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00 PROJECT 2025\05 Web or Mobile Development (NEW)\sihafalansantri\"/>
    </mc:Choice>
  </mc:AlternateContent>
  <xr:revisionPtr revIDLastSave="0" documentId="13_ncr:1_{A4AC0E22-F8F3-4674-B450-27C86740EE71}" xr6:coauthVersionLast="47" xr6:coauthVersionMax="47" xr10:uidLastSave="{00000000-0000-0000-0000-000000000000}"/>
  <bookViews>
    <workbookView xWindow="-120" yWindow="-120" windowWidth="29040" windowHeight="16440" firstSheet="2" activeTab="2" xr2:uid="{00000000-000D-0000-FFFF-FFFF00000000}"/>
  </bookViews>
  <sheets>
    <sheet name="X INT 3" sheetId="1" r:id="rId1"/>
    <sheet name="X INT 4" sheetId="3" r:id="rId2"/>
    <sheet name="X REG" sheetId="5" r:id="rId3"/>
    <sheet name="XI INT" sheetId="4" r:id="rId4"/>
    <sheet name="XI REG" sheetId="6" r:id="rId5"/>
    <sheet name="7D" sheetId="7" r:id="rId6"/>
    <sheet name="7E" sheetId="8" r:id="rId7"/>
    <sheet name="7F" sheetId="9" r:id="rId8"/>
    <sheet name="8D" sheetId="10" r:id="rId9"/>
    <sheet name="8E" sheetId="11" r:id="rId10"/>
    <sheet name="8F" sheetId="17" r:id="rId11"/>
    <sheet name="9C" sheetId="12" r:id="rId12"/>
    <sheet name="9D" sheetId="13" r:id="rId13"/>
    <sheet name="9E" sheetId="14" r:id="rId14"/>
    <sheet name="Petunjuk" sheetId="2" r:id="rId15"/>
  </sheets>
  <calcPr calcId="0"/>
</workbook>
</file>

<file path=xl/sharedStrings.xml><?xml version="1.0" encoding="utf-8"?>
<sst xmlns="http://schemas.openxmlformats.org/spreadsheetml/2006/main" count="1061" uniqueCount="663">
  <si>
    <t>nama</t>
  </si>
  <si>
    <t>nis</t>
  </si>
  <si>
    <t>jenis kelamin</t>
  </si>
  <si>
    <t>tanggal lahir</t>
  </si>
  <si>
    <t>1. Isi data santri pada sheet Data Santri.</t>
  </si>
  <si>
    <t>2. Jangan mengubah teks header pada baris pertama.</t>
  </si>
  <si>
    <t>3. Kolom nama wajib diisi; kolom lainnya dapat dikosongkan.</t>
  </si>
  <si>
    <t>4. Gunakan format tanggal YYYY-MM-DD, contoh 2012-08-17.</t>
  </si>
  <si>
    <t>5. Jenis kelamin dapat diisi L, P, Laki-laki, atau Perempuan.</t>
  </si>
  <si>
    <t>6. Untuk kelas berbeda, duplikat sheet Data Santri lalu isi data per kelas.</t>
  </si>
  <si>
    <t>7. Saat import, pilih setiap sheet dan petakan ke kelas tujuan pada sistem.</t>
  </si>
  <si>
    <t>Header</t>
  </si>
  <si>
    <t>Wajib</t>
  </si>
  <si>
    <t>Contoh</t>
  </si>
  <si>
    <t>Format yang diterima</t>
  </si>
  <si>
    <t>Keterangan</t>
  </si>
  <si>
    <t>Ya</t>
  </si>
  <si>
    <t>Ahmad Fauzan</t>
  </si>
  <si>
    <t>Teks</t>
  </si>
  <si>
    <t>Nama lengkap santri.</t>
  </si>
  <si>
    <t>Tidak</t>
  </si>
  <si>
    <t>20260001</t>
  </si>
  <si>
    <t>Teks/angka</t>
  </si>
  <si>
    <t>Nomor induk santri.</t>
  </si>
  <si>
    <t>L</t>
  </si>
  <si>
    <t>L / P / Laki-laki / Perempuan</t>
  </si>
  <si>
    <t>Nilai akan dinormalisasi menjadi L atau P.</t>
  </si>
  <si>
    <t>2012-08-17</t>
  </si>
  <si>
    <t>YYYY-MM-DD</t>
  </si>
  <si>
    <t>Gunakan format tanggal yang konsisten.</t>
  </si>
  <si>
    <t>Catatan sistem</t>
  </si>
  <si>
    <t>Kelas</t>
  </si>
  <si>
    <t>Dipilih saat proses mapping sheet</t>
  </si>
  <si>
    <t>Tidak perlu menjadi kolom di Excel.</t>
  </si>
  <si>
    <t>Musyrif</t>
  </si>
  <si>
    <t>Ditentukan otomatis dari kelas tujuan</t>
  </si>
  <si>
    <t>Sistem mengambil musyrif pertama yang bertugas pada kelas tersebut.</t>
  </si>
  <si>
    <t>AISHA HUMAIRA AL AYUBY</t>
  </si>
  <si>
    <t>ALFA LAYALIN NURO</t>
  </si>
  <si>
    <t>ALIMA NANDA AL ARDI</t>
  </si>
  <si>
    <t>AMRINA FIRDAWATI RUKMANA</t>
  </si>
  <si>
    <t>ANIISAH FARAH NABIILA</t>
  </si>
  <si>
    <t>AQILA FEBRIASYA AZKIYAZAHRA</t>
  </si>
  <si>
    <t>ASMA SYAHIDAH ADI</t>
  </si>
  <si>
    <t xml:space="preserve">AUFA RIHHADATUL'AISY PUTRI WAHIDIAH </t>
  </si>
  <si>
    <t>AULIA WIDYA ADANI</t>
  </si>
  <si>
    <t>AVISYAH ALIYA AN NAAFI</t>
  </si>
  <si>
    <t>CAHAYA AZHRILIA</t>
  </si>
  <si>
    <t xml:space="preserve">DEA AZKIA </t>
  </si>
  <si>
    <t xml:space="preserve">FAIZAH DARI INASARI </t>
  </si>
  <si>
    <t>FARAH AULIA PUTRI RIYANTO</t>
  </si>
  <si>
    <t>FAUZIYAH ANINDYA SARI</t>
  </si>
  <si>
    <t>FELLISIA AULIA FITRI</t>
  </si>
  <si>
    <t>FIEZA LABIBATUL MA'RIFAH</t>
  </si>
  <si>
    <t>HASNA ARSYAD KHOIRUNNISA</t>
  </si>
  <si>
    <t>HAZIMA SHAFI ZULFA</t>
  </si>
  <si>
    <t>P</t>
  </si>
  <si>
    <t xml:space="preserve">LATIFAH NABILATUL AZKIYA </t>
  </si>
  <si>
    <t>LAUNA HANUUN</t>
  </si>
  <si>
    <t>LINTA ASYIFATUL LABIBAH</t>
  </si>
  <si>
    <t>LUKFIANA SALMA HANIFAH</t>
  </si>
  <si>
    <t>LUTFIYYAH HANIFATUL AZKIYA</t>
  </si>
  <si>
    <t>NAJIKHAH AL-FAIZAH</t>
  </si>
  <si>
    <t>NAUFA ALIMATURRAFI'AH</t>
  </si>
  <si>
    <t>NAYLA FIRZA</t>
  </si>
  <si>
    <t>NAZIHAH HAURA SALSABILA</t>
  </si>
  <si>
    <t>NUR RAMDHANA</t>
  </si>
  <si>
    <t>NURUL AZKIYA TRI KUSUMA DEWI</t>
  </si>
  <si>
    <t>QONITAH IISYATUR ROODHIIYAH</t>
  </si>
  <si>
    <t xml:space="preserve">QONITAT HAMIDANA TSABITA </t>
  </si>
  <si>
    <t>SHABBIYA ABYANA NAHDAH</t>
  </si>
  <si>
    <t>SITI NURWAQIDAH</t>
  </si>
  <si>
    <t>TALITHA ALMIRA NAFISAH RAMADHANI</t>
  </si>
  <si>
    <t>ULYA MAHYA NUR TAMANNA</t>
  </si>
  <si>
    <t>WARDANUL HUSNA</t>
  </si>
  <si>
    <t>ZERLINA ANGGUN PRATAMA</t>
  </si>
  <si>
    <t>AFIFA FATHIYA</t>
  </si>
  <si>
    <t>AKKIDA SALIMA ALAZD KIA</t>
  </si>
  <si>
    <t>ALIYYAH SAFA NAFISAH</t>
  </si>
  <si>
    <t>AMIRAH ZULFA KHAIRUNNISA</t>
  </si>
  <si>
    <t>ANGGELIA VRESYLIA PUSPITASARI</t>
  </si>
  <si>
    <t>ATHA ZULFIAH FARDHANI</t>
  </si>
  <si>
    <t>ATHAYA CHERYL CHRISNARIYAN</t>
  </si>
  <si>
    <t>ATHIYYA YAZIID FARHANAH</t>
  </si>
  <si>
    <t>AYATUL HUSNA AN NAAFI</t>
  </si>
  <si>
    <t>AZIFAH NATSWA EVANDANI</t>
  </si>
  <si>
    <t>CYRA EVELLYN KASYAFANI</t>
  </si>
  <si>
    <t>DZAKIYYA TALITA SAKHI</t>
  </si>
  <si>
    <t>HANIA RUFAIDA AHMAD</t>
  </si>
  <si>
    <t>INEZ ELYSIA ROSALINDA</t>
  </si>
  <si>
    <t>JULIA RAHMA FITRI</t>
  </si>
  <si>
    <t>KANSHA ATHIFA FIDELYA</t>
  </si>
  <si>
    <t>KEYLA PUTRI ANLIZAH</t>
  </si>
  <si>
    <t>MAYA TRI FIDYANINGSIH</t>
  </si>
  <si>
    <t>MIRZA UFAIRA SUTRISNO</t>
  </si>
  <si>
    <t>NADIA THOYIBATUZZAHRA</t>
  </si>
  <si>
    <t>QUEENSHA ELSI NURWAKHID HASYIM</t>
  </si>
  <si>
    <t>RUFAIDA FAJRIYA MUKARROMAH</t>
  </si>
  <si>
    <t>SYAKIRA 'ALEYNA JAUHARAH</t>
  </si>
  <si>
    <t>TAZKIA QURROTA'AINI</t>
  </si>
  <si>
    <t>VIDIA BERLIANA RAMADHANI</t>
  </si>
  <si>
    <t>WARDAH 'AIDATU NASIIHA</t>
  </si>
  <si>
    <t>YUMNA HAURA SUKMA JULIANI</t>
  </si>
  <si>
    <t>ADELINA FAITH MASDUKI</t>
  </si>
  <si>
    <t>ADIBAH KARUNIA PUTRI SANJAYA</t>
  </si>
  <si>
    <t>AGRAFINA EVAN TRI AGUSTIN</t>
  </si>
  <si>
    <t>AHSANI FATHIMAH AZ ZAHRA</t>
  </si>
  <si>
    <t>AISYAH NASYWA NADHIRA</t>
  </si>
  <si>
    <t>AISYAH YUSR AL FATH</t>
  </si>
  <si>
    <t>ASMA OKTAVIANI ZAHRA LABIBA</t>
  </si>
  <si>
    <t>AZ ZAHRA ALTHAFUNNIDA</t>
  </si>
  <si>
    <t>AZKA AULIA QURROTA'AYUN</t>
  </si>
  <si>
    <t>CITRA HAMDAH PUTRI RAMADHANI</t>
  </si>
  <si>
    <t>DIANA PUTRIANI</t>
  </si>
  <si>
    <t>DZAKIYYAH HURIYAH FARAH NUR AZIZAH</t>
  </si>
  <si>
    <t>FAIRUZ WAHYU RAMADHANI</t>
  </si>
  <si>
    <t>FANI AFNAN JANNATI</t>
  </si>
  <si>
    <t>FATHIYA MAHDAYIINA SYAHIDA</t>
  </si>
  <si>
    <t>FEMA SHIFAULATIFA</t>
  </si>
  <si>
    <t>FIINA RAHMATUL UMMAH</t>
  </si>
  <si>
    <t>HAMIMA DZIKRA ARIFI</t>
  </si>
  <si>
    <t>HASNA RAMADHANIA</t>
  </si>
  <si>
    <t>HASNA' ROFI'ATUL HAMIDAH</t>
  </si>
  <si>
    <t>KALYCA MUFARRIHANA NAFIAH</t>
  </si>
  <si>
    <t>KARIN NAURA KHALIMAH</t>
  </si>
  <si>
    <t>KHODIJAH DZATUL IFFAH</t>
  </si>
  <si>
    <t>MARYAM UFIDAH FATONAH</t>
  </si>
  <si>
    <t>MUJAHIDAH AL BALQIS</t>
  </si>
  <si>
    <t>MUTIARA RAMADHANI MUTMAINAH</t>
  </si>
  <si>
    <t>NADHIFA ALIFATURRO'ISA</t>
  </si>
  <si>
    <t>NAYLA IZZATUL HAQ</t>
  </si>
  <si>
    <t>OLIVIA ZAHRA FADILLA KUSWANTO</t>
  </si>
  <si>
    <t>PRATITISYA CLARACIKA AYU</t>
  </si>
  <si>
    <t>ROHADATUL 'AISYI ZUMRUDAH</t>
  </si>
  <si>
    <t>SAFIRA SETYA CAMILA</t>
  </si>
  <si>
    <t>SHOFFI IMROATUL FAIZAH</t>
  </si>
  <si>
    <t>WAFAA ANNIDA HADI ROUDHOTUL JANNAH</t>
  </si>
  <si>
    <t>WARDAH AZZAHIRAH</t>
  </si>
  <si>
    <t>WARDANI ANNISSA MUSLIMAH</t>
  </si>
  <si>
    <t>ZASKIA SETYA CAMILA</t>
  </si>
  <si>
    <t>ABRIN EGIYANS AREUMDABTA</t>
  </si>
  <si>
    <t>AIDA ZAHRANI NUR FAIZAH</t>
  </si>
  <si>
    <t>ALMIRA ORCHID RAMADHANTI</t>
  </si>
  <si>
    <t xml:space="preserve">AZKIYA NAFSA FAHROZI </t>
  </si>
  <si>
    <t>DANISHA FAHMA SANIA</t>
  </si>
  <si>
    <t>DINARA ORBITA AZZA</t>
  </si>
  <si>
    <t>DONA ARVIKA RAHMAWATI CAHYANINGRUM</t>
  </si>
  <si>
    <t>ELFA AYATUL HUSNA</t>
  </si>
  <si>
    <t>FA'ALYA ATHA SYAHDA</t>
  </si>
  <si>
    <t>FATHIYA QORRY AINIE</t>
  </si>
  <si>
    <t>GRISELDA NASYWA ARIBOWO</t>
  </si>
  <si>
    <t>HASNA ROSYIDAH</t>
  </si>
  <si>
    <t>HILYA TAQIYA KAMILA</t>
  </si>
  <si>
    <t>MALCA ADIAN MAIZA FAHRANI</t>
  </si>
  <si>
    <t xml:space="preserve">MISYKA 'AQILA </t>
  </si>
  <si>
    <t>NADIA MUMTAZAH</t>
  </si>
  <si>
    <t xml:space="preserve">NAFA ULIL AULIA </t>
  </si>
  <si>
    <t>NISRINA ALTHAFUNNISA SUTRISNO</t>
  </si>
  <si>
    <t>PHEMI ZE TAQIA</t>
  </si>
  <si>
    <t xml:space="preserve">SALMA AISYAH TANJALI TOHA </t>
  </si>
  <si>
    <t xml:space="preserve">SAUSAN AQILA YUMNA </t>
  </si>
  <si>
    <t>SEKAR AYUNINGTYAS</t>
  </si>
  <si>
    <t xml:space="preserve">SYARIFA KUMALA PRABANDARU </t>
  </si>
  <si>
    <t>0097467984</t>
  </si>
  <si>
    <t>0108958154</t>
  </si>
  <si>
    <t>0106177790</t>
  </si>
  <si>
    <t>0098870783</t>
  </si>
  <si>
    <t>0107292651</t>
  </si>
  <si>
    <t>0096993960</t>
  </si>
  <si>
    <t>0103317888</t>
  </si>
  <si>
    <t>0093381637</t>
  </si>
  <si>
    <t>0101745992</t>
  </si>
  <si>
    <t>0094433432</t>
  </si>
  <si>
    <t>0106317329</t>
  </si>
  <si>
    <t>0104025800</t>
  </si>
  <si>
    <t>0106922840</t>
  </si>
  <si>
    <t>0095954577</t>
  </si>
  <si>
    <t>0092851896</t>
  </si>
  <si>
    <t>0099763764</t>
  </si>
  <si>
    <t>0109358010</t>
  </si>
  <si>
    <t>0093022082</t>
  </si>
  <si>
    <t>3106752326</t>
  </si>
  <si>
    <t>0092571759</t>
  </si>
  <si>
    <t>0094310645</t>
  </si>
  <si>
    <t>0107764298</t>
  </si>
  <si>
    <t>0096294183</t>
  </si>
  <si>
    <t>0101576209</t>
  </si>
  <si>
    <t>0106941035</t>
  </si>
  <si>
    <t>0099450154</t>
  </si>
  <si>
    <t>0095423162</t>
  </si>
  <si>
    <t>0106881124</t>
  </si>
  <si>
    <t>0094413140</t>
  </si>
  <si>
    <t>0106331994</t>
  </si>
  <si>
    <t>3081879929</t>
  </si>
  <si>
    <t>3091454717</t>
  </si>
  <si>
    <t>0097348100</t>
  </si>
  <si>
    <t>0094476507</t>
  </si>
  <si>
    <t>0082894096</t>
  </si>
  <si>
    <t>0084118467</t>
  </si>
  <si>
    <t>0088186390</t>
  </si>
  <si>
    <t>0083344969</t>
  </si>
  <si>
    <t>0086659885</t>
  </si>
  <si>
    <t>0091311596</t>
  </si>
  <si>
    <t>0089243600</t>
  </si>
  <si>
    <t>0091738582</t>
  </si>
  <si>
    <t>0095258820</t>
  </si>
  <si>
    <t>0095189372</t>
  </si>
  <si>
    <t>0091067690</t>
  </si>
  <si>
    <t>0083316402</t>
  </si>
  <si>
    <t>0088461106</t>
  </si>
  <si>
    <t>0098142748</t>
  </si>
  <si>
    <t>0089377421</t>
  </si>
  <si>
    <t>0095387827</t>
  </si>
  <si>
    <t>0081678444</t>
  </si>
  <si>
    <t>0095810141</t>
  </si>
  <si>
    <t>0085514903</t>
  </si>
  <si>
    <t>0084758066</t>
  </si>
  <si>
    <t>3094958889</t>
  </si>
  <si>
    <t>3095640230</t>
  </si>
  <si>
    <t>0089026361</t>
  </si>
  <si>
    <t>0082064319</t>
  </si>
  <si>
    <t>0086675856</t>
  </si>
  <si>
    <t>3098455721</t>
  </si>
  <si>
    <t>3095211147</t>
  </si>
  <si>
    <t>3088275996</t>
  </si>
  <si>
    <t>3091386210</t>
  </si>
  <si>
    <t>0099758826</t>
  </si>
  <si>
    <t>0089189358</t>
  </si>
  <si>
    <t>0086707065</t>
  </si>
  <si>
    <t>0086987558</t>
  </si>
  <si>
    <t>0097627701</t>
  </si>
  <si>
    <t>0095571487</t>
  </si>
  <si>
    <t>0088759244</t>
  </si>
  <si>
    <t>0093655835</t>
  </si>
  <si>
    <t>3105361993</t>
  </si>
  <si>
    <t>0081184890</t>
  </si>
  <si>
    <t>3084392058</t>
  </si>
  <si>
    <t>0088797066</t>
  </si>
  <si>
    <t>0089122084</t>
  </si>
  <si>
    <t>0087762664</t>
  </si>
  <si>
    <t>0087314818</t>
  </si>
  <si>
    <t>0092235484</t>
  </si>
  <si>
    <t>0095264270</t>
  </si>
  <si>
    <t>0095327822</t>
  </si>
  <si>
    <t>0095554643</t>
  </si>
  <si>
    <t>0083369136</t>
  </si>
  <si>
    <t>0087770914</t>
  </si>
  <si>
    <t>0093438186</t>
  </si>
  <si>
    <t>0095046198</t>
  </si>
  <si>
    <t>3090885974</t>
  </si>
  <si>
    <t>BADRALENA ZAIZAFUUN ROOSYIDA</t>
  </si>
  <si>
    <t>AFIFAH ZAINIA NABILA</t>
  </si>
  <si>
    <t>AMMARA BATRISYIA AMEERA RICHIE MILTA</t>
  </si>
  <si>
    <t>ANDARA PUTRI SYAHIRA</t>
  </si>
  <si>
    <t>AULIA FATIMATUZZAHRA RAMADHANI</t>
  </si>
  <si>
    <t>AYS SALWA CAHYA MAHIRA</t>
  </si>
  <si>
    <t>AYUNDA AZKA NAZARINA</t>
  </si>
  <si>
    <t>AZ-ZAHRA QOIRUNNISA</t>
  </si>
  <si>
    <t>BINTI MUFLIHAH</t>
  </si>
  <si>
    <t>DALILA SADIDA TIANANDA</t>
  </si>
  <si>
    <t>FAIQOH AL MUBAROKAH</t>
  </si>
  <si>
    <t xml:space="preserve">FAIZAH AL MUBAROKAH </t>
  </si>
  <si>
    <t>GRIZELDA LEONA AL THAFUNNISA</t>
  </si>
  <si>
    <t>HANIYAH RASYIDAH</t>
  </si>
  <si>
    <t xml:space="preserve">HERLINA PUTRI MAULIDAH </t>
  </si>
  <si>
    <t>INDANA ZULFA AISYAHRANI</t>
  </si>
  <si>
    <t xml:space="preserve">LUBNA ZHAFIRA APRILISYA </t>
  </si>
  <si>
    <t>MAHESWARI DASENDRIA PRABOWO</t>
  </si>
  <si>
    <t xml:space="preserve">NABILA SYAFA AL WAFI </t>
  </si>
  <si>
    <t>NARAYA VARISHA AYUDIA IRAWAN</t>
  </si>
  <si>
    <t>NAURA AFFIANAJJAH</t>
  </si>
  <si>
    <t>NAURA HASNABILLA</t>
  </si>
  <si>
    <t xml:space="preserve">QOTRUNNADA SALSABILA </t>
  </si>
  <si>
    <t>RAFIKA NUR AMINATUL ASHRI</t>
  </si>
  <si>
    <t xml:space="preserve">WAFY NURIL FATHIYA </t>
  </si>
  <si>
    <t>ZULFA MUFIDATUL LUKMANIKA</t>
  </si>
  <si>
    <t>0134136956</t>
  </si>
  <si>
    <t>0123775243</t>
  </si>
  <si>
    <t>0137983708</t>
  </si>
  <si>
    <t>0111644410</t>
  </si>
  <si>
    <t>0133365757</t>
  </si>
  <si>
    <t>0127767348</t>
  </si>
  <si>
    <t>0127210246</t>
  </si>
  <si>
    <t>0123818134</t>
  </si>
  <si>
    <t>0128063827</t>
  </si>
  <si>
    <t>0123631188</t>
  </si>
  <si>
    <t>0138092650</t>
  </si>
  <si>
    <t>0121693879</t>
  </si>
  <si>
    <t>0121893422</t>
  </si>
  <si>
    <t>0122766213</t>
  </si>
  <si>
    <t>0129285584</t>
  </si>
  <si>
    <t>0127714071</t>
  </si>
  <si>
    <t>0122531955</t>
  </si>
  <si>
    <t>ALYA FAIZATUN NISA</t>
  </si>
  <si>
    <t>AQILA KHANZA LANJARWATI</t>
  </si>
  <si>
    <t>'AZMAH TSABITA ALMUJAHIDAH</t>
  </si>
  <si>
    <t>CHERLY DIANATASYA</t>
  </si>
  <si>
    <t>ILMA NAFI'A</t>
  </si>
  <si>
    <t xml:space="preserve">INAYATUS SOLIKHAH </t>
  </si>
  <si>
    <t>KAYLA RAHAYU WIJAKSONO</t>
  </si>
  <si>
    <t>KHANSA FILZAH HISANA</t>
  </si>
  <si>
    <t xml:space="preserve">KHUMAIRA RIZQI RAMADHANI </t>
  </si>
  <si>
    <t xml:space="preserve">LENY LUTITISARI </t>
  </si>
  <si>
    <t xml:space="preserve">LIAN CESA AQUILA PERDANA </t>
  </si>
  <si>
    <t>MALIKA ANINDITA ZHAFIRA</t>
  </si>
  <si>
    <t>NAURA TAZKIYA HANUM ZAINUDIN</t>
  </si>
  <si>
    <t>NIFIRA NUR SARIFAH HAYATI</t>
  </si>
  <si>
    <t xml:space="preserve">NOVITA MEYLINA NUR ANGGRAINI </t>
  </si>
  <si>
    <t xml:space="preserve">RAJWA AFIFA MUMTAZA </t>
  </si>
  <si>
    <t>RANNY FAIDAH AZZAHRA</t>
  </si>
  <si>
    <t xml:space="preserve">REVI NAYSILA MARSHA </t>
  </si>
  <si>
    <t xml:space="preserve">RR SHILALUNNA BHUMI MAHARANIDEFAN </t>
  </si>
  <si>
    <t>SABRINA HAFSHA</t>
  </si>
  <si>
    <t>SAJWA NAFI AZZUHRI</t>
  </si>
  <si>
    <t xml:space="preserve">SAYYIDAH ALFIYA KANZA </t>
  </si>
  <si>
    <t xml:space="preserve">UFAIRA NUR AFIFA </t>
  </si>
  <si>
    <t>ZIVANA AZZAHRA JEANY SETIAWAN</t>
  </si>
  <si>
    <t>0138283566</t>
  </si>
  <si>
    <t>0137443470</t>
  </si>
  <si>
    <t>0123080104</t>
  </si>
  <si>
    <t>0125825215</t>
  </si>
  <si>
    <t>0121740926</t>
  </si>
  <si>
    <t>0129651394</t>
  </si>
  <si>
    <t>0126929460</t>
  </si>
  <si>
    <t>0136613125</t>
  </si>
  <si>
    <t>0121412880</t>
  </si>
  <si>
    <t>AISYAFARA HAFIZHSINTYA</t>
  </si>
  <si>
    <t>AISYAH KANZA AZZAHRA</t>
  </si>
  <si>
    <t>AL MIRA OKTAVIA HANANDA</t>
  </si>
  <si>
    <t xml:space="preserve">ALYA HASANAH </t>
  </si>
  <si>
    <t>ARGYA NARISWARI RUCITA RIANSYAH</t>
  </si>
  <si>
    <t>ASNA KHOFIFAHTUL LATHIFAH</t>
  </si>
  <si>
    <t xml:space="preserve">HAMIDAH FAIZA BUDIARTI </t>
  </si>
  <si>
    <t>HIBATULLAH RAIHANAH KAMILA</t>
  </si>
  <si>
    <t>JASMIN AMANDA ARDIYANTI</t>
  </si>
  <si>
    <t>LINTANG RAFANDA WIDAGDO</t>
  </si>
  <si>
    <t xml:space="preserve">NA'ILAH NUR FADHILLAH </t>
  </si>
  <si>
    <t xml:space="preserve">NAVEEN FAUZIA AZAHRA </t>
  </si>
  <si>
    <t>NAYLA ZAHRA AZ ZAHWA</t>
  </si>
  <si>
    <t xml:space="preserve">NAZHIFAH QURROTU'AINI NUR AZZAHRA </t>
  </si>
  <si>
    <t>NIDIA NURI NAFISA</t>
  </si>
  <si>
    <t xml:space="preserve">OLYVIA NUR'ARIFAH </t>
  </si>
  <si>
    <t>SALSABILLA AYU HANIFA SOFYAN</t>
  </si>
  <si>
    <t>SHAFA FAJRINA DWI SASMITA</t>
  </si>
  <si>
    <t>SHELINE ADNIA QAIREEN NOERDA</t>
  </si>
  <si>
    <t xml:space="preserve">SOFIA LAILA AZIZAH </t>
  </si>
  <si>
    <t>YUSRINA RAHMA AZ-ZAHRA</t>
  </si>
  <si>
    <t>ZAHRATUL JANNAH AL-MA'WA</t>
  </si>
  <si>
    <t>ZAHRATUSANIA RAMADHANI</t>
  </si>
  <si>
    <t>0136348350</t>
  </si>
  <si>
    <t>0138330805</t>
  </si>
  <si>
    <t>0133986672</t>
  </si>
  <si>
    <t>0137228083</t>
  </si>
  <si>
    <t>0133868125</t>
  </si>
  <si>
    <t>0138084708</t>
  </si>
  <si>
    <t>0123241595</t>
  </si>
  <si>
    <t>0132999413</t>
  </si>
  <si>
    <t>0131079621</t>
  </si>
  <si>
    <t>0138864823</t>
  </si>
  <si>
    <t>0138264873</t>
  </si>
  <si>
    <t>0124051568</t>
  </si>
  <si>
    <t>ALVIENA GANES SYAFIRA</t>
  </si>
  <si>
    <t>AMABEL MAHESWARI KIRAN RAHARJO</t>
  </si>
  <si>
    <t>AZKA MUMTAZA ISTIKOMA</t>
  </si>
  <si>
    <t>CALISTA EBERTA BAKTI FIORENZA</t>
  </si>
  <si>
    <t>DIMAH ALKAUTSAR SUTEJO</t>
  </si>
  <si>
    <t>FELISSA ZULIANTA</t>
  </si>
  <si>
    <t>HANA TSAQIFA WAFI</t>
  </si>
  <si>
    <t>IVANA LATHIFAH ARRAHMAH</t>
  </si>
  <si>
    <t>KHAIRUNNISA' CHALISA RAMADHANI</t>
  </si>
  <si>
    <t>KINANTI WENING NUGHROHO</t>
  </si>
  <si>
    <t>MEDIALLA ZUNZLINTA ASIF</t>
  </si>
  <si>
    <t>MEISYA HUMAIRA WIBOWO</t>
  </si>
  <si>
    <t>NADIFA INSAN KAMILA</t>
  </si>
  <si>
    <t>NADINE FAIHA ANINDYA</t>
  </si>
  <si>
    <t>NAJMA MUSABBIHA DAIBA ASSYAKIRA</t>
  </si>
  <si>
    <t>NAURA ADHWA KAMIL</t>
  </si>
  <si>
    <t>PUTRI QYARA CETTA IZZ ZAYANI</t>
  </si>
  <si>
    <t>QALBIYA NESYA SYARIFAH</t>
  </si>
  <si>
    <t>RAISSA CHANDRA REYNALDA</t>
  </si>
  <si>
    <t>RALINSA FARIDATUL ISBAH</t>
  </si>
  <si>
    <t>SALWA VERLITHA RAHMA HERYANTO</t>
  </si>
  <si>
    <t>SHABRINA ATHALIA FAISHA WIDYANINGTYAS</t>
  </si>
  <si>
    <t>SHAHYLA AYU KHAIRINNISA</t>
  </si>
  <si>
    <t>SOFIA KAMILA HAMDANI</t>
  </si>
  <si>
    <t>SYIFA ARTANTI CAHYANINGRUM</t>
  </si>
  <si>
    <t>TADHIYANA AL YUSRO FATIMAH PALUPI SUASONO</t>
  </si>
  <si>
    <t>TSABITAH ROMADHONNI AGYANSAH</t>
  </si>
  <si>
    <t>ZAMAYRA IHSANIA NAJMA</t>
  </si>
  <si>
    <t>ZULAIKHA KHAIRUNNISA HIDAYATI</t>
  </si>
  <si>
    <t>0128083673</t>
  </si>
  <si>
    <t>0111851287</t>
  </si>
  <si>
    <t>0114280172</t>
  </si>
  <si>
    <t>0129275738</t>
  </si>
  <si>
    <t>0117389078</t>
  </si>
  <si>
    <t>0113107915</t>
  </si>
  <si>
    <t>0116893351</t>
  </si>
  <si>
    <t>0115695439</t>
  </si>
  <si>
    <t>0117351844</t>
  </si>
  <si>
    <t>0124197835</t>
  </si>
  <si>
    <t>3122130779</t>
  </si>
  <si>
    <t>0119051757</t>
  </si>
  <si>
    <t>3110469697</t>
  </si>
  <si>
    <t>0129853273</t>
  </si>
  <si>
    <t>0115818772</t>
  </si>
  <si>
    <t>0113638814</t>
  </si>
  <si>
    <t>0111930837</t>
  </si>
  <si>
    <t>0124816190</t>
  </si>
  <si>
    <t>3111350732</t>
  </si>
  <si>
    <t>0111135257</t>
  </si>
  <si>
    <t>0126331982</t>
  </si>
  <si>
    <t>0113643663</t>
  </si>
  <si>
    <t>0112685592</t>
  </si>
  <si>
    <t>0117613564</t>
  </si>
  <si>
    <t>0119268386</t>
  </si>
  <si>
    <t>0112014070</t>
  </si>
  <si>
    <t>0112474067</t>
  </si>
  <si>
    <t>ADZKIA HUSNA NADZIFAH</t>
  </si>
  <si>
    <t>AFIDENAYA NAHDA WARDANI</t>
  </si>
  <si>
    <t>AISYAH HIDAYATHUL ANNA</t>
  </si>
  <si>
    <t>ALEXA EVARIELLA MAHARANI PARERA</t>
  </si>
  <si>
    <t>ALFU SYAHRINA DA'IYA</t>
  </si>
  <si>
    <t>ANISA AURA ADMA CLARESTA</t>
  </si>
  <si>
    <t>ARDIYANTI VEDA ANIRSYA</t>
  </si>
  <si>
    <t>ATHA BINTANG MARCELLYANA APPLELYN</t>
  </si>
  <si>
    <t>AYESHA AYU NAURA QOTHRUNNADA</t>
  </si>
  <si>
    <t>DIAJENG HANNA MUTIARA RENGGANIS</t>
  </si>
  <si>
    <t>DIVIA NUR ZAHIDAH</t>
  </si>
  <si>
    <t>FADJRIYAH NADHIRA BAKTI</t>
  </si>
  <si>
    <t>FATIKHAH YOGI ANASTASYA</t>
  </si>
  <si>
    <t>FELLY MAULIDA ULFA</t>
  </si>
  <si>
    <t>FITRI AYU NURIZMA</t>
  </si>
  <si>
    <t>HAFIZHAH LIYANA RAMADHANI</t>
  </si>
  <si>
    <t>HANA NAILA HUSNA</t>
  </si>
  <si>
    <t>HANNA FEBRI YUANITA</t>
  </si>
  <si>
    <t>HASNA SALWA TAZKIYA</t>
  </si>
  <si>
    <t>HELFIANA HANUM HUMAIROH</t>
  </si>
  <si>
    <t>HILDA NURAVISATU SHOLIHA AZ-ZAHRA</t>
  </si>
  <si>
    <t>KHANSA ZAHIRA FAIDA AZMI</t>
  </si>
  <si>
    <t>MALIHAH FEBRINA RUBI YANTI</t>
  </si>
  <si>
    <t>MUFIDAH LAILA ANAM</t>
  </si>
  <si>
    <t>NAFISA SABILA RAHMA</t>
  </si>
  <si>
    <t>NASYFA FARIDHOTUL ANIDOH</t>
  </si>
  <si>
    <t>NAYLA SUKMA WIDIASINTA</t>
  </si>
  <si>
    <t>NAYRA AZKAYLA NISA</t>
  </si>
  <si>
    <t>PUTRI HAKIKI</t>
  </si>
  <si>
    <t>SHOFIYA NIDAULHAQ</t>
  </si>
  <si>
    <t>0122350831</t>
  </si>
  <si>
    <t>0114562444</t>
  </si>
  <si>
    <t>0114688395</t>
  </si>
  <si>
    <t>0127319140</t>
  </si>
  <si>
    <t>0111440943</t>
  </si>
  <si>
    <t>0112780370</t>
  </si>
  <si>
    <t>0118605176</t>
  </si>
  <si>
    <t>0115242300</t>
  </si>
  <si>
    <t>0111369012</t>
  </si>
  <si>
    <t>0111111278</t>
  </si>
  <si>
    <t>0113550971</t>
  </si>
  <si>
    <t>0117158563</t>
  </si>
  <si>
    <t>0117517475</t>
  </si>
  <si>
    <t>0122642610</t>
  </si>
  <si>
    <t>3124497970</t>
  </si>
  <si>
    <t>0129083755</t>
  </si>
  <si>
    <t>0114649026</t>
  </si>
  <si>
    <t>3124494176</t>
  </si>
  <si>
    <t>0112162820</t>
  </si>
  <si>
    <t>0122103631</t>
  </si>
  <si>
    <t>0118445588</t>
  </si>
  <si>
    <t>0128098810</t>
  </si>
  <si>
    <t>ALIFIA FUADIYAH NURROSYIDAH</t>
  </si>
  <si>
    <t>ENDAH KUSUMANINGTYAS WIBOWO</t>
  </si>
  <si>
    <t>KARIMA SYAHRA AGUSTIN</t>
  </si>
  <si>
    <t>LUBNA ZALFA RAMADHANI</t>
  </si>
  <si>
    <t>MARYAM MUHARRIKA SALAAMA</t>
  </si>
  <si>
    <t>MEYRA AZMI AZALIA</t>
  </si>
  <si>
    <t>NURUN NAJIHAH KHOIRUNNISA'</t>
  </si>
  <si>
    <t>RAISA MAR'ATUS SHALIKHA AR RAKHMAH</t>
  </si>
  <si>
    <t>SCEZA KARUNIA MELATI RIANTO</t>
  </si>
  <si>
    <t>SHANIA RAHMA NURFAIZA</t>
  </si>
  <si>
    <t>SYAMSA FATHIA SYARIF</t>
  </si>
  <si>
    <t xml:space="preserve">TSURAYYA CAHYA ATHAILLAH </t>
  </si>
  <si>
    <t>0115050213</t>
  </si>
  <si>
    <t>0125623389</t>
  </si>
  <si>
    <t>0126440113</t>
  </si>
  <si>
    <t>3116100793</t>
  </si>
  <si>
    <t>3110734507</t>
  </si>
  <si>
    <t>0121233159</t>
  </si>
  <si>
    <t>0123677921</t>
  </si>
  <si>
    <t>0125946460</t>
  </si>
  <si>
    <t>0124318749</t>
  </si>
  <si>
    <t>0128528136</t>
  </si>
  <si>
    <t>0118429383</t>
  </si>
  <si>
    <t>0123890857</t>
  </si>
  <si>
    <t>0115169872</t>
  </si>
  <si>
    <t>AIESHA HUSNA RAHMAH</t>
  </si>
  <si>
    <t>AISHA EL PAMBUDI</t>
  </si>
  <si>
    <t>ALFI LAILATUL AZ ZAHRO</t>
  </si>
  <si>
    <t>ALLYZA AZKA AL KHALIFI</t>
  </si>
  <si>
    <t>ALYA RUSYDA FAUZIYAH</t>
  </si>
  <si>
    <t>ASMA' ZAKIYAH ABDULKARIM</t>
  </si>
  <si>
    <t>BALQIS ATHIFA SALSABILA</t>
  </si>
  <si>
    <t>HASNA HUMAIRA OKTAZJIMA</t>
  </si>
  <si>
    <t>HASNA NUR IZZA MASKUNI</t>
  </si>
  <si>
    <t>HILMA NAFISA NUR SABRINA</t>
  </si>
  <si>
    <t>IHDINA BAHIRA BAHRI</t>
  </si>
  <si>
    <t>LAILA HUSNA JUWITA</t>
  </si>
  <si>
    <t>NABILA SYIFA NUR HASANAH</t>
  </si>
  <si>
    <t>PRISA ISNATUN NAHROH</t>
  </si>
  <si>
    <t>RIZCA GAYUH SALSABILLA</t>
  </si>
  <si>
    <t>RIZKA NAURA HASNA AUFA</t>
  </si>
  <si>
    <t>RIZQY A'IDA RAHMATTUL F</t>
  </si>
  <si>
    <t>ROHADATUL SALSABILA QURROTUL AINI</t>
  </si>
  <si>
    <t>SALMA HAYYINA SYARIF</t>
  </si>
  <si>
    <t>SALWA HAURA RAFIDAH</t>
  </si>
  <si>
    <t>SHOFI IFFATUZ ZAHIDAH</t>
  </si>
  <si>
    <t>ZAHIRA RAHMA FAHROZI</t>
  </si>
  <si>
    <t>ZAIDATUL ARZAQ MUMTAZA</t>
  </si>
  <si>
    <t>0114717858</t>
  </si>
  <si>
    <t>0101184890</t>
  </si>
  <si>
    <t>3104905059</t>
  </si>
  <si>
    <t>0111397909</t>
  </si>
  <si>
    <t>0102430332</t>
  </si>
  <si>
    <t>3105697801</t>
  </si>
  <si>
    <t>0106007796</t>
  </si>
  <si>
    <t>0104773651</t>
  </si>
  <si>
    <t>0104367549</t>
  </si>
  <si>
    <t>0104425817</t>
  </si>
  <si>
    <t>0117069517</t>
  </si>
  <si>
    <t>0112580002</t>
  </si>
  <si>
    <t>0116631371</t>
  </si>
  <si>
    <t>0112416942</t>
  </si>
  <si>
    <t>3106925382</t>
  </si>
  <si>
    <t>3109119481</t>
  </si>
  <si>
    <t>3106599403</t>
  </si>
  <si>
    <t>0102922263</t>
  </si>
  <si>
    <t>0108749119</t>
  </si>
  <si>
    <t>0108104865</t>
  </si>
  <si>
    <t>0094793806</t>
  </si>
  <si>
    <t>0114918765</t>
  </si>
  <si>
    <t>0112761139</t>
  </si>
  <si>
    <t>AIRA REGINA RAMADANI</t>
  </si>
  <si>
    <t>AISYAH FUDLA ZAHIDAH</t>
  </si>
  <si>
    <t>ARINI ZAHRATA AMALI</t>
  </si>
  <si>
    <t>ATHA FELICIA WIDADA</t>
  </si>
  <si>
    <t>AZKIA DARIS AL-FIANI</t>
  </si>
  <si>
    <t>AZZA LEA NAMIRA MECKA</t>
  </si>
  <si>
    <t>D'ILYS LOVY MASHITA</t>
  </si>
  <si>
    <t>FATIA NADA BHAYASI</t>
  </si>
  <si>
    <t>HILDA SEPTA NURAZIZHA</t>
  </si>
  <si>
    <t>JENISYA SETYA MAHARANI</t>
  </si>
  <si>
    <t>JIHAN QUROTA KAMIL</t>
  </si>
  <si>
    <t>KHANSA BILQIS PUTRI PRAYOGO</t>
  </si>
  <si>
    <t>NADIA WAFA ZAHIDAH</t>
  </si>
  <si>
    <t>NAJMA SAKINA FAHROZI</t>
  </si>
  <si>
    <t>NASYWAYA TAZKIYA HAWWA</t>
  </si>
  <si>
    <t>NIKHESYA RACHMADIAN HAFSHOH</t>
  </si>
  <si>
    <t>PALUPI AQILLAH MUMTAZ</t>
  </si>
  <si>
    <t>RAJWA AQILA MUMTAZA</t>
  </si>
  <si>
    <t>SYIFA HAYYU SULTHANAH</t>
  </si>
  <si>
    <t>SYIFA NI'MATIYA AMILA</t>
  </si>
  <si>
    <t>TANAYA SATRIYA KAYYISAH ARGANI</t>
  </si>
  <si>
    <t>TSANIYA MUFIDAH SYARIFAH</t>
  </si>
  <si>
    <t>ZAHRA UNI'MATUL KHUSNA</t>
  </si>
  <si>
    <t>3109320070</t>
  </si>
  <si>
    <t>0106865386</t>
  </si>
  <si>
    <t>0118142663</t>
  </si>
  <si>
    <t>0103939237</t>
  </si>
  <si>
    <t>0101063597</t>
  </si>
  <si>
    <t>0118866036</t>
  </si>
  <si>
    <t>0111528110</t>
  </si>
  <si>
    <t>0117803278</t>
  </si>
  <si>
    <t>0104766897</t>
  </si>
  <si>
    <t>0119217717</t>
  </si>
  <si>
    <t>0101301769</t>
  </si>
  <si>
    <t>3101503186</t>
  </si>
  <si>
    <t>0111099290</t>
  </si>
  <si>
    <t>0118480191</t>
  </si>
  <si>
    <t>3108382744</t>
  </si>
  <si>
    <t>0102145800</t>
  </si>
  <si>
    <t>3102699111</t>
  </si>
  <si>
    <t>0114070082</t>
  </si>
  <si>
    <t>0108818059</t>
  </si>
  <si>
    <t>0111236571</t>
  </si>
  <si>
    <t>0104369109</t>
  </si>
  <si>
    <t>3101164070</t>
  </si>
  <si>
    <t>3118099086</t>
  </si>
  <si>
    <t>ADIKA NAAFI' RAHADIARINI</t>
  </si>
  <si>
    <t>AFANIN KHANSA ALTA HANANIA</t>
  </si>
  <si>
    <t>AISYAH NUR SYAIKHANI</t>
  </si>
  <si>
    <t>ALMIRA SALWA SALSABILA</t>
  </si>
  <si>
    <t>ALYA HANIFA ULINNUHA</t>
  </si>
  <si>
    <t>AMIRA SALMA SALSABILA</t>
  </si>
  <si>
    <t>ANANDA FATMA SALSABILLA</t>
  </si>
  <si>
    <t>AULIA CARYN CLEOVANY</t>
  </si>
  <si>
    <t>AZ-ZAHRA HILWA WITARI</t>
  </si>
  <si>
    <t>CANTIKA OLIVIA</t>
  </si>
  <si>
    <t>DAYANA BATRISYA ARIFIN</t>
  </si>
  <si>
    <t>ERASSIO DESMARA SETIAWAN</t>
  </si>
  <si>
    <t>EVELYN PUTRI AGNANTA</t>
  </si>
  <si>
    <t>KURNIA LAILATUL RAMADHANI</t>
  </si>
  <si>
    <t>LATHIFAH SAIDA RISQIN</t>
  </si>
  <si>
    <t>MAULIA PRASNAWA HUSNA</t>
  </si>
  <si>
    <t>MEISYA INTAN AYU MAHESWARI</t>
  </si>
  <si>
    <t>NAILA ULINNUHA</t>
  </si>
  <si>
    <t>NEYSA ZAHROTUL ZAKIYAH</t>
  </si>
  <si>
    <t>PUTRI ANGGUN</t>
  </si>
  <si>
    <t>SHERLY AULIA RAMADHANI</t>
  </si>
  <si>
    <t>VELDA OKTAVIA MAHARANI</t>
  </si>
  <si>
    <t>ZULLFA ALISYYA RIANTI</t>
  </si>
  <si>
    <t>0117730161</t>
  </si>
  <si>
    <t>3110386398</t>
  </si>
  <si>
    <t>3106237300</t>
  </si>
  <si>
    <t>0104815949</t>
  </si>
  <si>
    <t>0119129871</t>
  </si>
  <si>
    <t>0109265037</t>
  </si>
  <si>
    <t>3102668865</t>
  </si>
  <si>
    <t>0103919858</t>
  </si>
  <si>
    <t>0111628711</t>
  </si>
  <si>
    <t>3103245805</t>
  </si>
  <si>
    <t>0103744145</t>
  </si>
  <si>
    <t>0109427364</t>
  </si>
  <si>
    <t>3103744380</t>
  </si>
  <si>
    <t>0108172709</t>
  </si>
  <si>
    <t>0118407084</t>
  </si>
  <si>
    <t>0114080663</t>
  </si>
  <si>
    <t>0118841561</t>
  </si>
  <si>
    <t>3113063368</t>
  </si>
  <si>
    <t>0116696543</t>
  </si>
  <si>
    <t>3101541899</t>
  </si>
  <si>
    <t>0109561400</t>
  </si>
  <si>
    <t>0102282534</t>
  </si>
  <si>
    <t>0102852162</t>
  </si>
  <si>
    <t>nisn</t>
  </si>
  <si>
    <t>0106612358</t>
  </si>
  <si>
    <t>0099593402</t>
  </si>
  <si>
    <t>0102661309</t>
  </si>
  <si>
    <t>0092540464</t>
  </si>
  <si>
    <t>0108311792</t>
  </si>
  <si>
    <t>0094445173</t>
  </si>
  <si>
    <t>0097913301</t>
  </si>
  <si>
    <t>0092792265</t>
  </si>
  <si>
    <t>0093853403</t>
  </si>
  <si>
    <t>0085624814</t>
  </si>
  <si>
    <t>0104997530</t>
  </si>
  <si>
    <t>0102842680</t>
  </si>
  <si>
    <t>3107163055</t>
  </si>
  <si>
    <t>0103859027</t>
  </si>
  <si>
    <t>0096604660</t>
  </si>
  <si>
    <t>0102110634</t>
  </si>
  <si>
    <t>0099773967</t>
  </si>
  <si>
    <t>0106331809</t>
  </si>
  <si>
    <t>0098444070</t>
  </si>
  <si>
    <t>0102786913</t>
  </si>
  <si>
    <t>0093966771</t>
  </si>
  <si>
    <t>0099341434</t>
  </si>
  <si>
    <t>3093984238</t>
  </si>
  <si>
    <t>0095237218</t>
  </si>
  <si>
    <t>0099594181</t>
  </si>
  <si>
    <t>0098428473</t>
  </si>
  <si>
    <t>HAFIZHA QURRATU'AIN</t>
  </si>
  <si>
    <t>ISHMAH HANAN KHOIRUNNISA'</t>
  </si>
  <si>
    <t>SALMA ALIYA SOFY ASSUBHI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</si>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</sst>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21]dd\ mmmm\ yyyy;@"/>
  </numFmts>
  <fonts count="18">
    <font>
      <sz val="11"/>
      <name val="Carlito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664D03"/>
      <name val="Carlito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8"/>
      <color rgb="FF000000"/>
      <name val="Cambria"/>
      <family val="1"/>
    </font>
    <font>
      <sz val="10"/>
      <name val="Cambria"/>
      <family val="1"/>
    </font>
    <font>
      <sz val="8"/>
      <color theme="1"/>
      <name val="Cambria"/>
      <family val="1"/>
    </font>
    <font>
      <sz val="11"/>
      <name val="Calibri"/>
      <family val="2"/>
    </font>
    <font>
      <sz val="8"/>
      <name val="Cambria"/>
      <family val="1"/>
    </font>
    <font>
      <sz val="10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9359D"/>
      </patternFill>
    </fill>
    <fill>
      <patternFill patternType="solid">
        <fgColor rgb="FF198754"/>
      </patternFill>
    </fill>
    <fill>
      <patternFill patternType="solid">
        <fgColor rgb="FFFFF3CD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E6E6EE"/>
      </top>
      <bottom/>
      <diagonal/>
    </border>
    <border>
      <left style="hair">
        <color rgb="FFE6E6EE"/>
      </left>
      <right/>
      <top/>
      <bottom/>
      <diagonal/>
    </border>
    <border>
      <left/>
      <right style="hair">
        <color rgb="FFE6E6EE"/>
      </right>
      <top/>
      <bottom/>
      <diagonal/>
    </border>
    <border>
      <left style="hair">
        <color rgb="FFE6E6EE"/>
      </left>
      <right/>
      <top/>
      <bottom style="hair">
        <color rgb="FFE6E6EE"/>
      </bottom>
      <diagonal/>
    </border>
    <border>
      <left/>
      <right/>
      <top/>
      <bottom style="hair">
        <color rgb="FFE6E6EE"/>
      </bottom>
      <diagonal/>
    </border>
    <border>
      <left/>
      <right style="hair">
        <color rgb="FFE6E6EE"/>
      </right>
      <top/>
      <bottom style="hair">
        <color rgb="FFE6E6EE"/>
      </bottom>
      <diagonal/>
    </border>
    <border>
      <left style="thin">
        <color rgb="FFE6E6EE"/>
      </left>
      <right/>
      <top style="thin">
        <color rgb="FFE6E6EE"/>
      </top>
      <bottom/>
      <diagonal/>
    </border>
    <border>
      <left/>
      <right/>
      <top style="thin">
        <color rgb="FFE6E6EE"/>
      </top>
      <bottom/>
      <diagonal/>
    </border>
    <border>
      <left/>
      <right style="thin">
        <color rgb="FFE6E6EE"/>
      </right>
      <top style="thin">
        <color rgb="FFE6E6EE"/>
      </top>
      <bottom/>
      <diagonal/>
    </border>
    <border>
      <left style="thin">
        <color rgb="FFE6E6EE"/>
      </left>
      <right/>
      <top/>
      <bottom/>
      <diagonal/>
    </border>
    <border>
      <left/>
      <right style="thin">
        <color rgb="FFE6E6EE"/>
      </right>
      <top/>
      <bottom/>
      <diagonal/>
    </border>
    <border>
      <left style="thin">
        <color rgb="FFE6E6EE"/>
      </left>
      <right/>
      <top/>
      <bottom style="thin">
        <color rgb="FFE6E6EE"/>
      </bottom>
      <diagonal/>
    </border>
    <border>
      <left/>
      <right/>
      <top/>
      <bottom style="thin">
        <color rgb="FFE6E6EE"/>
      </bottom>
      <diagonal/>
    </border>
    <border>
      <left/>
      <right style="thin">
        <color rgb="FFE6E6EE"/>
      </right>
      <top/>
      <bottom style="thin">
        <color rgb="FFE6E6EE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/>
    <xf numFmtId="0" fontId="2" fillId="0" borderId="1"/>
    <xf numFmtId="0" fontId="11" fillId="0" borderId="1">
      <alignment vertical="center"/>
    </xf>
    <xf numFmtId="0" fontId="11" fillId="0" borderId="1">
      <alignment vertical="center"/>
    </xf>
    <xf numFmtId="0" fontId="1" fillId="0" borderId="1"/>
    <xf numFmtId="0" fontId="17" fillId="0" borderId="1"/>
  </cellStyleXfs>
  <cellXfs count="6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164" fontId="0" fillId="0" borderId="7" xfId="0" applyNumberFormat="1" applyBorder="1" applyAlignment="1">
      <alignment vertical="top" wrapText="1"/>
    </xf>
    <xf numFmtId="0" fontId="5" fillId="4" borderId="0" xfId="0" applyFont="1" applyFill="1" applyAlignment="1">
      <alignment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5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9" fillId="0" borderId="16" xfId="2" quotePrefix="1" applyFont="1" applyBorder="1" applyAlignment="1">
      <alignment horizontal="left" vertical="center" shrinkToFit="1"/>
    </xf>
    <xf numFmtId="0" fontId="9" fillId="0" borderId="17" xfId="2" quotePrefix="1" applyFont="1" applyBorder="1" applyAlignment="1">
      <alignment horizontal="left" vertical="center" shrinkToFit="1"/>
    </xf>
    <xf numFmtId="0" fontId="9" fillId="0" borderId="17" xfId="2" applyFont="1" applyBorder="1" applyAlignment="1">
      <alignment horizontal="left" vertical="center" shrinkToFit="1"/>
    </xf>
    <xf numFmtId="0" fontId="9" fillId="0" borderId="17" xfId="3" applyFont="1" applyBorder="1" applyAlignment="1">
      <alignment horizontal="left" vertical="center" shrinkToFit="1"/>
    </xf>
    <xf numFmtId="0" fontId="9" fillId="0" borderId="17" xfId="2" applyFont="1" applyBorder="1" applyAlignment="1">
      <alignment vertical="center" shrinkToFit="1"/>
    </xf>
    <xf numFmtId="0" fontId="7" fillId="0" borderId="17" xfId="2" applyFont="1" applyBorder="1" applyAlignment="1">
      <alignment vertical="center" shrinkToFit="1"/>
    </xf>
    <xf numFmtId="0" fontId="13" fillId="0" borderId="16" xfId="2" quotePrefix="1" applyFont="1" applyBorder="1" applyAlignment="1">
      <alignment horizontal="left" vertical="center" shrinkToFit="1"/>
    </xf>
    <xf numFmtId="0" fontId="13" fillId="0" borderId="17" xfId="2" quotePrefix="1" applyFont="1" applyBorder="1" applyAlignment="1">
      <alignment horizontal="left" vertical="center" shrinkToFit="1"/>
    </xf>
    <xf numFmtId="0" fontId="7" fillId="0" borderId="17" xfId="2" quotePrefix="1" applyFont="1" applyBorder="1" applyAlignment="1">
      <alignment horizontal="left" vertical="center" shrinkToFit="1"/>
    </xf>
    <xf numFmtId="0" fontId="7" fillId="0" borderId="17" xfId="2" applyFont="1" applyBorder="1" applyAlignment="1">
      <alignment horizontal="left" vertical="center" shrinkToFit="1"/>
    </xf>
    <xf numFmtId="0" fontId="13" fillId="0" borderId="17" xfId="3" applyFont="1" applyBorder="1" applyAlignment="1">
      <alignment horizontal="left" vertical="center" shrinkToFit="1"/>
    </xf>
    <xf numFmtId="0" fontId="8" fillId="0" borderId="16" xfId="2" quotePrefix="1" applyFont="1" applyBorder="1" applyAlignment="1">
      <alignment horizontal="center" vertical="center" shrinkToFit="1"/>
    </xf>
    <xf numFmtId="0" fontId="10" fillId="0" borderId="17" xfId="2" quotePrefix="1" applyFont="1" applyBorder="1" applyAlignment="1">
      <alignment horizontal="center" vertical="center" shrinkToFit="1"/>
    </xf>
    <xf numFmtId="0" fontId="8" fillId="0" borderId="17" xfId="2" quotePrefix="1" applyFont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3" fillId="0" borderId="16" xfId="2" quotePrefix="1" applyFont="1" applyBorder="1" applyAlignment="1">
      <alignment horizontal="center" vertical="center" shrinkToFit="1"/>
    </xf>
    <xf numFmtId="0" fontId="13" fillId="0" borderId="17" xfId="2" quotePrefix="1" applyFont="1" applyBorder="1" applyAlignment="1">
      <alignment horizontal="center" vertical="center" shrinkToFit="1"/>
    </xf>
    <xf numFmtId="0" fontId="9" fillId="0" borderId="16" xfId="2" quotePrefix="1" applyFont="1" applyBorder="1" applyAlignment="1">
      <alignment vertical="center" shrinkToFit="1"/>
    </xf>
    <xf numFmtId="0" fontId="12" fillId="0" borderId="16" xfId="2" quotePrefix="1" applyFont="1" applyBorder="1" applyAlignment="1">
      <alignment horizontal="center" vertical="center" shrinkToFit="1"/>
    </xf>
    <xf numFmtId="0" fontId="12" fillId="0" borderId="17" xfId="2" quotePrefix="1" applyFont="1" applyBorder="1" applyAlignment="1">
      <alignment horizontal="center" vertical="center" shrinkToFit="1"/>
    </xf>
    <xf numFmtId="0" fontId="7" fillId="0" borderId="17" xfId="2" quotePrefix="1" applyFont="1" applyBorder="1" applyAlignment="1">
      <alignment horizontal="center" vertical="center" shrinkToFit="1"/>
    </xf>
    <xf numFmtId="0" fontId="9" fillId="0" borderId="17" xfId="3" applyFont="1" applyBorder="1" applyAlignment="1">
      <alignment horizontal="center" vertical="center" shrinkToFit="1"/>
    </xf>
    <xf numFmtId="0" fontId="13" fillId="0" borderId="17" xfId="3" applyFont="1" applyBorder="1" applyAlignment="1">
      <alignment horizontal="center" vertical="center" shrinkToFit="1"/>
    </xf>
    <xf numFmtId="0" fontId="7" fillId="0" borderId="17" xfId="3" applyFont="1" applyBorder="1" applyAlignment="1">
      <alignment horizontal="left" vertical="center" shrinkToFit="1"/>
    </xf>
    <xf numFmtId="0" fontId="7" fillId="0" borderId="17" xfId="2" applyFont="1" applyBorder="1" applyAlignment="1">
      <alignment horizontal="center" vertical="center" shrinkToFit="1"/>
    </xf>
    <xf numFmtId="0" fontId="9" fillId="0" borderId="17" xfId="2" quotePrefix="1" applyFont="1" applyBorder="1" applyAlignment="1">
      <alignment horizontal="center" vertical="center" shrinkToFit="1"/>
    </xf>
    <xf numFmtId="0" fontId="8" fillId="0" borderId="16" xfId="5" quotePrefix="1" applyFont="1" applyBorder="1" applyAlignment="1">
      <alignment horizontal="center" vertical="center" shrinkToFit="1"/>
    </xf>
    <xf numFmtId="0" fontId="10" fillId="0" borderId="17" xfId="5" quotePrefix="1" applyFont="1" applyBorder="1" applyAlignment="1">
      <alignment horizontal="center" vertical="center" shrinkToFit="1"/>
    </xf>
    <xf numFmtId="0" fontId="8" fillId="0" borderId="17" xfId="5" quotePrefix="1" applyFont="1" applyBorder="1" applyAlignment="1">
      <alignment horizontal="center" vertical="center" shrinkToFit="1"/>
    </xf>
    <xf numFmtId="0" fontId="10" fillId="0" borderId="17" xfId="5" applyFont="1" applyBorder="1" applyAlignment="1">
      <alignment horizontal="center" vertical="center"/>
    </xf>
    <xf numFmtId="0" fontId="12" fillId="0" borderId="17" xfId="5" quotePrefix="1" applyFont="1" applyBorder="1" applyAlignment="1">
      <alignment horizontal="center" vertical="center" shrinkToFit="1"/>
    </xf>
    <xf numFmtId="165" fontId="15" fillId="0" borderId="19" xfId="0" applyNumberFormat="1" applyFont="1" applyBorder="1" applyAlignment="1">
      <alignment horizontal="left"/>
    </xf>
    <xf numFmtId="14" fontId="14" fillId="0" borderId="19" xfId="0" applyNumberFormat="1" applyFont="1" applyBorder="1" applyAlignment="1">
      <alignment vertical="center"/>
    </xf>
    <xf numFmtId="14" fontId="16" fillId="0" borderId="0" xfId="0" applyNumberFormat="1" applyFont="1"/>
    <xf numFmtId="14" fontId="14" fillId="0" borderId="1" xfId="0" applyNumberFormat="1" applyFont="1" applyBorder="1" applyAlignment="1">
      <alignment vertical="center"/>
    </xf>
    <xf numFmtId="14" fontId="16" fillId="0" borderId="1" xfId="0" applyNumberFormat="1" applyFont="1" applyBorder="1"/>
    <xf numFmtId="14" fontId="0" fillId="0" borderId="0" xfId="0" applyNumberFormat="1"/>
    <xf numFmtId="14" fontId="17" fillId="0" borderId="1" xfId="6" applyNumberFormat="1"/>
    <xf numFmtId="0" fontId="9" fillId="5" borderId="17" xfId="2" quotePrefix="1" applyFont="1" applyFill="1" applyBorder="1" applyAlignment="1">
      <alignment horizontal="left" vertical="center" shrinkToFit="1"/>
    </xf>
    <xf numFmtId="0" fontId="9" fillId="6" borderId="18" xfId="3" applyFont="1" applyFill="1" applyBorder="1" applyAlignment="1">
      <alignment horizontal="left" vertical="center" shrinkToFit="1"/>
    </xf>
    <xf numFmtId="0" fontId="4" fillId="2" borderId="0" xfId="0" applyFont="1" applyFill="1" applyAlignment="1">
      <alignment horizontal="center" vertical="center"/>
    </xf>
  </cellXfs>
  <cellStyles count="7">
    <cellStyle name="Normal" xfId="0" builtinId="0"/>
    <cellStyle name="Normal 2" xfId="2" xr:uid="{8902F584-2536-468B-9AC5-9EE5BD5E49AF}"/>
    <cellStyle name="Normal 2 2" xfId="5" xr:uid="{3FE3AD01-936C-4E7A-A924-C7148D4763DF}"/>
    <cellStyle name="Normal 3" xfId="1" xr:uid="{CC70C931-4B25-42F7-B894-9A42DA29CFB2}"/>
    <cellStyle name="Normal 4" xfId="6" xr:uid="{700F8CA5-D4B1-4112-9C4C-40777229AD13}"/>
    <cellStyle name="Normal 6" xfId="3" xr:uid="{B7159A78-7259-4C10-B23B-D55AA4A87F9F}"/>
    <cellStyle name="Normal 7" xfId="4" xr:uid="{E814FB7B-168B-4B50-BAAB-CB0F6897B735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zoomScale="88" workbookViewId="0">
      <selection activeCell="B1" sqref="B1"/>
    </sheetView>
  </sheetViews>
  <sheetFormatPr defaultRowHeight="14.25"/>
  <cols>
    <col min="1" max="1" width="32" customWidth="1"/>
    <col min="2" max="4" width="20" customWidth="1"/>
  </cols>
  <sheetData>
    <row r="1" spans="1:4" ht="27.9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Top="1">
      <c r="A2" s="23" t="s">
        <v>37</v>
      </c>
      <c r="B2" s="34" t="s">
        <v>163</v>
      </c>
      <c r="C2" s="22" t="s">
        <v>56</v>
      </c>
      <c r="D2" s="60">
        <v>40041</v>
      </c>
    </row>
    <row r="3" spans="1:4" ht="15">
      <c r="A3" s="24" t="s">
        <v>38</v>
      </c>
      <c r="B3" s="35">
        <v>3092044518</v>
      </c>
      <c r="C3" s="22" t="s">
        <v>56</v>
      </c>
      <c r="D3" s="60">
        <v>39953</v>
      </c>
    </row>
    <row r="4" spans="1:4" ht="15">
      <c r="A4" s="24" t="s">
        <v>39</v>
      </c>
      <c r="B4" s="35" t="s">
        <v>164</v>
      </c>
      <c r="C4" s="22" t="s">
        <v>56</v>
      </c>
      <c r="D4" s="60">
        <v>40308</v>
      </c>
    </row>
    <row r="5" spans="1:4" ht="15">
      <c r="A5" s="24" t="s">
        <v>40</v>
      </c>
      <c r="B5" s="36" t="s">
        <v>165</v>
      </c>
      <c r="C5" s="22" t="s">
        <v>56</v>
      </c>
      <c r="D5" s="60">
        <v>40192</v>
      </c>
    </row>
    <row r="6" spans="1:4" ht="15">
      <c r="A6" s="24" t="s">
        <v>41</v>
      </c>
      <c r="B6" s="35" t="s">
        <v>166</v>
      </c>
      <c r="C6" s="22" t="s">
        <v>56</v>
      </c>
      <c r="D6" s="60">
        <v>40149</v>
      </c>
    </row>
    <row r="7" spans="1:4" ht="15">
      <c r="A7" s="24" t="s">
        <v>42</v>
      </c>
      <c r="B7" s="35" t="s">
        <v>167</v>
      </c>
      <c r="C7" s="22" t="s">
        <v>56</v>
      </c>
      <c r="D7" s="60">
        <v>40229</v>
      </c>
    </row>
    <row r="8" spans="1:4" ht="15">
      <c r="A8" s="24" t="s">
        <v>43</v>
      </c>
      <c r="B8" s="36" t="s">
        <v>168</v>
      </c>
      <c r="C8" s="22" t="s">
        <v>56</v>
      </c>
      <c r="D8" s="60">
        <v>40026</v>
      </c>
    </row>
    <row r="9" spans="1:4" ht="15">
      <c r="A9" s="24" t="s">
        <v>44</v>
      </c>
      <c r="B9" s="35" t="s">
        <v>169</v>
      </c>
      <c r="C9" s="22" t="s">
        <v>56</v>
      </c>
      <c r="D9" s="60">
        <v>40434</v>
      </c>
    </row>
    <row r="10" spans="1:4" ht="15">
      <c r="A10" s="24" t="s">
        <v>45</v>
      </c>
      <c r="B10" s="35" t="s">
        <v>170</v>
      </c>
      <c r="C10" s="22" t="s">
        <v>56</v>
      </c>
      <c r="D10" s="60">
        <v>39931</v>
      </c>
    </row>
    <row r="11" spans="1:4" ht="15">
      <c r="A11" s="24" t="s">
        <v>46</v>
      </c>
      <c r="B11" s="36" t="s">
        <v>171</v>
      </c>
      <c r="C11" s="22" t="s">
        <v>56</v>
      </c>
      <c r="D11" s="60">
        <v>40205</v>
      </c>
    </row>
    <row r="12" spans="1:4">
      <c r="A12" s="61" t="s">
        <v>47</v>
      </c>
      <c r="B12" s="35" t="s">
        <v>172</v>
      </c>
      <c r="C12" s="22" t="s">
        <v>56</v>
      </c>
      <c r="D12" s="7"/>
    </row>
    <row r="13" spans="1:4" ht="15">
      <c r="A13" s="24" t="s">
        <v>48</v>
      </c>
      <c r="B13" s="35">
        <v>3100139915</v>
      </c>
      <c r="C13" s="22" t="s">
        <v>56</v>
      </c>
      <c r="D13" s="60">
        <v>40335</v>
      </c>
    </row>
    <row r="14" spans="1:4" ht="15">
      <c r="A14" s="24" t="s">
        <v>49</v>
      </c>
      <c r="B14" s="36" t="s">
        <v>173</v>
      </c>
      <c r="C14" s="22" t="s">
        <v>56</v>
      </c>
      <c r="D14" s="60">
        <v>40226</v>
      </c>
    </row>
    <row r="15" spans="1:4" ht="15">
      <c r="A15" s="25" t="s">
        <v>50</v>
      </c>
      <c r="B15" s="35">
        <v>3092658733</v>
      </c>
      <c r="C15" s="22" t="s">
        <v>56</v>
      </c>
      <c r="D15" s="60">
        <v>40140</v>
      </c>
    </row>
    <row r="16" spans="1:4" ht="15">
      <c r="A16" s="24" t="s">
        <v>51</v>
      </c>
      <c r="B16" s="35">
        <v>3106108623</v>
      </c>
      <c r="C16" s="22" t="s">
        <v>56</v>
      </c>
      <c r="D16" s="60">
        <v>40187</v>
      </c>
    </row>
    <row r="17" spans="1:4" ht="15">
      <c r="A17" s="24" t="s">
        <v>52</v>
      </c>
      <c r="B17" s="35" t="s">
        <v>174</v>
      </c>
      <c r="C17" s="22" t="s">
        <v>56</v>
      </c>
      <c r="D17" s="60">
        <v>40212</v>
      </c>
    </row>
    <row r="18" spans="1:4" ht="15">
      <c r="A18" s="26" t="s">
        <v>53</v>
      </c>
      <c r="B18" s="35" t="s">
        <v>175</v>
      </c>
      <c r="C18" s="22" t="s">
        <v>56</v>
      </c>
      <c r="D18" s="60">
        <v>40388</v>
      </c>
    </row>
    <row r="19" spans="1:4" ht="15">
      <c r="A19" s="26" t="s">
        <v>54</v>
      </c>
      <c r="B19" s="35" t="s">
        <v>176</v>
      </c>
      <c r="C19" s="22" t="s">
        <v>56</v>
      </c>
      <c r="D19" s="60">
        <v>40131</v>
      </c>
    </row>
    <row r="20" spans="1:4" ht="15">
      <c r="A20" s="26" t="s">
        <v>55</v>
      </c>
      <c r="B20" s="35" t="s">
        <v>177</v>
      </c>
      <c r="C20" s="21" t="s">
        <v>56</v>
      </c>
      <c r="D20" s="60">
        <v>40174</v>
      </c>
    </row>
    <row r="21" spans="1:4">
      <c r="A21" s="3"/>
      <c r="B21" s="4"/>
      <c r="C21" s="4"/>
      <c r="D21" s="7"/>
    </row>
    <row r="22" spans="1:4">
      <c r="A22" s="3"/>
      <c r="B22" s="4"/>
      <c r="C22" s="4"/>
      <c r="D22" s="7"/>
    </row>
    <row r="23" spans="1:4">
      <c r="A23" s="3"/>
      <c r="B23" s="4"/>
      <c r="C23" s="4"/>
      <c r="D23" s="7"/>
    </row>
    <row r="24" spans="1:4">
      <c r="A24" s="3"/>
      <c r="B24" s="4"/>
      <c r="C24" s="4"/>
      <c r="D24" s="7"/>
    </row>
    <row r="25" spans="1:4">
      <c r="A25" s="3"/>
      <c r="B25" s="4"/>
      <c r="C25" s="4"/>
      <c r="D25" s="7"/>
    </row>
    <row r="26" spans="1:4">
      <c r="A26" s="3"/>
      <c r="B26" s="4"/>
      <c r="C26" s="4"/>
      <c r="D26" s="7"/>
    </row>
    <row r="27" spans="1:4">
      <c r="A27" s="3"/>
      <c r="B27" s="4"/>
      <c r="C27" s="4"/>
      <c r="D27" s="7"/>
    </row>
    <row r="28" spans="1:4">
      <c r="A28" s="3"/>
      <c r="B28" s="4"/>
      <c r="C28" s="4"/>
      <c r="D28" s="7"/>
    </row>
    <row r="29" spans="1:4">
      <c r="A29" s="3"/>
      <c r="B29" s="4"/>
      <c r="C29" s="4"/>
      <c r="D29" s="7"/>
    </row>
    <row r="30" spans="1:4">
      <c r="A30" s="3"/>
      <c r="B30" s="4"/>
      <c r="C30" s="4"/>
      <c r="D30" s="7"/>
    </row>
    <row r="31" spans="1:4">
      <c r="A31" s="3"/>
      <c r="B31" s="4"/>
      <c r="C31" s="4"/>
      <c r="D31" s="7"/>
    </row>
    <row r="32" spans="1:4">
      <c r="A32" s="3"/>
      <c r="B32" s="4"/>
      <c r="C32" s="4"/>
      <c r="D32" s="7"/>
    </row>
    <row r="33" spans="1:4">
      <c r="A33" s="3"/>
      <c r="B33" s="4"/>
      <c r="C33" s="4"/>
      <c r="D33" s="7"/>
    </row>
    <row r="34" spans="1:4">
      <c r="A34" s="3"/>
      <c r="B34" s="4"/>
      <c r="C34" s="4"/>
      <c r="D34" s="7"/>
    </row>
    <row r="35" spans="1:4">
      <c r="A35" s="3"/>
      <c r="B35" s="4"/>
      <c r="C35" s="4"/>
      <c r="D35" s="7"/>
    </row>
    <row r="36" spans="1:4">
      <c r="A36" s="3"/>
      <c r="B36" s="4"/>
      <c r="C36" s="4"/>
      <c r="D36" s="7"/>
    </row>
    <row r="37" spans="1:4">
      <c r="A37" s="3"/>
      <c r="B37" s="4"/>
      <c r="C37" s="4"/>
      <c r="D37" s="7"/>
    </row>
    <row r="38" spans="1:4">
      <c r="A38" s="3"/>
      <c r="B38" s="4"/>
      <c r="C38" s="4"/>
      <c r="D38" s="7"/>
    </row>
    <row r="39" spans="1:4">
      <c r="A39" s="3"/>
      <c r="B39" s="4"/>
      <c r="C39" s="4"/>
      <c r="D39" s="7"/>
    </row>
    <row r="40" spans="1:4">
      <c r="A40" s="3"/>
      <c r="B40" s="4"/>
      <c r="C40" s="4"/>
      <c r="D40" s="7"/>
    </row>
    <row r="41" spans="1:4">
      <c r="A41" s="3"/>
      <c r="B41" s="4"/>
      <c r="C41" s="4"/>
      <c r="D41" s="7"/>
    </row>
    <row r="42" spans="1:4">
      <c r="A42" s="3"/>
      <c r="B42" s="4"/>
      <c r="C42" s="4"/>
      <c r="D42" s="7"/>
    </row>
    <row r="43" spans="1:4">
      <c r="A43" s="3"/>
      <c r="B43" s="4"/>
      <c r="C43" s="4"/>
      <c r="D43" s="7"/>
    </row>
    <row r="44" spans="1:4">
      <c r="A44" s="3"/>
      <c r="B44" s="4"/>
      <c r="C44" s="4"/>
      <c r="D44" s="7"/>
    </row>
    <row r="45" spans="1:4">
      <c r="A45" s="3"/>
      <c r="B45" s="4"/>
      <c r="C45" s="4"/>
      <c r="D45" s="7"/>
    </row>
    <row r="46" spans="1:4">
      <c r="A46" s="3"/>
      <c r="B46" s="4"/>
      <c r="C46" s="4"/>
      <c r="D46" s="7"/>
    </row>
    <row r="47" spans="1:4">
      <c r="A47" s="3"/>
      <c r="B47" s="4"/>
      <c r="C47" s="4"/>
      <c r="D47" s="7"/>
    </row>
    <row r="48" spans="1:4">
      <c r="A48" s="3"/>
      <c r="B48" s="4"/>
      <c r="C48" s="4"/>
      <c r="D48" s="7"/>
    </row>
    <row r="49" spans="1:4">
      <c r="A49" s="3"/>
      <c r="B49" s="4"/>
      <c r="C49" s="4"/>
      <c r="D49" s="7"/>
    </row>
    <row r="50" spans="1:4">
      <c r="A50" s="3"/>
      <c r="B50" s="4"/>
      <c r="C50" s="4"/>
      <c r="D50" s="7"/>
    </row>
    <row r="51" spans="1:4">
      <c r="A51" s="3"/>
      <c r="B51" s="4"/>
      <c r="C51" s="4"/>
      <c r="D51" s="7"/>
    </row>
    <row r="52" spans="1:4">
      <c r="A52" s="3"/>
      <c r="B52" s="4"/>
      <c r="C52" s="4"/>
      <c r="D52" s="7"/>
    </row>
    <row r="53" spans="1:4">
      <c r="A53" s="3"/>
      <c r="B53" s="4"/>
      <c r="C53" s="4"/>
      <c r="D53" s="7"/>
    </row>
    <row r="54" spans="1:4">
      <c r="A54" s="3"/>
      <c r="B54" s="4"/>
      <c r="C54" s="4"/>
      <c r="D54" s="7"/>
    </row>
    <row r="55" spans="1:4">
      <c r="A55" s="3"/>
      <c r="B55" s="4"/>
      <c r="C55" s="4"/>
      <c r="D55" s="7"/>
    </row>
    <row r="56" spans="1:4">
      <c r="A56" s="3"/>
      <c r="B56" s="4"/>
      <c r="C56" s="4"/>
      <c r="D56" s="7"/>
    </row>
    <row r="57" spans="1:4">
      <c r="A57" s="3"/>
      <c r="B57" s="4"/>
      <c r="C57" s="4"/>
      <c r="D57" s="7"/>
    </row>
    <row r="58" spans="1:4">
      <c r="A58" s="3"/>
      <c r="B58" s="4"/>
      <c r="C58" s="4"/>
      <c r="D58" s="7"/>
    </row>
    <row r="59" spans="1:4">
      <c r="A59" s="3"/>
      <c r="B59" s="4"/>
      <c r="C59" s="4"/>
      <c r="D59" s="7"/>
    </row>
    <row r="60" spans="1:4">
      <c r="A60" s="3"/>
      <c r="B60" s="4"/>
      <c r="C60" s="4"/>
      <c r="D60" s="7"/>
    </row>
    <row r="61" spans="1:4">
      <c r="A61" s="3"/>
      <c r="B61" s="4"/>
      <c r="C61" s="4"/>
      <c r="D61" s="7"/>
    </row>
    <row r="62" spans="1:4">
      <c r="A62" s="3"/>
      <c r="B62" s="4"/>
      <c r="C62" s="4"/>
      <c r="D62" s="7"/>
    </row>
    <row r="63" spans="1:4">
      <c r="A63" s="3"/>
      <c r="B63" s="4"/>
      <c r="C63" s="4"/>
      <c r="D63" s="7"/>
    </row>
    <row r="64" spans="1:4">
      <c r="A64" s="3"/>
      <c r="B64" s="4"/>
      <c r="C64" s="4"/>
      <c r="D64" s="7"/>
    </row>
    <row r="65" spans="1:4">
      <c r="A65" s="3"/>
      <c r="B65" s="4"/>
      <c r="C65" s="4"/>
      <c r="D65" s="7"/>
    </row>
    <row r="66" spans="1:4">
      <c r="A66" s="3"/>
      <c r="B66" s="4"/>
      <c r="C66" s="4"/>
      <c r="D66" s="7"/>
    </row>
    <row r="67" spans="1:4">
      <c r="A67" s="3"/>
      <c r="B67" s="4"/>
      <c r="C67" s="4"/>
      <c r="D67" s="7"/>
    </row>
    <row r="68" spans="1:4">
      <c r="A68" s="3"/>
      <c r="B68" s="4"/>
      <c r="C68" s="4"/>
      <c r="D68" s="7"/>
    </row>
    <row r="69" spans="1:4">
      <c r="A69" s="3"/>
      <c r="B69" s="4"/>
      <c r="C69" s="4"/>
      <c r="D69" s="7"/>
    </row>
    <row r="70" spans="1:4">
      <c r="A70" s="3"/>
      <c r="B70" s="4"/>
      <c r="C70" s="4"/>
      <c r="D70" s="7"/>
    </row>
    <row r="71" spans="1:4">
      <c r="A71" s="3"/>
      <c r="B71" s="4"/>
      <c r="C71" s="4"/>
      <c r="D71" s="7"/>
    </row>
    <row r="72" spans="1:4">
      <c r="A72" s="3"/>
      <c r="B72" s="4"/>
      <c r="C72" s="4"/>
      <c r="D72" s="7"/>
    </row>
    <row r="73" spans="1:4">
      <c r="A73" s="3"/>
      <c r="B73" s="4"/>
      <c r="C73" s="4"/>
      <c r="D73" s="7"/>
    </row>
    <row r="74" spans="1:4">
      <c r="A74" s="3"/>
      <c r="B74" s="4"/>
      <c r="C74" s="4"/>
      <c r="D74" s="7"/>
    </row>
    <row r="75" spans="1:4">
      <c r="A75" s="3"/>
      <c r="B75" s="4"/>
      <c r="C75" s="4"/>
      <c r="D75" s="7"/>
    </row>
    <row r="76" spans="1:4">
      <c r="A76" s="3"/>
      <c r="B76" s="4"/>
      <c r="C76" s="4"/>
      <c r="D76" s="7"/>
    </row>
    <row r="77" spans="1:4">
      <c r="A77" s="3"/>
      <c r="B77" s="4"/>
      <c r="C77" s="4"/>
      <c r="D77" s="7"/>
    </row>
    <row r="78" spans="1:4">
      <c r="A78" s="3"/>
      <c r="B78" s="4"/>
      <c r="C78" s="4"/>
      <c r="D78" s="7"/>
    </row>
    <row r="79" spans="1:4">
      <c r="A79" s="3"/>
      <c r="B79" s="4"/>
      <c r="C79" s="4"/>
      <c r="D79" s="7"/>
    </row>
    <row r="80" spans="1:4">
      <c r="A80" s="3"/>
      <c r="B80" s="4"/>
      <c r="C80" s="4"/>
      <c r="D80" s="7"/>
    </row>
    <row r="81" spans="1:4">
      <c r="A81" s="3"/>
      <c r="B81" s="4"/>
      <c r="C81" s="4"/>
      <c r="D81" s="7"/>
    </row>
    <row r="82" spans="1:4">
      <c r="A82" s="3"/>
      <c r="B82" s="4"/>
      <c r="C82" s="4"/>
      <c r="D82" s="7"/>
    </row>
    <row r="83" spans="1:4">
      <c r="A83" s="3"/>
      <c r="B83" s="4"/>
      <c r="C83" s="4"/>
      <c r="D83" s="7"/>
    </row>
    <row r="84" spans="1:4">
      <c r="A84" s="3"/>
      <c r="B84" s="4"/>
      <c r="C84" s="4"/>
      <c r="D84" s="7"/>
    </row>
    <row r="85" spans="1:4">
      <c r="A85" s="3"/>
      <c r="B85" s="4"/>
      <c r="C85" s="4"/>
      <c r="D85" s="7"/>
    </row>
    <row r="86" spans="1:4">
      <c r="A86" s="3"/>
      <c r="B86" s="4"/>
      <c r="C86" s="4"/>
      <c r="D86" s="7"/>
    </row>
    <row r="87" spans="1:4">
      <c r="A87" s="3"/>
      <c r="B87" s="4"/>
      <c r="C87" s="4"/>
      <c r="D87" s="7"/>
    </row>
    <row r="88" spans="1:4">
      <c r="A88" s="3"/>
      <c r="B88" s="4"/>
      <c r="C88" s="4"/>
      <c r="D88" s="7"/>
    </row>
    <row r="89" spans="1:4">
      <c r="A89" s="3"/>
      <c r="B89" s="4"/>
      <c r="C89" s="4"/>
      <c r="D89" s="7"/>
    </row>
    <row r="90" spans="1:4">
      <c r="A90" s="3"/>
      <c r="B90" s="4"/>
      <c r="C90" s="4"/>
      <c r="D90" s="7"/>
    </row>
    <row r="91" spans="1:4">
      <c r="A91" s="3"/>
      <c r="B91" s="4"/>
      <c r="C91" s="4"/>
      <c r="D91" s="7"/>
    </row>
    <row r="92" spans="1:4">
      <c r="A92" s="3"/>
      <c r="B92" s="4"/>
      <c r="C92" s="4"/>
      <c r="D92" s="7"/>
    </row>
    <row r="93" spans="1:4">
      <c r="A93" s="3"/>
      <c r="B93" s="4"/>
      <c r="C93" s="4"/>
      <c r="D93" s="7"/>
    </row>
    <row r="94" spans="1:4">
      <c r="A94" s="3"/>
      <c r="B94" s="4"/>
      <c r="C94" s="4"/>
      <c r="D94" s="7"/>
    </row>
    <row r="95" spans="1:4">
      <c r="A95" s="3"/>
      <c r="B95" s="4"/>
      <c r="C95" s="4"/>
      <c r="D95" s="7"/>
    </row>
    <row r="96" spans="1:4">
      <c r="A96" s="3"/>
      <c r="B96" s="4"/>
      <c r="C96" s="4"/>
      <c r="D96" s="7"/>
    </row>
    <row r="97" spans="1:4">
      <c r="A97" s="3"/>
      <c r="B97" s="4"/>
      <c r="C97" s="4"/>
      <c r="D97" s="7"/>
    </row>
    <row r="98" spans="1:4">
      <c r="A98" s="3"/>
      <c r="B98" s="4"/>
      <c r="C98" s="4"/>
      <c r="D98" s="7"/>
    </row>
    <row r="99" spans="1:4">
      <c r="A99" s="3"/>
      <c r="B99" s="4"/>
      <c r="C99" s="4"/>
      <c r="D99" s="7"/>
    </row>
    <row r="100" spans="1:4">
      <c r="A100" s="3"/>
      <c r="B100" s="4"/>
      <c r="C100" s="4"/>
      <c r="D100" s="7"/>
    </row>
    <row r="101" spans="1:4">
      <c r="A101" s="3"/>
      <c r="B101" s="4"/>
      <c r="C101" s="4"/>
      <c r="D101" s="7"/>
    </row>
    <row r="102" spans="1:4">
      <c r="A102" s="3"/>
      <c r="B102" s="4"/>
      <c r="C102" s="4"/>
      <c r="D102" s="7"/>
    </row>
    <row r="103" spans="1:4">
      <c r="A103" s="3"/>
      <c r="B103" s="4"/>
      <c r="C103" s="4"/>
      <c r="D103" s="7"/>
    </row>
    <row r="104" spans="1:4">
      <c r="A104" s="3"/>
      <c r="B104" s="4"/>
      <c r="C104" s="4"/>
      <c r="D104" s="7"/>
    </row>
    <row r="105" spans="1:4">
      <c r="A105" s="3"/>
      <c r="B105" s="4"/>
      <c r="C105" s="4"/>
      <c r="D105" s="7"/>
    </row>
    <row r="106" spans="1:4">
      <c r="A106" s="3"/>
      <c r="B106" s="4"/>
      <c r="C106" s="4"/>
      <c r="D106" s="7"/>
    </row>
    <row r="107" spans="1:4">
      <c r="A107" s="3"/>
      <c r="B107" s="4"/>
      <c r="C107" s="4"/>
      <c r="D107" s="7"/>
    </row>
    <row r="108" spans="1:4">
      <c r="A108" s="3"/>
      <c r="B108" s="4"/>
      <c r="C108" s="4"/>
      <c r="D108" s="7"/>
    </row>
    <row r="109" spans="1:4">
      <c r="A109" s="3"/>
      <c r="B109" s="4"/>
      <c r="C109" s="4"/>
      <c r="D109" s="7"/>
    </row>
    <row r="110" spans="1:4">
      <c r="A110" s="3"/>
      <c r="B110" s="4"/>
      <c r="C110" s="4"/>
      <c r="D110" s="7"/>
    </row>
    <row r="111" spans="1:4">
      <c r="A111" s="3"/>
      <c r="B111" s="4"/>
      <c r="C111" s="4"/>
      <c r="D111" s="7"/>
    </row>
    <row r="112" spans="1:4">
      <c r="A112" s="3"/>
      <c r="B112" s="4"/>
      <c r="C112" s="4"/>
      <c r="D112" s="7"/>
    </row>
    <row r="113" spans="1:4">
      <c r="A113" s="3"/>
      <c r="B113" s="4"/>
      <c r="C113" s="4"/>
      <c r="D113" s="7"/>
    </row>
    <row r="114" spans="1:4">
      <c r="A114" s="3"/>
      <c r="B114" s="4"/>
      <c r="C114" s="4"/>
      <c r="D114" s="7"/>
    </row>
    <row r="115" spans="1:4">
      <c r="A115" s="3"/>
      <c r="B115" s="4"/>
      <c r="C115" s="4"/>
      <c r="D115" s="7"/>
    </row>
    <row r="116" spans="1:4">
      <c r="A116" s="3"/>
      <c r="B116" s="4"/>
      <c r="C116" s="4"/>
      <c r="D116" s="7"/>
    </row>
    <row r="117" spans="1:4">
      <c r="A117" s="3"/>
      <c r="B117" s="4"/>
      <c r="C117" s="4"/>
      <c r="D117" s="7"/>
    </row>
    <row r="118" spans="1:4">
      <c r="A118" s="3"/>
      <c r="B118" s="4"/>
      <c r="C118" s="4"/>
      <c r="D118" s="7"/>
    </row>
    <row r="119" spans="1:4">
      <c r="A119" s="3"/>
      <c r="B119" s="4"/>
      <c r="C119" s="4"/>
      <c r="D119" s="7"/>
    </row>
    <row r="120" spans="1:4">
      <c r="A120" s="3"/>
      <c r="B120" s="4"/>
      <c r="C120" s="4"/>
      <c r="D120" s="7"/>
    </row>
    <row r="121" spans="1:4">
      <c r="A121" s="3"/>
      <c r="B121" s="4"/>
      <c r="C121" s="4"/>
      <c r="D121" s="7"/>
    </row>
    <row r="122" spans="1:4">
      <c r="A122" s="3"/>
      <c r="B122" s="4"/>
      <c r="C122" s="4"/>
      <c r="D122" s="7"/>
    </row>
    <row r="123" spans="1:4">
      <c r="A123" s="3"/>
      <c r="B123" s="4"/>
      <c r="C123" s="4"/>
      <c r="D123" s="7"/>
    </row>
    <row r="124" spans="1:4">
      <c r="A124" s="3"/>
      <c r="B124" s="4"/>
      <c r="C124" s="4"/>
      <c r="D124" s="7"/>
    </row>
    <row r="125" spans="1:4">
      <c r="A125" s="3"/>
      <c r="B125" s="4"/>
      <c r="C125" s="4"/>
      <c r="D125" s="7"/>
    </row>
    <row r="126" spans="1:4">
      <c r="A126" s="3"/>
      <c r="B126" s="4"/>
      <c r="C126" s="4"/>
      <c r="D126" s="7"/>
    </row>
    <row r="127" spans="1:4">
      <c r="A127" s="3"/>
      <c r="B127" s="4"/>
      <c r="C127" s="4"/>
      <c r="D127" s="7"/>
    </row>
    <row r="128" spans="1:4">
      <c r="A128" s="3"/>
      <c r="B128" s="4"/>
      <c r="C128" s="4"/>
      <c r="D128" s="7"/>
    </row>
    <row r="129" spans="1:4">
      <c r="A129" s="3"/>
      <c r="B129" s="4"/>
      <c r="C129" s="4"/>
      <c r="D129" s="7"/>
    </row>
    <row r="130" spans="1:4">
      <c r="A130" s="3"/>
      <c r="B130" s="4"/>
      <c r="C130" s="4"/>
      <c r="D130" s="7"/>
    </row>
    <row r="131" spans="1:4">
      <c r="A131" s="3"/>
      <c r="B131" s="4"/>
      <c r="C131" s="4"/>
      <c r="D131" s="7"/>
    </row>
    <row r="132" spans="1:4">
      <c r="A132" s="3"/>
      <c r="B132" s="4"/>
      <c r="C132" s="4"/>
      <c r="D132" s="7"/>
    </row>
    <row r="133" spans="1:4">
      <c r="A133" s="3"/>
      <c r="B133" s="4"/>
      <c r="C133" s="4"/>
      <c r="D133" s="7"/>
    </row>
    <row r="134" spans="1:4">
      <c r="A134" s="3"/>
      <c r="B134" s="4"/>
      <c r="C134" s="4"/>
      <c r="D134" s="7"/>
    </row>
    <row r="135" spans="1:4">
      <c r="A135" s="3"/>
      <c r="B135" s="4"/>
      <c r="C135" s="4"/>
      <c r="D135" s="7"/>
    </row>
    <row r="136" spans="1:4">
      <c r="A136" s="3"/>
      <c r="B136" s="4"/>
      <c r="C136" s="4"/>
      <c r="D136" s="7"/>
    </row>
    <row r="137" spans="1:4">
      <c r="A137" s="3"/>
      <c r="B137" s="4"/>
      <c r="C137" s="4"/>
      <c r="D137" s="7"/>
    </row>
    <row r="138" spans="1:4">
      <c r="A138" s="3"/>
      <c r="B138" s="4"/>
      <c r="C138" s="4"/>
      <c r="D138" s="7"/>
    </row>
    <row r="139" spans="1:4">
      <c r="A139" s="3"/>
      <c r="B139" s="4"/>
      <c r="C139" s="4"/>
      <c r="D139" s="7"/>
    </row>
    <row r="140" spans="1:4">
      <c r="A140" s="3"/>
      <c r="B140" s="4"/>
      <c r="C140" s="4"/>
      <c r="D140" s="7"/>
    </row>
    <row r="141" spans="1:4">
      <c r="A141" s="3"/>
      <c r="B141" s="4"/>
      <c r="C141" s="4"/>
      <c r="D141" s="7"/>
    </row>
    <row r="142" spans="1:4">
      <c r="A142" s="3"/>
      <c r="B142" s="4"/>
      <c r="C142" s="4"/>
      <c r="D142" s="7"/>
    </row>
    <row r="143" spans="1:4">
      <c r="A143" s="3"/>
      <c r="B143" s="4"/>
      <c r="C143" s="4"/>
      <c r="D143" s="7"/>
    </row>
    <row r="144" spans="1:4">
      <c r="A144" s="3"/>
      <c r="B144" s="4"/>
      <c r="C144" s="4"/>
      <c r="D144" s="7"/>
    </row>
    <row r="145" spans="1:4">
      <c r="A145" s="3"/>
      <c r="B145" s="4"/>
      <c r="C145" s="4"/>
      <c r="D145" s="7"/>
    </row>
    <row r="146" spans="1:4">
      <c r="A146" s="3"/>
      <c r="B146" s="4"/>
      <c r="C146" s="4"/>
      <c r="D146" s="7"/>
    </row>
    <row r="147" spans="1:4">
      <c r="A147" s="3"/>
      <c r="B147" s="4"/>
      <c r="C147" s="4"/>
      <c r="D147" s="7"/>
    </row>
    <row r="148" spans="1:4">
      <c r="A148" s="3"/>
      <c r="B148" s="4"/>
      <c r="C148" s="4"/>
      <c r="D148" s="7"/>
    </row>
    <row r="149" spans="1:4">
      <c r="A149" s="3"/>
      <c r="B149" s="4"/>
      <c r="C149" s="4"/>
      <c r="D149" s="7"/>
    </row>
    <row r="150" spans="1:4">
      <c r="A150" s="3"/>
      <c r="B150" s="4"/>
      <c r="C150" s="4"/>
      <c r="D150" s="7"/>
    </row>
    <row r="151" spans="1:4">
      <c r="A151" s="3"/>
      <c r="B151" s="4"/>
      <c r="C151" s="4"/>
      <c r="D151" s="7"/>
    </row>
    <row r="152" spans="1:4">
      <c r="A152" s="3"/>
      <c r="B152" s="4"/>
      <c r="C152" s="4"/>
      <c r="D152" s="7"/>
    </row>
    <row r="153" spans="1:4">
      <c r="A153" s="3"/>
      <c r="B153" s="4"/>
      <c r="C153" s="4"/>
      <c r="D153" s="7"/>
    </row>
    <row r="154" spans="1:4">
      <c r="A154" s="3"/>
      <c r="B154" s="4"/>
      <c r="C154" s="4"/>
      <c r="D154" s="7"/>
    </row>
    <row r="155" spans="1:4">
      <c r="A155" s="3"/>
      <c r="B155" s="4"/>
      <c r="C155" s="4"/>
      <c r="D155" s="7"/>
    </row>
    <row r="156" spans="1:4">
      <c r="A156" s="3"/>
      <c r="B156" s="4"/>
      <c r="C156" s="4"/>
      <c r="D156" s="7"/>
    </row>
    <row r="157" spans="1:4">
      <c r="A157" s="3"/>
      <c r="B157" s="4"/>
      <c r="C157" s="4"/>
      <c r="D157" s="7"/>
    </row>
    <row r="158" spans="1:4">
      <c r="A158" s="3"/>
      <c r="B158" s="4"/>
      <c r="C158" s="4"/>
      <c r="D158" s="7"/>
    </row>
    <row r="159" spans="1:4">
      <c r="A159" s="3"/>
      <c r="B159" s="4"/>
      <c r="C159" s="4"/>
      <c r="D159" s="7"/>
    </row>
    <row r="160" spans="1:4">
      <c r="A160" s="3"/>
      <c r="B160" s="4"/>
      <c r="C160" s="4"/>
      <c r="D160" s="7"/>
    </row>
    <row r="161" spans="1:4">
      <c r="A161" s="3"/>
      <c r="B161" s="4"/>
      <c r="C161" s="4"/>
      <c r="D161" s="7"/>
    </row>
    <row r="162" spans="1:4">
      <c r="A162" s="3"/>
      <c r="B162" s="4"/>
      <c r="C162" s="4"/>
      <c r="D162" s="7"/>
    </row>
    <row r="163" spans="1:4">
      <c r="A163" s="3"/>
      <c r="B163" s="4"/>
      <c r="C163" s="4"/>
      <c r="D163" s="7"/>
    </row>
    <row r="164" spans="1:4">
      <c r="A164" s="3"/>
      <c r="B164" s="4"/>
      <c r="C164" s="4"/>
      <c r="D164" s="7"/>
    </row>
    <row r="165" spans="1:4">
      <c r="A165" s="3"/>
      <c r="B165" s="4"/>
      <c r="C165" s="4"/>
      <c r="D165" s="7"/>
    </row>
    <row r="166" spans="1:4">
      <c r="A166" s="3"/>
      <c r="B166" s="4"/>
      <c r="C166" s="4"/>
      <c r="D166" s="7"/>
    </row>
    <row r="167" spans="1:4">
      <c r="A167" s="3"/>
      <c r="B167" s="4"/>
      <c r="C167" s="4"/>
      <c r="D167" s="7"/>
    </row>
    <row r="168" spans="1:4">
      <c r="A168" s="3"/>
      <c r="B168" s="4"/>
      <c r="C168" s="4"/>
      <c r="D168" s="7"/>
    </row>
    <row r="169" spans="1:4">
      <c r="A169" s="3"/>
      <c r="B169" s="4"/>
      <c r="C169" s="4"/>
      <c r="D169" s="7"/>
    </row>
    <row r="170" spans="1:4">
      <c r="A170" s="3"/>
      <c r="B170" s="4"/>
      <c r="C170" s="4"/>
      <c r="D170" s="7"/>
    </row>
    <row r="171" spans="1:4">
      <c r="A171" s="3"/>
      <c r="B171" s="4"/>
      <c r="C171" s="4"/>
      <c r="D171" s="7"/>
    </row>
    <row r="172" spans="1:4">
      <c r="A172" s="3"/>
      <c r="B172" s="4"/>
      <c r="C172" s="4"/>
      <c r="D172" s="7"/>
    </row>
    <row r="173" spans="1:4">
      <c r="A173" s="3"/>
      <c r="B173" s="4"/>
      <c r="C173" s="4"/>
      <c r="D173" s="7"/>
    </row>
    <row r="174" spans="1:4">
      <c r="A174" s="3"/>
      <c r="B174" s="4"/>
      <c r="C174" s="4"/>
      <c r="D174" s="7"/>
    </row>
    <row r="175" spans="1:4">
      <c r="A175" s="3"/>
      <c r="B175" s="4"/>
      <c r="C175" s="4"/>
      <c r="D175" s="7"/>
    </row>
    <row r="176" spans="1:4">
      <c r="A176" s="3"/>
      <c r="B176" s="4"/>
      <c r="C176" s="4"/>
      <c r="D176" s="7"/>
    </row>
    <row r="177" spans="1:4">
      <c r="A177" s="3"/>
      <c r="B177" s="4"/>
      <c r="C177" s="4"/>
      <c r="D177" s="7"/>
    </row>
    <row r="178" spans="1:4">
      <c r="A178" s="3"/>
      <c r="B178" s="4"/>
      <c r="C178" s="4"/>
      <c r="D178" s="7"/>
    </row>
    <row r="179" spans="1:4">
      <c r="A179" s="3"/>
      <c r="B179" s="4"/>
      <c r="C179" s="4"/>
      <c r="D179" s="7"/>
    </row>
    <row r="180" spans="1:4">
      <c r="A180" s="3"/>
      <c r="B180" s="4"/>
      <c r="C180" s="4"/>
      <c r="D180" s="7"/>
    </row>
    <row r="181" spans="1:4">
      <c r="A181" s="3"/>
      <c r="B181" s="4"/>
      <c r="C181" s="4"/>
      <c r="D181" s="7"/>
    </row>
    <row r="182" spans="1:4">
      <c r="A182" s="3"/>
      <c r="B182" s="4"/>
      <c r="C182" s="4"/>
      <c r="D182" s="7"/>
    </row>
    <row r="183" spans="1:4">
      <c r="A183" s="3"/>
      <c r="B183" s="4"/>
      <c r="C183" s="4"/>
      <c r="D183" s="7"/>
    </row>
    <row r="184" spans="1:4">
      <c r="A184" s="3"/>
      <c r="B184" s="4"/>
      <c r="C184" s="4"/>
      <c r="D184" s="7"/>
    </row>
    <row r="185" spans="1:4">
      <c r="A185" s="3"/>
      <c r="B185" s="4"/>
      <c r="C185" s="4"/>
      <c r="D185" s="7"/>
    </row>
    <row r="186" spans="1:4">
      <c r="A186" s="3"/>
      <c r="B186" s="4"/>
      <c r="C186" s="4"/>
      <c r="D186" s="7"/>
    </row>
    <row r="187" spans="1:4">
      <c r="A187" s="3"/>
      <c r="B187" s="4"/>
      <c r="C187" s="4"/>
      <c r="D187" s="7"/>
    </row>
    <row r="188" spans="1:4">
      <c r="A188" s="3"/>
      <c r="B188" s="4"/>
      <c r="C188" s="4"/>
      <c r="D188" s="7"/>
    </row>
    <row r="189" spans="1:4">
      <c r="A189" s="3"/>
      <c r="B189" s="4"/>
      <c r="C189" s="4"/>
      <c r="D189" s="7"/>
    </row>
    <row r="190" spans="1:4">
      <c r="A190" s="3"/>
      <c r="B190" s="4"/>
      <c r="C190" s="4"/>
      <c r="D190" s="7"/>
    </row>
    <row r="191" spans="1:4">
      <c r="A191" s="3"/>
      <c r="B191" s="4"/>
      <c r="C191" s="4"/>
      <c r="D191" s="7"/>
    </row>
    <row r="192" spans="1:4">
      <c r="A192" s="3"/>
      <c r="B192" s="4"/>
      <c r="C192" s="4"/>
      <c r="D192" s="7"/>
    </row>
    <row r="193" spans="1:4">
      <c r="A193" s="3"/>
      <c r="B193" s="4"/>
      <c r="C193" s="4"/>
      <c r="D193" s="7"/>
    </row>
    <row r="194" spans="1:4">
      <c r="A194" s="3"/>
      <c r="B194" s="4"/>
      <c r="C194" s="4"/>
      <c r="D194" s="7"/>
    </row>
    <row r="195" spans="1:4">
      <c r="A195" s="3"/>
      <c r="B195" s="4"/>
      <c r="C195" s="4"/>
      <c r="D195" s="7"/>
    </row>
    <row r="196" spans="1:4">
      <c r="A196" s="3"/>
      <c r="B196" s="4"/>
      <c r="C196" s="4"/>
      <c r="D196" s="7"/>
    </row>
    <row r="197" spans="1:4">
      <c r="A197" s="3"/>
      <c r="B197" s="4"/>
      <c r="C197" s="4"/>
      <c r="D197" s="7"/>
    </row>
    <row r="198" spans="1:4">
      <c r="A198" s="3"/>
      <c r="B198" s="4"/>
      <c r="C198" s="4"/>
      <c r="D198" s="7"/>
    </row>
    <row r="199" spans="1:4">
      <c r="A199" s="3"/>
      <c r="B199" s="4"/>
      <c r="C199" s="4"/>
      <c r="D199" s="7"/>
    </row>
    <row r="200" spans="1:4">
      <c r="A200" s="3"/>
      <c r="B200" s="4"/>
      <c r="C200" s="4"/>
      <c r="D200" s="7"/>
    </row>
    <row r="201" spans="1:4">
      <c r="A201" s="3"/>
      <c r="B201" s="4"/>
      <c r="C201" s="4"/>
      <c r="D201" s="7"/>
    </row>
    <row r="202" spans="1:4">
      <c r="A202" s="3"/>
      <c r="B202" s="4"/>
      <c r="C202" s="4"/>
      <c r="D202" s="7"/>
    </row>
    <row r="203" spans="1:4">
      <c r="A203" s="3"/>
      <c r="B203" s="4"/>
      <c r="C203" s="4"/>
      <c r="D203" s="7"/>
    </row>
    <row r="204" spans="1:4">
      <c r="A204" s="3"/>
      <c r="B204" s="4"/>
      <c r="C204" s="4"/>
      <c r="D204" s="7"/>
    </row>
    <row r="205" spans="1:4">
      <c r="A205" s="3"/>
      <c r="B205" s="4"/>
      <c r="C205" s="4"/>
      <c r="D205" s="7"/>
    </row>
    <row r="206" spans="1:4">
      <c r="A206" s="3"/>
      <c r="B206" s="4"/>
      <c r="C206" s="4"/>
      <c r="D206" s="7"/>
    </row>
    <row r="207" spans="1:4">
      <c r="A207" s="3"/>
      <c r="B207" s="4"/>
      <c r="C207" s="4"/>
      <c r="D207" s="7"/>
    </row>
    <row r="208" spans="1:4">
      <c r="A208" s="3"/>
      <c r="B208" s="4"/>
      <c r="C208" s="4"/>
      <c r="D208" s="7"/>
    </row>
    <row r="209" spans="1:4">
      <c r="A209" s="3"/>
      <c r="B209" s="4"/>
      <c r="C209" s="4"/>
      <c r="D209" s="7"/>
    </row>
    <row r="210" spans="1:4">
      <c r="A210" s="3"/>
      <c r="B210" s="4"/>
      <c r="C210" s="4"/>
      <c r="D210" s="7"/>
    </row>
    <row r="211" spans="1:4">
      <c r="A211" s="3"/>
      <c r="B211" s="4"/>
      <c r="C211" s="4"/>
      <c r="D211" s="7"/>
    </row>
    <row r="212" spans="1:4">
      <c r="A212" s="3"/>
      <c r="B212" s="4"/>
      <c r="C212" s="4"/>
      <c r="D212" s="7"/>
    </row>
    <row r="213" spans="1:4">
      <c r="A213" s="3"/>
      <c r="B213" s="4"/>
      <c r="C213" s="4"/>
      <c r="D213" s="7"/>
    </row>
    <row r="214" spans="1:4">
      <c r="A214" s="3"/>
      <c r="B214" s="4"/>
      <c r="C214" s="4"/>
      <c r="D214" s="7"/>
    </row>
    <row r="215" spans="1:4">
      <c r="A215" s="3"/>
      <c r="B215" s="4"/>
      <c r="C215" s="4"/>
      <c r="D215" s="7"/>
    </row>
    <row r="216" spans="1:4">
      <c r="A216" s="3"/>
      <c r="B216" s="4"/>
      <c r="C216" s="4"/>
      <c r="D216" s="7"/>
    </row>
    <row r="217" spans="1:4">
      <c r="A217" s="3"/>
      <c r="B217" s="4"/>
      <c r="C217" s="4"/>
      <c r="D217" s="7"/>
    </row>
    <row r="218" spans="1:4">
      <c r="A218" s="3"/>
      <c r="B218" s="4"/>
      <c r="C218" s="4"/>
      <c r="D218" s="7"/>
    </row>
    <row r="219" spans="1:4">
      <c r="A219" s="3"/>
      <c r="B219" s="4"/>
      <c r="C219" s="4"/>
      <c r="D219" s="7"/>
    </row>
    <row r="220" spans="1:4">
      <c r="A220" s="3"/>
      <c r="B220" s="4"/>
      <c r="C220" s="4"/>
      <c r="D220" s="7"/>
    </row>
    <row r="221" spans="1:4">
      <c r="A221" s="3"/>
      <c r="B221" s="4"/>
      <c r="C221" s="4"/>
      <c r="D221" s="7"/>
    </row>
    <row r="222" spans="1:4">
      <c r="A222" s="3"/>
      <c r="B222" s="4"/>
      <c r="C222" s="4"/>
      <c r="D222" s="7"/>
    </row>
    <row r="223" spans="1:4">
      <c r="A223" s="3"/>
      <c r="B223" s="4"/>
      <c r="C223" s="4"/>
      <c r="D223" s="7"/>
    </row>
    <row r="224" spans="1:4">
      <c r="A224" s="3"/>
      <c r="B224" s="4"/>
      <c r="C224" s="4"/>
      <c r="D224" s="7"/>
    </row>
    <row r="225" spans="1:4">
      <c r="A225" s="3"/>
      <c r="B225" s="4"/>
      <c r="C225" s="4"/>
      <c r="D225" s="7"/>
    </row>
    <row r="226" spans="1:4">
      <c r="A226" s="3"/>
      <c r="B226" s="4"/>
      <c r="C226" s="4"/>
      <c r="D226" s="7"/>
    </row>
    <row r="227" spans="1:4">
      <c r="A227" s="3"/>
      <c r="B227" s="4"/>
      <c r="C227" s="4"/>
      <c r="D227" s="7"/>
    </row>
    <row r="228" spans="1:4">
      <c r="A228" s="3"/>
      <c r="B228" s="4"/>
      <c r="C228" s="4"/>
      <c r="D228" s="7"/>
    </row>
    <row r="229" spans="1:4">
      <c r="A229" s="3"/>
      <c r="B229" s="4"/>
      <c r="C229" s="4"/>
      <c r="D229" s="7"/>
    </row>
    <row r="230" spans="1:4">
      <c r="A230" s="3"/>
      <c r="B230" s="4"/>
      <c r="C230" s="4"/>
      <c r="D230" s="7"/>
    </row>
    <row r="231" spans="1:4">
      <c r="A231" s="3"/>
      <c r="B231" s="4"/>
      <c r="C231" s="4"/>
      <c r="D231" s="7"/>
    </row>
    <row r="232" spans="1:4">
      <c r="A232" s="3"/>
      <c r="B232" s="4"/>
      <c r="C232" s="4"/>
      <c r="D232" s="7"/>
    </row>
    <row r="233" spans="1:4">
      <c r="A233" s="3"/>
      <c r="B233" s="4"/>
      <c r="C233" s="4"/>
      <c r="D233" s="7"/>
    </row>
    <row r="234" spans="1:4">
      <c r="A234" s="3"/>
      <c r="B234" s="4"/>
      <c r="C234" s="4"/>
      <c r="D234" s="7"/>
    </row>
    <row r="235" spans="1:4">
      <c r="A235" s="3"/>
      <c r="B235" s="4"/>
      <c r="C235" s="4"/>
      <c r="D235" s="7"/>
    </row>
    <row r="236" spans="1:4">
      <c r="A236" s="3"/>
      <c r="B236" s="4"/>
      <c r="C236" s="4"/>
      <c r="D236" s="7"/>
    </row>
    <row r="237" spans="1:4">
      <c r="A237" s="3"/>
      <c r="B237" s="4"/>
      <c r="C237" s="4"/>
      <c r="D237" s="7"/>
    </row>
    <row r="238" spans="1:4">
      <c r="A238" s="3"/>
      <c r="B238" s="4"/>
      <c r="C238" s="4"/>
      <c r="D238" s="7"/>
    </row>
    <row r="239" spans="1:4">
      <c r="A239" s="3"/>
      <c r="B239" s="4"/>
      <c r="C239" s="4"/>
      <c r="D239" s="7"/>
    </row>
    <row r="240" spans="1:4">
      <c r="A240" s="3"/>
      <c r="B240" s="4"/>
      <c r="C240" s="4"/>
      <c r="D240" s="7"/>
    </row>
    <row r="241" spans="1:4">
      <c r="A241" s="3"/>
      <c r="B241" s="4"/>
      <c r="C241" s="4"/>
      <c r="D241" s="7"/>
    </row>
    <row r="242" spans="1:4">
      <c r="A242" s="3"/>
      <c r="B242" s="4"/>
      <c r="C242" s="4"/>
      <c r="D242" s="7"/>
    </row>
    <row r="243" spans="1:4">
      <c r="A243" s="3"/>
      <c r="B243" s="4"/>
      <c r="C243" s="4"/>
      <c r="D243" s="7"/>
    </row>
    <row r="244" spans="1:4">
      <c r="A244" s="3"/>
      <c r="B244" s="4"/>
      <c r="C244" s="4"/>
      <c r="D244" s="7"/>
    </row>
    <row r="245" spans="1:4">
      <c r="A245" s="3"/>
      <c r="B245" s="4"/>
      <c r="C245" s="4"/>
      <c r="D245" s="7"/>
    </row>
    <row r="246" spans="1:4">
      <c r="A246" s="3"/>
      <c r="B246" s="4"/>
      <c r="C246" s="4"/>
      <c r="D246" s="7"/>
    </row>
    <row r="247" spans="1:4">
      <c r="A247" s="3"/>
      <c r="B247" s="4"/>
      <c r="C247" s="4"/>
      <c r="D247" s="7"/>
    </row>
    <row r="248" spans="1:4">
      <c r="A248" s="3"/>
      <c r="B248" s="4"/>
      <c r="C248" s="4"/>
      <c r="D248" s="7"/>
    </row>
    <row r="249" spans="1:4">
      <c r="A249" s="3"/>
      <c r="B249" s="4"/>
      <c r="C249" s="4"/>
      <c r="D249" s="7"/>
    </row>
    <row r="250" spans="1:4">
      <c r="A250" s="3"/>
      <c r="B250" s="4"/>
      <c r="C250" s="4"/>
      <c r="D250" s="7"/>
    </row>
    <row r="251" spans="1:4">
      <c r="A251" s="3"/>
      <c r="B251" s="4"/>
      <c r="C251" s="4"/>
      <c r="D251" s="7"/>
    </row>
    <row r="252" spans="1:4">
      <c r="A252" s="3"/>
      <c r="B252" s="4"/>
      <c r="C252" s="4"/>
      <c r="D252" s="7"/>
    </row>
    <row r="253" spans="1:4">
      <c r="A253" s="3"/>
      <c r="B253" s="4"/>
      <c r="C253" s="4"/>
      <c r="D253" s="7"/>
    </row>
    <row r="254" spans="1:4">
      <c r="A254" s="3"/>
      <c r="B254" s="4"/>
      <c r="C254" s="4"/>
      <c r="D254" s="7"/>
    </row>
    <row r="255" spans="1:4">
      <c r="A255" s="3"/>
      <c r="B255" s="4"/>
      <c r="C255" s="4"/>
      <c r="D255" s="7"/>
    </row>
    <row r="256" spans="1:4">
      <c r="A256" s="3"/>
      <c r="B256" s="4"/>
      <c r="C256" s="4"/>
      <c r="D256" s="7"/>
    </row>
    <row r="257" spans="1:4">
      <c r="A257" s="3"/>
      <c r="B257" s="4"/>
      <c r="C257" s="4"/>
      <c r="D257" s="7"/>
    </row>
    <row r="258" spans="1:4">
      <c r="A258" s="3"/>
      <c r="B258" s="4"/>
      <c r="C258" s="4"/>
      <c r="D258" s="7"/>
    </row>
    <row r="259" spans="1:4">
      <c r="A259" s="3"/>
      <c r="B259" s="4"/>
      <c r="C259" s="4"/>
      <c r="D259" s="7"/>
    </row>
    <row r="260" spans="1:4">
      <c r="A260" s="3"/>
      <c r="B260" s="4"/>
      <c r="C260" s="4"/>
      <c r="D260" s="7"/>
    </row>
    <row r="261" spans="1:4">
      <c r="A261" s="3"/>
      <c r="B261" s="4"/>
      <c r="C261" s="4"/>
      <c r="D261" s="7"/>
    </row>
    <row r="262" spans="1:4">
      <c r="A262" s="3"/>
      <c r="B262" s="4"/>
      <c r="C262" s="4"/>
      <c r="D262" s="7"/>
    </row>
    <row r="263" spans="1:4">
      <c r="A263" s="3"/>
      <c r="B263" s="4"/>
      <c r="C263" s="4"/>
      <c r="D263" s="7"/>
    </row>
    <row r="264" spans="1:4">
      <c r="A264" s="3"/>
      <c r="B264" s="4"/>
      <c r="C264" s="4"/>
      <c r="D264" s="7"/>
    </row>
    <row r="265" spans="1:4">
      <c r="A265" s="3"/>
      <c r="B265" s="4"/>
      <c r="C265" s="4"/>
      <c r="D265" s="7"/>
    </row>
    <row r="266" spans="1:4">
      <c r="A266" s="3"/>
      <c r="B266" s="4"/>
      <c r="C266" s="4"/>
      <c r="D266" s="7"/>
    </row>
    <row r="267" spans="1:4">
      <c r="A267" s="3"/>
      <c r="B267" s="4"/>
      <c r="C267" s="4"/>
      <c r="D267" s="7"/>
    </row>
    <row r="268" spans="1:4">
      <c r="A268" s="3"/>
      <c r="B268" s="4"/>
      <c r="C268" s="4"/>
      <c r="D268" s="7"/>
    </row>
    <row r="269" spans="1:4">
      <c r="A269" s="3"/>
      <c r="B269" s="4"/>
      <c r="C269" s="4"/>
      <c r="D269" s="7"/>
    </row>
    <row r="270" spans="1:4">
      <c r="A270" s="3"/>
      <c r="B270" s="4"/>
      <c r="C270" s="4"/>
      <c r="D270" s="7"/>
    </row>
    <row r="271" spans="1:4">
      <c r="A271" s="3"/>
      <c r="B271" s="4"/>
      <c r="C271" s="4"/>
      <c r="D271" s="7"/>
    </row>
    <row r="272" spans="1:4">
      <c r="A272" s="3"/>
      <c r="B272" s="4"/>
      <c r="C272" s="4"/>
      <c r="D272" s="7"/>
    </row>
    <row r="273" spans="1:4">
      <c r="A273" s="3"/>
      <c r="B273" s="4"/>
      <c r="C273" s="4"/>
      <c r="D273" s="7"/>
    </row>
    <row r="274" spans="1:4">
      <c r="A274" s="3"/>
      <c r="B274" s="4"/>
      <c r="C274" s="4"/>
      <c r="D274" s="7"/>
    </row>
    <row r="275" spans="1:4">
      <c r="A275" s="3"/>
      <c r="B275" s="4"/>
      <c r="C275" s="4"/>
      <c r="D275" s="7"/>
    </row>
    <row r="276" spans="1:4">
      <c r="A276" s="3"/>
      <c r="B276" s="4"/>
      <c r="C276" s="4"/>
      <c r="D276" s="7"/>
    </row>
    <row r="277" spans="1:4">
      <c r="A277" s="3"/>
      <c r="B277" s="4"/>
      <c r="C277" s="4"/>
      <c r="D277" s="7"/>
    </row>
    <row r="278" spans="1:4">
      <c r="A278" s="3"/>
      <c r="B278" s="4"/>
      <c r="C278" s="4"/>
      <c r="D278" s="7"/>
    </row>
    <row r="279" spans="1:4">
      <c r="A279" s="3"/>
      <c r="B279" s="4"/>
      <c r="C279" s="4"/>
      <c r="D279" s="7"/>
    </row>
    <row r="280" spans="1:4">
      <c r="A280" s="3"/>
      <c r="B280" s="4"/>
      <c r="C280" s="4"/>
      <c r="D280" s="7"/>
    </row>
    <row r="281" spans="1:4">
      <c r="A281" s="3"/>
      <c r="B281" s="4"/>
      <c r="C281" s="4"/>
      <c r="D281" s="7"/>
    </row>
    <row r="282" spans="1:4">
      <c r="A282" s="3"/>
      <c r="B282" s="4"/>
      <c r="C282" s="4"/>
      <c r="D282" s="7"/>
    </row>
    <row r="283" spans="1:4">
      <c r="A283" s="3"/>
      <c r="B283" s="4"/>
      <c r="C283" s="4"/>
      <c r="D283" s="7"/>
    </row>
    <row r="284" spans="1:4">
      <c r="A284" s="3"/>
      <c r="B284" s="4"/>
      <c r="C284" s="4"/>
      <c r="D284" s="7"/>
    </row>
    <row r="285" spans="1:4">
      <c r="A285" s="3"/>
      <c r="B285" s="4"/>
      <c r="C285" s="4"/>
      <c r="D285" s="7"/>
    </row>
    <row r="286" spans="1:4">
      <c r="A286" s="3"/>
      <c r="B286" s="4"/>
      <c r="C286" s="4"/>
      <c r="D286" s="7"/>
    </row>
    <row r="287" spans="1:4">
      <c r="A287" s="3"/>
      <c r="B287" s="4"/>
      <c r="C287" s="4"/>
      <c r="D287" s="7"/>
    </row>
    <row r="288" spans="1:4">
      <c r="A288" s="3"/>
      <c r="B288" s="4"/>
      <c r="C288" s="4"/>
      <c r="D288" s="7"/>
    </row>
    <row r="289" spans="1:4">
      <c r="A289" s="3"/>
      <c r="B289" s="4"/>
      <c r="C289" s="4"/>
      <c r="D289" s="7"/>
    </row>
    <row r="290" spans="1:4">
      <c r="A290" s="3"/>
      <c r="B290" s="4"/>
      <c r="C290" s="4"/>
      <c r="D290" s="7"/>
    </row>
    <row r="291" spans="1:4">
      <c r="A291" s="3"/>
      <c r="B291" s="4"/>
      <c r="C291" s="4"/>
      <c r="D291" s="7"/>
    </row>
    <row r="292" spans="1:4">
      <c r="A292" s="3"/>
      <c r="B292" s="4"/>
      <c r="C292" s="4"/>
      <c r="D292" s="7"/>
    </row>
    <row r="293" spans="1:4">
      <c r="A293" s="3"/>
      <c r="B293" s="4"/>
      <c r="C293" s="4"/>
      <c r="D293" s="7"/>
    </row>
    <row r="294" spans="1:4">
      <c r="A294" s="3"/>
      <c r="B294" s="4"/>
      <c r="C294" s="4"/>
      <c r="D294" s="7"/>
    </row>
    <row r="295" spans="1:4">
      <c r="A295" s="3"/>
      <c r="B295" s="4"/>
      <c r="C295" s="4"/>
      <c r="D295" s="7"/>
    </row>
    <row r="296" spans="1:4">
      <c r="A296" s="3"/>
      <c r="B296" s="4"/>
      <c r="C296" s="4"/>
      <c r="D296" s="7"/>
    </row>
    <row r="297" spans="1:4">
      <c r="A297" s="3"/>
      <c r="B297" s="4"/>
      <c r="C297" s="4"/>
      <c r="D297" s="7"/>
    </row>
    <row r="298" spans="1:4">
      <c r="A298" s="3"/>
      <c r="B298" s="4"/>
      <c r="C298" s="4"/>
      <c r="D298" s="7"/>
    </row>
    <row r="299" spans="1:4">
      <c r="A299" s="3"/>
      <c r="B299" s="4"/>
      <c r="C299" s="4"/>
      <c r="D299" s="7"/>
    </row>
    <row r="300" spans="1:4">
      <c r="A300" s="3"/>
      <c r="B300" s="4"/>
      <c r="C300" s="4"/>
      <c r="D300" s="7"/>
    </row>
    <row r="301" spans="1:4">
      <c r="A301" s="5"/>
      <c r="B301" s="6"/>
      <c r="C301" s="6"/>
      <c r="D301" s="8"/>
    </row>
  </sheetData>
  <dataValidations count="1">
    <dataValidation type="list" sqref="C2:C301" xr:uid="{00000000-0002-0000-0000-000000000000}">
      <formula1>"L,P,Laki-laki,Perempuan"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5EA4-2699-450D-8036-15ACAC12D110}">
  <dimension ref="A1:D20"/>
  <sheetViews>
    <sheetView zoomScale="92" workbookViewId="0">
      <selection activeCell="D6" sqref="D6"/>
    </sheetView>
  </sheetViews>
  <sheetFormatPr defaultRowHeight="14.25"/>
  <cols>
    <col min="1" max="1" width="32" customWidth="1"/>
    <col min="2" max="4" width="20" customWidth="1"/>
  </cols>
  <sheetData>
    <row r="1" spans="1:4" ht="27.75" customHeight="1" thickBot="1">
      <c r="A1" s="1" t="s">
        <v>0</v>
      </c>
      <c r="B1" s="1" t="s">
        <v>632</v>
      </c>
      <c r="C1" s="1" t="s">
        <v>2</v>
      </c>
      <c r="D1" s="1" t="s">
        <v>3</v>
      </c>
    </row>
    <row r="2" spans="1:4" ht="15.75" thickTop="1">
      <c r="A2" s="23" t="s">
        <v>57</v>
      </c>
      <c r="B2" s="34">
        <v>3101870190</v>
      </c>
      <c r="C2" s="20" t="s">
        <v>56</v>
      </c>
      <c r="D2" s="60">
        <v>40282</v>
      </c>
    </row>
    <row r="3" spans="1:4" ht="15">
      <c r="A3" s="24" t="s">
        <v>58</v>
      </c>
      <c r="B3" s="35" t="s">
        <v>178</v>
      </c>
      <c r="C3" s="20" t="s">
        <v>56</v>
      </c>
      <c r="D3" s="60">
        <v>40163</v>
      </c>
    </row>
    <row r="4" spans="1:4" ht="15">
      <c r="A4" s="24" t="s">
        <v>59</v>
      </c>
      <c r="B4" s="35" t="s">
        <v>179</v>
      </c>
      <c r="C4" s="20" t="s">
        <v>56</v>
      </c>
      <c r="D4" s="60">
        <v>40260</v>
      </c>
    </row>
    <row r="5" spans="1:4" ht="15">
      <c r="A5" s="24" t="s">
        <v>60</v>
      </c>
      <c r="B5" s="36" t="s">
        <v>180</v>
      </c>
      <c r="C5" s="20" t="s">
        <v>56</v>
      </c>
      <c r="D5" s="60">
        <v>40024</v>
      </c>
    </row>
    <row r="6" spans="1:4" ht="15">
      <c r="A6" s="24" t="s">
        <v>61</v>
      </c>
      <c r="B6" s="35" t="s">
        <v>181</v>
      </c>
      <c r="C6" s="20" t="s">
        <v>56</v>
      </c>
      <c r="D6" s="60">
        <v>40282</v>
      </c>
    </row>
    <row r="7" spans="1:4" ht="15">
      <c r="A7" s="24" t="s">
        <v>62</v>
      </c>
      <c r="B7" s="35" t="s">
        <v>182</v>
      </c>
      <c r="C7" s="20" t="s">
        <v>56</v>
      </c>
      <c r="D7" s="60">
        <v>40098</v>
      </c>
    </row>
    <row r="8" spans="1:4" ht="15">
      <c r="A8" s="24" t="s">
        <v>63</v>
      </c>
      <c r="B8" s="36" t="s">
        <v>183</v>
      </c>
      <c r="C8" s="20" t="s">
        <v>56</v>
      </c>
      <c r="D8" s="60">
        <v>40118</v>
      </c>
    </row>
    <row r="9" spans="1:4" ht="15">
      <c r="A9" s="24" t="s">
        <v>64</v>
      </c>
      <c r="B9" s="35" t="s">
        <v>184</v>
      </c>
      <c r="C9" s="20" t="s">
        <v>56</v>
      </c>
      <c r="D9" s="60">
        <v>40289</v>
      </c>
    </row>
    <row r="10" spans="1:4" ht="15">
      <c r="A10" s="24" t="s">
        <v>65</v>
      </c>
      <c r="B10" s="35" t="s">
        <v>185</v>
      </c>
      <c r="C10" s="20" t="s">
        <v>56</v>
      </c>
      <c r="D10" s="60">
        <v>40176</v>
      </c>
    </row>
    <row r="11" spans="1:4" ht="15">
      <c r="A11" s="24" t="s">
        <v>66</v>
      </c>
      <c r="B11" s="36">
        <v>3099443115</v>
      </c>
      <c r="C11" s="20" t="s">
        <v>56</v>
      </c>
      <c r="D11" s="60">
        <v>40059</v>
      </c>
    </row>
    <row r="12" spans="1:4" ht="15">
      <c r="A12" s="24" t="s">
        <v>67</v>
      </c>
      <c r="B12" s="35">
        <v>3107840604</v>
      </c>
      <c r="C12" s="20" t="s">
        <v>56</v>
      </c>
      <c r="D12" s="60">
        <v>40301</v>
      </c>
    </row>
    <row r="13" spans="1:4" ht="15">
      <c r="A13" s="24" t="s">
        <v>68</v>
      </c>
      <c r="B13" s="35" t="s">
        <v>186</v>
      </c>
      <c r="C13" s="20" t="s">
        <v>56</v>
      </c>
      <c r="D13" s="60">
        <v>40239</v>
      </c>
    </row>
    <row r="14" spans="1:4" ht="15">
      <c r="A14" s="24" t="s">
        <v>69</v>
      </c>
      <c r="B14" s="36" t="s">
        <v>187</v>
      </c>
      <c r="C14" s="20" t="s">
        <v>56</v>
      </c>
      <c r="D14" s="60">
        <v>40346</v>
      </c>
    </row>
    <row r="15" spans="1:4" ht="15">
      <c r="A15" s="25" t="s">
        <v>70</v>
      </c>
      <c r="B15" s="35" t="s">
        <v>188</v>
      </c>
      <c r="C15" s="20" t="s">
        <v>56</v>
      </c>
      <c r="D15" s="60">
        <v>40160</v>
      </c>
    </row>
    <row r="16" spans="1:4" ht="15">
      <c r="A16" s="24" t="s">
        <v>71</v>
      </c>
      <c r="B16" s="35" t="s">
        <v>189</v>
      </c>
      <c r="C16" s="20" t="s">
        <v>56</v>
      </c>
      <c r="D16" s="60">
        <v>40281</v>
      </c>
    </row>
    <row r="17" spans="1:4" ht="15">
      <c r="A17" s="24" t="s">
        <v>72</v>
      </c>
      <c r="B17" s="35">
        <v>3100839596</v>
      </c>
      <c r="C17" s="20" t="s">
        <v>56</v>
      </c>
      <c r="D17" s="60">
        <v>40403</v>
      </c>
    </row>
    <row r="18" spans="1:4" ht="15">
      <c r="A18" s="26" t="s">
        <v>73</v>
      </c>
      <c r="B18" s="35" t="s">
        <v>190</v>
      </c>
      <c r="C18" s="20" t="s">
        <v>56</v>
      </c>
      <c r="D18" s="60">
        <v>40403</v>
      </c>
    </row>
    <row r="19" spans="1:4" ht="15">
      <c r="A19" s="26" t="s">
        <v>74</v>
      </c>
      <c r="B19" s="35" t="s">
        <v>191</v>
      </c>
      <c r="C19" s="20" t="s">
        <v>56</v>
      </c>
      <c r="D19" s="60">
        <v>40115</v>
      </c>
    </row>
    <row r="20" spans="1:4" ht="15">
      <c r="A20" s="26" t="s">
        <v>75</v>
      </c>
      <c r="B20" s="35" t="s">
        <v>192</v>
      </c>
      <c r="C20" s="20" t="s">
        <v>56</v>
      </c>
      <c r="D20" s="60">
        <v>40245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63AA-BED8-4C44-93C1-3B4126A9F034}">
  <dimension ref="A1:D31"/>
  <sheetViews>
    <sheetView tabSelected="1" zoomScale="205" workbookViewId="0">
      <selection activeCell="B2" sqref="B2"/>
    </sheetView>
  </sheetViews>
  <sheetFormatPr defaultRowHeight="14.25"/>
  <cols>
    <col min="1" max="1" width="32" customWidth="1"/>
    <col min="2" max="4" width="20" customWidth="1"/>
  </cols>
  <sheetData>
    <row r="1" spans="1:4" ht="27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Top="1">
      <c r="A2" s="23" t="s">
        <v>103</v>
      </c>
      <c r="B2" s="49" t="s">
        <v>633</v>
      </c>
      <c r="C2" s="20" t="s">
        <v>56</v>
      </c>
      <c r="D2" s="60">
        <v>40183</v>
      </c>
    </row>
    <row r="3" spans="1:4" ht="15">
      <c r="A3" s="24" t="s">
        <v>104</v>
      </c>
      <c r="B3" s="50" t="s">
        <v>634</v>
      </c>
      <c r="C3" s="20" t="s">
        <v>56</v>
      </c>
      <c r="D3" s="60">
        <v>40014</v>
      </c>
    </row>
    <row r="4" spans="1:4" ht="15">
      <c r="A4" s="24" t="s">
        <v>76</v>
      </c>
      <c r="B4" s="50" t="s">
        <v>635</v>
      </c>
      <c r="C4" s="20" t="s">
        <v>56</v>
      </c>
      <c r="D4" s="60">
        <v>40234</v>
      </c>
    </row>
    <row r="5" spans="1:4" ht="15">
      <c r="A5" s="24" t="s">
        <v>77</v>
      </c>
      <c r="B5" s="51" t="s">
        <v>636</v>
      </c>
      <c r="C5" s="20" t="s">
        <v>56</v>
      </c>
      <c r="D5" s="60">
        <v>40091</v>
      </c>
    </row>
    <row r="6" spans="1:4" ht="15">
      <c r="A6" s="24" t="s">
        <v>78</v>
      </c>
      <c r="B6" s="50" t="s">
        <v>637</v>
      </c>
      <c r="C6" s="20" t="s">
        <v>56</v>
      </c>
      <c r="D6" s="60">
        <v>40357</v>
      </c>
    </row>
    <row r="7" spans="1:4" ht="15">
      <c r="A7" s="24" t="s">
        <v>79</v>
      </c>
      <c r="B7" s="50" t="s">
        <v>638</v>
      </c>
      <c r="C7" s="20" t="s">
        <v>56</v>
      </c>
      <c r="D7" s="60">
        <v>40162</v>
      </c>
    </row>
    <row r="8" spans="1:4" ht="15">
      <c r="A8" s="24" t="s">
        <v>80</v>
      </c>
      <c r="B8" s="51" t="s">
        <v>639</v>
      </c>
      <c r="C8" s="20" t="s">
        <v>56</v>
      </c>
      <c r="D8" s="60">
        <v>40164</v>
      </c>
    </row>
    <row r="9" spans="1:4" ht="15">
      <c r="A9" s="24" t="s">
        <v>81</v>
      </c>
      <c r="B9" s="50">
        <v>3095799231</v>
      </c>
      <c r="C9" s="20" t="s">
        <v>56</v>
      </c>
      <c r="D9" s="60">
        <v>40135</v>
      </c>
    </row>
    <row r="10" spans="1:4" ht="15">
      <c r="A10" s="24" t="s">
        <v>82</v>
      </c>
      <c r="B10" s="50">
        <v>3093239897</v>
      </c>
      <c r="C10" s="20" t="s">
        <v>56</v>
      </c>
      <c r="D10" s="60">
        <v>40162</v>
      </c>
    </row>
    <row r="11" spans="1:4" ht="15">
      <c r="A11" s="24" t="s">
        <v>83</v>
      </c>
      <c r="B11" s="51" t="s">
        <v>640</v>
      </c>
      <c r="C11" s="20" t="s">
        <v>56</v>
      </c>
      <c r="D11" s="60">
        <v>40139</v>
      </c>
    </row>
    <row r="12" spans="1:4" ht="15">
      <c r="A12" s="24" t="s">
        <v>84</v>
      </c>
      <c r="B12" s="50" t="s">
        <v>641</v>
      </c>
      <c r="C12" s="20" t="s">
        <v>56</v>
      </c>
      <c r="D12" s="60">
        <v>40164</v>
      </c>
    </row>
    <row r="13" spans="1:4" ht="15">
      <c r="A13" s="24" t="s">
        <v>85</v>
      </c>
      <c r="B13" s="50" t="s">
        <v>642</v>
      </c>
      <c r="C13" s="20" t="s">
        <v>56</v>
      </c>
      <c r="D13" s="60">
        <v>40000</v>
      </c>
    </row>
    <row r="14" spans="1:4" ht="15">
      <c r="A14" s="24" t="s">
        <v>86</v>
      </c>
      <c r="B14" s="51" t="s">
        <v>643</v>
      </c>
      <c r="C14" s="20" t="s">
        <v>56</v>
      </c>
      <c r="D14" s="60">
        <v>40371</v>
      </c>
    </row>
    <row r="15" spans="1:4" ht="15">
      <c r="A15" s="25" t="s">
        <v>87</v>
      </c>
      <c r="B15" s="50" t="s">
        <v>644</v>
      </c>
      <c r="C15" s="20" t="s">
        <v>56</v>
      </c>
      <c r="D15" s="60">
        <v>40286</v>
      </c>
    </row>
    <row r="16" spans="1:4" ht="15">
      <c r="A16" s="24" t="s">
        <v>88</v>
      </c>
      <c r="B16" s="50" t="s">
        <v>645</v>
      </c>
      <c r="C16" s="20" t="s">
        <v>56</v>
      </c>
      <c r="D16" s="60">
        <v>40373</v>
      </c>
    </row>
    <row r="17" spans="1:4" ht="15">
      <c r="A17" s="24" t="s">
        <v>89</v>
      </c>
      <c r="B17" s="50" t="s">
        <v>646</v>
      </c>
      <c r="C17" s="20" t="s">
        <v>56</v>
      </c>
      <c r="D17" s="60">
        <v>40194</v>
      </c>
    </row>
    <row r="18" spans="1:4" ht="15">
      <c r="A18" s="26" t="s">
        <v>90</v>
      </c>
      <c r="B18" s="50" t="s">
        <v>647</v>
      </c>
      <c r="C18" s="20" t="s">
        <v>56</v>
      </c>
      <c r="D18" s="60">
        <v>40012</v>
      </c>
    </row>
    <row r="19" spans="1:4" ht="15">
      <c r="A19" s="26" t="s">
        <v>91</v>
      </c>
      <c r="B19" s="50">
        <v>3107887819</v>
      </c>
      <c r="C19" s="20" t="s">
        <v>56</v>
      </c>
      <c r="D19" s="60">
        <v>40255</v>
      </c>
    </row>
    <row r="20" spans="1:4" ht="15">
      <c r="A20" s="26" t="s">
        <v>92</v>
      </c>
      <c r="B20" s="50" t="s">
        <v>648</v>
      </c>
      <c r="C20" s="20" t="s">
        <v>56</v>
      </c>
      <c r="D20" s="60">
        <v>40254</v>
      </c>
    </row>
    <row r="21" spans="1:4" ht="15">
      <c r="A21" s="26" t="s">
        <v>93</v>
      </c>
      <c r="B21" s="50" t="s">
        <v>649</v>
      </c>
      <c r="C21" s="20" t="s">
        <v>56</v>
      </c>
      <c r="D21" s="60">
        <v>39970</v>
      </c>
    </row>
    <row r="22" spans="1:4" ht="15">
      <c r="A22" s="25" t="s">
        <v>94</v>
      </c>
      <c r="B22" s="53" t="s">
        <v>650</v>
      </c>
      <c r="C22" s="20" t="s">
        <v>56</v>
      </c>
      <c r="D22" s="60">
        <v>40389</v>
      </c>
    </row>
    <row r="23" spans="1:4" ht="15">
      <c r="A23" s="26" t="s">
        <v>95</v>
      </c>
      <c r="B23" s="50" t="s">
        <v>651</v>
      </c>
      <c r="C23" s="20" t="s">
        <v>56</v>
      </c>
      <c r="D23" s="60">
        <v>40030</v>
      </c>
    </row>
    <row r="24" spans="1:4" ht="15">
      <c r="A24" s="27" t="s">
        <v>96</v>
      </c>
      <c r="B24" s="52" t="s">
        <v>652</v>
      </c>
      <c r="C24" s="20" t="s">
        <v>56</v>
      </c>
      <c r="D24" s="60">
        <v>40245</v>
      </c>
    </row>
    <row r="25" spans="1:4" ht="15">
      <c r="A25" s="28" t="s">
        <v>97</v>
      </c>
      <c r="B25" s="52" t="s">
        <v>653</v>
      </c>
      <c r="C25" s="20" t="s">
        <v>56</v>
      </c>
      <c r="D25" s="60">
        <v>40166</v>
      </c>
    </row>
    <row r="26" spans="1:4" ht="15">
      <c r="A26" s="28" t="s">
        <v>98</v>
      </c>
      <c r="B26" s="52" t="s">
        <v>654</v>
      </c>
      <c r="C26" s="20" t="s">
        <v>56</v>
      </c>
      <c r="D26" s="60">
        <v>40136</v>
      </c>
    </row>
    <row r="27" spans="1:4" ht="15">
      <c r="A27" s="28" t="s">
        <v>99</v>
      </c>
      <c r="B27" s="52" t="s">
        <v>655</v>
      </c>
      <c r="C27" s="20" t="s">
        <v>56</v>
      </c>
      <c r="D27" s="60">
        <v>40130</v>
      </c>
    </row>
    <row r="28" spans="1:4" ht="15">
      <c r="A28" s="28" t="s">
        <v>100</v>
      </c>
      <c r="B28" s="52" t="s">
        <v>656</v>
      </c>
      <c r="C28" s="20" t="s">
        <v>56</v>
      </c>
      <c r="D28" s="60">
        <v>40062</v>
      </c>
    </row>
    <row r="29" spans="1:4" ht="15">
      <c r="A29" s="28" t="s">
        <v>101</v>
      </c>
      <c r="B29" s="52" t="s">
        <v>657</v>
      </c>
      <c r="C29" s="20" t="s">
        <v>56</v>
      </c>
      <c r="D29" s="60">
        <v>40086</v>
      </c>
    </row>
    <row r="30" spans="1:4" ht="15">
      <c r="A30" s="28" t="s">
        <v>102</v>
      </c>
      <c r="B30" s="52" t="s">
        <v>658</v>
      </c>
      <c r="C30" s="20" t="s">
        <v>56</v>
      </c>
      <c r="D30" s="60">
        <v>40025</v>
      </c>
    </row>
    <row r="31" spans="1:4">
      <c r="A31" s="28"/>
      <c r="B31" s="52"/>
      <c r="C31" s="20"/>
    </row>
  </sheetData>
  <conditionalFormatting sqref="A1:D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80C9-A00C-471C-8367-B08C33A0257C}">
  <dimension ref="A1:D36"/>
  <sheetViews>
    <sheetView zoomScale="89" workbookViewId="0">
      <selection activeCell="B1" sqref="B1"/>
    </sheetView>
  </sheetViews>
  <sheetFormatPr defaultRowHeight="14.25"/>
  <cols>
    <col min="1" max="1" width="32" customWidth="1"/>
    <col min="2" max="4" width="20" customWidth="1"/>
  </cols>
  <sheetData>
    <row r="1" spans="1:4" ht="29.2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Top="1">
      <c r="A2" s="29" t="s">
        <v>105</v>
      </c>
      <c r="B2" s="34" t="s">
        <v>193</v>
      </c>
      <c r="C2" s="20" t="s">
        <v>56</v>
      </c>
      <c r="D2" s="60">
        <v>39677</v>
      </c>
    </row>
    <row r="3" spans="1:4" ht="15">
      <c r="A3" s="30" t="s">
        <v>106</v>
      </c>
      <c r="B3" s="36" t="s">
        <v>194</v>
      </c>
      <c r="C3" s="20" t="s">
        <v>56</v>
      </c>
      <c r="D3" s="60">
        <v>39941</v>
      </c>
    </row>
    <row r="4" spans="1:4">
      <c r="A4" s="30" t="s">
        <v>107</v>
      </c>
      <c r="B4" s="36" t="s">
        <v>195</v>
      </c>
      <c r="C4" s="20" t="s">
        <v>56</v>
      </c>
      <c r="D4" s="59">
        <v>40138</v>
      </c>
    </row>
    <row r="5" spans="1:4" ht="15">
      <c r="A5" s="31" t="s">
        <v>108</v>
      </c>
      <c r="B5" s="36" t="s">
        <v>196</v>
      </c>
      <c r="C5" s="20" t="s">
        <v>56</v>
      </c>
      <c r="D5" s="60">
        <v>39958</v>
      </c>
    </row>
    <row r="6" spans="1:4" ht="15">
      <c r="A6" s="31" t="s">
        <v>109</v>
      </c>
      <c r="B6" s="36" t="s">
        <v>197</v>
      </c>
      <c r="C6" s="20" t="s">
        <v>56</v>
      </c>
      <c r="D6" s="60">
        <v>39731</v>
      </c>
    </row>
    <row r="7" spans="1:4" ht="15">
      <c r="A7" s="31" t="s">
        <v>110</v>
      </c>
      <c r="B7" s="36" t="s">
        <v>198</v>
      </c>
      <c r="C7" s="20" t="s">
        <v>56</v>
      </c>
      <c r="D7" s="60">
        <v>39526</v>
      </c>
    </row>
    <row r="8" spans="1:4">
      <c r="A8" s="30" t="s">
        <v>111</v>
      </c>
      <c r="B8" s="36" t="s">
        <v>199</v>
      </c>
      <c r="C8" s="20" t="s">
        <v>56</v>
      </c>
      <c r="D8" s="59">
        <v>39787</v>
      </c>
    </row>
    <row r="9" spans="1:4" ht="15">
      <c r="A9" s="30" t="s">
        <v>112</v>
      </c>
      <c r="B9" s="36" t="s">
        <v>200</v>
      </c>
      <c r="C9" s="20" t="s">
        <v>56</v>
      </c>
      <c r="D9" s="60">
        <v>39713</v>
      </c>
    </row>
    <row r="10" spans="1:4" ht="15">
      <c r="A10" s="30" t="s">
        <v>113</v>
      </c>
      <c r="B10" s="36" t="s">
        <v>201</v>
      </c>
      <c r="C10" s="20" t="s">
        <v>56</v>
      </c>
      <c r="D10" s="60">
        <v>39572</v>
      </c>
    </row>
    <row r="11" spans="1:4" ht="15">
      <c r="A11" s="31" t="s">
        <v>114</v>
      </c>
      <c r="B11" s="36" t="s">
        <v>202</v>
      </c>
      <c r="C11" s="20" t="s">
        <v>56</v>
      </c>
      <c r="D11" s="60">
        <v>39948</v>
      </c>
    </row>
    <row r="12" spans="1:4">
      <c r="A12" s="30" t="s">
        <v>115</v>
      </c>
      <c r="B12" s="36" t="s">
        <v>203</v>
      </c>
      <c r="C12" s="20" t="s">
        <v>56</v>
      </c>
      <c r="D12" s="59">
        <v>39715</v>
      </c>
    </row>
    <row r="13" spans="1:4">
      <c r="A13" s="31" t="s">
        <v>116</v>
      </c>
      <c r="B13" s="36" t="s">
        <v>204</v>
      </c>
      <c r="C13" s="20" t="s">
        <v>56</v>
      </c>
      <c r="D13" s="59">
        <v>39866</v>
      </c>
    </row>
    <row r="14" spans="1:4" ht="15">
      <c r="A14" s="31" t="s">
        <v>117</v>
      </c>
      <c r="B14" s="36" t="s">
        <v>205</v>
      </c>
      <c r="C14" s="20" t="s">
        <v>56</v>
      </c>
      <c r="D14" s="60">
        <v>39868</v>
      </c>
    </row>
    <row r="15" spans="1:4" ht="15">
      <c r="A15" s="32" t="s">
        <v>118</v>
      </c>
      <c r="B15" s="36" t="s">
        <v>206</v>
      </c>
      <c r="C15" s="20" t="s">
        <v>56</v>
      </c>
      <c r="D15" s="60">
        <v>39838</v>
      </c>
    </row>
    <row r="16" spans="1:4" ht="15">
      <c r="A16" s="31" t="s">
        <v>119</v>
      </c>
      <c r="B16" s="36" t="s">
        <v>207</v>
      </c>
      <c r="C16" s="20" t="s">
        <v>56</v>
      </c>
      <c r="D16" s="60">
        <v>39909</v>
      </c>
    </row>
    <row r="17" spans="1:4" ht="15">
      <c r="A17" s="31" t="s">
        <v>120</v>
      </c>
      <c r="B17" s="36" t="s">
        <v>208</v>
      </c>
      <c r="C17" s="20" t="s">
        <v>56</v>
      </c>
      <c r="D17" s="60">
        <v>39724</v>
      </c>
    </row>
    <row r="18" spans="1:4" ht="15">
      <c r="A18" s="30" t="s">
        <v>121</v>
      </c>
      <c r="B18" s="36" t="s">
        <v>209</v>
      </c>
      <c r="C18" s="20" t="s">
        <v>56</v>
      </c>
      <c r="D18" s="60">
        <v>39712</v>
      </c>
    </row>
    <row r="19" spans="1:4" ht="15">
      <c r="A19" s="26" t="s">
        <v>122</v>
      </c>
      <c r="B19" s="36" t="s">
        <v>210</v>
      </c>
      <c r="C19" s="20" t="s">
        <v>56</v>
      </c>
      <c r="D19" s="60">
        <v>39870</v>
      </c>
    </row>
    <row r="20" spans="1:4" ht="15">
      <c r="A20" s="33" t="s">
        <v>123</v>
      </c>
      <c r="B20" s="36" t="s">
        <v>211</v>
      </c>
      <c r="C20" s="20" t="s">
        <v>56</v>
      </c>
      <c r="D20" s="60">
        <v>39742</v>
      </c>
    </row>
    <row r="21" spans="1:4" ht="15">
      <c r="A21" s="33" t="s">
        <v>124</v>
      </c>
      <c r="B21" s="36" t="s">
        <v>212</v>
      </c>
      <c r="C21" s="20" t="s">
        <v>56</v>
      </c>
      <c r="D21" s="60">
        <v>39950</v>
      </c>
    </row>
    <row r="22" spans="1:4" ht="15">
      <c r="A22" s="33" t="s">
        <v>125</v>
      </c>
      <c r="B22" s="36" t="s">
        <v>213</v>
      </c>
      <c r="C22" s="20" t="s">
        <v>56</v>
      </c>
      <c r="D22" s="60">
        <v>39550</v>
      </c>
    </row>
    <row r="23" spans="1:4" ht="15">
      <c r="A23" s="32" t="s">
        <v>126</v>
      </c>
      <c r="B23" s="36" t="s">
        <v>214</v>
      </c>
      <c r="C23" s="20" t="s">
        <v>56</v>
      </c>
      <c r="D23" s="60">
        <v>39873</v>
      </c>
    </row>
    <row r="24" spans="1:4" ht="15">
      <c r="A24" s="33" t="s">
        <v>127</v>
      </c>
      <c r="B24" s="36" t="s">
        <v>215</v>
      </c>
      <c r="C24" s="20" t="s">
        <v>56</v>
      </c>
      <c r="D24" s="60">
        <v>39781</v>
      </c>
    </row>
    <row r="25" spans="1:4" ht="15">
      <c r="A25" s="28" t="s">
        <v>128</v>
      </c>
      <c r="B25" s="37" t="s">
        <v>216</v>
      </c>
      <c r="C25" s="20" t="s">
        <v>56</v>
      </c>
      <c r="D25" s="60">
        <v>39715</v>
      </c>
    </row>
    <row r="26" spans="1:4" ht="15">
      <c r="A26" s="28" t="s">
        <v>129</v>
      </c>
      <c r="B26" s="37" t="s">
        <v>217</v>
      </c>
      <c r="C26" s="20" t="s">
        <v>56</v>
      </c>
      <c r="D26" s="60">
        <v>39996</v>
      </c>
    </row>
    <row r="27" spans="1:4" ht="15">
      <c r="A27" s="28" t="s">
        <v>130</v>
      </c>
      <c r="B27" s="37" t="s">
        <v>218</v>
      </c>
      <c r="C27" s="20" t="s">
        <v>56</v>
      </c>
      <c r="D27" s="60">
        <v>40045</v>
      </c>
    </row>
    <row r="28" spans="1:4" ht="15">
      <c r="A28" s="28" t="s">
        <v>131</v>
      </c>
      <c r="B28" s="37" t="s">
        <v>219</v>
      </c>
      <c r="C28" s="20" t="s">
        <v>56</v>
      </c>
      <c r="D28" s="60">
        <v>39750</v>
      </c>
    </row>
    <row r="29" spans="1:4" ht="15">
      <c r="A29" s="28" t="s">
        <v>132</v>
      </c>
      <c r="B29" s="37" t="s">
        <v>220</v>
      </c>
      <c r="C29" s="20" t="s">
        <v>56</v>
      </c>
      <c r="D29" s="60">
        <v>39576</v>
      </c>
    </row>
    <row r="30" spans="1:4" ht="15">
      <c r="A30" s="28" t="s">
        <v>133</v>
      </c>
      <c r="B30" s="37" t="s">
        <v>221</v>
      </c>
      <c r="C30" s="20" t="s">
        <v>56</v>
      </c>
      <c r="D30" s="60">
        <v>39564</v>
      </c>
    </row>
    <row r="31" spans="1:4" ht="15">
      <c r="A31" s="28" t="s">
        <v>134</v>
      </c>
      <c r="B31" s="37" t="s">
        <v>222</v>
      </c>
      <c r="C31" s="20" t="s">
        <v>56</v>
      </c>
      <c r="D31" s="60">
        <v>39871</v>
      </c>
    </row>
    <row r="32" spans="1:4" ht="15">
      <c r="A32" s="28" t="s">
        <v>135</v>
      </c>
      <c r="B32" s="37" t="s">
        <v>223</v>
      </c>
      <c r="C32" s="20" t="s">
        <v>56</v>
      </c>
      <c r="D32" s="60">
        <v>39982</v>
      </c>
    </row>
    <row r="33" spans="1:4" ht="15">
      <c r="A33" s="28" t="s">
        <v>136</v>
      </c>
      <c r="B33" s="37" t="s">
        <v>224</v>
      </c>
      <c r="C33" s="20" t="s">
        <v>56</v>
      </c>
      <c r="D33" s="60">
        <v>39505</v>
      </c>
    </row>
    <row r="34" spans="1:4" ht="15">
      <c r="A34" s="28" t="s">
        <v>137</v>
      </c>
      <c r="B34" s="37" t="s">
        <v>225</v>
      </c>
      <c r="C34" s="20" t="s">
        <v>56</v>
      </c>
      <c r="D34" s="60">
        <v>39826</v>
      </c>
    </row>
    <row r="35" spans="1:4" ht="15">
      <c r="A35" s="28" t="s">
        <v>138</v>
      </c>
      <c r="B35" s="37" t="s">
        <v>226</v>
      </c>
      <c r="C35" s="20" t="s">
        <v>56</v>
      </c>
      <c r="D35" s="60">
        <v>39922</v>
      </c>
    </row>
    <row r="36" spans="1:4" ht="15">
      <c r="A36" s="28" t="s">
        <v>139</v>
      </c>
      <c r="B36" s="37">
        <v>3091231694</v>
      </c>
      <c r="C36" s="20" t="s">
        <v>56</v>
      </c>
      <c r="D36" s="60">
        <v>39871</v>
      </c>
    </row>
  </sheetData>
  <conditionalFormatting sqref="A1:D1">
    <cfRule type="duplicateValues" dxfId="1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1CA5-4788-4FB9-89EC-3CCD71E0C3E9}">
  <dimension ref="A1:D25"/>
  <sheetViews>
    <sheetView zoomScale="115" workbookViewId="0">
      <selection activeCell="A25" sqref="A25"/>
    </sheetView>
  </sheetViews>
  <sheetFormatPr defaultRowHeight="14.25"/>
  <cols>
    <col min="1" max="1" width="32" customWidth="1"/>
    <col min="2" max="4" width="20" customWidth="1"/>
  </cols>
  <sheetData>
    <row r="1" spans="1:4" ht="27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Top="1">
      <c r="A2" s="23" t="s">
        <v>140</v>
      </c>
      <c r="B2" s="34" t="s">
        <v>227</v>
      </c>
      <c r="C2" s="20" t="s">
        <v>56</v>
      </c>
      <c r="D2" s="60">
        <v>39688</v>
      </c>
    </row>
    <row r="3" spans="1:4" ht="15">
      <c r="A3" s="24" t="s">
        <v>141</v>
      </c>
      <c r="B3" s="35" t="s">
        <v>228</v>
      </c>
      <c r="C3" s="20" t="s">
        <v>56</v>
      </c>
      <c r="D3" s="60">
        <v>39779</v>
      </c>
    </row>
    <row r="4" spans="1:4" ht="15">
      <c r="A4" s="24" t="s">
        <v>142</v>
      </c>
      <c r="B4" s="35" t="s">
        <v>229</v>
      </c>
      <c r="C4" s="20" t="s">
        <v>56</v>
      </c>
      <c r="D4" s="60">
        <v>39708</v>
      </c>
    </row>
    <row r="5" spans="1:4" ht="15">
      <c r="A5" s="24" t="s">
        <v>143</v>
      </c>
      <c r="B5" s="36" t="s">
        <v>230</v>
      </c>
      <c r="C5" s="20" t="s">
        <v>56</v>
      </c>
      <c r="D5" s="60">
        <v>39708</v>
      </c>
    </row>
    <row r="6" spans="1:4" ht="15">
      <c r="A6" s="24" t="s">
        <v>144</v>
      </c>
      <c r="B6" s="35" t="s">
        <v>231</v>
      </c>
      <c r="C6" s="20" t="s">
        <v>56</v>
      </c>
      <c r="D6" s="60">
        <v>40011</v>
      </c>
    </row>
    <row r="7" spans="1:4" ht="15">
      <c r="A7" s="24" t="s">
        <v>145</v>
      </c>
      <c r="B7" s="35" t="s">
        <v>232</v>
      </c>
      <c r="C7" s="20" t="s">
        <v>56</v>
      </c>
      <c r="D7" s="60">
        <v>39517</v>
      </c>
    </row>
    <row r="8" spans="1:4">
      <c r="A8" s="24" t="s">
        <v>146</v>
      </c>
      <c r="B8" s="36" t="s">
        <v>233</v>
      </c>
      <c r="C8" s="20" t="s">
        <v>56</v>
      </c>
      <c r="D8" s="59">
        <v>40198</v>
      </c>
    </row>
    <row r="9" spans="1:4" ht="15">
      <c r="A9" s="24" t="s">
        <v>147</v>
      </c>
      <c r="B9" s="35" t="s">
        <v>234</v>
      </c>
      <c r="C9" s="20" t="s">
        <v>56</v>
      </c>
      <c r="D9" s="60">
        <v>40220</v>
      </c>
    </row>
    <row r="10" spans="1:4" ht="15">
      <c r="A10" s="24" t="s">
        <v>148</v>
      </c>
      <c r="B10" s="35" t="s">
        <v>235</v>
      </c>
      <c r="C10" s="20" t="s">
        <v>56</v>
      </c>
      <c r="D10" s="60">
        <v>39621</v>
      </c>
    </row>
    <row r="11" spans="1:4" ht="15">
      <c r="A11" s="24" t="s">
        <v>149</v>
      </c>
      <c r="B11" s="36" t="s">
        <v>236</v>
      </c>
      <c r="C11" s="20" t="s">
        <v>56</v>
      </c>
      <c r="D11" s="60">
        <v>39557</v>
      </c>
    </row>
    <row r="12" spans="1:4">
      <c r="A12" s="24" t="s">
        <v>150</v>
      </c>
      <c r="B12" s="35" t="s">
        <v>237</v>
      </c>
      <c r="C12" s="20" t="s">
        <v>56</v>
      </c>
      <c r="D12" s="59">
        <v>39654</v>
      </c>
    </row>
    <row r="13" spans="1:4" ht="15">
      <c r="A13" s="24" t="s">
        <v>151</v>
      </c>
      <c r="B13" s="35" t="s">
        <v>238</v>
      </c>
      <c r="C13" s="20" t="s">
        <v>56</v>
      </c>
      <c r="D13" s="60">
        <v>39654</v>
      </c>
    </row>
    <row r="14" spans="1:4" ht="15">
      <c r="A14" s="24" t="s">
        <v>152</v>
      </c>
      <c r="B14" s="36" t="s">
        <v>239</v>
      </c>
      <c r="C14" s="20" t="s">
        <v>56</v>
      </c>
      <c r="D14" s="60">
        <v>39765</v>
      </c>
    </row>
    <row r="15" spans="1:4" ht="15">
      <c r="A15" s="25" t="s">
        <v>153</v>
      </c>
      <c r="B15" s="35" t="s">
        <v>240</v>
      </c>
      <c r="C15" s="20" t="s">
        <v>56</v>
      </c>
      <c r="D15" s="60">
        <v>39656</v>
      </c>
    </row>
    <row r="16" spans="1:4" ht="15">
      <c r="A16" s="24" t="s">
        <v>154</v>
      </c>
      <c r="B16" s="35" t="s">
        <v>241</v>
      </c>
      <c r="C16" s="20" t="s">
        <v>56</v>
      </c>
      <c r="D16" s="60">
        <v>39882</v>
      </c>
    </row>
    <row r="17" spans="1:4" ht="15">
      <c r="A17" s="24" t="s">
        <v>155</v>
      </c>
      <c r="B17" s="35" t="s">
        <v>242</v>
      </c>
      <c r="C17" s="20" t="s">
        <v>56</v>
      </c>
      <c r="D17" s="60">
        <v>39997</v>
      </c>
    </row>
    <row r="18" spans="1:4" ht="15">
      <c r="A18" s="26" t="s">
        <v>156</v>
      </c>
      <c r="B18" s="35" t="s">
        <v>243</v>
      </c>
      <c r="C18" s="20" t="s">
        <v>56</v>
      </c>
      <c r="D18" s="60">
        <v>39860</v>
      </c>
    </row>
    <row r="19" spans="1:4" ht="15">
      <c r="A19" s="26" t="s">
        <v>157</v>
      </c>
      <c r="B19" s="35" t="s">
        <v>244</v>
      </c>
      <c r="C19" s="20" t="s">
        <v>56</v>
      </c>
      <c r="D19" s="60">
        <v>39822</v>
      </c>
    </row>
    <row r="20" spans="1:4" ht="15">
      <c r="A20" s="26" t="s">
        <v>158</v>
      </c>
      <c r="B20" s="35" t="s">
        <v>245</v>
      </c>
      <c r="C20" s="20" t="s">
        <v>56</v>
      </c>
      <c r="D20" s="60">
        <v>39802</v>
      </c>
    </row>
    <row r="21" spans="1:4" ht="15">
      <c r="A21" s="26" t="s">
        <v>159</v>
      </c>
      <c r="B21" s="35" t="s">
        <v>246</v>
      </c>
      <c r="C21" s="20" t="s">
        <v>56</v>
      </c>
      <c r="D21" s="60">
        <v>39644</v>
      </c>
    </row>
    <row r="22" spans="1:4" ht="15">
      <c r="A22" s="25" t="s">
        <v>160</v>
      </c>
      <c r="B22" s="35" t="s">
        <v>247</v>
      </c>
      <c r="C22" s="20" t="s">
        <v>56</v>
      </c>
      <c r="D22" s="60">
        <v>39952</v>
      </c>
    </row>
    <row r="23" spans="1:4" ht="15">
      <c r="A23" s="26" t="s">
        <v>161</v>
      </c>
      <c r="B23" s="35" t="s">
        <v>248</v>
      </c>
      <c r="C23" s="20" t="s">
        <v>56</v>
      </c>
      <c r="D23" s="60">
        <v>39893</v>
      </c>
    </row>
    <row r="24" spans="1:4" ht="15">
      <c r="A24" s="27" t="s">
        <v>162</v>
      </c>
      <c r="B24" s="37" t="s">
        <v>249</v>
      </c>
      <c r="C24" s="20" t="s">
        <v>56</v>
      </c>
      <c r="D24" s="60">
        <v>39850</v>
      </c>
    </row>
    <row r="25" spans="1:4">
      <c r="A25" s="62" t="s">
        <v>250</v>
      </c>
      <c r="C25" s="20" t="s">
        <v>56</v>
      </c>
      <c r="D25" s="59">
        <v>39607</v>
      </c>
    </row>
  </sheetData>
  <conditionalFormatting sqref="A1:D1">
    <cfRule type="duplicateValues" dxfId="1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D07F-2003-4389-9E98-4DA9E560E9AA}">
  <dimension ref="A1:D26"/>
  <sheetViews>
    <sheetView topLeftCell="B1" zoomScale="84" workbookViewId="0">
      <selection activeCell="D27" sqref="D27"/>
    </sheetView>
  </sheetViews>
  <sheetFormatPr defaultRowHeight="14.25"/>
  <cols>
    <col min="1" max="1" width="32" customWidth="1"/>
    <col min="2" max="4" width="20" customWidth="1"/>
  </cols>
  <sheetData>
    <row r="1" spans="1:4" ht="30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>
      <c r="A2" s="29" t="s">
        <v>251</v>
      </c>
      <c r="B2" s="34">
        <v>3111963318</v>
      </c>
      <c r="C2" s="38" t="s">
        <v>56</v>
      </c>
      <c r="D2" s="59">
        <v>40897</v>
      </c>
    </row>
    <row r="3" spans="1:4">
      <c r="A3" s="30" t="s">
        <v>252</v>
      </c>
      <c r="B3" s="36">
        <v>3122494532</v>
      </c>
      <c r="C3" s="39" t="s">
        <v>56</v>
      </c>
      <c r="D3" s="59">
        <v>41246</v>
      </c>
    </row>
    <row r="4" spans="1:4">
      <c r="A4" s="30" t="s">
        <v>253</v>
      </c>
      <c r="B4" s="36">
        <v>3129320706</v>
      </c>
      <c r="C4" s="39" t="s">
        <v>56</v>
      </c>
      <c r="D4" s="59">
        <v>40992</v>
      </c>
    </row>
    <row r="5" spans="1:4">
      <c r="A5" s="31" t="s">
        <v>254</v>
      </c>
      <c r="B5" s="36">
        <v>3121806343</v>
      </c>
      <c r="C5" s="39" t="s">
        <v>56</v>
      </c>
      <c r="D5" s="59">
        <v>41129</v>
      </c>
    </row>
    <row r="6" spans="1:4">
      <c r="A6" s="31" t="s">
        <v>255</v>
      </c>
      <c r="B6" s="36" t="s">
        <v>276</v>
      </c>
      <c r="C6" s="39" t="s">
        <v>56</v>
      </c>
      <c r="D6" s="59">
        <v>41291</v>
      </c>
    </row>
    <row r="7" spans="1:4">
      <c r="A7" s="31" t="s">
        <v>256</v>
      </c>
      <c r="B7" s="36" t="s">
        <v>277</v>
      </c>
      <c r="C7" s="39" t="s">
        <v>56</v>
      </c>
      <c r="D7" s="59">
        <v>41218</v>
      </c>
    </row>
    <row r="8" spans="1:4">
      <c r="A8" s="31" t="s">
        <v>257</v>
      </c>
      <c r="B8" s="36" t="s">
        <v>278</v>
      </c>
      <c r="C8" s="39" t="s">
        <v>56</v>
      </c>
      <c r="D8" s="59">
        <v>41331</v>
      </c>
    </row>
    <row r="9" spans="1:4">
      <c r="A9" s="30" t="s">
        <v>258</v>
      </c>
      <c r="B9" s="36" t="s">
        <v>279</v>
      </c>
      <c r="C9" s="39" t="s">
        <v>56</v>
      </c>
      <c r="D9" s="59">
        <v>40574</v>
      </c>
    </row>
    <row r="10" spans="1:4">
      <c r="A10" s="30" t="s">
        <v>259</v>
      </c>
      <c r="B10" s="36" t="s">
        <v>280</v>
      </c>
      <c r="C10" s="39" t="s">
        <v>56</v>
      </c>
      <c r="D10" s="59">
        <v>41303</v>
      </c>
    </row>
    <row r="11" spans="1:4">
      <c r="A11" s="28" t="s">
        <v>260</v>
      </c>
      <c r="B11" s="36" t="s">
        <v>281</v>
      </c>
      <c r="C11" s="39" t="s">
        <v>56</v>
      </c>
      <c r="D11" s="59">
        <v>41270</v>
      </c>
    </row>
    <row r="12" spans="1:4">
      <c r="A12" s="30" t="s">
        <v>261</v>
      </c>
      <c r="B12" s="36" t="s">
        <v>282</v>
      </c>
      <c r="C12" s="39" t="s">
        <v>56</v>
      </c>
      <c r="D12" s="59">
        <v>41270</v>
      </c>
    </row>
    <row r="13" spans="1:4">
      <c r="A13" s="30" t="s">
        <v>262</v>
      </c>
      <c r="B13" s="36" t="s">
        <v>283</v>
      </c>
      <c r="C13" s="39" t="s">
        <v>56</v>
      </c>
      <c r="D13" s="59">
        <v>41135</v>
      </c>
    </row>
    <row r="14" spans="1:4">
      <c r="A14" s="28" t="s">
        <v>263</v>
      </c>
      <c r="B14" s="36" t="s">
        <v>284</v>
      </c>
      <c r="C14" s="39" t="s">
        <v>56</v>
      </c>
      <c r="D14" s="59">
        <v>41247</v>
      </c>
    </row>
    <row r="15" spans="1:4">
      <c r="A15" s="31" t="s">
        <v>264</v>
      </c>
      <c r="B15" s="36">
        <v>3138110605</v>
      </c>
      <c r="C15" s="39" t="s">
        <v>56</v>
      </c>
      <c r="D15" s="59">
        <v>40932</v>
      </c>
    </row>
    <row r="16" spans="1:4">
      <c r="A16" s="32" t="s">
        <v>265</v>
      </c>
      <c r="B16" s="36" t="s">
        <v>285</v>
      </c>
      <c r="C16" s="39" t="s">
        <v>56</v>
      </c>
      <c r="D16" s="59">
        <v>40995</v>
      </c>
    </row>
    <row r="17" spans="1:4">
      <c r="A17" s="31" t="s">
        <v>266</v>
      </c>
      <c r="B17" s="36" t="s">
        <v>286</v>
      </c>
      <c r="C17" s="39" t="s">
        <v>56</v>
      </c>
      <c r="D17" s="59">
        <v>41385</v>
      </c>
    </row>
    <row r="18" spans="1:4">
      <c r="A18" s="31" t="s">
        <v>267</v>
      </c>
      <c r="B18" s="36" t="s">
        <v>287</v>
      </c>
      <c r="C18" s="39" t="s">
        <v>56</v>
      </c>
      <c r="D18" s="59">
        <v>41050</v>
      </c>
    </row>
    <row r="19" spans="1:4">
      <c r="A19" s="30" t="s">
        <v>268</v>
      </c>
      <c r="B19" s="36" t="s">
        <v>288</v>
      </c>
      <c r="C19" s="39" t="s">
        <v>56</v>
      </c>
      <c r="D19" s="59">
        <v>41167</v>
      </c>
    </row>
    <row r="20" spans="1:4">
      <c r="A20" s="26" t="s">
        <v>269</v>
      </c>
      <c r="B20" s="36">
        <v>3124783018</v>
      </c>
      <c r="C20" s="39" t="s">
        <v>56</v>
      </c>
      <c r="D20" s="59">
        <v>41140</v>
      </c>
    </row>
    <row r="21" spans="1:4">
      <c r="A21" s="33" t="s">
        <v>270</v>
      </c>
      <c r="B21" s="36" t="s">
        <v>289</v>
      </c>
      <c r="C21" s="39" t="s">
        <v>56</v>
      </c>
      <c r="D21" s="59">
        <v>41080</v>
      </c>
    </row>
    <row r="22" spans="1:4">
      <c r="A22" s="33" t="s">
        <v>271</v>
      </c>
      <c r="B22" s="36">
        <v>3127280816</v>
      </c>
      <c r="C22" s="39" t="s">
        <v>56</v>
      </c>
      <c r="D22" s="59">
        <v>41137</v>
      </c>
    </row>
    <row r="23" spans="1:4">
      <c r="A23" s="33" t="s">
        <v>272</v>
      </c>
      <c r="B23" s="36">
        <v>3124695587</v>
      </c>
      <c r="C23" s="39" t="s">
        <v>56</v>
      </c>
      <c r="D23" s="59">
        <v>41127</v>
      </c>
    </row>
    <row r="24" spans="1:4">
      <c r="A24" s="32" t="s">
        <v>273</v>
      </c>
      <c r="B24" s="36" t="s">
        <v>290</v>
      </c>
      <c r="C24" s="39" t="s">
        <v>56</v>
      </c>
      <c r="D24" s="59">
        <v>41215</v>
      </c>
    </row>
    <row r="25" spans="1:4">
      <c r="A25" s="33" t="s">
        <v>274</v>
      </c>
      <c r="B25" s="36" t="s">
        <v>291</v>
      </c>
      <c r="C25" s="39" t="s">
        <v>56</v>
      </c>
      <c r="D25" s="59">
        <v>41086</v>
      </c>
    </row>
    <row r="26" spans="1:4">
      <c r="A26" s="28" t="s">
        <v>275</v>
      </c>
      <c r="B26" s="36" t="s">
        <v>292</v>
      </c>
      <c r="C26" s="39" t="s">
        <v>56</v>
      </c>
      <c r="D26" s="59">
        <v>41167</v>
      </c>
    </row>
  </sheetData>
  <conditionalFormatting sqref="A1:D1">
    <cfRule type="duplicateValues" dxfId="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AFF5-3BFA-4C73-A8B8-C43E3D418821}">
  <dimension ref="A1:D25"/>
  <sheetViews>
    <sheetView zoomScale="67" workbookViewId="0">
      <selection activeCell="D26" sqref="D26"/>
    </sheetView>
  </sheetViews>
  <sheetFormatPr defaultRowHeight="14.25"/>
  <cols>
    <col min="1" max="1" width="32" customWidth="1"/>
    <col min="2" max="4" width="20" customWidth="1"/>
  </cols>
  <sheetData>
    <row r="1" spans="1:4" ht="29.2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>
      <c r="A2" s="40" t="s">
        <v>293</v>
      </c>
      <c r="B2" s="41">
        <v>3127222597</v>
      </c>
      <c r="C2" s="38" t="s">
        <v>56</v>
      </c>
      <c r="D2" s="59">
        <v>41018</v>
      </c>
    </row>
    <row r="3" spans="1:4">
      <c r="A3" s="24" t="s">
        <v>294</v>
      </c>
      <c r="B3" s="42">
        <v>3131336776</v>
      </c>
      <c r="C3" s="39" t="s">
        <v>56</v>
      </c>
      <c r="D3" s="59">
        <v>41450</v>
      </c>
    </row>
    <row r="4" spans="1:4">
      <c r="A4" s="24" t="s">
        <v>295</v>
      </c>
      <c r="B4" s="42">
        <v>3122798313</v>
      </c>
      <c r="C4" s="39" t="s">
        <v>56</v>
      </c>
      <c r="D4" s="59">
        <v>41251</v>
      </c>
    </row>
    <row r="5" spans="1:4">
      <c r="A5" s="24" t="s">
        <v>296</v>
      </c>
      <c r="B5" s="42">
        <v>3130074771</v>
      </c>
      <c r="C5" s="39" t="s">
        <v>56</v>
      </c>
      <c r="D5" s="59">
        <v>41348</v>
      </c>
    </row>
    <row r="6" spans="1:4">
      <c r="A6" s="24" t="s">
        <v>297</v>
      </c>
      <c r="B6" s="42" t="s">
        <v>317</v>
      </c>
      <c r="C6" s="39" t="s">
        <v>56</v>
      </c>
      <c r="D6" s="59">
        <v>41294</v>
      </c>
    </row>
    <row r="7" spans="1:4">
      <c r="A7" s="24" t="s">
        <v>298</v>
      </c>
      <c r="B7" s="42">
        <v>3128953472</v>
      </c>
      <c r="C7" s="39" t="s">
        <v>56</v>
      </c>
      <c r="D7" s="59">
        <v>41083</v>
      </c>
    </row>
    <row r="8" spans="1:4">
      <c r="A8" s="24" t="s">
        <v>299</v>
      </c>
      <c r="B8" s="42">
        <v>3129446304</v>
      </c>
      <c r="C8" s="39" t="s">
        <v>56</v>
      </c>
      <c r="D8" s="59">
        <v>41138</v>
      </c>
    </row>
    <row r="9" spans="1:4">
      <c r="A9" s="24" t="s">
        <v>300</v>
      </c>
      <c r="B9" s="42">
        <v>3121729555</v>
      </c>
      <c r="C9" s="39" t="s">
        <v>56</v>
      </c>
      <c r="D9" s="59">
        <v>41261</v>
      </c>
    </row>
    <row r="10" spans="1:4">
      <c r="A10" s="24" t="s">
        <v>301</v>
      </c>
      <c r="B10" s="42">
        <v>3130193421</v>
      </c>
      <c r="C10" s="39" t="s">
        <v>56</v>
      </c>
      <c r="D10" s="59">
        <v>41121</v>
      </c>
    </row>
    <row r="11" spans="1:4">
      <c r="A11" s="24" t="s">
        <v>302</v>
      </c>
      <c r="B11" s="42">
        <v>3133285985</v>
      </c>
      <c r="C11" s="39" t="s">
        <v>56</v>
      </c>
      <c r="D11" s="59">
        <v>41370</v>
      </c>
    </row>
    <row r="12" spans="1:4">
      <c r="A12" s="24" t="s">
        <v>303</v>
      </c>
      <c r="B12" s="42" t="s">
        <v>318</v>
      </c>
      <c r="C12" s="43" t="s">
        <v>56</v>
      </c>
      <c r="D12" s="59">
        <v>41336</v>
      </c>
    </row>
    <row r="13" spans="1:4">
      <c r="A13" s="24" t="s">
        <v>304</v>
      </c>
      <c r="B13" s="42">
        <v>3127019940</v>
      </c>
      <c r="C13" s="39" t="s">
        <v>56</v>
      </c>
      <c r="D13" s="59">
        <v>41150</v>
      </c>
    </row>
    <row r="14" spans="1:4">
      <c r="A14" s="24" t="s">
        <v>305</v>
      </c>
      <c r="B14" s="42" t="s">
        <v>319</v>
      </c>
      <c r="C14" s="43" t="s">
        <v>56</v>
      </c>
      <c r="D14" s="59">
        <v>41216</v>
      </c>
    </row>
    <row r="15" spans="1:4">
      <c r="A15" s="25" t="s">
        <v>306</v>
      </c>
      <c r="B15" s="42">
        <v>3127683778</v>
      </c>
      <c r="C15" s="39" t="s">
        <v>56</v>
      </c>
      <c r="D15" s="59">
        <v>41247</v>
      </c>
    </row>
    <row r="16" spans="1:4">
      <c r="A16" s="24" t="s">
        <v>307</v>
      </c>
      <c r="B16" s="42" t="s">
        <v>320</v>
      </c>
      <c r="C16" s="43" t="s">
        <v>56</v>
      </c>
      <c r="D16" s="59">
        <v>41036</v>
      </c>
    </row>
    <row r="17" spans="1:4">
      <c r="A17" s="24" t="s">
        <v>308</v>
      </c>
      <c r="B17" s="42" t="s">
        <v>321</v>
      </c>
      <c r="C17" s="44" t="s">
        <v>56</v>
      </c>
      <c r="D17" s="59">
        <v>41221</v>
      </c>
    </row>
    <row r="18" spans="1:4">
      <c r="A18" s="24" t="s">
        <v>309</v>
      </c>
      <c r="B18" s="42" t="s">
        <v>322</v>
      </c>
      <c r="C18" s="45" t="s">
        <v>56</v>
      </c>
      <c r="D18" s="59">
        <v>41101</v>
      </c>
    </row>
    <row r="19" spans="1:4">
      <c r="A19" s="26" t="s">
        <v>310</v>
      </c>
      <c r="B19" s="42">
        <v>3121667121</v>
      </c>
      <c r="C19" s="44" t="s">
        <v>56</v>
      </c>
      <c r="D19" s="59">
        <v>41170</v>
      </c>
    </row>
    <row r="20" spans="1:4">
      <c r="A20" s="26" t="s">
        <v>311</v>
      </c>
      <c r="B20" s="42" t="s">
        <v>323</v>
      </c>
      <c r="C20" s="45" t="s">
        <v>56</v>
      </c>
      <c r="D20" s="59">
        <v>41069</v>
      </c>
    </row>
    <row r="21" spans="1:4">
      <c r="A21" s="26" t="s">
        <v>312</v>
      </c>
      <c r="B21" s="42">
        <v>3123017348</v>
      </c>
      <c r="C21" s="44" t="s">
        <v>56</v>
      </c>
      <c r="D21" s="59">
        <v>41138</v>
      </c>
    </row>
    <row r="22" spans="1:4">
      <c r="A22" s="26" t="s">
        <v>313</v>
      </c>
      <c r="B22" s="42">
        <v>3121985716</v>
      </c>
      <c r="C22" s="45" t="s">
        <v>56</v>
      </c>
      <c r="D22" s="59">
        <v>41146</v>
      </c>
    </row>
    <row r="23" spans="1:4">
      <c r="A23" s="25" t="s">
        <v>314</v>
      </c>
      <c r="B23" s="42" t="s">
        <v>324</v>
      </c>
      <c r="C23" s="44" t="s">
        <v>56</v>
      </c>
      <c r="D23" s="59">
        <v>41391</v>
      </c>
    </row>
    <row r="24" spans="1:4">
      <c r="A24" s="26" t="s">
        <v>315</v>
      </c>
      <c r="B24" s="42">
        <v>3133525046</v>
      </c>
      <c r="C24" s="45" t="s">
        <v>56</v>
      </c>
      <c r="D24" s="59">
        <v>41407</v>
      </c>
    </row>
    <row r="25" spans="1:4">
      <c r="A25" s="27" t="s">
        <v>316</v>
      </c>
      <c r="B25" s="42" t="s">
        <v>325</v>
      </c>
      <c r="C25" s="44" t="s">
        <v>56</v>
      </c>
      <c r="D25" s="59">
        <v>41143</v>
      </c>
    </row>
  </sheetData>
  <conditionalFormatting sqref="A1:D1">
    <cfRule type="duplicateValues" dxfId="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941D-8E53-43DF-A13A-693910768966}">
  <dimension ref="A1:D24"/>
  <sheetViews>
    <sheetView zoomScale="63" workbookViewId="0">
      <selection activeCell="D25" sqref="D25"/>
    </sheetView>
  </sheetViews>
  <sheetFormatPr defaultRowHeight="14.25"/>
  <cols>
    <col min="1" max="1" width="32" customWidth="1"/>
    <col min="2" max="4" width="20" customWidth="1"/>
  </cols>
  <sheetData>
    <row r="1" spans="1:4" ht="29.2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>
      <c r="A2" s="23" t="s">
        <v>326</v>
      </c>
      <c r="B2" s="41">
        <v>3125022213</v>
      </c>
      <c r="C2" s="38" t="s">
        <v>56</v>
      </c>
      <c r="D2" s="59">
        <v>41015</v>
      </c>
    </row>
    <row r="3" spans="1:4">
      <c r="A3" s="24" t="s">
        <v>327</v>
      </c>
      <c r="B3" s="42" t="s">
        <v>349</v>
      </c>
      <c r="C3" s="39" t="s">
        <v>56</v>
      </c>
      <c r="D3" s="59">
        <v>41461</v>
      </c>
    </row>
    <row r="4" spans="1:4">
      <c r="A4" s="24" t="s">
        <v>328</v>
      </c>
      <c r="B4" s="42">
        <v>3123305039</v>
      </c>
      <c r="C4" s="39" t="s">
        <v>56</v>
      </c>
      <c r="D4" s="59">
        <v>41209</v>
      </c>
    </row>
    <row r="5" spans="1:4">
      <c r="A5" s="24" t="s">
        <v>329</v>
      </c>
      <c r="B5" s="42">
        <v>3131104044</v>
      </c>
      <c r="C5" s="39" t="s">
        <v>56</v>
      </c>
      <c r="D5" s="59">
        <v>41407</v>
      </c>
    </row>
    <row r="6" spans="1:4">
      <c r="A6" s="24" t="s">
        <v>330</v>
      </c>
      <c r="B6" s="42" t="s">
        <v>350</v>
      </c>
      <c r="C6" s="39" t="s">
        <v>56</v>
      </c>
      <c r="D6" s="59">
        <v>41374</v>
      </c>
    </row>
    <row r="7" spans="1:4">
      <c r="A7" s="24" t="s">
        <v>331</v>
      </c>
      <c r="B7" s="42" t="s">
        <v>351</v>
      </c>
      <c r="C7" s="39" t="s">
        <v>56</v>
      </c>
      <c r="D7" s="59">
        <v>41324</v>
      </c>
    </row>
    <row r="8" spans="1:4">
      <c r="A8" s="24" t="s">
        <v>332</v>
      </c>
      <c r="B8" s="42" t="s">
        <v>352</v>
      </c>
      <c r="C8" s="39" t="s">
        <v>56</v>
      </c>
      <c r="D8" s="59">
        <v>41421</v>
      </c>
    </row>
    <row r="9" spans="1:4">
      <c r="A9" s="24" t="s">
        <v>333</v>
      </c>
      <c r="B9" s="42" t="s">
        <v>353</v>
      </c>
      <c r="C9" s="39" t="s">
        <v>56</v>
      </c>
      <c r="D9" s="59">
        <v>41376</v>
      </c>
    </row>
    <row r="10" spans="1:4">
      <c r="A10" s="24" t="s">
        <v>334</v>
      </c>
      <c r="B10" s="42">
        <v>3121753904</v>
      </c>
      <c r="C10" s="39" t="s">
        <v>56</v>
      </c>
      <c r="D10" s="59">
        <v>41040</v>
      </c>
    </row>
    <row r="11" spans="1:4">
      <c r="A11" s="24" t="s">
        <v>335</v>
      </c>
      <c r="B11" s="42" t="s">
        <v>354</v>
      </c>
      <c r="C11" s="39" t="s">
        <v>56</v>
      </c>
      <c r="D11" s="59">
        <v>41334</v>
      </c>
    </row>
    <row r="12" spans="1:4">
      <c r="A12" s="24" t="s">
        <v>336</v>
      </c>
      <c r="B12" s="42" t="s">
        <v>355</v>
      </c>
      <c r="C12" s="39" t="s">
        <v>56</v>
      </c>
      <c r="D12" s="59">
        <v>41193</v>
      </c>
    </row>
    <row r="13" spans="1:4">
      <c r="A13" s="24" t="s">
        <v>337</v>
      </c>
      <c r="B13" s="42">
        <v>3130550339</v>
      </c>
      <c r="C13" s="39" t="s">
        <v>56</v>
      </c>
      <c r="D13" s="59">
        <v>41314</v>
      </c>
    </row>
    <row r="14" spans="1:4">
      <c r="A14" s="24" t="s">
        <v>338</v>
      </c>
      <c r="B14" s="42">
        <v>3129745939</v>
      </c>
      <c r="C14" s="39" t="s">
        <v>56</v>
      </c>
      <c r="D14" s="59">
        <v>41230</v>
      </c>
    </row>
    <row r="15" spans="1:4">
      <c r="A15" s="24" t="s">
        <v>339</v>
      </c>
      <c r="B15" s="42" t="s">
        <v>356</v>
      </c>
      <c r="C15" s="39" t="s">
        <v>56</v>
      </c>
      <c r="D15" s="59">
        <v>41409</v>
      </c>
    </row>
    <row r="16" spans="1:4">
      <c r="A16" s="25" t="s">
        <v>340</v>
      </c>
      <c r="B16" s="42" t="s">
        <v>357</v>
      </c>
      <c r="C16" s="39" t="s">
        <v>56</v>
      </c>
      <c r="D16" s="59">
        <v>41276</v>
      </c>
    </row>
    <row r="17" spans="1:4">
      <c r="A17" s="24" t="s">
        <v>341</v>
      </c>
      <c r="B17" s="42">
        <v>3126340289</v>
      </c>
      <c r="C17" s="39" t="s">
        <v>56</v>
      </c>
      <c r="D17" s="59">
        <v>41226</v>
      </c>
    </row>
    <row r="18" spans="1:4">
      <c r="A18" s="24" t="s">
        <v>342</v>
      </c>
      <c r="B18" s="42">
        <v>3139054541</v>
      </c>
      <c r="C18" s="39" t="s">
        <v>56</v>
      </c>
      <c r="D18" s="59">
        <v>41349</v>
      </c>
    </row>
    <row r="19" spans="1:4">
      <c r="A19" s="24" t="s">
        <v>343</v>
      </c>
      <c r="B19" s="42">
        <v>3130138851</v>
      </c>
      <c r="C19" s="39" t="s">
        <v>56</v>
      </c>
      <c r="D19" s="59">
        <v>41405</v>
      </c>
    </row>
    <row r="20" spans="1:4">
      <c r="A20" s="26" t="s">
        <v>344</v>
      </c>
      <c r="B20" s="42">
        <v>3123432298</v>
      </c>
      <c r="C20" s="39" t="s">
        <v>56</v>
      </c>
      <c r="D20" s="59">
        <v>41106</v>
      </c>
    </row>
    <row r="21" spans="1:4">
      <c r="A21" s="26" t="s">
        <v>345</v>
      </c>
      <c r="B21" s="42">
        <v>3129567163</v>
      </c>
      <c r="C21" s="39" t="s">
        <v>56</v>
      </c>
      <c r="D21" s="59">
        <v>41267</v>
      </c>
    </row>
    <row r="22" spans="1:4">
      <c r="A22" s="26" t="s">
        <v>346</v>
      </c>
      <c r="B22" s="42" t="s">
        <v>358</v>
      </c>
      <c r="C22" s="45" t="s">
        <v>56</v>
      </c>
      <c r="D22" s="59">
        <v>41439</v>
      </c>
    </row>
    <row r="23" spans="1:4">
      <c r="A23" s="26" t="s">
        <v>347</v>
      </c>
      <c r="B23" s="42" t="s">
        <v>359</v>
      </c>
      <c r="C23" s="45" t="s">
        <v>56</v>
      </c>
      <c r="D23" s="59">
        <v>41280</v>
      </c>
    </row>
    <row r="24" spans="1:4">
      <c r="A24" s="26" t="s">
        <v>348</v>
      </c>
      <c r="B24" s="42" t="s">
        <v>360</v>
      </c>
      <c r="C24" s="45" t="s">
        <v>56</v>
      </c>
      <c r="D24" s="59">
        <v>41125</v>
      </c>
    </row>
  </sheetData>
  <conditionalFormatting sqref="A1:D1">
    <cfRule type="duplicateValues" dxfId="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19EB-07D8-4E0C-9A26-5A5C1A24D3AA}">
  <dimension ref="A1:D30"/>
  <sheetViews>
    <sheetView workbookViewId="0">
      <selection activeCell="D31" sqref="D31"/>
    </sheetView>
  </sheetViews>
  <sheetFormatPr defaultRowHeight="14.25"/>
  <cols>
    <col min="1" max="1" width="32" customWidth="1"/>
    <col min="2" max="4" width="20" customWidth="1"/>
  </cols>
  <sheetData>
    <row r="1" spans="1:4" ht="30.7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>
      <c r="A2" s="29" t="s">
        <v>361</v>
      </c>
      <c r="B2" s="34" t="s">
        <v>390</v>
      </c>
      <c r="C2" s="20" t="s">
        <v>56</v>
      </c>
      <c r="D2" s="59">
        <v>40955</v>
      </c>
    </row>
    <row r="3" spans="1:4">
      <c r="A3" s="30" t="s">
        <v>362</v>
      </c>
      <c r="B3" s="36" t="s">
        <v>391</v>
      </c>
      <c r="C3" s="20" t="s">
        <v>56</v>
      </c>
      <c r="D3" s="59">
        <v>40644</v>
      </c>
    </row>
    <row r="4" spans="1:4">
      <c r="A4" s="30" t="s">
        <v>363</v>
      </c>
      <c r="B4" s="36" t="s">
        <v>392</v>
      </c>
      <c r="C4" s="20" t="s">
        <v>56</v>
      </c>
      <c r="D4" s="59">
        <v>40806</v>
      </c>
    </row>
    <row r="5" spans="1:4">
      <c r="A5" s="31" t="s">
        <v>364</v>
      </c>
      <c r="B5" s="36" t="s">
        <v>393</v>
      </c>
      <c r="C5" s="20" t="s">
        <v>56</v>
      </c>
      <c r="D5" s="59">
        <v>41004</v>
      </c>
    </row>
    <row r="6" spans="1:4">
      <c r="A6" s="31" t="s">
        <v>365</v>
      </c>
      <c r="B6" s="36" t="s">
        <v>394</v>
      </c>
      <c r="C6" s="20" t="s">
        <v>56</v>
      </c>
      <c r="D6" s="59">
        <v>40881</v>
      </c>
    </row>
    <row r="7" spans="1:4">
      <c r="A7" s="31" t="s">
        <v>366</v>
      </c>
      <c r="B7" s="36" t="s">
        <v>395</v>
      </c>
      <c r="C7" s="20" t="s">
        <v>56</v>
      </c>
      <c r="D7" s="59">
        <v>40733</v>
      </c>
    </row>
    <row r="8" spans="1:4">
      <c r="A8" s="30" t="s">
        <v>367</v>
      </c>
      <c r="B8" s="36" t="s">
        <v>396</v>
      </c>
      <c r="C8" s="20" t="s">
        <v>56</v>
      </c>
      <c r="D8" s="59">
        <v>40883</v>
      </c>
    </row>
    <row r="9" spans="1:4">
      <c r="A9" s="30" t="s">
        <v>368</v>
      </c>
      <c r="B9" s="36">
        <v>3101441395</v>
      </c>
      <c r="C9" s="20" t="s">
        <v>56</v>
      </c>
      <c r="D9" s="59">
        <v>40841</v>
      </c>
    </row>
    <row r="10" spans="1:4">
      <c r="A10" s="31" t="s">
        <v>369</v>
      </c>
      <c r="B10" s="36" t="s">
        <v>397</v>
      </c>
      <c r="C10" s="20" t="s">
        <v>56</v>
      </c>
      <c r="D10" s="59">
        <v>40765</v>
      </c>
    </row>
    <row r="11" spans="1:4">
      <c r="A11" s="30" t="s">
        <v>370</v>
      </c>
      <c r="B11" s="36" t="s">
        <v>398</v>
      </c>
      <c r="C11" s="20" t="s">
        <v>56</v>
      </c>
      <c r="D11" s="59">
        <v>40877</v>
      </c>
    </row>
    <row r="12" spans="1:4">
      <c r="A12" s="31" t="s">
        <v>371</v>
      </c>
      <c r="B12" s="36" t="s">
        <v>399</v>
      </c>
      <c r="C12" s="20" t="s">
        <v>56</v>
      </c>
      <c r="D12" s="59">
        <v>40970</v>
      </c>
    </row>
    <row r="13" spans="1:4">
      <c r="A13" s="31" t="s">
        <v>372</v>
      </c>
      <c r="B13" s="36" t="s">
        <v>400</v>
      </c>
      <c r="C13" s="20" t="s">
        <v>56</v>
      </c>
      <c r="D13" s="59">
        <v>41096</v>
      </c>
    </row>
    <row r="14" spans="1:4">
      <c r="A14" s="32" t="s">
        <v>373</v>
      </c>
      <c r="B14" s="36" t="s">
        <v>401</v>
      </c>
      <c r="C14" s="20" t="s">
        <v>56</v>
      </c>
      <c r="D14" s="59">
        <v>40754</v>
      </c>
    </row>
    <row r="15" spans="1:4">
      <c r="A15" s="31" t="s">
        <v>374</v>
      </c>
      <c r="B15" s="36" t="s">
        <v>402</v>
      </c>
      <c r="C15" s="20" t="s">
        <v>56</v>
      </c>
      <c r="D15" s="59">
        <v>40905</v>
      </c>
    </row>
    <row r="16" spans="1:4">
      <c r="A16" s="31" t="s">
        <v>375</v>
      </c>
      <c r="B16" s="36" t="s">
        <v>403</v>
      </c>
      <c r="C16" s="20" t="s">
        <v>56</v>
      </c>
      <c r="D16" s="59">
        <v>41053</v>
      </c>
    </row>
    <row r="17" spans="1:4">
      <c r="A17" s="30" t="s">
        <v>376</v>
      </c>
      <c r="B17" s="36" t="s">
        <v>404</v>
      </c>
      <c r="C17" s="20" t="s">
        <v>56</v>
      </c>
      <c r="D17" s="59">
        <v>40867</v>
      </c>
    </row>
    <row r="18" spans="1:4">
      <c r="A18" s="26" t="s">
        <v>377</v>
      </c>
      <c r="B18" s="36" t="s">
        <v>405</v>
      </c>
      <c r="C18" s="20" t="s">
        <v>56</v>
      </c>
      <c r="D18" s="59">
        <v>40877</v>
      </c>
    </row>
    <row r="19" spans="1:4">
      <c r="A19" s="33" t="s">
        <v>378</v>
      </c>
      <c r="B19" s="36" t="s">
        <v>406</v>
      </c>
      <c r="C19" s="20" t="s">
        <v>56</v>
      </c>
      <c r="D19" s="59">
        <v>40869</v>
      </c>
    </row>
    <row r="20" spans="1:4">
      <c r="A20" s="46" t="s">
        <v>379</v>
      </c>
      <c r="B20" s="35" t="s">
        <v>407</v>
      </c>
      <c r="C20" s="20" t="s">
        <v>56</v>
      </c>
      <c r="D20" s="59">
        <v>40984</v>
      </c>
    </row>
    <row r="21" spans="1:4">
      <c r="A21" s="33" t="s">
        <v>380</v>
      </c>
      <c r="B21" s="36" t="s">
        <v>408</v>
      </c>
      <c r="C21" s="20" t="s">
        <v>56</v>
      </c>
      <c r="D21" s="59">
        <v>40898</v>
      </c>
    </row>
    <row r="22" spans="1:4">
      <c r="A22" s="32" t="s">
        <v>381</v>
      </c>
      <c r="B22" s="36" t="s">
        <v>409</v>
      </c>
      <c r="C22" s="20" t="s">
        <v>56</v>
      </c>
      <c r="D22" s="59">
        <v>40630</v>
      </c>
    </row>
    <row r="23" spans="1:4">
      <c r="A23" s="33" t="s">
        <v>382</v>
      </c>
      <c r="B23" s="36" t="s">
        <v>410</v>
      </c>
      <c r="C23" s="20" t="s">
        <v>56</v>
      </c>
      <c r="D23" s="59">
        <v>41002</v>
      </c>
    </row>
    <row r="24" spans="1:4">
      <c r="A24" s="28" t="s">
        <v>383</v>
      </c>
      <c r="B24" s="37" t="s">
        <v>411</v>
      </c>
      <c r="C24" s="20" t="s">
        <v>56</v>
      </c>
      <c r="D24" s="59">
        <v>40672</v>
      </c>
    </row>
    <row r="25" spans="1:4">
      <c r="A25" s="28" t="s">
        <v>384</v>
      </c>
      <c r="B25" s="37" t="s">
        <v>412</v>
      </c>
      <c r="C25" s="20" t="s">
        <v>56</v>
      </c>
      <c r="D25" s="59">
        <v>40830</v>
      </c>
    </row>
    <row r="26" spans="1:4">
      <c r="A26" s="28" t="s">
        <v>385</v>
      </c>
      <c r="B26" s="37" t="s">
        <v>413</v>
      </c>
      <c r="C26" s="20" t="s">
        <v>56</v>
      </c>
      <c r="D26" s="59">
        <v>40820</v>
      </c>
    </row>
    <row r="27" spans="1:4">
      <c r="A27" s="28" t="s">
        <v>386</v>
      </c>
      <c r="B27" s="37" t="s">
        <v>414</v>
      </c>
      <c r="C27" s="20" t="s">
        <v>56</v>
      </c>
      <c r="D27" s="59">
        <v>40699</v>
      </c>
    </row>
    <row r="28" spans="1:4">
      <c r="A28" s="28" t="s">
        <v>387</v>
      </c>
      <c r="B28" s="37" t="s">
        <v>415</v>
      </c>
      <c r="C28" s="20" t="s">
        <v>56</v>
      </c>
      <c r="D28" s="59">
        <v>40759</v>
      </c>
    </row>
    <row r="29" spans="1:4">
      <c r="A29" s="28" t="s">
        <v>388</v>
      </c>
      <c r="B29" s="37" t="s">
        <v>414</v>
      </c>
      <c r="C29" s="20" t="s">
        <v>56</v>
      </c>
      <c r="D29" s="59">
        <v>40699</v>
      </c>
    </row>
    <row r="30" spans="1:4">
      <c r="A30" s="28" t="s">
        <v>389</v>
      </c>
      <c r="B30" s="37" t="s">
        <v>416</v>
      </c>
      <c r="C30" s="20" t="s">
        <v>56</v>
      </c>
      <c r="D30" s="59">
        <v>40850</v>
      </c>
    </row>
  </sheetData>
  <conditionalFormatting sqref="A1:D1">
    <cfRule type="duplicateValues" dxfId="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D901-9CEB-4B83-8749-0075D1CA9886}">
  <dimension ref="A1:D31"/>
  <sheetViews>
    <sheetView topLeftCell="B19" workbookViewId="0">
      <selection activeCell="D30" sqref="D30"/>
    </sheetView>
  </sheetViews>
  <sheetFormatPr defaultRowHeight="14.25"/>
  <cols>
    <col min="1" max="1" width="32" customWidth="1"/>
    <col min="2" max="3" width="20" customWidth="1"/>
    <col min="4" max="4" width="28.875" customWidth="1"/>
  </cols>
  <sheetData>
    <row r="1" spans="1:4" ht="31.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>
      <c r="A2" s="29" t="s">
        <v>417</v>
      </c>
      <c r="B2" s="34" t="s">
        <v>447</v>
      </c>
      <c r="C2" s="38" t="s">
        <v>56</v>
      </c>
      <c r="D2" s="56">
        <v>40920</v>
      </c>
    </row>
    <row r="3" spans="1:4">
      <c r="A3" s="30" t="s">
        <v>418</v>
      </c>
      <c r="B3" s="36" t="s">
        <v>448</v>
      </c>
      <c r="C3" s="39" t="s">
        <v>56</v>
      </c>
      <c r="D3" s="56">
        <v>40795</v>
      </c>
    </row>
    <row r="4" spans="1:4">
      <c r="A4" s="30" t="s">
        <v>419</v>
      </c>
      <c r="B4" s="36" t="s">
        <v>449</v>
      </c>
      <c r="C4" s="39" t="s">
        <v>56</v>
      </c>
      <c r="D4" s="56">
        <v>40780</v>
      </c>
    </row>
    <row r="5" spans="1:4">
      <c r="A5" s="31" t="s">
        <v>420</v>
      </c>
      <c r="B5" s="36" t="s">
        <v>450</v>
      </c>
      <c r="C5" s="43" t="s">
        <v>56</v>
      </c>
      <c r="D5" s="58">
        <v>40939</v>
      </c>
    </row>
    <row r="6" spans="1:4">
      <c r="A6" s="31" t="s">
        <v>421</v>
      </c>
      <c r="B6" s="36" t="s">
        <v>451</v>
      </c>
      <c r="C6" s="43" t="s">
        <v>56</v>
      </c>
      <c r="D6" s="58">
        <v>40765</v>
      </c>
    </row>
    <row r="7" spans="1:4">
      <c r="A7" s="31" t="s">
        <v>422</v>
      </c>
      <c r="B7" s="36" t="s">
        <v>452</v>
      </c>
      <c r="C7" s="43" t="s">
        <v>56</v>
      </c>
      <c r="D7" s="58">
        <v>40826</v>
      </c>
    </row>
    <row r="8" spans="1:4">
      <c r="A8" s="31" t="s">
        <v>423</v>
      </c>
      <c r="B8" s="36" t="s">
        <v>453</v>
      </c>
      <c r="C8" s="39" t="s">
        <v>56</v>
      </c>
      <c r="D8" s="58">
        <v>40855</v>
      </c>
    </row>
    <row r="9" spans="1:4">
      <c r="A9" s="30" t="s">
        <v>424</v>
      </c>
      <c r="B9" s="36" t="s">
        <v>454</v>
      </c>
      <c r="C9" s="43" t="s">
        <v>56</v>
      </c>
      <c r="D9" s="58">
        <v>40681</v>
      </c>
    </row>
    <row r="10" spans="1:4">
      <c r="A10" s="30" t="s">
        <v>425</v>
      </c>
      <c r="B10" s="36" t="s">
        <v>455</v>
      </c>
      <c r="C10" s="43" t="s">
        <v>56</v>
      </c>
      <c r="D10" s="58">
        <v>40876</v>
      </c>
    </row>
    <row r="11" spans="1:4">
      <c r="A11" s="30" t="s">
        <v>426</v>
      </c>
      <c r="B11" s="36" t="s">
        <v>456</v>
      </c>
      <c r="C11" s="39" t="s">
        <v>56</v>
      </c>
      <c r="D11" s="58">
        <v>40737</v>
      </c>
    </row>
    <row r="12" spans="1:4">
      <c r="A12" s="31" t="s">
        <v>427</v>
      </c>
      <c r="B12" s="36" t="s">
        <v>457</v>
      </c>
      <c r="C12" s="43" t="s">
        <v>56</v>
      </c>
      <c r="D12" s="58">
        <v>40844</v>
      </c>
    </row>
    <row r="13" spans="1:4">
      <c r="A13" s="30" t="s">
        <v>428</v>
      </c>
      <c r="B13" s="36" t="s">
        <v>458</v>
      </c>
      <c r="C13" s="43" t="s">
        <v>56</v>
      </c>
      <c r="D13" s="56">
        <v>40841</v>
      </c>
    </row>
    <row r="14" spans="1:4">
      <c r="A14" s="31" t="s">
        <v>429</v>
      </c>
      <c r="B14" s="36" t="s">
        <v>459</v>
      </c>
      <c r="C14" s="39" t="s">
        <v>56</v>
      </c>
      <c r="D14" s="56">
        <v>40808</v>
      </c>
    </row>
    <row r="15" spans="1:4">
      <c r="A15" s="31" t="s">
        <v>430</v>
      </c>
      <c r="B15" s="36" t="s">
        <v>460</v>
      </c>
      <c r="C15" s="43" t="s">
        <v>56</v>
      </c>
      <c r="D15" s="59">
        <v>40933</v>
      </c>
    </row>
    <row r="16" spans="1:4">
      <c r="A16" s="32" t="s">
        <v>431</v>
      </c>
      <c r="B16" s="36">
        <v>3116985006</v>
      </c>
      <c r="C16" s="43" t="s">
        <v>56</v>
      </c>
      <c r="D16" s="59">
        <v>40802</v>
      </c>
    </row>
    <row r="17" spans="1:4">
      <c r="A17" s="31" t="s">
        <v>432</v>
      </c>
      <c r="B17" s="36">
        <v>3113815247</v>
      </c>
      <c r="C17" s="39" t="s">
        <v>56</v>
      </c>
      <c r="D17" s="59">
        <v>40766</v>
      </c>
    </row>
    <row r="18" spans="1:4">
      <c r="A18" s="31" t="s">
        <v>433</v>
      </c>
      <c r="B18" s="36" t="s">
        <v>461</v>
      </c>
      <c r="C18" s="43" t="s">
        <v>56</v>
      </c>
      <c r="D18" s="59">
        <v>40974</v>
      </c>
    </row>
    <row r="19" spans="1:4">
      <c r="A19" s="30" t="s">
        <v>434</v>
      </c>
      <c r="B19" s="36" t="s">
        <v>462</v>
      </c>
      <c r="C19" s="43" t="s">
        <v>56</v>
      </c>
      <c r="D19" s="59">
        <v>40943</v>
      </c>
    </row>
    <row r="20" spans="1:4">
      <c r="A20" s="26" t="s">
        <v>435</v>
      </c>
      <c r="B20" s="36">
        <v>3120260696</v>
      </c>
      <c r="C20" s="39" t="s">
        <v>56</v>
      </c>
      <c r="D20" s="59">
        <v>40967</v>
      </c>
    </row>
    <row r="21" spans="1:4">
      <c r="A21" s="33" t="s">
        <v>436</v>
      </c>
      <c r="B21" s="36">
        <v>3111379032</v>
      </c>
      <c r="C21" s="43" t="s">
        <v>56</v>
      </c>
      <c r="D21" s="59">
        <v>41063</v>
      </c>
    </row>
    <row r="22" spans="1:4">
      <c r="A22" s="33" t="s">
        <v>437</v>
      </c>
      <c r="B22" s="36">
        <v>3115383210</v>
      </c>
      <c r="C22" s="43" t="s">
        <v>56</v>
      </c>
      <c r="D22" s="59">
        <v>40897</v>
      </c>
    </row>
    <row r="23" spans="1:4">
      <c r="A23" s="33" t="s">
        <v>438</v>
      </c>
      <c r="B23" s="36">
        <v>3126113222</v>
      </c>
      <c r="C23" s="39" t="s">
        <v>56</v>
      </c>
      <c r="D23" s="59">
        <v>41085</v>
      </c>
    </row>
    <row r="24" spans="1:4">
      <c r="A24" s="32" t="s">
        <v>439</v>
      </c>
      <c r="B24" s="36">
        <v>3123484127</v>
      </c>
      <c r="C24" s="43" t="s">
        <v>56</v>
      </c>
      <c r="D24" s="59">
        <v>40946</v>
      </c>
    </row>
    <row r="25" spans="1:4">
      <c r="A25" s="33" t="s">
        <v>440</v>
      </c>
      <c r="B25" s="36" t="s">
        <v>463</v>
      </c>
      <c r="C25" s="43" t="s">
        <v>56</v>
      </c>
      <c r="D25" s="59">
        <v>40783</v>
      </c>
    </row>
    <row r="26" spans="1:4">
      <c r="A26" s="28" t="s">
        <v>441</v>
      </c>
      <c r="B26" s="37" t="s">
        <v>464</v>
      </c>
      <c r="C26" s="39" t="s">
        <v>56</v>
      </c>
      <c r="D26" s="59">
        <v>41000</v>
      </c>
    </row>
    <row r="27" spans="1:4">
      <c r="A27" s="28" t="s">
        <v>442</v>
      </c>
      <c r="B27" s="37" t="s">
        <v>465</v>
      </c>
      <c r="C27" s="43" t="s">
        <v>56</v>
      </c>
      <c r="D27" s="59">
        <v>40696</v>
      </c>
    </row>
    <row r="28" spans="1:4">
      <c r="A28" s="28" t="s">
        <v>443</v>
      </c>
      <c r="B28" s="37">
        <v>3118051941</v>
      </c>
      <c r="C28" s="43" t="s">
        <v>56</v>
      </c>
      <c r="D28" s="59">
        <v>40813</v>
      </c>
    </row>
    <row r="29" spans="1:4">
      <c r="A29" s="28" t="s">
        <v>444</v>
      </c>
      <c r="B29" s="37" t="s">
        <v>466</v>
      </c>
      <c r="C29" s="39" t="s">
        <v>56</v>
      </c>
      <c r="D29" s="59">
        <v>41032</v>
      </c>
    </row>
    <row r="30" spans="1:4">
      <c r="A30" s="28" t="s">
        <v>445</v>
      </c>
      <c r="B30" s="37" t="s">
        <v>467</v>
      </c>
      <c r="C30" s="43" t="s">
        <v>56</v>
      </c>
      <c r="D30" s="59">
        <v>40762</v>
      </c>
    </row>
    <row r="31" spans="1:4">
      <c r="A31" s="28" t="s">
        <v>446</v>
      </c>
      <c r="B31" s="37" t="s">
        <v>468</v>
      </c>
      <c r="C31" s="43" t="s">
        <v>56</v>
      </c>
      <c r="D31" s="59">
        <v>40936</v>
      </c>
    </row>
  </sheetData>
  <conditionalFormatting sqref="A1:D1">
    <cfRule type="duplicateValues" dxfId="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894D-3348-427E-9EA0-FA25ACB08E34}">
  <dimension ref="A1:D16"/>
  <sheetViews>
    <sheetView topLeftCell="B1" workbookViewId="0">
      <selection activeCell="D15" sqref="D15"/>
    </sheetView>
  </sheetViews>
  <sheetFormatPr defaultRowHeight="14.25"/>
  <cols>
    <col min="1" max="1" width="32" customWidth="1"/>
    <col min="2" max="3" width="20" customWidth="1"/>
    <col min="4" max="4" width="27.375" customWidth="1"/>
  </cols>
  <sheetData>
    <row r="1" spans="1:4" ht="28.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>
      <c r="A2" s="23" t="s">
        <v>469</v>
      </c>
      <c r="B2" s="41">
        <v>3112254201</v>
      </c>
      <c r="C2" s="38" t="s">
        <v>56</v>
      </c>
      <c r="D2" s="56">
        <v>40906</v>
      </c>
    </row>
    <row r="3" spans="1:4">
      <c r="A3" s="31" t="s">
        <v>470</v>
      </c>
      <c r="B3" s="36" t="s">
        <v>481</v>
      </c>
      <c r="C3" s="39" t="s">
        <v>56</v>
      </c>
      <c r="D3" s="56">
        <v>40833</v>
      </c>
    </row>
    <row r="4" spans="1:4">
      <c r="A4" s="24" t="s">
        <v>659</v>
      </c>
      <c r="B4" s="42" t="s">
        <v>482</v>
      </c>
      <c r="C4" s="39" t="s">
        <v>56</v>
      </c>
      <c r="D4" s="56">
        <v>40969</v>
      </c>
    </row>
    <row r="5" spans="1:4">
      <c r="A5" s="24" t="s">
        <v>660</v>
      </c>
      <c r="B5" s="42" t="s">
        <v>483</v>
      </c>
      <c r="C5" s="43" t="s">
        <v>56</v>
      </c>
      <c r="D5" s="58">
        <v>41117</v>
      </c>
    </row>
    <row r="6" spans="1:4">
      <c r="A6" s="24" t="s">
        <v>471</v>
      </c>
      <c r="B6" s="42" t="s">
        <v>484</v>
      </c>
      <c r="C6" s="43" t="s">
        <v>56</v>
      </c>
      <c r="D6" s="58">
        <v>40772</v>
      </c>
    </row>
    <row r="7" spans="1:4">
      <c r="A7" s="24" t="s">
        <v>472</v>
      </c>
      <c r="B7" s="42" t="s">
        <v>485</v>
      </c>
      <c r="C7" s="43" t="s">
        <v>56</v>
      </c>
      <c r="D7" s="58">
        <v>40759</v>
      </c>
    </row>
    <row r="8" spans="1:4">
      <c r="A8" s="33" t="s">
        <v>473</v>
      </c>
      <c r="B8" s="36" t="s">
        <v>486</v>
      </c>
      <c r="C8" s="43" t="s">
        <v>56</v>
      </c>
      <c r="D8" s="58">
        <v>40944</v>
      </c>
    </row>
    <row r="9" spans="1:4">
      <c r="A9" s="24" t="s">
        <v>474</v>
      </c>
      <c r="B9" s="42">
        <v>3116300331</v>
      </c>
      <c r="C9" s="39" t="s">
        <v>56</v>
      </c>
      <c r="D9" s="58">
        <v>40824</v>
      </c>
    </row>
    <row r="10" spans="1:4">
      <c r="A10" s="24" t="s">
        <v>475</v>
      </c>
      <c r="B10" s="42" t="s">
        <v>487</v>
      </c>
      <c r="C10" s="39" t="s">
        <v>56</v>
      </c>
      <c r="D10" s="58">
        <v>41001</v>
      </c>
    </row>
    <row r="11" spans="1:4">
      <c r="A11" s="24" t="s">
        <v>476</v>
      </c>
      <c r="B11" s="42" t="s">
        <v>488</v>
      </c>
      <c r="C11" s="39" t="s">
        <v>56</v>
      </c>
      <c r="D11" s="58">
        <v>40932</v>
      </c>
    </row>
    <row r="12" spans="1:4">
      <c r="A12" s="26" t="s">
        <v>661</v>
      </c>
      <c r="B12" s="36" t="s">
        <v>489</v>
      </c>
      <c r="C12" s="43" t="s">
        <v>56</v>
      </c>
      <c r="D12" s="58">
        <v>40927</v>
      </c>
    </row>
    <row r="13" spans="1:4">
      <c r="A13" s="24" t="s">
        <v>477</v>
      </c>
      <c r="B13" s="42" t="s">
        <v>490</v>
      </c>
      <c r="C13" s="39" t="s">
        <v>56</v>
      </c>
      <c r="D13" s="58">
        <v>40973</v>
      </c>
    </row>
    <row r="14" spans="1:4">
      <c r="A14" s="24" t="s">
        <v>478</v>
      </c>
      <c r="B14" s="42" t="s">
        <v>491</v>
      </c>
      <c r="C14" s="43" t="s">
        <v>56</v>
      </c>
      <c r="D14" s="58">
        <v>40756</v>
      </c>
    </row>
    <row r="15" spans="1:4">
      <c r="A15" s="24" t="s">
        <v>479</v>
      </c>
      <c r="B15" s="42" t="s">
        <v>492</v>
      </c>
      <c r="C15" s="43" t="s">
        <v>56</v>
      </c>
      <c r="D15" s="58">
        <v>41034</v>
      </c>
    </row>
    <row r="16" spans="1:4">
      <c r="A16" s="24" t="s">
        <v>480</v>
      </c>
      <c r="B16" s="42" t="s">
        <v>493</v>
      </c>
      <c r="C16" s="47" t="s">
        <v>56</v>
      </c>
      <c r="D16" s="58">
        <v>40810</v>
      </c>
    </row>
  </sheetData>
  <conditionalFormatting sqref="A1:D1">
    <cfRule type="duplicateValues" dxfId="4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B0BF-7F28-4960-9EE8-685539CD4225}">
  <dimension ref="A1:D24"/>
  <sheetViews>
    <sheetView topLeftCell="B7" zoomScale="87" workbookViewId="0">
      <selection activeCell="D16" sqref="D16"/>
    </sheetView>
  </sheetViews>
  <sheetFormatPr defaultRowHeight="14.25"/>
  <cols>
    <col min="1" max="1" width="32" customWidth="1"/>
    <col min="2" max="3" width="20" customWidth="1"/>
    <col min="4" max="4" width="29.875" customWidth="1"/>
  </cols>
  <sheetData>
    <row r="1" spans="1:4" ht="29.2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>
      <c r="A2" s="29" t="s">
        <v>494</v>
      </c>
      <c r="B2" s="34" t="s">
        <v>517</v>
      </c>
      <c r="C2" s="38" t="s">
        <v>56</v>
      </c>
      <c r="D2" s="56">
        <v>40642</v>
      </c>
    </row>
    <row r="3" spans="1:4">
      <c r="A3" s="30" t="s">
        <v>495</v>
      </c>
      <c r="B3" s="36" t="s">
        <v>518</v>
      </c>
      <c r="C3" s="39" t="s">
        <v>56</v>
      </c>
      <c r="D3" s="56">
        <v>40336</v>
      </c>
    </row>
    <row r="4" spans="1:4">
      <c r="A4" s="24" t="s">
        <v>496</v>
      </c>
      <c r="B4" s="42" t="s">
        <v>519</v>
      </c>
      <c r="C4" s="48" t="s">
        <v>56</v>
      </c>
      <c r="D4" s="56">
        <v>40491</v>
      </c>
    </row>
    <row r="5" spans="1:4">
      <c r="A5" s="31" t="s">
        <v>497</v>
      </c>
      <c r="B5" s="36" t="s">
        <v>520</v>
      </c>
      <c r="C5" s="43" t="s">
        <v>56</v>
      </c>
      <c r="D5" s="58">
        <v>40564</v>
      </c>
    </row>
    <row r="6" spans="1:4">
      <c r="A6" s="31" t="s">
        <v>498</v>
      </c>
      <c r="B6" s="36" t="s">
        <v>521</v>
      </c>
      <c r="C6" s="43" t="s">
        <v>56</v>
      </c>
      <c r="D6" s="58">
        <v>40445</v>
      </c>
    </row>
    <row r="7" spans="1:4">
      <c r="A7" s="31" t="s">
        <v>499</v>
      </c>
      <c r="B7" s="36" t="s">
        <v>522</v>
      </c>
      <c r="C7" s="43" t="s">
        <v>56</v>
      </c>
      <c r="D7" s="58">
        <v>40370</v>
      </c>
    </row>
    <row r="8" spans="1:4">
      <c r="A8" s="30" t="s">
        <v>500</v>
      </c>
      <c r="B8" s="36" t="s">
        <v>523</v>
      </c>
      <c r="C8" s="39" t="s">
        <v>56</v>
      </c>
      <c r="D8" s="58">
        <v>40531</v>
      </c>
    </row>
    <row r="9" spans="1:4">
      <c r="A9" s="24" t="s">
        <v>501</v>
      </c>
      <c r="B9" s="42" t="s">
        <v>524</v>
      </c>
      <c r="C9" s="48" t="s">
        <v>56</v>
      </c>
      <c r="D9" s="58">
        <v>40471</v>
      </c>
    </row>
    <row r="10" spans="1:4">
      <c r="A10" s="30" t="s">
        <v>502</v>
      </c>
      <c r="B10" s="36" t="s">
        <v>525</v>
      </c>
      <c r="C10" s="39" t="s">
        <v>56</v>
      </c>
      <c r="D10" s="58">
        <v>40455</v>
      </c>
    </row>
    <row r="11" spans="1:4">
      <c r="A11" s="31" t="s">
        <v>503</v>
      </c>
      <c r="B11" s="36" t="s">
        <v>526</v>
      </c>
      <c r="C11" s="43" t="s">
        <v>56</v>
      </c>
      <c r="D11" s="58">
        <v>40511</v>
      </c>
    </row>
    <row r="12" spans="1:4">
      <c r="A12" s="30" t="s">
        <v>504</v>
      </c>
      <c r="B12" s="36" t="s">
        <v>527</v>
      </c>
      <c r="C12" s="39" t="s">
        <v>56</v>
      </c>
      <c r="D12" s="58">
        <v>40790</v>
      </c>
    </row>
    <row r="13" spans="1:4">
      <c r="A13" s="31" t="s">
        <v>505</v>
      </c>
      <c r="B13" s="36" t="s">
        <v>528</v>
      </c>
      <c r="C13" s="43" t="s">
        <v>56</v>
      </c>
      <c r="D13" s="58">
        <v>40669</v>
      </c>
    </row>
    <row r="14" spans="1:4">
      <c r="A14" s="31" t="s">
        <v>506</v>
      </c>
      <c r="B14" s="36" t="s">
        <v>529</v>
      </c>
      <c r="C14" s="43" t="s">
        <v>56</v>
      </c>
      <c r="D14" s="58">
        <v>40622</v>
      </c>
    </row>
    <row r="15" spans="1:4">
      <c r="A15" s="32" t="s">
        <v>507</v>
      </c>
      <c r="B15" s="36" t="s">
        <v>530</v>
      </c>
      <c r="C15" s="43" t="s">
        <v>56</v>
      </c>
      <c r="D15" s="58">
        <v>40701</v>
      </c>
    </row>
    <row r="16" spans="1:4">
      <c r="A16" s="31" t="s">
        <v>508</v>
      </c>
      <c r="B16" s="36" t="s">
        <v>531</v>
      </c>
      <c r="C16" s="39" t="s">
        <v>56</v>
      </c>
      <c r="D16" s="58">
        <v>40472</v>
      </c>
    </row>
    <row r="17" spans="1:4">
      <c r="A17" s="31" t="s">
        <v>509</v>
      </c>
      <c r="B17" s="36" t="s">
        <v>532</v>
      </c>
      <c r="C17" s="43" t="s">
        <v>56</v>
      </c>
      <c r="D17" s="58">
        <v>40527</v>
      </c>
    </row>
    <row r="18" spans="1:4">
      <c r="A18" s="30" t="s">
        <v>510</v>
      </c>
      <c r="B18" s="36" t="s">
        <v>533</v>
      </c>
      <c r="C18" s="43" t="s">
        <v>56</v>
      </c>
      <c r="D18" s="58">
        <v>40439</v>
      </c>
    </row>
    <row r="19" spans="1:4">
      <c r="A19" s="26" t="s">
        <v>511</v>
      </c>
      <c r="B19" s="36" t="s">
        <v>534</v>
      </c>
      <c r="C19" s="43" t="s">
        <v>56</v>
      </c>
      <c r="D19" s="58">
        <v>40530</v>
      </c>
    </row>
    <row r="20" spans="1:4">
      <c r="A20" s="33" t="s">
        <v>512</v>
      </c>
      <c r="B20" s="36" t="s">
        <v>535</v>
      </c>
      <c r="C20" s="39" t="s">
        <v>56</v>
      </c>
      <c r="D20" s="58">
        <v>40505</v>
      </c>
    </row>
    <row r="21" spans="1:4">
      <c r="A21" s="33" t="s">
        <v>513</v>
      </c>
      <c r="B21" s="36" t="s">
        <v>536</v>
      </c>
      <c r="C21" s="43" t="s">
        <v>56</v>
      </c>
      <c r="D21" s="58">
        <v>40538</v>
      </c>
    </row>
    <row r="22" spans="1:4">
      <c r="A22" s="33" t="s">
        <v>514</v>
      </c>
      <c r="B22" s="36" t="s">
        <v>537</v>
      </c>
      <c r="C22" s="43" t="s">
        <v>56</v>
      </c>
      <c r="D22" s="58">
        <v>40136</v>
      </c>
    </row>
    <row r="23" spans="1:4">
      <c r="A23" s="32" t="s">
        <v>515</v>
      </c>
      <c r="B23" s="36" t="s">
        <v>538</v>
      </c>
      <c r="C23" s="43" t="s">
        <v>56</v>
      </c>
      <c r="D23" s="58">
        <v>40654</v>
      </c>
    </row>
    <row r="24" spans="1:4">
      <c r="A24" s="33" t="s">
        <v>516</v>
      </c>
      <c r="B24" s="36" t="s">
        <v>539</v>
      </c>
      <c r="C24" s="39" t="s">
        <v>56</v>
      </c>
      <c r="D24" s="58">
        <v>40772</v>
      </c>
    </row>
  </sheetData>
  <conditionalFormatting sqref="A1:D1">
    <cfRule type="duplicateValues" dxfId="3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DBFF-2DE3-4558-A0B3-FD075FCDA64B}">
  <dimension ref="A1:D24"/>
  <sheetViews>
    <sheetView topLeftCell="B7" zoomScale="102" workbookViewId="0">
      <selection activeCell="D23" sqref="D23"/>
    </sheetView>
  </sheetViews>
  <sheetFormatPr defaultRowHeight="14.25"/>
  <cols>
    <col min="1" max="1" width="32" customWidth="1"/>
    <col min="2" max="3" width="20" customWidth="1"/>
    <col min="4" max="4" width="31.5" customWidth="1"/>
  </cols>
  <sheetData>
    <row r="1" spans="1:4" ht="30.7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>
      <c r="A2" s="29" t="s">
        <v>540</v>
      </c>
      <c r="B2" s="34" t="s">
        <v>563</v>
      </c>
      <c r="C2" s="38" t="s">
        <v>56</v>
      </c>
      <c r="D2" s="56">
        <v>40426</v>
      </c>
    </row>
    <row r="3" spans="1:4">
      <c r="A3" s="30" t="s">
        <v>541</v>
      </c>
      <c r="B3" s="36" t="s">
        <v>564</v>
      </c>
      <c r="C3" s="39" t="s">
        <v>56</v>
      </c>
      <c r="D3" s="56">
        <v>40502</v>
      </c>
    </row>
    <row r="4" spans="1:4">
      <c r="A4" s="30" t="s">
        <v>542</v>
      </c>
      <c r="B4" s="36" t="s">
        <v>565</v>
      </c>
      <c r="C4" s="39" t="s">
        <v>56</v>
      </c>
      <c r="D4" s="56">
        <v>40617</v>
      </c>
    </row>
    <row r="5" spans="1:4">
      <c r="A5" s="31" t="s">
        <v>543</v>
      </c>
      <c r="B5" s="36" t="s">
        <v>566</v>
      </c>
      <c r="C5" s="43" t="s">
        <v>56</v>
      </c>
      <c r="D5" s="58">
        <v>40520</v>
      </c>
    </row>
    <row r="6" spans="1:4">
      <c r="A6" s="31" t="s">
        <v>544</v>
      </c>
      <c r="B6" s="36" t="s">
        <v>567</v>
      </c>
      <c r="C6" s="43" t="s">
        <v>56</v>
      </c>
      <c r="D6" s="58">
        <v>40529</v>
      </c>
    </row>
    <row r="7" spans="1:4">
      <c r="A7" s="31" t="s">
        <v>545</v>
      </c>
      <c r="B7" s="36" t="s">
        <v>568</v>
      </c>
      <c r="C7" s="43" t="s">
        <v>56</v>
      </c>
      <c r="D7" s="58">
        <v>40586</v>
      </c>
    </row>
    <row r="8" spans="1:4">
      <c r="A8" s="30" t="s">
        <v>546</v>
      </c>
      <c r="B8" s="36" t="s">
        <v>569</v>
      </c>
      <c r="C8" s="39" t="s">
        <v>56</v>
      </c>
      <c r="D8" s="58">
        <v>40614</v>
      </c>
    </row>
    <row r="9" spans="1:4">
      <c r="A9" s="24" t="s">
        <v>547</v>
      </c>
      <c r="B9" s="42" t="s">
        <v>570</v>
      </c>
      <c r="C9" s="48" t="s">
        <v>56</v>
      </c>
      <c r="D9" s="58">
        <v>40660</v>
      </c>
    </row>
    <row r="10" spans="1:4">
      <c r="A10" s="30" t="s">
        <v>548</v>
      </c>
      <c r="B10" s="36" t="s">
        <v>571</v>
      </c>
      <c r="C10" s="39" t="s">
        <v>56</v>
      </c>
      <c r="D10" s="58">
        <v>40425</v>
      </c>
    </row>
    <row r="11" spans="1:4">
      <c r="A11" s="31" t="s">
        <v>549</v>
      </c>
      <c r="B11" s="36" t="s">
        <v>572</v>
      </c>
      <c r="C11" s="43" t="s">
        <v>56</v>
      </c>
      <c r="D11" s="58">
        <v>40577</v>
      </c>
    </row>
    <row r="12" spans="1:4">
      <c r="A12" s="30" t="s">
        <v>550</v>
      </c>
      <c r="B12" s="36" t="s">
        <v>573</v>
      </c>
      <c r="C12" s="39" t="s">
        <v>56</v>
      </c>
      <c r="D12" s="58">
        <v>40272</v>
      </c>
    </row>
    <row r="13" spans="1:4">
      <c r="A13" s="31" t="s">
        <v>551</v>
      </c>
      <c r="B13" s="36" t="s">
        <v>574</v>
      </c>
      <c r="C13" s="43" t="s">
        <v>56</v>
      </c>
      <c r="D13" s="58">
        <v>40357</v>
      </c>
    </row>
    <row r="14" spans="1:4">
      <c r="A14" s="31" t="s">
        <v>552</v>
      </c>
      <c r="B14" s="36" t="s">
        <v>575</v>
      </c>
      <c r="C14" s="43" t="s">
        <v>56</v>
      </c>
      <c r="D14" s="58">
        <v>40610</v>
      </c>
    </row>
    <row r="15" spans="1:4">
      <c r="A15" s="32" t="s">
        <v>553</v>
      </c>
      <c r="B15" s="36" t="s">
        <v>576</v>
      </c>
      <c r="C15" s="47" t="s">
        <v>56</v>
      </c>
      <c r="D15" s="58">
        <v>40654</v>
      </c>
    </row>
    <row r="16" spans="1:4">
      <c r="A16" s="31" t="s">
        <v>554</v>
      </c>
      <c r="B16" s="36" t="s">
        <v>577</v>
      </c>
      <c r="C16" s="43" t="s">
        <v>56</v>
      </c>
      <c r="D16" s="58">
        <v>40360</v>
      </c>
    </row>
    <row r="17" spans="1:4">
      <c r="A17" s="24" t="s">
        <v>555</v>
      </c>
      <c r="B17" s="42" t="s">
        <v>578</v>
      </c>
      <c r="C17" s="48" t="s">
        <v>56</v>
      </c>
      <c r="D17" s="58">
        <v>40455</v>
      </c>
    </row>
    <row r="18" spans="1:4">
      <c r="A18" s="30" t="s">
        <v>556</v>
      </c>
      <c r="B18" s="36" t="s">
        <v>579</v>
      </c>
      <c r="C18" s="39" t="s">
        <v>56</v>
      </c>
      <c r="D18" s="58">
        <v>40195</v>
      </c>
    </row>
    <row r="19" spans="1:4">
      <c r="A19" s="26" t="s">
        <v>557</v>
      </c>
      <c r="B19" s="36" t="s">
        <v>580</v>
      </c>
      <c r="C19" s="44" t="s">
        <v>56</v>
      </c>
      <c r="D19" s="58">
        <v>40663</v>
      </c>
    </row>
    <row r="20" spans="1:4">
      <c r="A20" s="33" t="s">
        <v>558</v>
      </c>
      <c r="B20" s="36" t="s">
        <v>581</v>
      </c>
      <c r="C20" s="45" t="s">
        <v>56</v>
      </c>
      <c r="D20" s="58">
        <v>40269</v>
      </c>
    </row>
    <row r="21" spans="1:4">
      <c r="A21" s="26" t="s">
        <v>559</v>
      </c>
      <c r="B21" s="42" t="s">
        <v>582</v>
      </c>
      <c r="C21" s="44" t="s">
        <v>56</v>
      </c>
      <c r="D21" s="58">
        <v>40566</v>
      </c>
    </row>
    <row r="22" spans="1:4">
      <c r="A22" s="33" t="s">
        <v>560</v>
      </c>
      <c r="B22" s="36" t="s">
        <v>583</v>
      </c>
      <c r="C22" s="45" t="s">
        <v>56</v>
      </c>
      <c r="D22" s="58">
        <v>40471</v>
      </c>
    </row>
    <row r="23" spans="1:4">
      <c r="A23" s="32" t="s">
        <v>561</v>
      </c>
      <c r="B23" s="36" t="s">
        <v>584</v>
      </c>
      <c r="C23" s="47" t="s">
        <v>56</v>
      </c>
      <c r="D23" s="58">
        <v>40468</v>
      </c>
    </row>
    <row r="24" spans="1:4">
      <c r="A24" s="33" t="s">
        <v>562</v>
      </c>
      <c r="B24" s="36" t="s">
        <v>585</v>
      </c>
      <c r="C24" s="45" t="s">
        <v>56</v>
      </c>
      <c r="D24" s="58">
        <v>40553</v>
      </c>
    </row>
  </sheetData>
  <conditionalFormatting sqref="A1:D1">
    <cfRule type="duplicateValues" dxfId="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4E59-43CB-4528-940E-839E2551D395}">
  <dimension ref="A1:E24"/>
  <sheetViews>
    <sheetView zoomScale="94" workbookViewId="0">
      <selection activeCell="C21" sqref="C21"/>
    </sheetView>
  </sheetViews>
  <sheetFormatPr defaultRowHeight="14.25"/>
  <cols>
    <col min="1" max="1" width="32" customWidth="1"/>
    <col min="2" max="3" width="20" customWidth="1"/>
    <col min="4" max="4" width="27.375" customWidth="1"/>
  </cols>
  <sheetData>
    <row r="1" spans="1:5" ht="24.7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5" ht="15" thickTop="1">
      <c r="A2" s="29" t="s">
        <v>586</v>
      </c>
      <c r="B2" s="34" t="s">
        <v>609</v>
      </c>
      <c r="C2" s="38" t="s">
        <v>56</v>
      </c>
      <c r="D2" s="55">
        <v>40647</v>
      </c>
      <c r="E2" s="54"/>
    </row>
    <row r="3" spans="1:5">
      <c r="A3" s="30" t="s">
        <v>587</v>
      </c>
      <c r="B3" s="36" t="s">
        <v>610</v>
      </c>
      <c r="C3" s="39" t="s">
        <v>56</v>
      </c>
      <c r="D3" s="55">
        <v>40653</v>
      </c>
    </row>
    <row r="4" spans="1:5">
      <c r="A4" s="30" t="s">
        <v>588</v>
      </c>
      <c r="B4" s="36" t="s">
        <v>611</v>
      </c>
      <c r="C4" s="39" t="s">
        <v>56</v>
      </c>
      <c r="D4" s="55">
        <v>40357</v>
      </c>
      <c r="E4" s="54"/>
    </row>
    <row r="5" spans="1:5">
      <c r="A5" s="31" t="s">
        <v>589</v>
      </c>
      <c r="B5" s="36" t="s">
        <v>612</v>
      </c>
      <c r="C5" s="39" t="s">
        <v>56</v>
      </c>
      <c r="D5" s="56">
        <v>40281</v>
      </c>
    </row>
    <row r="6" spans="1:5">
      <c r="A6" s="31" t="s">
        <v>590</v>
      </c>
      <c r="B6" s="36" t="s">
        <v>613</v>
      </c>
      <c r="C6" s="39" t="s">
        <v>56</v>
      </c>
      <c r="D6" s="57">
        <v>40746</v>
      </c>
    </row>
    <row r="7" spans="1:5">
      <c r="A7" s="31" t="s">
        <v>591</v>
      </c>
      <c r="B7" s="36" t="s">
        <v>614</v>
      </c>
      <c r="C7" s="39" t="s">
        <v>56</v>
      </c>
      <c r="D7" s="56">
        <v>40281</v>
      </c>
    </row>
    <row r="8" spans="1:5">
      <c r="A8" s="30" t="s">
        <v>592</v>
      </c>
      <c r="B8" s="36" t="s">
        <v>615</v>
      </c>
      <c r="C8" s="39" t="s">
        <v>56</v>
      </c>
      <c r="D8" s="57">
        <v>40362</v>
      </c>
    </row>
    <row r="9" spans="1:5">
      <c r="A9" s="30" t="s">
        <v>593</v>
      </c>
      <c r="B9" s="36" t="s">
        <v>616</v>
      </c>
      <c r="C9" s="39" t="s">
        <v>56</v>
      </c>
      <c r="D9" s="58">
        <v>40541</v>
      </c>
    </row>
    <row r="10" spans="1:5">
      <c r="A10" s="30" t="s">
        <v>594</v>
      </c>
      <c r="B10" s="36" t="s">
        <v>617</v>
      </c>
      <c r="C10" s="39" t="s">
        <v>56</v>
      </c>
      <c r="D10" s="57">
        <v>40711</v>
      </c>
    </row>
    <row r="11" spans="1:5">
      <c r="A11" s="31" t="s">
        <v>595</v>
      </c>
      <c r="B11" s="36" t="s">
        <v>618</v>
      </c>
      <c r="C11" s="39" t="s">
        <v>56</v>
      </c>
      <c r="D11" s="58">
        <v>40521</v>
      </c>
    </row>
    <row r="12" spans="1:5">
      <c r="A12" s="30" t="s">
        <v>596</v>
      </c>
      <c r="B12" s="36" t="s">
        <v>619</v>
      </c>
      <c r="C12" s="39" t="s">
        <v>56</v>
      </c>
      <c r="D12" s="57">
        <v>40492</v>
      </c>
    </row>
    <row r="13" spans="1:5">
      <c r="A13" s="31" t="s">
        <v>597</v>
      </c>
      <c r="B13" s="36" t="s">
        <v>620</v>
      </c>
      <c r="C13" s="39" t="s">
        <v>56</v>
      </c>
      <c r="D13" s="58">
        <v>40543</v>
      </c>
    </row>
    <row r="14" spans="1:5">
      <c r="A14" s="31" t="s">
        <v>598</v>
      </c>
      <c r="B14" s="36" t="s">
        <v>621</v>
      </c>
      <c r="C14" s="39" t="s">
        <v>56</v>
      </c>
      <c r="D14" s="57">
        <v>40300</v>
      </c>
    </row>
    <row r="15" spans="1:5">
      <c r="A15" s="25" t="s">
        <v>599</v>
      </c>
      <c r="B15" s="42" t="s">
        <v>622</v>
      </c>
      <c r="C15" s="39" t="s">
        <v>56</v>
      </c>
      <c r="D15" s="58">
        <v>40420</v>
      </c>
    </row>
    <row r="16" spans="1:5">
      <c r="A16" s="24" t="s">
        <v>600</v>
      </c>
      <c r="B16" s="42" t="s">
        <v>623</v>
      </c>
      <c r="C16" s="39" t="s">
        <v>56</v>
      </c>
      <c r="D16" s="57">
        <v>40668</v>
      </c>
    </row>
    <row r="17" spans="1:4">
      <c r="A17" s="31" t="s">
        <v>601</v>
      </c>
      <c r="B17" s="36" t="s">
        <v>624</v>
      </c>
      <c r="C17" s="39" t="s">
        <v>56</v>
      </c>
      <c r="D17" s="58">
        <v>40588</v>
      </c>
    </row>
    <row r="18" spans="1:4">
      <c r="A18" s="30" t="s">
        <v>602</v>
      </c>
      <c r="B18" s="36" t="s">
        <v>625</v>
      </c>
      <c r="C18" s="39" t="s">
        <v>56</v>
      </c>
      <c r="D18" s="57">
        <v>40576</v>
      </c>
    </row>
    <row r="19" spans="1:4">
      <c r="A19" s="26" t="s">
        <v>603</v>
      </c>
      <c r="B19" s="36" t="s">
        <v>626</v>
      </c>
      <c r="C19" s="39" t="s">
        <v>56</v>
      </c>
      <c r="D19" s="58">
        <v>40627</v>
      </c>
    </row>
    <row r="20" spans="1:4">
      <c r="A20" s="33" t="s">
        <v>604</v>
      </c>
      <c r="B20" s="36" t="s">
        <v>627</v>
      </c>
      <c r="C20" s="39" t="s">
        <v>56</v>
      </c>
      <c r="D20" s="57">
        <v>40592</v>
      </c>
    </row>
    <row r="21" spans="1:4">
      <c r="A21" s="33" t="s">
        <v>605</v>
      </c>
      <c r="B21" s="36" t="s">
        <v>628</v>
      </c>
      <c r="C21" s="39" t="s">
        <v>56</v>
      </c>
      <c r="D21" s="58">
        <v>40320</v>
      </c>
    </row>
    <row r="22" spans="1:4">
      <c r="A22" s="33" t="s">
        <v>606</v>
      </c>
      <c r="B22" s="36" t="s">
        <v>629</v>
      </c>
      <c r="C22" s="39" t="s">
        <v>56</v>
      </c>
      <c r="D22" s="57">
        <v>40431</v>
      </c>
    </row>
    <row r="23" spans="1:4">
      <c r="A23" s="32" t="s">
        <v>607</v>
      </c>
      <c r="B23" s="36" t="s">
        <v>630</v>
      </c>
      <c r="C23" s="39" t="s">
        <v>56</v>
      </c>
      <c r="D23" s="58">
        <v>40477</v>
      </c>
    </row>
    <row r="24" spans="1:4">
      <c r="A24" s="33" t="s">
        <v>608</v>
      </c>
      <c r="B24" s="36" t="s">
        <v>631</v>
      </c>
      <c r="C24" s="39" t="s">
        <v>56</v>
      </c>
      <c r="D24" s="57">
        <v>40303</v>
      </c>
    </row>
  </sheetData>
  <conditionalFormatting sqref="A1:D1">
    <cfRule type="duplicateValues" dxfId="1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opLeftCell="A2" zoomScale="144" workbookViewId="0">
      <selection sqref="A1:E1"/>
    </sheetView>
  </sheetViews>
  <sheetFormatPr defaultRowHeight="14.25"/>
  <cols>
    <col min="1" max="2" width="28" customWidth="1"/>
    <col min="3" max="3" width="24" customWidth="1"/>
    <col min="4" max="4" width="34" customWidth="1"/>
    <col min="5" max="5" width="52" customWidth="1"/>
  </cols>
  <sheetData>
    <row r="1" spans="1:5" ht="32.1" customHeight="1">
      <c r="A1" s="63" t="s">
        <v>662</v>
      </c>
      <c r="B1" s="63"/>
      <c r="C1" s="63"/>
      <c r="D1" s="63"/>
      <c r="E1" s="63"/>
    </row>
    <row r="3" spans="1:5">
      <c r="A3" t="s">
        <v>4</v>
      </c>
    </row>
    <row r="4" spans="1:5">
      <c r="A4" t="s">
        <v>5</v>
      </c>
    </row>
    <row r="5" spans="1:5">
      <c r="A5" t="s">
        <v>6</v>
      </c>
    </row>
    <row r="6" spans="1:5">
      <c r="A6" t="s">
        <v>7</v>
      </c>
    </row>
    <row r="7" spans="1:5">
      <c r="A7" t="s">
        <v>8</v>
      </c>
    </row>
    <row r="8" spans="1:5">
      <c r="A8" t="s">
        <v>9</v>
      </c>
    </row>
    <row r="9" spans="1:5">
      <c r="A9" t="s">
        <v>10</v>
      </c>
    </row>
    <row r="11" spans="1:5" ht="15">
      <c r="A11" s="10" t="s">
        <v>11</v>
      </c>
      <c r="B11" s="11" t="s">
        <v>12</v>
      </c>
      <c r="C11" s="11" t="s">
        <v>13</v>
      </c>
      <c r="D11" s="11" t="s">
        <v>14</v>
      </c>
      <c r="E11" s="12" t="s">
        <v>15</v>
      </c>
    </row>
    <row r="12" spans="1:5">
      <c r="A12" s="13" t="s">
        <v>0</v>
      </c>
      <c r="B12" s="2" t="s">
        <v>16</v>
      </c>
      <c r="C12" s="2" t="s">
        <v>17</v>
      </c>
      <c r="D12" s="2" t="s">
        <v>18</v>
      </c>
      <c r="E12" s="14" t="s">
        <v>19</v>
      </c>
    </row>
    <row r="13" spans="1:5">
      <c r="A13" s="13" t="s">
        <v>1</v>
      </c>
      <c r="B13" s="2" t="s">
        <v>20</v>
      </c>
      <c r="C13" s="2" t="s">
        <v>21</v>
      </c>
      <c r="D13" s="2" t="s">
        <v>22</v>
      </c>
      <c r="E13" s="14" t="s">
        <v>23</v>
      </c>
    </row>
    <row r="14" spans="1:5">
      <c r="A14" s="13" t="s">
        <v>2</v>
      </c>
      <c r="B14" s="2" t="s">
        <v>20</v>
      </c>
      <c r="C14" s="2" t="s">
        <v>24</v>
      </c>
      <c r="D14" s="2" t="s">
        <v>25</v>
      </c>
      <c r="E14" s="14" t="s">
        <v>26</v>
      </c>
    </row>
    <row r="15" spans="1:5">
      <c r="A15" s="13" t="s">
        <v>3</v>
      </c>
      <c r="B15" s="2" t="s">
        <v>20</v>
      </c>
      <c r="C15" s="2" t="s">
        <v>27</v>
      </c>
      <c r="D15" s="2" t="s">
        <v>28</v>
      </c>
      <c r="E15" s="14" t="s">
        <v>29</v>
      </c>
    </row>
    <row r="16" spans="1:5">
      <c r="A16" s="13"/>
      <c r="B16" s="2"/>
      <c r="C16" s="2"/>
      <c r="D16" s="2"/>
      <c r="E16" s="14"/>
    </row>
    <row r="17" spans="1:5" ht="15">
      <c r="A17" s="15" t="s">
        <v>30</v>
      </c>
      <c r="B17" s="9"/>
      <c r="C17" s="9"/>
      <c r="D17" s="9"/>
      <c r="E17" s="16"/>
    </row>
    <row r="18" spans="1:5" ht="28.5">
      <c r="A18" s="13" t="s">
        <v>31</v>
      </c>
      <c r="B18" s="2" t="s">
        <v>32</v>
      </c>
      <c r="C18" s="2"/>
      <c r="D18" s="2"/>
      <c r="E18" s="14" t="s">
        <v>33</v>
      </c>
    </row>
    <row r="19" spans="1:5" ht="28.5">
      <c r="A19" s="17" t="s">
        <v>34</v>
      </c>
      <c r="B19" s="18" t="s">
        <v>35</v>
      </c>
      <c r="C19" s="18"/>
      <c r="D19" s="18"/>
      <c r="E19" s="19" t="s">
        <v>36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X INT 3</vt:lpstr>
      <vt:lpstr>X INT 4</vt:lpstr>
      <vt:lpstr>X REG</vt:lpstr>
      <vt:lpstr>XI INT</vt:lpstr>
      <vt:lpstr>XI REG</vt:lpstr>
      <vt:lpstr>7D</vt:lpstr>
      <vt:lpstr>7E</vt:lpstr>
      <vt:lpstr>7F</vt:lpstr>
      <vt:lpstr>8D</vt:lpstr>
      <vt:lpstr>8E</vt:lpstr>
      <vt:lpstr>8F</vt:lpstr>
      <vt:lpstr>9C</vt:lpstr>
      <vt:lpstr>9D</vt:lpstr>
      <vt:lpstr>9E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ATHALLAH NAUFAL ZUHDI</cp:lastModifiedBy>
  <dcterms:modified xsi:type="dcterms:W3CDTF">2026-07-02T14:07:38Z</dcterms:modified>
</cp:coreProperties>
</file>