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tables/table8.xml" ContentType="application/vnd.openxmlformats-officedocument.spreadsheetml.table+xml"/>
  <Override PartName="/xl/worksheets/sheet10.xml" ContentType="application/vnd.openxmlformats-officedocument.spreadsheetml.worksheet+xml"/>
  <Override PartName="/xl/tables/table9.xml" ContentType="application/vnd.openxmlformats-officedocument.spreadsheetml.table+xml"/>
  <Override PartName="/xl/worksheets/sheet11.xml" ContentType="application/vnd.openxmlformats-officedocument.spreadsheetml.worksheet+xml"/>
  <Override PartName="/xl/tables/table10.xml" ContentType="application/vnd.openxmlformats-officedocument.spreadsheetml.table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worksheets/sheet13.xml" ContentType="application/vnd.openxmlformats-officedocument.spreadsheetml.worksheet+xml"/>
  <Override PartName="/xl/tables/table12.xml" ContentType="application/vnd.openxmlformats-officedocument.spreadsheetml.table+xml"/>
  <Override PartName="/xl/worksheets/sheet14.xml" ContentType="application/vnd.openxmlformats-officedocument.spreadsheetml.worksheet+xml"/>
  <Override PartName="/xl/tables/table13.xml" ContentType="application/vnd.openxmlformats-officedocument.spreadsheetml.table+xml"/>
  <Override PartName="/xl/worksheets/sheet15.xml" ContentType="application/vnd.openxmlformats-officedocument.spreadsheetml.worksheet+xml"/>
  <Override PartName="/xl/tables/table14.xml" ContentType="application/vnd.openxmlformats-officedocument.spreadsheetml.table+xml"/>
  <Override PartName="/xl/worksheets/sheet16.xml" ContentType="application/vnd.openxmlformats-officedocument.spreadsheetml.worksheet+xml"/>
  <Override PartName="/xl/tables/table15.xml" ContentType="application/vnd.openxmlformats-officedocument.spreadsheetml.table+xml"/>
  <Override PartName="/xl/worksheets/sheet17.xml" ContentType="application/vnd.openxmlformats-officedocument.spreadsheetml.worksheet+xml"/>
  <Override PartName="/xl/tables/table16.xml" ContentType="application/vnd.openxmlformats-officedocument.spreadsheetml.table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780" firstSheet="2" activeTab="9" autoFilterDateGrouping="1"/>
  </bookViews>
  <sheets>
    <sheet xmlns:r="http://schemas.openxmlformats.org/officeDocument/2006/relationships" name="Enums" sheetId="1" state="hidden" r:id="rId1"/>
    <sheet xmlns:r="http://schemas.openxmlformats.org/officeDocument/2006/relationships" name="Regions" sheetId="2" state="visible" r:id="rId2"/>
    <sheet xmlns:r="http://schemas.openxmlformats.org/officeDocument/2006/relationships" name="Countries" sheetId="3" state="visible" r:id="rId3"/>
    <sheet xmlns:r="http://schemas.openxmlformats.org/officeDocument/2006/relationships" name="Branches" sheetId="4" state="visible" r:id="rId4"/>
    <sheet xmlns:r="http://schemas.openxmlformats.org/officeDocument/2006/relationships" name="Ranks" sheetId="5" state="visible" r:id="rId5"/>
    <sheet xmlns:r="http://schemas.openxmlformats.org/officeDocument/2006/relationships" name="Organizations" sheetId="6" state="visible" r:id="rId6"/>
    <sheet xmlns:r="http://schemas.openxmlformats.org/officeDocument/2006/relationships" name="Units" sheetId="7" state="visible" r:id="rId7"/>
    <sheet xmlns:r="http://schemas.openxmlformats.org/officeDocument/2006/relationships" name="Specialties" sheetId="8" state="visible" r:id="rId8"/>
    <sheet xmlns:r="http://schemas.openxmlformats.org/officeDocument/2006/relationships" name="Positions" sheetId="9" state="visible" r:id="rId9"/>
    <sheet xmlns:r="http://schemas.openxmlformats.org/officeDocument/2006/relationships" name="Personnel" sheetId="10" state="visible" r:id="rId10"/>
    <sheet xmlns:r="http://schemas.openxmlformats.org/officeDocument/2006/relationships" name="Promotions" sheetId="11" state="visible" r:id="rId11"/>
    <sheet xmlns:r="http://schemas.openxmlformats.org/officeDocument/2006/relationships" name="PersonPostings" sheetId="12" state="visible" r:id="rId12"/>
    <sheet xmlns:r="http://schemas.openxmlformats.org/officeDocument/2006/relationships" name="Equipment" sheetId="13" state="visible" r:id="rId13"/>
    <sheet xmlns:r="http://schemas.openxmlformats.org/officeDocument/2006/relationships" name="EquipmentAssignments" sheetId="14" state="visible" r:id="rId14"/>
    <sheet xmlns:r="http://schemas.openxmlformats.org/officeDocument/2006/relationships" name="Meetings" sheetId="15" state="visible" r:id="rId15"/>
    <sheet xmlns:r="http://schemas.openxmlformats.org/officeDocument/2006/relationships" name="MeetingTopics" sheetId="16" state="visible" r:id="rId16"/>
    <sheet xmlns:r="http://schemas.openxmlformats.org/officeDocument/2006/relationships" name="MeetingParticipants" sheetId="17" state="visible" r:id="rId17"/>
    <sheet xmlns:r="http://schemas.openxmlformats.org/officeDocument/2006/relationships" name="Aliases" sheetId="18" state="hidden" r:id="rId18"/>
    <sheet xmlns:r="http://schemas.openxmlformats.org/officeDocument/2006/relationships" name="Helper_Ranks" sheetId="19" state="hidden" r:id="rId19"/>
  </sheets>
  <definedNames>
    <definedName name="AssignmentStatus">Enums!$B$37:$B$40</definedName>
    <definedName name="BRANCHES_CY">#REF!</definedName>
    <definedName name="BRANCHES_GR">#REF!</definedName>
    <definedName name="BRANCHES_TR">#REF!</definedName>
    <definedName name="BRANCHES_US">#REF!</definedName>
    <definedName name="DocumentAction">Enums!$B$62:$B$63</definedName>
    <definedName name="DocumentCategory">Enums!$B$58:$B$60</definedName>
    <definedName name="EquipmentCategory">Enums!$B$22:$B$35</definedName>
    <definedName name="NR_BranchesCode">Branches!$B$2:$B$5000</definedName>
    <definedName name="NR_BranchesName">Branches!$A$2:$A$5000</definedName>
    <definedName name="NR_CountriesIso2">Countries!$B$2:$B$5000</definedName>
    <definedName name="NR_CountriesName">Countries!$A$2:$A$5000</definedName>
    <definedName name="NR_EquipNames">Equipment!$A$2:$A$5000</definedName>
    <definedName name="NR_MeetingSummaries">Meetings!$E$2:$E$5000</definedName>
    <definedName name="NR_OrgsCode">Organizations!$B$2:$B$5000</definedName>
    <definedName name="NR_OrgsName">Organizations!$A$2:$A$5000</definedName>
    <definedName name="NR_PeopleFullNames">Personnel!$O$2:$O$5000</definedName>
    <definedName name="NR_PosNames">Positions!$A$2:$A$5000</definedName>
    <definedName name="NR_RanksCode">Ranks!$B$2:$B$4999</definedName>
    <definedName name="NR_RanksName">Ranks!$A$2:$A$4999</definedName>
    <definedName name="NR_RegionsName">Regions!$A$2:$A$5000</definedName>
    <definedName name="NR_SpecNames">Specialties!$A$2:$A$5000</definedName>
    <definedName name="NR_UnitsCode">Units!$B$2:$B$5000</definedName>
    <definedName name="NR_UnitsName">Units!$A$2:$A$5000</definedName>
    <definedName name="OrganizationType">Enums!$B$1:$B$11</definedName>
    <definedName name="PersonType">Enums!$B$19:$B$20</definedName>
    <definedName name="PostingType">Enums!$B$47:$B$52</definedName>
    <definedName name="RankTier">Enums!$B$42:$B$45</definedName>
    <definedName name="RN_DKK">Helper_Ranks!$B$23:$B$24</definedName>
    <definedName name="RN_EF">Helper_Ranks!$B$13:$B$15</definedName>
    <definedName name="RN_HKK">Helper_Ranks!$B$21:$B$22</definedName>
    <definedName name="RN_KKK">Helper_Ranks!$B$19:$B$20</definedName>
    <definedName name="RN_PA">Helper_Ranks!$B$7:$B$9</definedName>
    <definedName name="RN_PN">Helper_Ranks!$B$10:$B$12</definedName>
    <definedName name="RN_SX">Helper_Ranks!$B$2:$B$6</definedName>
    <definedName name="RN_TSK">Helper_Ranks!$B$16:$B$18</definedName>
    <definedName name="RN_USAA">Helper_Ranks!$B$25:$B$27</definedName>
    <definedName name="RN_USAF">Helper_Ranks!$B$31:$B$33</definedName>
    <definedName name="RN_USAN">Helper_Ranks!$B$28:$B$30</definedName>
    <definedName name="ServiceStatus">Enums!$B$54:$B$56</definedName>
    <definedName name="T_Personnel">T_People[]</definedName>
    <definedName name="UnitType">Enums!$B$13:$B$17</definedName>
    <definedName name="MeetingCodes">=OFFSET(Meetings!$A$2,0,0,COUNTA(Meetings!$A:$A)-1,1)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00FFC7CE"/>
        <bgColor rgb="00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164" fontId="0" fillId="0" borderId="0" pivotButton="0" quotePrefix="0" xfId="0"/>
    <xf numFmtId="0" fontId="2" fillId="3" borderId="0" applyAlignment="1" pivotButton="0" quotePrefix="0" xfId="0">
      <alignment horizontal="center"/>
    </xf>
  </cellXfs>
  <cellStyles count="1">
    <cellStyle name="Κανονικό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ables/table1.xml><?xml version="1.0" encoding="utf-8"?>
<table xmlns="http://schemas.openxmlformats.org/spreadsheetml/2006/main" id="1" name="T_Regions" displayName="T_Regions" ref="A1:C401" headerRowCount="1">
  <autoFilter ref="A1:C401"/>
  <tableColumns count="3">
    <tableColumn id="1" name="name"/>
    <tableColumn id="2" name="code"/>
    <tableColumn id="3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_Promotions" displayName="T_Promotions" ref="A1:D393" headerRowCount="1">
  <autoFilter ref="A1:D393"/>
  <tableColumns count="4">
    <tableColumn id="1" name="person"/>
    <tableColumn id="2" name="rank"/>
    <tableColumn id="3" name="promotionYear"/>
    <tableColumn id="4" name="descript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_PersonPostings" displayName="T_PersonPostings" ref="A1:N378" headerRowCount="1">
  <autoFilter ref="A1:N378"/>
  <tableColumns count="14">
    <tableColumn id="1" name="person"/>
    <tableColumn id="2" name="unit"/>
    <tableColumn id="3" name="organization"/>
    <tableColumn id="4" name="country"/>
    <tableColumn id="5" name="type"/>
    <tableColumn id="6" name="position"/>
    <tableColumn id="7" name="role"/>
    <tableColumn id="8" name="rankAtTime"/>
    <tableColumn id="9" name="orderNumber"/>
    <tableColumn id="10" name="orderDate"/>
    <tableColumn id="11" name="startDate"/>
    <tableColumn id="12" name="endDate"/>
    <tableColumn id="13" name="installationYear"/>
    <tableColumn id="14" name="descript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_Equipment" displayName="T_Equipment" ref="A1:F401" headerRowCount="1">
  <autoFilter ref="A1:F401"/>
  <tableColumns count="6">
    <tableColumn id="1" name="name"/>
    <tableColumn id="2" name="model"/>
    <tableColumn id="3" name="category"/>
    <tableColumn id="4" name="description"/>
    <tableColumn id="5" name="manufacturer company"/>
    <tableColumn id="6" name="countryOfOrigi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_EquipmentAssignments" displayName="T_EquipmentAssignments" ref="A1:E401" headerRowCount="1">
  <autoFilter ref="A1:E401"/>
  <tableColumns count="5">
    <tableColumn id="1" name="equipment"/>
    <tableColumn id="2" name="unit"/>
    <tableColumn id="3" name="quantity"/>
    <tableColumn id="4" name="status"/>
    <tableColumn id="5" name="descriptio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_Meetings" displayName="T_Meetings" ref="A1:E401" headerRowCount="1">
  <autoFilter ref="A1:E401"/>
  <tableColumns count="5">
    <tableColumn id="1" name="date"/>
    <tableColumn id="2" name="location"/>
    <tableColumn id="3" name="country"/>
    <tableColumn id="4" name="organization"/>
    <tableColumn id="5" name="summary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_MeetingTopics" displayName="T_MeetingTopics" ref="A1:C401" headerRowCount="1">
  <autoFilter ref="A1:C401"/>
  <tableColumns count="3">
    <tableColumn id="1" name="meeting"/>
    <tableColumn id="2" name="name"/>
    <tableColumn id="3" name="descripti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_MeetingParticipants" displayName="T_MeetingParticipants" ref="A1:D401" headerRowCount="1">
  <autoFilter ref="A1:D401"/>
  <tableColumns count="4">
    <tableColumn id="1" name="meeting"/>
    <tableColumn id="2" name="person"/>
    <tableColumn id="3" name="role"/>
    <tableColumn id="4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_Countries" displayName="T_Countries" ref="A1:E401" headerRowCount="1">
  <autoFilter ref="A1:E401"/>
  <tableColumns count="5">
    <tableColumn id="1" name="name"/>
    <tableColumn id="2" name="iso2"/>
    <tableColumn id="3" name="region"/>
    <tableColumn id="4" name="flag"/>
    <tableColumn id="5" name="countryIm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_Branches" displayName="T_Branches" ref="A1:C401" headerRowCount="1">
  <autoFilter ref="A1:C401"/>
  <tableColumns count="3">
    <tableColumn id="1" name="name"/>
    <tableColumn id="2" name="code"/>
    <tableColumn id="3" name="count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_Ranks" displayName="T_Ranks" ref="A1:E400" headerRowCount="1">
  <autoFilter ref="A1:E400"/>
  <tableColumns count="5">
    <tableColumn id="1" name="name"/>
    <tableColumn id="2" name="code"/>
    <tableColumn id="3" name="tier"/>
    <tableColumn id="4" name="level"/>
    <tableColumn id="5" name="branc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_Organizations" displayName="T_Organizations" ref="A1:E401" headerRowCount="1">
  <autoFilter ref="A1:E401"/>
  <tableColumns count="5">
    <tableColumn id="1" name="name"/>
    <tableColumn id="2" name="code"/>
    <tableColumn id="3" name="type"/>
    <tableColumn id="4" name="country"/>
    <tableColumn id="5" name="par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_Units" displayName="T_Units" ref="A1:H401" headerRowCount="1">
  <autoFilter ref="A1:H401"/>
  <tableColumns count="8">
    <tableColumn id="1" name="name"/>
    <tableColumn id="2" name="code"/>
    <tableColumn id="3" name="type"/>
    <tableColumn id="4" name="country"/>
    <tableColumn id="5" name="branch"/>
    <tableColumn id="6" name="parentCode"/>
    <tableColumn id="7" name="latitude"/>
    <tableColumn id="8" name="longitu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_Specialties" displayName="T_Specialties" ref="A1:D401" headerRowCount="1">
  <autoFilter ref="A1:D401"/>
  <tableColumns count="4">
    <tableColumn id="1" name="name"/>
    <tableColumn id="2" name="code"/>
    <tableColumn id="3" name="description"/>
    <tableColumn id="4" name="branch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_Positions" displayName="T_Positions" ref="A1:C401" headerRowCount="1">
  <autoFilter ref="A1:C401"/>
  <tableColumns count="3">
    <tableColumn id="1" name="name"/>
    <tableColumn id="2" name="code"/>
    <tableColumn id="3" name="descript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_People" displayName="T_People" ref="A1:O401" headerRowCount="1">
  <autoFilter ref="A1:O401"/>
  <tableColumns count="15">
    <tableColumn id="1" name="firstName"/>
    <tableColumn id="2" name="lastName"/>
    <tableColumn id="3" name="type"/>
    <tableColumn id="4" name="rank"/>
    <tableColumn id="5" name="branch"/>
    <tableColumn id="6" name="unit"/>
    <tableColumn id="7" name="country"/>
    <tableColumn id="8" name="organization"/>
    <tableColumn id="9" name="company"/>
    <tableColumn id="10" name="specialty"/>
    <tableColumn id="11" name="email"/>
    <tableColumn id="12" name="phone"/>
    <tableColumn id="13" name="classYear"/>
    <tableColumn id="14" name="status"/>
    <tableColumn id="15" name="full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1.xml" Id="rId1"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2.xml" Id="rId1"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3.xml" Id="rId1"/></Relationships>
</file>

<file path=xl/worksheets/_rels/sheet15.xml.rels><Relationships xmlns="http://schemas.openxmlformats.org/package/2006/relationships"><Relationship Type="http://schemas.openxmlformats.org/officeDocument/2006/relationships/table" Target="/xl/tables/table14.xml" Id="rId1"/></Relationships>
</file>

<file path=xl/worksheets/_rels/sheet16.xml.rels><Relationships xmlns="http://schemas.openxmlformats.org/package/2006/relationships"><Relationship Type="http://schemas.openxmlformats.org/officeDocument/2006/relationships/table" Target="/xl/tables/table15.xml" Id="rId1"/></Relationships>
</file>

<file path=xl/worksheets/_rels/sheet17.xml.rels><Relationships xmlns="http://schemas.openxmlformats.org/package/2006/relationships"><Relationship Type="http://schemas.openxmlformats.org/officeDocument/2006/relationships/table" Target="/xl/tables/table16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_rels/sheet9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3"/>
  <sheetViews>
    <sheetView workbookViewId="0">
      <selection activeCell="A1" sqref="A1"/>
    </sheetView>
  </sheetViews>
  <sheetFormatPr baseColWidth="8" defaultColWidth="8.85546875" defaultRowHeight="15"/>
  <sheetData>
    <row r="1">
      <c r="A1" t="inlineStr">
        <is>
          <t>OrganizationType</t>
        </is>
      </c>
      <c r="B1" t="inlineStr">
        <is>
          <t>GOVERNMENT</t>
        </is>
      </c>
    </row>
    <row r="2">
      <c r="B2" t="inlineStr">
        <is>
          <t>MILITARY</t>
        </is>
      </c>
    </row>
    <row r="3">
      <c r="B3" t="inlineStr">
        <is>
          <t>NGO</t>
        </is>
      </c>
    </row>
    <row r="4">
      <c r="B4" t="inlineStr">
        <is>
          <t>OTHER</t>
        </is>
      </c>
    </row>
    <row r="5">
      <c r="B5" t="inlineStr">
        <is>
          <t>ALLIANCE</t>
        </is>
      </c>
    </row>
    <row r="6">
      <c r="B6" t="inlineStr">
        <is>
          <t>GEO_GROUP</t>
        </is>
      </c>
    </row>
    <row r="7">
      <c r="B7" t="inlineStr">
        <is>
          <t>ECONOMIC_BLOC</t>
        </is>
      </c>
    </row>
    <row r="8">
      <c r="B8" t="inlineStr">
        <is>
          <t>MINISTRY</t>
        </is>
      </c>
    </row>
    <row r="9">
      <c r="B9" t="inlineStr">
        <is>
          <t>DEFENSE_MINISTRY</t>
        </is>
      </c>
    </row>
    <row r="10">
      <c r="B10" t="inlineStr">
        <is>
          <t>INTELLIGENCE</t>
        </is>
      </c>
    </row>
    <row r="11">
      <c r="B11" t="inlineStr">
        <is>
          <t>REGULATOR</t>
        </is>
      </c>
    </row>
    <row r="13">
      <c r="A13" t="inlineStr">
        <is>
          <t>UnitType</t>
        </is>
      </c>
      <c r="B13" t="inlineStr">
        <is>
          <t>HQ</t>
        </is>
      </c>
    </row>
    <row r="14">
      <c r="B14" t="inlineStr">
        <is>
          <t>FORMATION</t>
        </is>
      </c>
    </row>
    <row r="15">
      <c r="B15" t="inlineStr">
        <is>
          <t>UNIT</t>
        </is>
      </c>
    </row>
    <row r="16">
      <c r="B16" t="inlineStr">
        <is>
          <t>SUBUNIT</t>
        </is>
      </c>
    </row>
    <row r="17">
      <c r="B17" t="inlineStr">
        <is>
          <t>OTHER</t>
        </is>
      </c>
    </row>
    <row r="19">
      <c r="A19" t="inlineStr">
        <is>
          <t>PersonType</t>
        </is>
      </c>
      <c r="B19" t="inlineStr">
        <is>
          <t>MILITARY</t>
        </is>
      </c>
    </row>
    <row r="20">
      <c r="B20" t="inlineStr">
        <is>
          <t>CIVILIAN</t>
        </is>
      </c>
    </row>
    <row r="22">
      <c r="A22" t="inlineStr">
        <is>
          <t>EquipmentCategory</t>
        </is>
      </c>
      <c r="B22" t="inlineStr">
        <is>
          <t>VEHICLE</t>
        </is>
      </c>
    </row>
    <row r="23">
      <c r="B23" t="inlineStr">
        <is>
          <t>AIRCRAFT</t>
        </is>
      </c>
    </row>
    <row r="24">
      <c r="B24" t="inlineStr">
        <is>
          <t>UAV</t>
        </is>
      </c>
    </row>
    <row r="25">
      <c r="B25" t="inlineStr">
        <is>
          <t>USV</t>
        </is>
      </c>
    </row>
    <row r="26">
      <c r="B26" t="inlineStr">
        <is>
          <t>UGV</t>
        </is>
      </c>
    </row>
    <row r="27">
      <c r="B27" t="inlineStr">
        <is>
          <t>UUV</t>
        </is>
      </c>
    </row>
    <row r="28">
      <c r="B28" t="inlineStr">
        <is>
          <t>SHIP</t>
        </is>
      </c>
    </row>
    <row r="29">
      <c r="B29" t="inlineStr">
        <is>
          <t>NAVAL</t>
        </is>
      </c>
    </row>
    <row r="30">
      <c r="B30" t="inlineStr">
        <is>
          <t>WEAPON</t>
        </is>
      </c>
    </row>
    <row r="31">
      <c r="B31" t="inlineStr">
        <is>
          <t>SENSOR</t>
        </is>
      </c>
    </row>
    <row r="32">
      <c r="B32" t="inlineStr">
        <is>
          <t>COMMUNICATION</t>
        </is>
      </c>
    </row>
    <row r="33">
      <c r="B33" t="inlineStr">
        <is>
          <t>AMMO</t>
        </is>
      </c>
    </row>
    <row r="34">
      <c r="B34" t="inlineStr">
        <is>
          <t>SUPPORT</t>
        </is>
      </c>
    </row>
    <row r="35">
      <c r="B35" t="inlineStr">
        <is>
          <t>OTHER</t>
        </is>
      </c>
    </row>
    <row r="37">
      <c r="A37" t="inlineStr">
        <is>
          <t>AssignmentStatus</t>
        </is>
      </c>
      <c r="B37" t="inlineStr">
        <is>
          <t>ACTIVE</t>
        </is>
      </c>
    </row>
    <row r="38">
      <c r="B38" t="inlineStr">
        <is>
          <t>IN_STORAGE</t>
        </is>
      </c>
    </row>
    <row r="39">
      <c r="B39" t="inlineStr">
        <is>
          <t>RETIRED</t>
        </is>
      </c>
    </row>
    <row r="40">
      <c r="B40" t="inlineStr">
        <is>
          <t>LOST</t>
        </is>
      </c>
    </row>
    <row r="42">
      <c r="A42" t="inlineStr">
        <is>
          <t>RankTier</t>
        </is>
      </c>
      <c r="B42" t="inlineStr">
        <is>
          <t>ENLISTED</t>
        </is>
      </c>
    </row>
    <row r="43">
      <c r="B43" t="inlineStr">
        <is>
          <t>OFFICER</t>
        </is>
      </c>
    </row>
    <row r="44">
      <c r="B44" t="inlineStr">
        <is>
          <t>WARRANT</t>
        </is>
      </c>
    </row>
    <row r="45">
      <c r="B45" t="inlineStr">
        <is>
          <t>OTHER</t>
        </is>
      </c>
    </row>
    <row r="47">
      <c r="A47" t="inlineStr">
        <is>
          <t>PostingType</t>
        </is>
      </c>
      <c r="B47" t="inlineStr">
        <is>
          <t>INITIAL</t>
        </is>
      </c>
    </row>
    <row r="48">
      <c r="B48" t="inlineStr">
        <is>
          <t>TRANSFER</t>
        </is>
      </c>
    </row>
    <row r="49">
      <c r="B49" t="inlineStr">
        <is>
          <t>TEMPORARY</t>
        </is>
      </c>
    </row>
    <row r="50">
      <c r="B50" t="inlineStr">
        <is>
          <t>SECONDMENT</t>
        </is>
      </c>
    </row>
    <row r="51">
      <c r="B51" t="inlineStr">
        <is>
          <t>TRAINING</t>
        </is>
      </c>
    </row>
    <row r="52">
      <c r="B52" t="inlineStr">
        <is>
          <t>ATTACHMENT</t>
        </is>
      </c>
    </row>
    <row r="54">
      <c r="A54" t="inlineStr">
        <is>
          <t>ServiceStatus</t>
        </is>
      </c>
      <c r="B54" t="inlineStr">
        <is>
          <t>ACTIVE</t>
        </is>
      </c>
    </row>
    <row r="55">
      <c r="B55" t="inlineStr">
        <is>
          <t>RESERVE</t>
        </is>
      </c>
    </row>
    <row r="56">
      <c r="B56" t="inlineStr">
        <is>
          <t>RETIRED</t>
        </is>
      </c>
    </row>
    <row r="58">
      <c r="A58" t="inlineStr">
        <is>
          <t>DocumentCategory</t>
        </is>
      </c>
      <c r="B58" t="inlineStr">
        <is>
          <t>ATYPO</t>
        </is>
      </c>
    </row>
    <row r="59">
      <c r="B59" t="inlineStr">
        <is>
          <t>DEPLI</t>
        </is>
      </c>
    </row>
    <row r="60">
      <c r="B60" t="inlineStr">
        <is>
          <t>ENIMEROTIKO</t>
        </is>
      </c>
    </row>
    <row r="62">
      <c r="A62" t="inlineStr">
        <is>
          <t>DocumentAction</t>
        </is>
      </c>
      <c r="B62" t="inlineStr">
        <is>
          <t>OUTGOING</t>
        </is>
      </c>
    </row>
    <row r="63">
      <c r="B63" t="inlineStr">
        <is>
          <t>INCOMING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1001"/>
  <sheetViews>
    <sheetView tabSelected="1" zoomScale="112" zoomScaleNormal="112" workbookViewId="0">
      <selection activeCell="I36" sqref="I36"/>
    </sheetView>
  </sheetViews>
  <sheetFormatPr baseColWidth="8" defaultColWidth="8.85546875" defaultRowHeight="15"/>
  <cols>
    <col width="12.140625" bestFit="1" customWidth="1" min="1" max="1"/>
    <col width="14.85546875" bestFit="1" customWidth="1" min="2" max="2"/>
    <col width="9.140625" bestFit="1" customWidth="1" min="3" max="3"/>
    <col width="11.42578125" bestFit="1" customWidth="1" min="4" max="4"/>
    <col width="9.28515625" bestFit="1" customWidth="1" min="5" max="5"/>
    <col width="8.42578125" bestFit="1" customWidth="1" min="6" max="6"/>
    <col width="10" bestFit="1" customWidth="1" min="7" max="7"/>
    <col width="14.28515625" bestFit="1" customWidth="1" min="8" max="8"/>
    <col width="11.28515625" bestFit="1" customWidth="1" min="9" max="9"/>
    <col width="11.140625" bestFit="1" customWidth="1" min="10" max="10"/>
    <col width="23.42578125" bestFit="1" customWidth="1" min="11" max="11"/>
    <col width="14.42578125" bestFit="1" customWidth="1" min="12" max="12"/>
    <col width="11.42578125" bestFit="1" customWidth="1" min="13" max="13"/>
    <col width="8.42578125" bestFit="1" customWidth="1" min="14" max="14"/>
    <col width="23.28515625" bestFit="1" customWidth="1" min="15" max="15"/>
  </cols>
  <sheetData>
    <row r="1">
      <c r="A1" s="1" t="inlineStr">
        <is>
          <t>firstName</t>
        </is>
      </c>
      <c r="B1" s="1" t="inlineStr">
        <is>
          <t>lastName</t>
        </is>
      </c>
      <c r="C1" s="1" t="inlineStr">
        <is>
          <t>type</t>
        </is>
      </c>
      <c r="D1" t="inlineStr">
        <is>
          <t>rank</t>
        </is>
      </c>
      <c r="E1" t="inlineStr">
        <is>
          <t>branch</t>
        </is>
      </c>
      <c r="F1" t="inlineStr">
        <is>
          <t>unit</t>
        </is>
      </c>
      <c r="G1" t="inlineStr">
        <is>
          <t>country</t>
        </is>
      </c>
      <c r="H1" t="inlineStr">
        <is>
          <t>organization</t>
        </is>
      </c>
      <c r="I1" t="inlineStr">
        <is>
          <t>company</t>
        </is>
      </c>
      <c r="J1" t="inlineStr">
        <is>
          <t>specialty</t>
        </is>
      </c>
      <c r="K1" t="inlineStr">
        <is>
          <t>email</t>
        </is>
      </c>
      <c r="L1" t="inlineStr">
        <is>
          <t>phone</t>
        </is>
      </c>
      <c r="M1" t="inlineStr">
        <is>
          <t>classYear</t>
        </is>
      </c>
      <c r="N1" t="inlineStr">
        <is>
          <t>status</t>
        </is>
      </c>
      <c r="O1" t="inlineStr">
        <is>
          <t>fullName</t>
        </is>
      </c>
    </row>
    <row r="2">
      <c r="A2" t="inlineStr">
        <is>
          <t>TRName1</t>
        </is>
      </c>
      <c r="B2" t="inlineStr">
        <is>
          <t>TRSurname1</t>
        </is>
      </c>
      <c r="C2" t="inlineStr">
        <is>
          <t>MILITARY</t>
        </is>
      </c>
      <c r="D2" t="inlineStr">
        <is>
          <t>TR-YZB</t>
        </is>
      </c>
      <c r="E2" t="inlineStr">
        <is>
          <t>TSK</t>
        </is>
      </c>
      <c r="F2" t="inlineStr">
        <is>
          <t>TSK-HQ</t>
        </is>
      </c>
      <c r="G2" t="inlineStr">
        <is>
          <t>TR</t>
        </is>
      </c>
      <c r="J2" t="inlineStr">
        <is>
          <t>Πεζικό</t>
        </is>
      </c>
      <c r="K2" t="inlineStr">
        <is>
          <t>user.tr1@example.com</t>
        </is>
      </c>
      <c r="L2" t="inlineStr">
        <is>
          <t>+90 5001000000</t>
        </is>
      </c>
      <c r="M2" t="n">
        <v>2000</v>
      </c>
      <c r="N2" t="inlineStr">
        <is>
          <t>ACTIVE</t>
        </is>
      </c>
      <c r="O2">
        <f>TRIM(A2&amp;" "&amp;B2)</f>
        <v/>
      </c>
    </row>
    <row r="3">
      <c r="A3" t="inlineStr">
        <is>
          <t>TRName2</t>
        </is>
      </c>
      <c r="B3" t="inlineStr">
        <is>
          <t>TRSurname2</t>
        </is>
      </c>
      <c r="C3" t="inlineStr">
        <is>
          <t>MILITARY</t>
        </is>
      </c>
      <c r="D3" t="inlineStr">
        <is>
          <t>TR-KKK-TEG</t>
        </is>
      </c>
      <c r="E3" t="inlineStr">
        <is>
          <t>KKK</t>
        </is>
      </c>
      <c r="F3" t="inlineStr">
        <is>
          <t>KKK-U1</t>
        </is>
      </c>
      <c r="G3" t="inlineStr">
        <is>
          <t>TR</t>
        </is>
      </c>
      <c r="K3" t="inlineStr">
        <is>
          <t>user.tr2@example.com</t>
        </is>
      </c>
      <c r="L3" t="inlineStr">
        <is>
          <t>+90 5101000001</t>
        </is>
      </c>
      <c r="M3" t="n">
        <v>1998</v>
      </c>
      <c r="N3" t="inlineStr">
        <is>
          <t>ACTIVE</t>
        </is>
      </c>
      <c r="O3">
        <f>TRIM(A3&amp;" "&amp;B3)</f>
        <v/>
      </c>
    </row>
    <row r="4">
      <c r="A4" t="inlineStr">
        <is>
          <t>TRName3</t>
        </is>
      </c>
      <c r="B4" t="inlineStr">
        <is>
          <t>TRSurname3</t>
        </is>
      </c>
      <c r="C4" t="inlineStr">
        <is>
          <t>MILITARY</t>
        </is>
      </c>
      <c r="D4" t="inlineStr">
        <is>
          <t>TR-HKK-TEG</t>
        </is>
      </c>
      <c r="E4" t="inlineStr">
        <is>
          <t>HKK</t>
        </is>
      </c>
      <c r="F4" t="inlineStr">
        <is>
          <t>HKK-W1</t>
        </is>
      </c>
      <c r="G4" t="inlineStr">
        <is>
          <t>TR</t>
        </is>
      </c>
      <c r="K4" t="inlineStr">
        <is>
          <t>user.tr3@example.com</t>
        </is>
      </c>
      <c r="L4" t="inlineStr">
        <is>
          <t>+90 5201000002</t>
        </is>
      </c>
      <c r="N4" t="inlineStr">
        <is>
          <t>ACTIVE</t>
        </is>
      </c>
      <c r="O4">
        <f>TRIM(A4&amp;" "&amp;B4)</f>
        <v/>
      </c>
    </row>
    <row r="5">
      <c r="A5" t="inlineStr">
        <is>
          <t>TRName4</t>
        </is>
      </c>
      <c r="B5" t="inlineStr">
        <is>
          <t>TRSurname4</t>
        </is>
      </c>
      <c r="C5" t="inlineStr">
        <is>
          <t>MILITARY</t>
        </is>
      </c>
      <c r="D5" t="inlineStr">
        <is>
          <t>TR-DKK-TEG</t>
        </is>
      </c>
      <c r="E5" t="inlineStr">
        <is>
          <t>DKK</t>
        </is>
      </c>
      <c r="F5" t="inlineStr">
        <is>
          <t>DKK-F1</t>
        </is>
      </c>
      <c r="G5" t="inlineStr">
        <is>
          <t>TR</t>
        </is>
      </c>
      <c r="K5" t="inlineStr">
        <is>
          <t>user.tr4@example.com</t>
        </is>
      </c>
      <c r="L5" t="inlineStr">
        <is>
          <t>+90 5301000003</t>
        </is>
      </c>
      <c r="N5" t="inlineStr">
        <is>
          <t>ACTIVE</t>
        </is>
      </c>
      <c r="O5">
        <f>TRIM(A5&amp;" "&amp;B5)</f>
        <v/>
      </c>
    </row>
    <row r="6">
      <c r="A6" t="inlineStr">
        <is>
          <t>TRName5</t>
        </is>
      </c>
      <c r="B6" t="inlineStr">
        <is>
          <t>TRSurname5</t>
        </is>
      </c>
      <c r="C6" t="inlineStr">
        <is>
          <t>MILITARY</t>
        </is>
      </c>
      <c r="D6" t="inlineStr">
        <is>
          <t>TR-TEG</t>
        </is>
      </c>
      <c r="E6" t="inlineStr">
        <is>
          <t>TSK</t>
        </is>
      </c>
      <c r="F6" t="inlineStr">
        <is>
          <t>TSK-HQ</t>
        </is>
      </c>
      <c r="G6" t="inlineStr">
        <is>
          <t>TR</t>
        </is>
      </c>
      <c r="K6" t="inlineStr">
        <is>
          <t>user.tr5@example.com</t>
        </is>
      </c>
      <c r="L6" t="inlineStr">
        <is>
          <t>+90 5401000004</t>
        </is>
      </c>
      <c r="N6" t="inlineStr">
        <is>
          <t>ACTIVE</t>
        </is>
      </c>
      <c r="O6">
        <f>TRIM(A6&amp;" "&amp;B6)</f>
        <v/>
      </c>
    </row>
    <row r="7">
      <c r="A7" t="inlineStr">
        <is>
          <t>TRName6</t>
        </is>
      </c>
      <c r="B7" t="inlineStr">
        <is>
          <t>TRSurname6</t>
        </is>
      </c>
      <c r="C7" t="inlineStr">
        <is>
          <t>MILITARY</t>
        </is>
      </c>
      <c r="D7" t="inlineStr">
        <is>
          <t>TR-KKK-TEG</t>
        </is>
      </c>
      <c r="E7" t="inlineStr">
        <is>
          <t>KKK</t>
        </is>
      </c>
      <c r="F7" t="inlineStr">
        <is>
          <t>KKK-U1</t>
        </is>
      </c>
      <c r="G7" t="inlineStr">
        <is>
          <t>TR</t>
        </is>
      </c>
      <c r="K7" t="inlineStr">
        <is>
          <t>user.tr6@example.com</t>
        </is>
      </c>
      <c r="L7" t="inlineStr">
        <is>
          <t>+90 5001000005</t>
        </is>
      </c>
      <c r="N7" t="inlineStr">
        <is>
          <t>ACTIVE</t>
        </is>
      </c>
      <c r="O7">
        <f>TRIM(A7&amp;" "&amp;B7)</f>
        <v/>
      </c>
    </row>
    <row r="8">
      <c r="A8" t="inlineStr">
        <is>
          <t>TRName7</t>
        </is>
      </c>
      <c r="B8" t="inlineStr">
        <is>
          <t>TRSurname7</t>
        </is>
      </c>
      <c r="C8" t="inlineStr">
        <is>
          <t>MILITARY</t>
        </is>
      </c>
      <c r="D8" t="inlineStr">
        <is>
          <t>TR-HKK-TEG</t>
        </is>
      </c>
      <c r="E8" t="inlineStr">
        <is>
          <t>HKK</t>
        </is>
      </c>
      <c r="F8" t="inlineStr">
        <is>
          <t>HKK-W1</t>
        </is>
      </c>
      <c r="G8" t="inlineStr">
        <is>
          <t>TR</t>
        </is>
      </c>
      <c r="K8" t="inlineStr">
        <is>
          <t>user.tr7@example.com</t>
        </is>
      </c>
      <c r="L8" t="inlineStr">
        <is>
          <t>+90 5101000006</t>
        </is>
      </c>
      <c r="N8" t="inlineStr">
        <is>
          <t>ACTIVE</t>
        </is>
      </c>
      <c r="O8">
        <f>TRIM(A8&amp;" "&amp;B8)</f>
        <v/>
      </c>
    </row>
    <row r="9">
      <c r="A9" t="inlineStr">
        <is>
          <t>TRName8</t>
        </is>
      </c>
      <c r="B9" t="inlineStr">
        <is>
          <t>TRSurname8</t>
        </is>
      </c>
      <c r="C9" t="inlineStr">
        <is>
          <t>MILITARY</t>
        </is>
      </c>
      <c r="D9" t="inlineStr">
        <is>
          <t>TR-DKK-TEG</t>
        </is>
      </c>
      <c r="E9" t="inlineStr">
        <is>
          <t>DKK</t>
        </is>
      </c>
      <c r="F9" t="inlineStr">
        <is>
          <t>DKK-F1</t>
        </is>
      </c>
      <c r="G9" t="inlineStr">
        <is>
          <t>TR</t>
        </is>
      </c>
      <c r="K9" t="inlineStr">
        <is>
          <t>user.tr8@example.com</t>
        </is>
      </c>
      <c r="L9" t="inlineStr">
        <is>
          <t>+90 5201000007</t>
        </is>
      </c>
      <c r="N9" t="inlineStr">
        <is>
          <t>ACTIVE</t>
        </is>
      </c>
      <c r="O9">
        <f>TRIM(A9&amp;" "&amp;B9)</f>
        <v/>
      </c>
    </row>
    <row r="10">
      <c r="A10" t="inlineStr">
        <is>
          <t>TRName9</t>
        </is>
      </c>
      <c r="B10" t="inlineStr">
        <is>
          <t>TRSurname9</t>
        </is>
      </c>
      <c r="C10" t="inlineStr">
        <is>
          <t>MILITARY</t>
        </is>
      </c>
      <c r="D10" t="inlineStr">
        <is>
          <t>TR-TEG</t>
        </is>
      </c>
      <c r="E10" t="inlineStr">
        <is>
          <t>TSK</t>
        </is>
      </c>
      <c r="F10" t="inlineStr">
        <is>
          <t>TSK-HQ</t>
        </is>
      </c>
      <c r="G10" t="inlineStr">
        <is>
          <t>TR</t>
        </is>
      </c>
      <c r="K10" t="inlineStr">
        <is>
          <t>user.tr9@example.com</t>
        </is>
      </c>
      <c r="L10" t="inlineStr">
        <is>
          <t>+90 5301000008</t>
        </is>
      </c>
      <c r="N10" t="inlineStr">
        <is>
          <t>ACTIVE</t>
        </is>
      </c>
      <c r="O10">
        <f>TRIM(A10&amp;" "&amp;B10)</f>
        <v/>
      </c>
    </row>
    <row r="11">
      <c r="A11" t="inlineStr">
        <is>
          <t>TRName10</t>
        </is>
      </c>
      <c r="B11" t="inlineStr">
        <is>
          <t>TRSurname10</t>
        </is>
      </c>
      <c r="C11" t="inlineStr">
        <is>
          <t>MILITARY</t>
        </is>
      </c>
      <c r="D11" t="inlineStr">
        <is>
          <t>TR-KKK-TEG</t>
        </is>
      </c>
      <c r="E11" t="inlineStr">
        <is>
          <t>KKK</t>
        </is>
      </c>
      <c r="F11" t="inlineStr">
        <is>
          <t>KKK-U1</t>
        </is>
      </c>
      <c r="G11" t="inlineStr">
        <is>
          <t>TR</t>
        </is>
      </c>
      <c r="K11" t="inlineStr">
        <is>
          <t>user.tr10@example.com</t>
        </is>
      </c>
      <c r="L11" t="inlineStr">
        <is>
          <t>+90 5401000009</t>
        </is>
      </c>
      <c r="N11" t="inlineStr">
        <is>
          <t>ACTIVE</t>
        </is>
      </c>
      <c r="O11">
        <f>TRIM(A11&amp;" "&amp;B11)</f>
        <v/>
      </c>
    </row>
    <row r="12">
      <c r="A12" t="inlineStr">
        <is>
          <t>TRName11</t>
        </is>
      </c>
      <c r="B12" t="inlineStr">
        <is>
          <t>TRSurname11</t>
        </is>
      </c>
      <c r="C12" t="inlineStr">
        <is>
          <t>MILITARY</t>
        </is>
      </c>
      <c r="D12" t="inlineStr">
        <is>
          <t>TR-HKK-TEG</t>
        </is>
      </c>
      <c r="E12" t="inlineStr">
        <is>
          <t>HKK</t>
        </is>
      </c>
      <c r="F12" t="inlineStr">
        <is>
          <t>HKK-W1</t>
        </is>
      </c>
      <c r="G12" t="inlineStr">
        <is>
          <t>TR</t>
        </is>
      </c>
      <c r="K12" t="inlineStr">
        <is>
          <t>user.tr11@example.com</t>
        </is>
      </c>
      <c r="L12" t="inlineStr">
        <is>
          <t>+90 5001000010</t>
        </is>
      </c>
      <c r="N12" t="inlineStr">
        <is>
          <t>ACTIVE</t>
        </is>
      </c>
      <c r="O12">
        <f>TRIM(A12&amp;" "&amp;B12)</f>
        <v/>
      </c>
    </row>
    <row r="13">
      <c r="A13" t="inlineStr">
        <is>
          <t>TRName12</t>
        </is>
      </c>
      <c r="B13" t="inlineStr">
        <is>
          <t>TRSurname12</t>
        </is>
      </c>
      <c r="C13" t="inlineStr">
        <is>
          <t>MILITARY</t>
        </is>
      </c>
      <c r="D13" t="inlineStr">
        <is>
          <t>TR-DKK-TEG</t>
        </is>
      </c>
      <c r="E13" t="inlineStr">
        <is>
          <t>DKK</t>
        </is>
      </c>
      <c r="F13" t="inlineStr">
        <is>
          <t>DKK-F1</t>
        </is>
      </c>
      <c r="G13" t="inlineStr">
        <is>
          <t>TR</t>
        </is>
      </c>
      <c r="K13" t="inlineStr">
        <is>
          <t>user.tr12@example.com</t>
        </is>
      </c>
      <c r="L13" t="inlineStr">
        <is>
          <t>+90 5101000011</t>
        </is>
      </c>
      <c r="N13" t="inlineStr">
        <is>
          <t>ACTIVE</t>
        </is>
      </c>
      <c r="O13">
        <f>TRIM(A13&amp;" "&amp;B13)</f>
        <v/>
      </c>
    </row>
    <row r="14">
      <c r="A14" t="inlineStr">
        <is>
          <t>TRName13</t>
        </is>
      </c>
      <c r="B14" t="inlineStr">
        <is>
          <t>TRSurname13</t>
        </is>
      </c>
      <c r="C14" t="inlineStr">
        <is>
          <t>MILITARY</t>
        </is>
      </c>
      <c r="D14" t="inlineStr">
        <is>
          <t>TR-YZB</t>
        </is>
      </c>
      <c r="E14" t="inlineStr">
        <is>
          <t>TSK</t>
        </is>
      </c>
      <c r="F14" t="inlineStr">
        <is>
          <t>TSK-HQ</t>
        </is>
      </c>
      <c r="G14" t="inlineStr">
        <is>
          <t>TR</t>
        </is>
      </c>
      <c r="K14" t="inlineStr">
        <is>
          <t>user.tr13@example.com</t>
        </is>
      </c>
      <c r="L14" t="inlineStr">
        <is>
          <t>+90 5201000012</t>
        </is>
      </c>
      <c r="N14" t="inlineStr">
        <is>
          <t>ACTIVE</t>
        </is>
      </c>
      <c r="O14">
        <f>TRIM(A14&amp;" "&amp;B14)</f>
        <v/>
      </c>
    </row>
    <row r="15">
      <c r="A15" t="inlineStr">
        <is>
          <t>TRName14</t>
        </is>
      </c>
      <c r="B15" t="inlineStr">
        <is>
          <t>TRSurname14</t>
        </is>
      </c>
      <c r="C15" t="inlineStr">
        <is>
          <t>MILITARY</t>
        </is>
      </c>
      <c r="D15" t="inlineStr">
        <is>
          <t>TR-KKK-TEG</t>
        </is>
      </c>
      <c r="E15" t="inlineStr">
        <is>
          <t>KKK</t>
        </is>
      </c>
      <c r="F15" t="inlineStr">
        <is>
          <t>KKK-U1</t>
        </is>
      </c>
      <c r="G15" t="inlineStr">
        <is>
          <t>TR</t>
        </is>
      </c>
      <c r="K15" t="inlineStr">
        <is>
          <t>user.tr14@example.com</t>
        </is>
      </c>
      <c r="L15" t="inlineStr">
        <is>
          <t>+90 5301000013</t>
        </is>
      </c>
      <c r="N15" t="inlineStr">
        <is>
          <t>ACTIVE</t>
        </is>
      </c>
      <c r="O15">
        <f>TRIM(A15&amp;" "&amp;B15)</f>
        <v/>
      </c>
    </row>
    <row r="16">
      <c r="A16" t="inlineStr">
        <is>
          <t>TRName15</t>
        </is>
      </c>
      <c r="B16" t="inlineStr">
        <is>
          <t>TRSurname15</t>
        </is>
      </c>
      <c r="C16" t="inlineStr">
        <is>
          <t>MILITARY</t>
        </is>
      </c>
      <c r="D16" t="inlineStr">
        <is>
          <t>TR-HKK-TEG</t>
        </is>
      </c>
      <c r="E16" t="inlineStr">
        <is>
          <t>HKK</t>
        </is>
      </c>
      <c r="F16" t="inlineStr">
        <is>
          <t>HKK-W1</t>
        </is>
      </c>
      <c r="G16" t="inlineStr">
        <is>
          <t>TR</t>
        </is>
      </c>
      <c r="K16" t="inlineStr">
        <is>
          <t>user.tr15@example.com</t>
        </is>
      </c>
      <c r="L16" t="inlineStr">
        <is>
          <t>+90 5401000014</t>
        </is>
      </c>
      <c r="N16" t="inlineStr">
        <is>
          <t>ACTIVE</t>
        </is>
      </c>
      <c r="O16">
        <f>TRIM(A16&amp;" "&amp;B16)</f>
        <v/>
      </c>
    </row>
    <row r="17">
      <c r="A17" t="inlineStr">
        <is>
          <t>Giorgos</t>
        </is>
      </c>
      <c r="B17" t="inlineStr">
        <is>
          <t>Ioannou</t>
        </is>
      </c>
      <c r="C17" t="inlineStr">
        <is>
          <t>MILITARY</t>
        </is>
      </c>
      <c r="D17" t="inlineStr">
        <is>
          <t>HA-2LT</t>
        </is>
      </c>
      <c r="E17" t="inlineStr">
        <is>
          <t>SJ</t>
        </is>
      </c>
      <c r="F17" t="inlineStr">
        <is>
          <t>1TAXPZ</t>
        </is>
      </c>
      <c r="G17" t="inlineStr">
        <is>
          <t>GR</t>
        </is>
      </c>
      <c r="K17" t="inlineStr">
        <is>
          <t>user.ot1@example.com</t>
        </is>
      </c>
      <c r="L17" t="inlineStr">
        <is>
          <t>+30 6970000000</t>
        </is>
      </c>
      <c r="N17" t="inlineStr">
        <is>
          <t>ACTIVE</t>
        </is>
      </c>
      <c r="O17">
        <f>TRIM(A17&amp;" "&amp;B17)</f>
        <v/>
      </c>
    </row>
    <row r="18">
      <c r="A18" t="inlineStr">
        <is>
          <t>Nikolaos</t>
        </is>
      </c>
      <c r="B18" t="inlineStr">
        <is>
          <t>Papadopoulos</t>
        </is>
      </c>
      <c r="C18" t="inlineStr">
        <is>
          <t>MILITARY</t>
        </is>
      </c>
      <c r="D18" t="inlineStr">
        <is>
          <t>EF-2LT</t>
        </is>
      </c>
      <c r="E18" t="inlineStr">
        <is>
          <t>EF</t>
        </is>
      </c>
      <c r="F18" t="inlineStr">
        <is>
          <t>1TAXPZ</t>
        </is>
      </c>
      <c r="G18" t="inlineStr">
        <is>
          <t>GR</t>
        </is>
      </c>
      <c r="K18" t="inlineStr">
        <is>
          <t>user.ot2@example.com</t>
        </is>
      </c>
      <c r="L18" t="inlineStr">
        <is>
          <t>+30 6970000001</t>
        </is>
      </c>
      <c r="N18" t="inlineStr">
        <is>
          <t>ACTIVE</t>
        </is>
      </c>
      <c r="O18">
        <f>TRIM(A18&amp;" "&amp;B18)</f>
        <v/>
      </c>
    </row>
    <row r="19">
      <c r="A19" t="inlineStr">
        <is>
          <t>Maria</t>
        </is>
      </c>
      <c r="B19" t="inlineStr">
        <is>
          <t>Kosta</t>
        </is>
      </c>
      <c r="C19" t="inlineStr">
        <is>
          <t>MILITARY</t>
        </is>
      </c>
      <c r="D19" t="inlineStr">
        <is>
          <t>US-2LT</t>
        </is>
      </c>
      <c r="E19" t="inlineStr">
        <is>
          <t>USA-A</t>
        </is>
      </c>
      <c r="F19" t="inlineStr">
        <is>
          <t>USA-DIV</t>
        </is>
      </c>
      <c r="G19" t="inlineStr">
        <is>
          <t>GR</t>
        </is>
      </c>
      <c r="K19" t="inlineStr">
        <is>
          <t>user.ot3@example.com</t>
        </is>
      </c>
      <c r="L19" t="inlineStr">
        <is>
          <t>+30 6970000002</t>
        </is>
      </c>
      <c r="N19" t="inlineStr">
        <is>
          <t>ACTIVE</t>
        </is>
      </c>
      <c r="O19">
        <f>TRIM(A19&amp;" "&amp;B19)</f>
        <v/>
      </c>
    </row>
    <row r="20">
      <c r="A20" t="inlineStr">
        <is>
          <t>John</t>
        </is>
      </c>
      <c r="B20" t="inlineStr">
        <is>
          <t>Smith</t>
        </is>
      </c>
      <c r="C20" t="inlineStr">
        <is>
          <t>MILITARY</t>
        </is>
      </c>
      <c r="D20" t="inlineStr">
        <is>
          <t>HA-1LT</t>
        </is>
      </c>
      <c r="E20" t="inlineStr">
        <is>
          <t>SJ</t>
        </is>
      </c>
      <c r="F20" t="inlineStr">
        <is>
          <t>1STR</t>
        </is>
      </c>
      <c r="G20" t="inlineStr">
        <is>
          <t>US</t>
        </is>
      </c>
      <c r="K20" t="inlineStr">
        <is>
          <t>user.ot4@example.com</t>
        </is>
      </c>
      <c r="L20" t="inlineStr">
        <is>
          <t>+30 6970000003</t>
        </is>
      </c>
      <c r="N20" t="inlineStr">
        <is>
          <t>ACTIVE</t>
        </is>
      </c>
      <c r="O20">
        <f>TRIM(A20&amp;" "&amp;B20)</f>
        <v/>
      </c>
    </row>
    <row r="21">
      <c r="A21" t="inlineStr">
        <is>
          <t>Alice</t>
        </is>
      </c>
      <c r="B21" t="inlineStr">
        <is>
          <t>Wright</t>
        </is>
      </c>
      <c r="C21" t="inlineStr">
        <is>
          <t>MILITARY</t>
        </is>
      </c>
      <c r="D21" t="inlineStr">
        <is>
          <t>EF-1LT</t>
        </is>
      </c>
      <c r="E21" t="inlineStr">
        <is>
          <t>EF</t>
        </is>
      </c>
      <c r="F21" t="inlineStr">
        <is>
          <t>1TAXPZ</t>
        </is>
      </c>
      <c r="G21" t="inlineStr">
        <is>
          <t>UK</t>
        </is>
      </c>
      <c r="K21" t="inlineStr">
        <is>
          <t>user.ot5@example.com</t>
        </is>
      </c>
      <c r="L21" t="inlineStr">
        <is>
          <t>+30 6970000004</t>
        </is>
      </c>
      <c r="N21" t="inlineStr">
        <is>
          <t>ACTIVE</t>
        </is>
      </c>
      <c r="O21">
        <f>TRIM(A21&amp;" "&amp;B21)</f>
        <v/>
      </c>
    </row>
    <row r="22">
      <c r="A22" t="inlineStr">
        <is>
          <t>Hans</t>
        </is>
      </c>
      <c r="B22" t="inlineStr">
        <is>
          <t>Müller</t>
        </is>
      </c>
      <c r="C22" t="inlineStr">
        <is>
          <t>MILITARY</t>
        </is>
      </c>
      <c r="D22" t="inlineStr">
        <is>
          <t>US-AF-2LT</t>
        </is>
      </c>
      <c r="E22" t="inlineStr">
        <is>
          <t>USA-AF</t>
        </is>
      </c>
      <c r="F22" t="inlineStr">
        <is>
          <t>USA-DIV</t>
        </is>
      </c>
      <c r="G22" t="inlineStr">
        <is>
          <t>DE</t>
        </is>
      </c>
      <c r="K22" t="inlineStr">
        <is>
          <t>user.ot6@example.com</t>
        </is>
      </c>
      <c r="L22" t="inlineStr">
        <is>
          <t>+30 6970000005</t>
        </is>
      </c>
      <c r="N22" t="inlineStr">
        <is>
          <t>ACTIVE</t>
        </is>
      </c>
      <c r="O22">
        <f>TRIM(A22&amp;" "&amp;B22)</f>
        <v/>
      </c>
    </row>
    <row r="23">
      <c r="A23" t="inlineStr">
        <is>
          <t>Pierre</t>
        </is>
      </c>
      <c r="B23" t="inlineStr">
        <is>
          <t>Dubois</t>
        </is>
      </c>
      <c r="C23" t="inlineStr">
        <is>
          <t>MILITARY</t>
        </is>
      </c>
      <c r="D23" t="inlineStr">
        <is>
          <t>HAF-2LT</t>
        </is>
      </c>
      <c r="E23" t="inlineStr">
        <is>
          <t>PA</t>
        </is>
      </c>
      <c r="F23" t="inlineStr">
        <is>
          <t>1TAXPZ</t>
        </is>
      </c>
      <c r="G23" t="inlineStr">
        <is>
          <t>FR</t>
        </is>
      </c>
      <c r="K23" t="inlineStr">
        <is>
          <t>user.ot7@example.com</t>
        </is>
      </c>
      <c r="L23" t="inlineStr">
        <is>
          <t>+30 6970000006</t>
        </is>
      </c>
      <c r="N23" t="inlineStr">
        <is>
          <t>ACTIVE</t>
        </is>
      </c>
      <c r="O23">
        <f>TRIM(A23&amp;" "&amp;B23)</f>
        <v/>
      </c>
    </row>
    <row r="24">
      <c r="A24" t="inlineStr">
        <is>
          <t>Marco</t>
        </is>
      </c>
      <c r="B24" t="inlineStr">
        <is>
          <t>Rossi</t>
        </is>
      </c>
      <c r="C24" t="inlineStr">
        <is>
          <t>MILITARY</t>
        </is>
      </c>
      <c r="D24" t="inlineStr">
        <is>
          <t>EF-CPT</t>
        </is>
      </c>
      <c r="E24" t="inlineStr">
        <is>
          <t>EF</t>
        </is>
      </c>
      <c r="F24" t="inlineStr">
        <is>
          <t>1STR</t>
        </is>
      </c>
      <c r="G24" t="inlineStr">
        <is>
          <t>IT</t>
        </is>
      </c>
      <c r="K24" t="inlineStr">
        <is>
          <t>user.ot8@example.com</t>
        </is>
      </c>
      <c r="L24" t="inlineStr">
        <is>
          <t>+30 6970000007</t>
        </is>
      </c>
      <c r="N24" t="inlineStr">
        <is>
          <t>ACTIVE</t>
        </is>
      </c>
      <c r="O24">
        <f>TRIM(A24&amp;" "&amp;B24)</f>
        <v/>
      </c>
    </row>
    <row r="25">
      <c r="A25" t="inlineStr">
        <is>
          <t>Carlos</t>
        </is>
      </c>
      <c r="B25" t="inlineStr">
        <is>
          <t>Garcia</t>
        </is>
      </c>
      <c r="C25" t="inlineStr">
        <is>
          <t>MILITARY</t>
        </is>
      </c>
      <c r="D25" t="inlineStr">
        <is>
          <t>US-ENS</t>
        </is>
      </c>
      <c r="E25" t="inlineStr">
        <is>
          <t>USA-N</t>
        </is>
      </c>
      <c r="F25" t="inlineStr">
        <is>
          <t>USA-DIV</t>
        </is>
      </c>
      <c r="G25" t="inlineStr">
        <is>
          <t>SP</t>
        </is>
      </c>
      <c r="K25" t="inlineStr">
        <is>
          <t>user.ot9@example.com</t>
        </is>
      </c>
      <c r="L25" t="inlineStr">
        <is>
          <t>+30 6970000008</t>
        </is>
      </c>
      <c r="N25" t="inlineStr">
        <is>
          <t>ACTIVE</t>
        </is>
      </c>
      <c r="O25">
        <f>TRIM(A25&amp;" "&amp;B25)</f>
        <v/>
      </c>
    </row>
    <row r="26">
      <c r="A26" t="inlineStr">
        <is>
          <t>Anna</t>
        </is>
      </c>
      <c r="B26" t="inlineStr">
        <is>
          <t>Kowalska</t>
        </is>
      </c>
      <c r="C26" t="inlineStr">
        <is>
          <t>MILITARY</t>
        </is>
      </c>
      <c r="D26" t="inlineStr">
        <is>
          <t>HN-ENS</t>
        </is>
      </c>
      <c r="E26" t="inlineStr">
        <is>
          <t>PN</t>
        </is>
      </c>
      <c r="F26" t="inlineStr">
        <is>
          <t>1STR</t>
        </is>
      </c>
      <c r="G26" t="inlineStr">
        <is>
          <t>PL</t>
        </is>
      </c>
      <c r="K26" t="inlineStr">
        <is>
          <t>user.ot10@example.com</t>
        </is>
      </c>
      <c r="L26" t="inlineStr">
        <is>
          <t>+30 6970000009</t>
        </is>
      </c>
      <c r="N26" t="inlineStr">
        <is>
          <t>ACTIVE</t>
        </is>
      </c>
      <c r="O26">
        <f>TRIM(A26&amp;" "&amp;B26)</f>
        <v/>
      </c>
    </row>
    <row r="27">
      <c r="O27">
        <f>TRIM(A27&amp;" "&amp;B27)</f>
        <v/>
      </c>
    </row>
    <row r="28">
      <c r="O28">
        <f>TRIM(A28&amp;" "&amp;B28)</f>
        <v/>
      </c>
    </row>
    <row r="29">
      <c r="O29">
        <f>TRIM(A29&amp;" "&amp;B29)</f>
        <v/>
      </c>
    </row>
    <row r="30">
      <c r="O30">
        <f>TRIM(A30&amp;" "&amp;B30)</f>
        <v/>
      </c>
    </row>
    <row r="31">
      <c r="O31">
        <f>TRIM(A31&amp;" "&amp;B31)</f>
        <v/>
      </c>
    </row>
    <row r="32">
      <c r="O32">
        <f>TRIM(A32&amp;" "&amp;B32)</f>
        <v/>
      </c>
    </row>
    <row r="33">
      <c r="O33">
        <f>TRIM(A33&amp;" "&amp;B33)</f>
        <v/>
      </c>
    </row>
    <row r="34">
      <c r="O34">
        <f>TRIM(A34&amp;" "&amp;B34)</f>
        <v/>
      </c>
    </row>
    <row r="35">
      <c r="O35">
        <f>TRIM(A35&amp;" "&amp;B35)</f>
        <v/>
      </c>
    </row>
    <row r="36">
      <c r="O36">
        <f>TRIM(A36&amp;" "&amp;B36)</f>
        <v/>
      </c>
    </row>
    <row r="37">
      <c r="O37">
        <f>TRIM(A37&amp;" "&amp;B37)</f>
        <v/>
      </c>
    </row>
    <row r="38">
      <c r="O38">
        <f>TRIM(A38&amp;" "&amp;B38)</f>
        <v/>
      </c>
    </row>
    <row r="39">
      <c r="O39">
        <f>TRIM(A39&amp;" "&amp;B39)</f>
        <v/>
      </c>
    </row>
    <row r="40">
      <c r="O40">
        <f>TRIM(A40&amp;" "&amp;B40)</f>
        <v/>
      </c>
    </row>
    <row r="41">
      <c r="O41">
        <f>TRIM(A41&amp;" "&amp;B41)</f>
        <v/>
      </c>
    </row>
    <row r="42">
      <c r="O42">
        <f>TRIM(A42&amp;" "&amp;B42)</f>
        <v/>
      </c>
    </row>
    <row r="43">
      <c r="O43">
        <f>TRIM(A43&amp;" "&amp;B43)</f>
        <v/>
      </c>
    </row>
    <row r="44">
      <c r="O44">
        <f>TRIM(A44&amp;" "&amp;B44)</f>
        <v/>
      </c>
    </row>
    <row r="45">
      <c r="O45">
        <f>TRIM(A45&amp;" "&amp;B45)</f>
        <v/>
      </c>
    </row>
    <row r="46">
      <c r="O46">
        <f>TRIM(A46&amp;" "&amp;B46)</f>
        <v/>
      </c>
    </row>
    <row r="47">
      <c r="O47">
        <f>TRIM(A47&amp;" "&amp;B47)</f>
        <v/>
      </c>
    </row>
    <row r="48">
      <c r="O48">
        <f>TRIM(A48&amp;" "&amp;B48)</f>
        <v/>
      </c>
    </row>
    <row r="49">
      <c r="O49">
        <f>TRIM(A49&amp;" "&amp;B49)</f>
        <v/>
      </c>
    </row>
    <row r="50">
      <c r="O50">
        <f>TRIM(A50&amp;" "&amp;B50)</f>
        <v/>
      </c>
    </row>
    <row r="51">
      <c r="O51">
        <f>TRIM(A51&amp;" "&amp;B51)</f>
        <v/>
      </c>
    </row>
    <row r="52">
      <c r="O52">
        <f>TRIM(A52&amp;" "&amp;B52)</f>
        <v/>
      </c>
    </row>
    <row r="53">
      <c r="O53">
        <f>TRIM(A53&amp;" "&amp;B53)</f>
        <v/>
      </c>
    </row>
    <row r="54">
      <c r="O54">
        <f>TRIM(A54&amp;" "&amp;B54)</f>
        <v/>
      </c>
    </row>
    <row r="55">
      <c r="O55">
        <f>TRIM(A55&amp;" "&amp;B55)</f>
        <v/>
      </c>
    </row>
    <row r="56">
      <c r="O56">
        <f>TRIM(A56&amp;" "&amp;B56)</f>
        <v/>
      </c>
    </row>
    <row r="57">
      <c r="O57">
        <f>TRIM(A57&amp;" "&amp;B57)</f>
        <v/>
      </c>
    </row>
    <row r="58">
      <c r="O58">
        <f>TRIM(A58&amp;" "&amp;B58)</f>
        <v/>
      </c>
    </row>
    <row r="59">
      <c r="O59">
        <f>TRIM(A59&amp;" "&amp;B59)</f>
        <v/>
      </c>
    </row>
    <row r="60">
      <c r="O60">
        <f>TRIM(A60&amp;" "&amp;B60)</f>
        <v/>
      </c>
    </row>
    <row r="61">
      <c r="O61">
        <f>TRIM(A61&amp;" "&amp;B61)</f>
        <v/>
      </c>
    </row>
    <row r="62">
      <c r="O62">
        <f>TRIM(A62&amp;" "&amp;B62)</f>
        <v/>
      </c>
    </row>
    <row r="63">
      <c r="O63">
        <f>TRIM(A63&amp;" "&amp;B63)</f>
        <v/>
      </c>
    </row>
    <row r="64">
      <c r="O64">
        <f>TRIM(A64&amp;" "&amp;B64)</f>
        <v/>
      </c>
    </row>
    <row r="65">
      <c r="O65">
        <f>TRIM(A65&amp;" "&amp;B65)</f>
        <v/>
      </c>
    </row>
    <row r="66">
      <c r="O66">
        <f>TRIM(A66&amp;" "&amp;B66)</f>
        <v/>
      </c>
    </row>
    <row r="67">
      <c r="O67">
        <f>TRIM(A67&amp;" "&amp;B67)</f>
        <v/>
      </c>
    </row>
    <row r="68">
      <c r="O68">
        <f>TRIM(A68&amp;" "&amp;B68)</f>
        <v/>
      </c>
    </row>
    <row r="69">
      <c r="O69">
        <f>TRIM(A69&amp;" "&amp;B69)</f>
        <v/>
      </c>
    </row>
    <row r="70">
      <c r="O70">
        <f>TRIM(A70&amp;" "&amp;B70)</f>
        <v/>
      </c>
    </row>
    <row r="71">
      <c r="O71">
        <f>TRIM(A71&amp;" "&amp;B71)</f>
        <v/>
      </c>
    </row>
    <row r="72">
      <c r="O72">
        <f>TRIM(A72&amp;" "&amp;B72)</f>
        <v/>
      </c>
    </row>
    <row r="73">
      <c r="O73">
        <f>TRIM(A73&amp;" "&amp;B73)</f>
        <v/>
      </c>
    </row>
    <row r="74">
      <c r="O74">
        <f>TRIM(A74&amp;" "&amp;B74)</f>
        <v/>
      </c>
    </row>
    <row r="75">
      <c r="O75">
        <f>TRIM(A75&amp;" "&amp;B75)</f>
        <v/>
      </c>
    </row>
    <row r="76">
      <c r="O76">
        <f>TRIM(A76&amp;" "&amp;B76)</f>
        <v/>
      </c>
    </row>
    <row r="77">
      <c r="O77">
        <f>TRIM(A77&amp;" "&amp;B77)</f>
        <v/>
      </c>
    </row>
    <row r="78">
      <c r="O78">
        <f>TRIM(A78&amp;" "&amp;B78)</f>
        <v/>
      </c>
    </row>
    <row r="79">
      <c r="O79">
        <f>TRIM(A79&amp;" "&amp;B79)</f>
        <v/>
      </c>
    </row>
    <row r="80">
      <c r="O80">
        <f>TRIM(A80&amp;" "&amp;B80)</f>
        <v/>
      </c>
    </row>
    <row r="81">
      <c r="O81">
        <f>TRIM(A81&amp;" "&amp;B81)</f>
        <v/>
      </c>
    </row>
    <row r="82">
      <c r="O82">
        <f>TRIM(A82&amp;" "&amp;B82)</f>
        <v/>
      </c>
    </row>
    <row r="83">
      <c r="O83">
        <f>TRIM(A83&amp;" "&amp;B83)</f>
        <v/>
      </c>
    </row>
    <row r="84">
      <c r="O84">
        <f>TRIM(A84&amp;" "&amp;B84)</f>
        <v/>
      </c>
    </row>
    <row r="85">
      <c r="O85">
        <f>TRIM(A85&amp;" "&amp;B85)</f>
        <v/>
      </c>
    </row>
    <row r="86">
      <c r="O86">
        <f>TRIM(A86&amp;" "&amp;B86)</f>
        <v/>
      </c>
    </row>
    <row r="87">
      <c r="O87">
        <f>TRIM(A87&amp;" "&amp;B87)</f>
        <v/>
      </c>
    </row>
    <row r="88">
      <c r="O88">
        <f>TRIM(A88&amp;" "&amp;B88)</f>
        <v/>
      </c>
    </row>
    <row r="89">
      <c r="O89">
        <f>TRIM(A89&amp;" "&amp;B89)</f>
        <v/>
      </c>
    </row>
    <row r="90">
      <c r="O90">
        <f>TRIM(A90&amp;" "&amp;B90)</f>
        <v/>
      </c>
    </row>
    <row r="91">
      <c r="O91">
        <f>TRIM(A91&amp;" "&amp;B91)</f>
        <v/>
      </c>
    </row>
    <row r="92">
      <c r="O92">
        <f>TRIM(A92&amp;" "&amp;B92)</f>
        <v/>
      </c>
    </row>
    <row r="93">
      <c r="O93">
        <f>TRIM(A93&amp;" "&amp;B93)</f>
        <v/>
      </c>
    </row>
    <row r="94">
      <c r="O94">
        <f>TRIM(A94&amp;" "&amp;B94)</f>
        <v/>
      </c>
    </row>
    <row r="95">
      <c r="O95">
        <f>TRIM(A95&amp;" "&amp;B95)</f>
        <v/>
      </c>
    </row>
    <row r="96">
      <c r="O96">
        <f>TRIM(A96&amp;" "&amp;B96)</f>
        <v/>
      </c>
    </row>
    <row r="97">
      <c r="O97">
        <f>TRIM(A97&amp;" "&amp;B97)</f>
        <v/>
      </c>
    </row>
    <row r="98">
      <c r="O98">
        <f>TRIM(A98&amp;" "&amp;B98)</f>
        <v/>
      </c>
    </row>
    <row r="99">
      <c r="O99">
        <f>TRIM(A99&amp;" "&amp;B99)</f>
        <v/>
      </c>
    </row>
    <row r="100">
      <c r="O100">
        <f>TRIM(A100&amp;" "&amp;B100)</f>
        <v/>
      </c>
    </row>
    <row r="101">
      <c r="O101">
        <f>TRIM(A101&amp;" "&amp;B101)</f>
        <v/>
      </c>
    </row>
    <row r="102">
      <c r="O102">
        <f>TRIM(A102&amp;" "&amp;B102)</f>
        <v/>
      </c>
    </row>
    <row r="103">
      <c r="O103">
        <f>TRIM(A103&amp;" "&amp;B103)</f>
        <v/>
      </c>
    </row>
    <row r="104">
      <c r="O104">
        <f>TRIM(A104&amp;" "&amp;B104)</f>
        <v/>
      </c>
    </row>
    <row r="105">
      <c r="O105">
        <f>TRIM(A105&amp;" "&amp;B105)</f>
        <v/>
      </c>
    </row>
    <row r="106">
      <c r="O106">
        <f>TRIM(A106&amp;" "&amp;B106)</f>
        <v/>
      </c>
    </row>
    <row r="107">
      <c r="O107">
        <f>TRIM(A107&amp;" "&amp;B107)</f>
        <v/>
      </c>
    </row>
    <row r="108">
      <c r="O108">
        <f>TRIM(A108&amp;" "&amp;B108)</f>
        <v/>
      </c>
    </row>
    <row r="109">
      <c r="O109">
        <f>TRIM(A109&amp;" "&amp;B109)</f>
        <v/>
      </c>
    </row>
    <row r="110">
      <c r="O110">
        <f>TRIM(A110&amp;" "&amp;B110)</f>
        <v/>
      </c>
    </row>
    <row r="111">
      <c r="O111">
        <f>TRIM(A111&amp;" "&amp;B111)</f>
        <v/>
      </c>
    </row>
    <row r="112">
      <c r="O112">
        <f>TRIM(A112&amp;" "&amp;B112)</f>
        <v/>
      </c>
    </row>
    <row r="113">
      <c r="O113">
        <f>TRIM(A113&amp;" "&amp;B113)</f>
        <v/>
      </c>
    </row>
    <row r="114">
      <c r="O114">
        <f>TRIM(A114&amp;" "&amp;B114)</f>
        <v/>
      </c>
    </row>
    <row r="115">
      <c r="O115">
        <f>TRIM(A115&amp;" "&amp;B115)</f>
        <v/>
      </c>
    </row>
    <row r="116">
      <c r="O116">
        <f>TRIM(A116&amp;" "&amp;B116)</f>
        <v/>
      </c>
    </row>
    <row r="117">
      <c r="O117">
        <f>TRIM(A117&amp;" "&amp;B117)</f>
        <v/>
      </c>
    </row>
    <row r="118">
      <c r="O118">
        <f>TRIM(A118&amp;" "&amp;B118)</f>
        <v/>
      </c>
    </row>
    <row r="119">
      <c r="O119">
        <f>TRIM(A119&amp;" "&amp;B119)</f>
        <v/>
      </c>
    </row>
    <row r="120">
      <c r="O120">
        <f>TRIM(A120&amp;" "&amp;B120)</f>
        <v/>
      </c>
    </row>
    <row r="121">
      <c r="O121">
        <f>TRIM(A121&amp;" "&amp;B121)</f>
        <v/>
      </c>
    </row>
    <row r="122">
      <c r="O122">
        <f>TRIM(A122&amp;" "&amp;B122)</f>
        <v/>
      </c>
    </row>
    <row r="123">
      <c r="O123">
        <f>TRIM(A123&amp;" "&amp;B123)</f>
        <v/>
      </c>
    </row>
    <row r="124">
      <c r="O124">
        <f>TRIM(A124&amp;" "&amp;B124)</f>
        <v/>
      </c>
    </row>
    <row r="125">
      <c r="O125">
        <f>TRIM(A125&amp;" "&amp;B125)</f>
        <v/>
      </c>
    </row>
    <row r="126">
      <c r="O126">
        <f>TRIM(A126&amp;" "&amp;B126)</f>
        <v/>
      </c>
    </row>
    <row r="127">
      <c r="O127">
        <f>TRIM(A127&amp;" "&amp;B127)</f>
        <v/>
      </c>
    </row>
    <row r="128">
      <c r="O128">
        <f>TRIM(A128&amp;" "&amp;B128)</f>
        <v/>
      </c>
    </row>
    <row r="129">
      <c r="O129">
        <f>TRIM(A129&amp;" "&amp;B129)</f>
        <v/>
      </c>
    </row>
    <row r="130">
      <c r="O130">
        <f>TRIM(A130&amp;" "&amp;B130)</f>
        <v/>
      </c>
    </row>
    <row r="131">
      <c r="O131">
        <f>TRIM(A131&amp;" "&amp;B131)</f>
        <v/>
      </c>
    </row>
    <row r="132">
      <c r="O132">
        <f>TRIM(A132&amp;" "&amp;B132)</f>
        <v/>
      </c>
    </row>
    <row r="133">
      <c r="O133">
        <f>TRIM(A133&amp;" "&amp;B133)</f>
        <v/>
      </c>
    </row>
    <row r="134">
      <c r="O134">
        <f>TRIM(A134&amp;" "&amp;B134)</f>
        <v/>
      </c>
    </row>
    <row r="135">
      <c r="O135">
        <f>TRIM(A135&amp;" "&amp;B135)</f>
        <v/>
      </c>
    </row>
    <row r="136">
      <c r="O136">
        <f>TRIM(A136&amp;" "&amp;B136)</f>
        <v/>
      </c>
    </row>
    <row r="137">
      <c r="O137">
        <f>TRIM(A137&amp;" "&amp;B137)</f>
        <v/>
      </c>
    </row>
    <row r="138">
      <c r="O138">
        <f>TRIM(A138&amp;" "&amp;B138)</f>
        <v/>
      </c>
    </row>
    <row r="139">
      <c r="O139">
        <f>TRIM(A139&amp;" "&amp;B139)</f>
        <v/>
      </c>
    </row>
    <row r="140">
      <c r="O140">
        <f>TRIM(A140&amp;" "&amp;B140)</f>
        <v/>
      </c>
    </row>
    <row r="141">
      <c r="O141">
        <f>TRIM(A141&amp;" "&amp;B141)</f>
        <v/>
      </c>
    </row>
    <row r="142">
      <c r="O142">
        <f>TRIM(A142&amp;" "&amp;B142)</f>
        <v/>
      </c>
    </row>
    <row r="143">
      <c r="O143">
        <f>TRIM(A143&amp;" "&amp;B143)</f>
        <v/>
      </c>
    </row>
    <row r="144">
      <c r="O144">
        <f>TRIM(A144&amp;" "&amp;B144)</f>
        <v/>
      </c>
    </row>
    <row r="145">
      <c r="O145">
        <f>TRIM(A145&amp;" "&amp;B145)</f>
        <v/>
      </c>
    </row>
    <row r="146">
      <c r="O146">
        <f>TRIM(A146&amp;" "&amp;B146)</f>
        <v/>
      </c>
    </row>
    <row r="147">
      <c r="O147">
        <f>TRIM(A147&amp;" "&amp;B147)</f>
        <v/>
      </c>
    </row>
    <row r="148">
      <c r="O148">
        <f>TRIM(A148&amp;" "&amp;B148)</f>
        <v/>
      </c>
    </row>
    <row r="149">
      <c r="O149">
        <f>TRIM(A149&amp;" "&amp;B149)</f>
        <v/>
      </c>
    </row>
    <row r="150">
      <c r="O150">
        <f>TRIM(A150&amp;" "&amp;B150)</f>
        <v/>
      </c>
    </row>
    <row r="151">
      <c r="O151">
        <f>TRIM(A151&amp;" "&amp;B151)</f>
        <v/>
      </c>
    </row>
    <row r="152">
      <c r="O152">
        <f>TRIM(A152&amp;" "&amp;B152)</f>
        <v/>
      </c>
    </row>
    <row r="153">
      <c r="O153">
        <f>TRIM(A153&amp;" "&amp;B153)</f>
        <v/>
      </c>
    </row>
    <row r="154">
      <c r="O154">
        <f>TRIM(A154&amp;" "&amp;B154)</f>
        <v/>
      </c>
    </row>
    <row r="155">
      <c r="O155">
        <f>TRIM(A155&amp;" "&amp;B155)</f>
        <v/>
      </c>
    </row>
    <row r="156">
      <c r="O156">
        <f>TRIM(A156&amp;" "&amp;B156)</f>
        <v/>
      </c>
    </row>
    <row r="157">
      <c r="O157">
        <f>TRIM(A157&amp;" "&amp;B157)</f>
        <v/>
      </c>
    </row>
    <row r="158">
      <c r="O158">
        <f>TRIM(A158&amp;" "&amp;B158)</f>
        <v/>
      </c>
    </row>
    <row r="159">
      <c r="O159">
        <f>TRIM(A159&amp;" "&amp;B159)</f>
        <v/>
      </c>
    </row>
    <row r="160">
      <c r="O160">
        <f>TRIM(A160&amp;" "&amp;B160)</f>
        <v/>
      </c>
    </row>
    <row r="161">
      <c r="O161">
        <f>TRIM(A161&amp;" "&amp;B161)</f>
        <v/>
      </c>
    </row>
    <row r="162">
      <c r="O162">
        <f>TRIM(A162&amp;" "&amp;B162)</f>
        <v/>
      </c>
    </row>
    <row r="163">
      <c r="O163">
        <f>TRIM(A163&amp;" "&amp;B163)</f>
        <v/>
      </c>
    </row>
    <row r="164">
      <c r="O164">
        <f>TRIM(A164&amp;" "&amp;B164)</f>
        <v/>
      </c>
    </row>
    <row r="165">
      <c r="O165">
        <f>TRIM(A165&amp;" "&amp;B165)</f>
        <v/>
      </c>
    </row>
    <row r="166">
      <c r="O166">
        <f>TRIM(A166&amp;" "&amp;B166)</f>
        <v/>
      </c>
    </row>
    <row r="167">
      <c r="O167">
        <f>TRIM(A167&amp;" "&amp;B167)</f>
        <v/>
      </c>
    </row>
    <row r="168">
      <c r="O168">
        <f>TRIM(A168&amp;" "&amp;B168)</f>
        <v/>
      </c>
    </row>
    <row r="169">
      <c r="O169">
        <f>TRIM(A169&amp;" "&amp;B169)</f>
        <v/>
      </c>
    </row>
    <row r="170">
      <c r="O170">
        <f>TRIM(A170&amp;" "&amp;B170)</f>
        <v/>
      </c>
    </row>
    <row r="171">
      <c r="O171">
        <f>TRIM(A171&amp;" "&amp;B171)</f>
        <v/>
      </c>
    </row>
    <row r="172">
      <c r="O172">
        <f>TRIM(A172&amp;" "&amp;B172)</f>
        <v/>
      </c>
    </row>
    <row r="173">
      <c r="O173">
        <f>TRIM(A173&amp;" "&amp;B173)</f>
        <v/>
      </c>
    </row>
    <row r="174">
      <c r="O174">
        <f>TRIM(A174&amp;" "&amp;B174)</f>
        <v/>
      </c>
    </row>
    <row r="175">
      <c r="O175">
        <f>TRIM(A175&amp;" "&amp;B175)</f>
        <v/>
      </c>
    </row>
    <row r="176">
      <c r="O176">
        <f>TRIM(A176&amp;" "&amp;B176)</f>
        <v/>
      </c>
    </row>
    <row r="177">
      <c r="O177">
        <f>TRIM(A177&amp;" "&amp;B177)</f>
        <v/>
      </c>
    </row>
    <row r="178">
      <c r="O178">
        <f>TRIM(A178&amp;" "&amp;B178)</f>
        <v/>
      </c>
    </row>
    <row r="179">
      <c r="O179">
        <f>TRIM(A179&amp;" "&amp;B179)</f>
        <v/>
      </c>
    </row>
    <row r="180">
      <c r="O180">
        <f>TRIM(A180&amp;" "&amp;B180)</f>
        <v/>
      </c>
    </row>
    <row r="181">
      <c r="O181">
        <f>TRIM(A181&amp;" "&amp;B181)</f>
        <v/>
      </c>
    </row>
    <row r="182">
      <c r="O182">
        <f>TRIM(A182&amp;" "&amp;B182)</f>
        <v/>
      </c>
    </row>
    <row r="183">
      <c r="O183">
        <f>TRIM(A183&amp;" "&amp;B183)</f>
        <v/>
      </c>
    </row>
    <row r="184">
      <c r="O184">
        <f>TRIM(A184&amp;" "&amp;B184)</f>
        <v/>
      </c>
    </row>
    <row r="185">
      <c r="O185">
        <f>TRIM(A185&amp;" "&amp;B185)</f>
        <v/>
      </c>
    </row>
    <row r="186">
      <c r="O186">
        <f>TRIM(A186&amp;" "&amp;B186)</f>
        <v/>
      </c>
    </row>
    <row r="187">
      <c r="O187">
        <f>TRIM(A187&amp;" "&amp;B187)</f>
        <v/>
      </c>
    </row>
    <row r="188">
      <c r="O188">
        <f>TRIM(A188&amp;" "&amp;B188)</f>
        <v/>
      </c>
    </row>
    <row r="189">
      <c r="O189">
        <f>TRIM(A189&amp;" "&amp;B189)</f>
        <v/>
      </c>
    </row>
    <row r="190">
      <c r="O190">
        <f>TRIM(A190&amp;" "&amp;B190)</f>
        <v/>
      </c>
    </row>
    <row r="191">
      <c r="O191">
        <f>TRIM(A191&amp;" "&amp;B191)</f>
        <v/>
      </c>
    </row>
    <row r="192">
      <c r="O192">
        <f>TRIM(A192&amp;" "&amp;B192)</f>
        <v/>
      </c>
    </row>
    <row r="193">
      <c r="O193">
        <f>TRIM(A193&amp;" "&amp;B193)</f>
        <v/>
      </c>
    </row>
    <row r="194">
      <c r="O194">
        <f>TRIM(A194&amp;" "&amp;B194)</f>
        <v/>
      </c>
    </row>
    <row r="195">
      <c r="O195">
        <f>TRIM(A195&amp;" "&amp;B195)</f>
        <v/>
      </c>
    </row>
    <row r="196">
      <c r="O196">
        <f>TRIM(A196&amp;" "&amp;B196)</f>
        <v/>
      </c>
    </row>
    <row r="197">
      <c r="O197">
        <f>TRIM(A197&amp;" "&amp;B197)</f>
        <v/>
      </c>
    </row>
    <row r="198">
      <c r="O198">
        <f>TRIM(A198&amp;" "&amp;B198)</f>
        <v/>
      </c>
    </row>
    <row r="199">
      <c r="O199">
        <f>TRIM(A199&amp;" "&amp;B199)</f>
        <v/>
      </c>
    </row>
    <row r="200">
      <c r="O200">
        <f>TRIM(A200&amp;" "&amp;B200)</f>
        <v/>
      </c>
    </row>
    <row r="201">
      <c r="O201">
        <f>TRIM(A201&amp;" "&amp;B201)</f>
        <v/>
      </c>
    </row>
    <row r="202">
      <c r="O202">
        <f>TRIM(A202&amp;" "&amp;B202)</f>
        <v/>
      </c>
    </row>
    <row r="203">
      <c r="O203">
        <f>TRIM(A203&amp;" "&amp;B203)</f>
        <v/>
      </c>
    </row>
    <row r="204">
      <c r="O204">
        <f>TRIM(A204&amp;" "&amp;B204)</f>
        <v/>
      </c>
    </row>
    <row r="205">
      <c r="O205">
        <f>TRIM(A205&amp;" "&amp;B205)</f>
        <v/>
      </c>
    </row>
    <row r="206">
      <c r="O206">
        <f>TRIM(A206&amp;" "&amp;B206)</f>
        <v/>
      </c>
    </row>
    <row r="207">
      <c r="O207">
        <f>TRIM(A207&amp;" "&amp;B207)</f>
        <v/>
      </c>
    </row>
    <row r="208">
      <c r="O208">
        <f>TRIM(A208&amp;" "&amp;B208)</f>
        <v/>
      </c>
    </row>
    <row r="209">
      <c r="O209">
        <f>TRIM(A209&amp;" "&amp;B209)</f>
        <v/>
      </c>
    </row>
    <row r="210">
      <c r="O210">
        <f>TRIM(A210&amp;" "&amp;B210)</f>
        <v/>
      </c>
    </row>
    <row r="211">
      <c r="O211">
        <f>TRIM(A211&amp;" "&amp;B211)</f>
        <v/>
      </c>
    </row>
    <row r="212">
      <c r="O212">
        <f>TRIM(A212&amp;" "&amp;B212)</f>
        <v/>
      </c>
    </row>
    <row r="213">
      <c r="O213">
        <f>TRIM(A213&amp;" "&amp;B213)</f>
        <v/>
      </c>
    </row>
    <row r="214">
      <c r="O214">
        <f>TRIM(A214&amp;" "&amp;B214)</f>
        <v/>
      </c>
    </row>
    <row r="215">
      <c r="O215">
        <f>TRIM(A215&amp;" "&amp;B215)</f>
        <v/>
      </c>
    </row>
    <row r="216">
      <c r="O216">
        <f>TRIM(A216&amp;" "&amp;B216)</f>
        <v/>
      </c>
    </row>
    <row r="217">
      <c r="O217">
        <f>TRIM(A217&amp;" "&amp;B217)</f>
        <v/>
      </c>
    </row>
    <row r="218">
      <c r="O218">
        <f>TRIM(A218&amp;" "&amp;B218)</f>
        <v/>
      </c>
    </row>
    <row r="219">
      <c r="O219">
        <f>TRIM(A219&amp;" "&amp;B219)</f>
        <v/>
      </c>
    </row>
    <row r="220">
      <c r="O220">
        <f>TRIM(A220&amp;" "&amp;B220)</f>
        <v/>
      </c>
    </row>
    <row r="221">
      <c r="O221">
        <f>TRIM(A221&amp;" "&amp;B221)</f>
        <v/>
      </c>
    </row>
    <row r="222">
      <c r="O222">
        <f>TRIM(A222&amp;" "&amp;B222)</f>
        <v/>
      </c>
    </row>
    <row r="223">
      <c r="O223">
        <f>TRIM(A223&amp;" "&amp;B223)</f>
        <v/>
      </c>
    </row>
    <row r="224">
      <c r="O224">
        <f>TRIM(A224&amp;" "&amp;B224)</f>
        <v/>
      </c>
    </row>
    <row r="225">
      <c r="O225">
        <f>TRIM(A225&amp;" "&amp;B225)</f>
        <v/>
      </c>
    </row>
    <row r="226">
      <c r="O226">
        <f>TRIM(A226&amp;" "&amp;B226)</f>
        <v/>
      </c>
    </row>
    <row r="227">
      <c r="O227">
        <f>TRIM(A227&amp;" "&amp;B227)</f>
        <v/>
      </c>
    </row>
    <row r="228">
      <c r="O228">
        <f>TRIM(A228&amp;" "&amp;B228)</f>
        <v/>
      </c>
    </row>
    <row r="229">
      <c r="O229">
        <f>TRIM(A229&amp;" "&amp;B229)</f>
        <v/>
      </c>
    </row>
    <row r="230">
      <c r="O230">
        <f>TRIM(A230&amp;" "&amp;B230)</f>
        <v/>
      </c>
    </row>
    <row r="231">
      <c r="O231">
        <f>TRIM(A231&amp;" "&amp;B231)</f>
        <v/>
      </c>
    </row>
    <row r="232">
      <c r="O232">
        <f>TRIM(A232&amp;" "&amp;B232)</f>
        <v/>
      </c>
    </row>
    <row r="233">
      <c r="O233">
        <f>TRIM(A233&amp;" "&amp;B233)</f>
        <v/>
      </c>
    </row>
    <row r="234">
      <c r="O234">
        <f>TRIM(A234&amp;" "&amp;B234)</f>
        <v/>
      </c>
    </row>
    <row r="235">
      <c r="O235">
        <f>TRIM(A235&amp;" "&amp;B235)</f>
        <v/>
      </c>
    </row>
    <row r="236">
      <c r="O236">
        <f>TRIM(A236&amp;" "&amp;B236)</f>
        <v/>
      </c>
    </row>
    <row r="237">
      <c r="O237">
        <f>TRIM(A237&amp;" "&amp;B237)</f>
        <v/>
      </c>
    </row>
    <row r="238">
      <c r="O238">
        <f>TRIM(A238&amp;" "&amp;B238)</f>
        <v/>
      </c>
    </row>
    <row r="239">
      <c r="O239">
        <f>TRIM(A239&amp;" "&amp;B239)</f>
        <v/>
      </c>
    </row>
    <row r="240">
      <c r="O240">
        <f>TRIM(A240&amp;" "&amp;B240)</f>
        <v/>
      </c>
    </row>
    <row r="241">
      <c r="O241">
        <f>TRIM(A241&amp;" "&amp;B241)</f>
        <v/>
      </c>
    </row>
    <row r="242">
      <c r="O242">
        <f>TRIM(A242&amp;" "&amp;B242)</f>
        <v/>
      </c>
    </row>
    <row r="243">
      <c r="O243">
        <f>TRIM(A243&amp;" "&amp;B243)</f>
        <v/>
      </c>
    </row>
    <row r="244">
      <c r="O244">
        <f>TRIM(A244&amp;" "&amp;B244)</f>
        <v/>
      </c>
    </row>
    <row r="245">
      <c r="O245">
        <f>TRIM(A245&amp;" "&amp;B245)</f>
        <v/>
      </c>
    </row>
    <row r="246">
      <c r="O246">
        <f>TRIM(A246&amp;" "&amp;B246)</f>
        <v/>
      </c>
    </row>
    <row r="247">
      <c r="O247">
        <f>TRIM(A247&amp;" "&amp;B247)</f>
        <v/>
      </c>
    </row>
    <row r="248">
      <c r="O248">
        <f>TRIM(A248&amp;" "&amp;B248)</f>
        <v/>
      </c>
    </row>
    <row r="249">
      <c r="O249">
        <f>TRIM(A249&amp;" "&amp;B249)</f>
        <v/>
      </c>
    </row>
    <row r="250">
      <c r="O250">
        <f>TRIM(A250&amp;" "&amp;B250)</f>
        <v/>
      </c>
    </row>
    <row r="251">
      <c r="O251">
        <f>TRIM(A251&amp;" "&amp;B251)</f>
        <v/>
      </c>
    </row>
    <row r="252">
      <c r="O252">
        <f>TRIM(A252&amp;" "&amp;B252)</f>
        <v/>
      </c>
    </row>
    <row r="253">
      <c r="O253">
        <f>TRIM(A253&amp;" "&amp;B253)</f>
        <v/>
      </c>
    </row>
    <row r="254">
      <c r="O254">
        <f>TRIM(A254&amp;" "&amp;B254)</f>
        <v/>
      </c>
    </row>
    <row r="255">
      <c r="O255">
        <f>TRIM(A255&amp;" "&amp;B255)</f>
        <v/>
      </c>
    </row>
    <row r="256">
      <c r="O256">
        <f>TRIM(A256&amp;" "&amp;B256)</f>
        <v/>
      </c>
    </row>
    <row r="257">
      <c r="O257">
        <f>TRIM(A257&amp;" "&amp;B257)</f>
        <v/>
      </c>
    </row>
    <row r="258">
      <c r="O258">
        <f>TRIM(A258&amp;" "&amp;B258)</f>
        <v/>
      </c>
    </row>
    <row r="259">
      <c r="O259">
        <f>TRIM(A259&amp;" "&amp;B259)</f>
        <v/>
      </c>
    </row>
    <row r="260">
      <c r="O260">
        <f>TRIM(A260&amp;" "&amp;B260)</f>
        <v/>
      </c>
    </row>
    <row r="261">
      <c r="O261">
        <f>TRIM(A261&amp;" "&amp;B261)</f>
        <v/>
      </c>
    </row>
    <row r="262">
      <c r="O262">
        <f>TRIM(A262&amp;" "&amp;B262)</f>
        <v/>
      </c>
    </row>
    <row r="263">
      <c r="O263">
        <f>TRIM(A263&amp;" "&amp;B263)</f>
        <v/>
      </c>
    </row>
    <row r="264">
      <c r="O264">
        <f>TRIM(A264&amp;" "&amp;B264)</f>
        <v/>
      </c>
    </row>
    <row r="265">
      <c r="O265">
        <f>TRIM(A265&amp;" "&amp;B265)</f>
        <v/>
      </c>
    </row>
    <row r="266">
      <c r="O266">
        <f>TRIM(A266&amp;" "&amp;B266)</f>
        <v/>
      </c>
    </row>
    <row r="267">
      <c r="O267">
        <f>TRIM(A267&amp;" "&amp;B267)</f>
        <v/>
      </c>
    </row>
    <row r="268">
      <c r="O268">
        <f>TRIM(A268&amp;" "&amp;B268)</f>
        <v/>
      </c>
    </row>
    <row r="269">
      <c r="O269">
        <f>TRIM(A269&amp;" "&amp;B269)</f>
        <v/>
      </c>
    </row>
    <row r="270">
      <c r="O270">
        <f>TRIM(A270&amp;" "&amp;B270)</f>
        <v/>
      </c>
    </row>
    <row r="271">
      <c r="O271">
        <f>TRIM(A271&amp;" "&amp;B271)</f>
        <v/>
      </c>
    </row>
    <row r="272">
      <c r="O272">
        <f>TRIM(A272&amp;" "&amp;B272)</f>
        <v/>
      </c>
    </row>
    <row r="273">
      <c r="O273">
        <f>TRIM(A273&amp;" "&amp;B273)</f>
        <v/>
      </c>
    </row>
    <row r="274">
      <c r="O274">
        <f>TRIM(A274&amp;" "&amp;B274)</f>
        <v/>
      </c>
    </row>
    <row r="275">
      <c r="O275">
        <f>TRIM(A275&amp;" "&amp;B275)</f>
        <v/>
      </c>
    </row>
    <row r="276">
      <c r="O276">
        <f>TRIM(A276&amp;" "&amp;B276)</f>
        <v/>
      </c>
    </row>
    <row r="277">
      <c r="O277">
        <f>TRIM(A277&amp;" "&amp;B277)</f>
        <v/>
      </c>
    </row>
    <row r="278">
      <c r="O278">
        <f>TRIM(A278&amp;" "&amp;B278)</f>
        <v/>
      </c>
    </row>
    <row r="279">
      <c r="O279">
        <f>TRIM(A279&amp;" "&amp;B279)</f>
        <v/>
      </c>
    </row>
    <row r="280">
      <c r="O280">
        <f>TRIM(A280&amp;" "&amp;B280)</f>
        <v/>
      </c>
    </row>
    <row r="281">
      <c r="O281">
        <f>TRIM(A281&amp;" "&amp;B281)</f>
        <v/>
      </c>
    </row>
    <row r="282">
      <c r="O282">
        <f>TRIM(A282&amp;" "&amp;B282)</f>
        <v/>
      </c>
    </row>
    <row r="283">
      <c r="O283">
        <f>TRIM(A283&amp;" "&amp;B283)</f>
        <v/>
      </c>
    </row>
    <row r="284">
      <c r="O284">
        <f>TRIM(A284&amp;" "&amp;B284)</f>
        <v/>
      </c>
    </row>
    <row r="285">
      <c r="O285">
        <f>TRIM(A285&amp;" "&amp;B285)</f>
        <v/>
      </c>
    </row>
    <row r="286">
      <c r="O286">
        <f>TRIM(A286&amp;" "&amp;B286)</f>
        <v/>
      </c>
    </row>
    <row r="287">
      <c r="O287">
        <f>TRIM(A287&amp;" "&amp;B287)</f>
        <v/>
      </c>
    </row>
    <row r="288">
      <c r="O288">
        <f>TRIM(A288&amp;" "&amp;B288)</f>
        <v/>
      </c>
    </row>
    <row r="289">
      <c r="O289">
        <f>TRIM(A289&amp;" "&amp;B289)</f>
        <v/>
      </c>
    </row>
    <row r="290">
      <c r="O290">
        <f>TRIM(A290&amp;" "&amp;B290)</f>
        <v/>
      </c>
    </row>
    <row r="291">
      <c r="O291">
        <f>TRIM(A291&amp;" "&amp;B291)</f>
        <v/>
      </c>
    </row>
    <row r="292">
      <c r="O292">
        <f>TRIM(A292&amp;" "&amp;B292)</f>
        <v/>
      </c>
    </row>
    <row r="293">
      <c r="O293">
        <f>TRIM(A293&amp;" "&amp;B293)</f>
        <v/>
      </c>
    </row>
    <row r="294">
      <c r="O294">
        <f>TRIM(A294&amp;" "&amp;B294)</f>
        <v/>
      </c>
    </row>
    <row r="295">
      <c r="O295">
        <f>TRIM(A295&amp;" "&amp;B295)</f>
        <v/>
      </c>
    </row>
    <row r="296">
      <c r="O296">
        <f>TRIM(A296&amp;" "&amp;B296)</f>
        <v/>
      </c>
    </row>
    <row r="297">
      <c r="O297">
        <f>TRIM(A297&amp;" "&amp;B297)</f>
        <v/>
      </c>
    </row>
    <row r="298">
      <c r="O298">
        <f>TRIM(A298&amp;" "&amp;B298)</f>
        <v/>
      </c>
    </row>
    <row r="299">
      <c r="O299">
        <f>TRIM(A299&amp;" "&amp;B299)</f>
        <v/>
      </c>
    </row>
    <row r="300">
      <c r="O300">
        <f>TRIM(A300&amp;" "&amp;B300)</f>
        <v/>
      </c>
    </row>
    <row r="301">
      <c r="O301">
        <f>TRIM(A301&amp;" "&amp;B301)</f>
        <v/>
      </c>
    </row>
    <row r="302">
      <c r="O302">
        <f>TRIM(A302&amp;" "&amp;B302)</f>
        <v/>
      </c>
    </row>
    <row r="303">
      <c r="O303">
        <f>TRIM(A303&amp;" "&amp;B303)</f>
        <v/>
      </c>
    </row>
    <row r="304">
      <c r="O304">
        <f>TRIM(A304&amp;" "&amp;B304)</f>
        <v/>
      </c>
    </row>
    <row r="305">
      <c r="O305">
        <f>TRIM(A305&amp;" "&amp;B305)</f>
        <v/>
      </c>
    </row>
    <row r="306">
      <c r="O306">
        <f>TRIM(A306&amp;" "&amp;B306)</f>
        <v/>
      </c>
    </row>
    <row r="307">
      <c r="O307">
        <f>TRIM(A307&amp;" "&amp;B307)</f>
        <v/>
      </c>
    </row>
    <row r="308">
      <c r="O308">
        <f>TRIM(A308&amp;" "&amp;B308)</f>
        <v/>
      </c>
    </row>
    <row r="309">
      <c r="O309">
        <f>TRIM(A309&amp;" "&amp;B309)</f>
        <v/>
      </c>
    </row>
    <row r="310">
      <c r="O310">
        <f>TRIM(A310&amp;" "&amp;B310)</f>
        <v/>
      </c>
    </row>
    <row r="311">
      <c r="O311">
        <f>TRIM(A311&amp;" "&amp;B311)</f>
        <v/>
      </c>
    </row>
    <row r="312">
      <c r="O312">
        <f>TRIM(A312&amp;" "&amp;B312)</f>
        <v/>
      </c>
    </row>
    <row r="313">
      <c r="O313">
        <f>TRIM(A313&amp;" "&amp;B313)</f>
        <v/>
      </c>
    </row>
    <row r="314">
      <c r="O314">
        <f>TRIM(A314&amp;" "&amp;B314)</f>
        <v/>
      </c>
    </row>
    <row r="315">
      <c r="O315">
        <f>TRIM(A315&amp;" "&amp;B315)</f>
        <v/>
      </c>
    </row>
    <row r="316">
      <c r="O316">
        <f>TRIM(A316&amp;" "&amp;B316)</f>
        <v/>
      </c>
    </row>
    <row r="317">
      <c r="O317">
        <f>TRIM(A317&amp;" "&amp;B317)</f>
        <v/>
      </c>
    </row>
    <row r="318">
      <c r="O318">
        <f>TRIM(A318&amp;" "&amp;B318)</f>
        <v/>
      </c>
    </row>
    <row r="319">
      <c r="O319">
        <f>TRIM(A319&amp;" "&amp;B319)</f>
        <v/>
      </c>
    </row>
    <row r="320">
      <c r="O320">
        <f>TRIM(A320&amp;" "&amp;B320)</f>
        <v/>
      </c>
    </row>
    <row r="321">
      <c r="O321">
        <f>TRIM(A321&amp;" "&amp;B321)</f>
        <v/>
      </c>
    </row>
    <row r="322">
      <c r="O322">
        <f>TRIM(A322&amp;" "&amp;B322)</f>
        <v/>
      </c>
    </row>
    <row r="323">
      <c r="O323">
        <f>TRIM(A323&amp;" "&amp;B323)</f>
        <v/>
      </c>
    </row>
    <row r="324">
      <c r="O324">
        <f>TRIM(A324&amp;" "&amp;B324)</f>
        <v/>
      </c>
    </row>
    <row r="325">
      <c r="O325">
        <f>TRIM(A325&amp;" "&amp;B325)</f>
        <v/>
      </c>
    </row>
    <row r="326">
      <c r="O326">
        <f>TRIM(A326&amp;" "&amp;B326)</f>
        <v/>
      </c>
    </row>
    <row r="327">
      <c r="O327">
        <f>TRIM(A327&amp;" "&amp;B327)</f>
        <v/>
      </c>
    </row>
    <row r="328">
      <c r="O328">
        <f>TRIM(A328&amp;" "&amp;B328)</f>
        <v/>
      </c>
    </row>
    <row r="329">
      <c r="O329">
        <f>TRIM(A329&amp;" "&amp;B329)</f>
        <v/>
      </c>
    </row>
    <row r="330">
      <c r="O330">
        <f>TRIM(A330&amp;" "&amp;B330)</f>
        <v/>
      </c>
    </row>
    <row r="331">
      <c r="O331">
        <f>TRIM(A331&amp;" "&amp;B331)</f>
        <v/>
      </c>
    </row>
    <row r="332">
      <c r="O332">
        <f>TRIM(A332&amp;" "&amp;B332)</f>
        <v/>
      </c>
    </row>
    <row r="333">
      <c r="O333">
        <f>TRIM(A333&amp;" "&amp;B333)</f>
        <v/>
      </c>
    </row>
    <row r="334">
      <c r="O334">
        <f>TRIM(A334&amp;" "&amp;B334)</f>
        <v/>
      </c>
    </row>
    <row r="335">
      <c r="O335">
        <f>TRIM(A335&amp;" "&amp;B335)</f>
        <v/>
      </c>
    </row>
    <row r="336">
      <c r="O336">
        <f>TRIM(A336&amp;" "&amp;B336)</f>
        <v/>
      </c>
    </row>
    <row r="337">
      <c r="O337">
        <f>TRIM(A337&amp;" "&amp;B337)</f>
        <v/>
      </c>
    </row>
    <row r="338">
      <c r="O338">
        <f>TRIM(A338&amp;" "&amp;B338)</f>
        <v/>
      </c>
    </row>
    <row r="339">
      <c r="O339">
        <f>TRIM(A339&amp;" "&amp;B339)</f>
        <v/>
      </c>
    </row>
    <row r="340">
      <c r="O340">
        <f>TRIM(A340&amp;" "&amp;B340)</f>
        <v/>
      </c>
    </row>
    <row r="341">
      <c r="O341">
        <f>TRIM(A341&amp;" "&amp;B341)</f>
        <v/>
      </c>
    </row>
    <row r="342">
      <c r="O342">
        <f>TRIM(A342&amp;" "&amp;B342)</f>
        <v/>
      </c>
    </row>
    <row r="343">
      <c r="O343">
        <f>TRIM(A343&amp;" "&amp;B343)</f>
        <v/>
      </c>
    </row>
    <row r="344">
      <c r="O344">
        <f>TRIM(A344&amp;" "&amp;B344)</f>
        <v/>
      </c>
    </row>
    <row r="345">
      <c r="O345">
        <f>TRIM(A345&amp;" "&amp;B345)</f>
        <v/>
      </c>
    </row>
    <row r="346">
      <c r="O346">
        <f>TRIM(A346&amp;" "&amp;B346)</f>
        <v/>
      </c>
    </row>
    <row r="347">
      <c r="O347">
        <f>TRIM(A347&amp;" "&amp;B347)</f>
        <v/>
      </c>
    </row>
    <row r="348">
      <c r="O348">
        <f>TRIM(A348&amp;" "&amp;B348)</f>
        <v/>
      </c>
    </row>
    <row r="349">
      <c r="O349">
        <f>TRIM(A349&amp;" "&amp;B349)</f>
        <v/>
      </c>
    </row>
    <row r="350">
      <c r="O350">
        <f>TRIM(A350&amp;" "&amp;B350)</f>
        <v/>
      </c>
    </row>
    <row r="351">
      <c r="O351">
        <f>TRIM(A351&amp;" "&amp;B351)</f>
        <v/>
      </c>
    </row>
    <row r="352">
      <c r="O352">
        <f>TRIM(A352&amp;" "&amp;B352)</f>
        <v/>
      </c>
    </row>
    <row r="353">
      <c r="O353">
        <f>TRIM(A353&amp;" "&amp;B353)</f>
        <v/>
      </c>
    </row>
    <row r="354">
      <c r="O354">
        <f>TRIM(A354&amp;" "&amp;B354)</f>
        <v/>
      </c>
    </row>
    <row r="355">
      <c r="O355">
        <f>TRIM(A355&amp;" "&amp;B355)</f>
        <v/>
      </c>
    </row>
    <row r="356">
      <c r="O356">
        <f>TRIM(A356&amp;" "&amp;B356)</f>
        <v/>
      </c>
    </row>
    <row r="357">
      <c r="O357">
        <f>TRIM(A357&amp;" "&amp;B357)</f>
        <v/>
      </c>
    </row>
    <row r="358">
      <c r="O358">
        <f>TRIM(A358&amp;" "&amp;B358)</f>
        <v/>
      </c>
    </row>
    <row r="359">
      <c r="O359">
        <f>TRIM(A359&amp;" "&amp;B359)</f>
        <v/>
      </c>
    </row>
    <row r="360">
      <c r="O360">
        <f>TRIM(A360&amp;" "&amp;B360)</f>
        <v/>
      </c>
    </row>
    <row r="361">
      <c r="O361">
        <f>TRIM(A361&amp;" "&amp;B361)</f>
        <v/>
      </c>
    </row>
    <row r="362">
      <c r="O362">
        <f>TRIM(A362&amp;" "&amp;B362)</f>
        <v/>
      </c>
    </row>
    <row r="363">
      <c r="O363">
        <f>TRIM(A363&amp;" "&amp;B363)</f>
        <v/>
      </c>
    </row>
    <row r="364">
      <c r="O364">
        <f>TRIM(A364&amp;" "&amp;B364)</f>
        <v/>
      </c>
    </row>
    <row r="365">
      <c r="O365">
        <f>TRIM(A365&amp;" "&amp;B365)</f>
        <v/>
      </c>
    </row>
    <row r="366">
      <c r="O366">
        <f>TRIM(A366&amp;" "&amp;B366)</f>
        <v/>
      </c>
    </row>
    <row r="367">
      <c r="O367">
        <f>TRIM(A367&amp;" "&amp;B367)</f>
        <v/>
      </c>
    </row>
    <row r="368">
      <c r="O368">
        <f>TRIM(A368&amp;" "&amp;B368)</f>
        <v/>
      </c>
    </row>
    <row r="369">
      <c r="O369">
        <f>TRIM(A369&amp;" "&amp;B369)</f>
        <v/>
      </c>
    </row>
    <row r="370">
      <c r="O370">
        <f>TRIM(A370&amp;" "&amp;B370)</f>
        <v/>
      </c>
    </row>
    <row r="371">
      <c r="O371">
        <f>TRIM(A371&amp;" "&amp;B371)</f>
        <v/>
      </c>
    </row>
    <row r="372">
      <c r="O372">
        <f>TRIM(A372&amp;" "&amp;B372)</f>
        <v/>
      </c>
    </row>
    <row r="373">
      <c r="O373">
        <f>TRIM(A373&amp;" "&amp;B373)</f>
        <v/>
      </c>
    </row>
    <row r="374">
      <c r="O374">
        <f>TRIM(A374&amp;" "&amp;B374)</f>
        <v/>
      </c>
    </row>
    <row r="375">
      <c r="O375">
        <f>TRIM(A375&amp;" "&amp;B375)</f>
        <v/>
      </c>
    </row>
    <row r="376">
      <c r="O376">
        <f>TRIM(A376&amp;" "&amp;B376)</f>
        <v/>
      </c>
    </row>
    <row r="377">
      <c r="O377">
        <f>TRIM(A377&amp;" "&amp;B377)</f>
        <v/>
      </c>
    </row>
    <row r="378">
      <c r="O378">
        <f>TRIM(A378&amp;" "&amp;B378)</f>
        <v/>
      </c>
    </row>
    <row r="379">
      <c r="O379">
        <f>TRIM(A379&amp;" "&amp;B379)</f>
        <v/>
      </c>
    </row>
    <row r="380">
      <c r="O380">
        <f>TRIM(A380&amp;" "&amp;B380)</f>
        <v/>
      </c>
    </row>
    <row r="381">
      <c r="O381">
        <f>TRIM(A381&amp;" "&amp;B381)</f>
        <v/>
      </c>
    </row>
    <row r="382">
      <c r="O382">
        <f>TRIM(A382&amp;" "&amp;B382)</f>
        <v/>
      </c>
    </row>
    <row r="383">
      <c r="O383">
        <f>TRIM(A383&amp;" "&amp;B383)</f>
        <v/>
      </c>
    </row>
    <row r="384">
      <c r="O384">
        <f>TRIM(A384&amp;" "&amp;B384)</f>
        <v/>
      </c>
    </row>
    <row r="385">
      <c r="O385">
        <f>TRIM(A385&amp;" "&amp;B385)</f>
        <v/>
      </c>
    </row>
    <row r="386">
      <c r="O386">
        <f>TRIM(A386&amp;" "&amp;B386)</f>
        <v/>
      </c>
    </row>
    <row r="387">
      <c r="O387">
        <f>TRIM(A387&amp;" "&amp;B387)</f>
        <v/>
      </c>
    </row>
    <row r="388">
      <c r="O388">
        <f>TRIM(A388&amp;" "&amp;B388)</f>
        <v/>
      </c>
    </row>
    <row r="389">
      <c r="O389">
        <f>TRIM(A389&amp;" "&amp;B389)</f>
        <v/>
      </c>
    </row>
    <row r="390">
      <c r="O390">
        <f>TRIM(A390&amp;" "&amp;B390)</f>
        <v/>
      </c>
    </row>
    <row r="391">
      <c r="O391">
        <f>TRIM(A391&amp;" "&amp;B391)</f>
        <v/>
      </c>
    </row>
    <row r="392">
      <c r="O392">
        <f>TRIM(A392&amp;" "&amp;B392)</f>
        <v/>
      </c>
    </row>
    <row r="393">
      <c r="O393">
        <f>TRIM(A393&amp;" "&amp;B393)</f>
        <v/>
      </c>
    </row>
    <row r="394">
      <c r="O394">
        <f>TRIM(A394&amp;" "&amp;B394)</f>
        <v/>
      </c>
    </row>
    <row r="395">
      <c r="O395">
        <f>TRIM(A395&amp;" "&amp;B395)</f>
        <v/>
      </c>
    </row>
    <row r="396">
      <c r="O396">
        <f>TRIM(A396&amp;" "&amp;B396)</f>
        <v/>
      </c>
    </row>
    <row r="397">
      <c r="O397">
        <f>TRIM(A397&amp;" "&amp;B397)</f>
        <v/>
      </c>
    </row>
    <row r="398">
      <c r="O398">
        <f>TRIM(A398&amp;" "&amp;B398)</f>
        <v/>
      </c>
    </row>
    <row r="399">
      <c r="O399">
        <f>TRIM(A399&amp;" "&amp;B399)</f>
        <v/>
      </c>
    </row>
    <row r="400">
      <c r="O400">
        <f>TRIM(A400&amp;" "&amp;B400)</f>
        <v/>
      </c>
    </row>
    <row r="401">
      <c r="O401">
        <f>TRIM(A401&amp;" "&amp;B401)</f>
        <v/>
      </c>
    </row>
    <row r="402">
      <c r="O402">
        <f>TRIM(A402&amp;" "&amp;B402)</f>
        <v/>
      </c>
    </row>
    <row r="403">
      <c r="O403">
        <f>TRIM(A403&amp;" "&amp;B403)</f>
        <v/>
      </c>
    </row>
    <row r="404">
      <c r="O404">
        <f>TRIM(A404&amp;" "&amp;B404)</f>
        <v/>
      </c>
    </row>
    <row r="405">
      <c r="O405">
        <f>TRIM(A405&amp;" "&amp;B405)</f>
        <v/>
      </c>
    </row>
    <row r="406">
      <c r="O406">
        <f>TRIM(A406&amp;" "&amp;B406)</f>
        <v/>
      </c>
    </row>
    <row r="407">
      <c r="O407">
        <f>TRIM(A407&amp;" "&amp;B407)</f>
        <v/>
      </c>
    </row>
    <row r="408">
      <c r="O408">
        <f>TRIM(A408&amp;" "&amp;B408)</f>
        <v/>
      </c>
    </row>
    <row r="409">
      <c r="O409">
        <f>TRIM(A409&amp;" "&amp;B409)</f>
        <v/>
      </c>
    </row>
    <row r="410">
      <c r="O410">
        <f>TRIM(A410&amp;" "&amp;B410)</f>
        <v/>
      </c>
    </row>
    <row r="411">
      <c r="O411">
        <f>TRIM(A411&amp;" "&amp;B411)</f>
        <v/>
      </c>
    </row>
    <row r="412">
      <c r="O412">
        <f>TRIM(A412&amp;" "&amp;B412)</f>
        <v/>
      </c>
    </row>
    <row r="413">
      <c r="O413">
        <f>TRIM(A413&amp;" "&amp;B413)</f>
        <v/>
      </c>
    </row>
    <row r="414">
      <c r="O414">
        <f>TRIM(A414&amp;" "&amp;B414)</f>
        <v/>
      </c>
    </row>
    <row r="415">
      <c r="O415">
        <f>TRIM(A415&amp;" "&amp;B415)</f>
        <v/>
      </c>
    </row>
    <row r="416">
      <c r="O416">
        <f>TRIM(A416&amp;" "&amp;B416)</f>
        <v/>
      </c>
    </row>
    <row r="417">
      <c r="O417">
        <f>TRIM(A417&amp;" "&amp;B417)</f>
        <v/>
      </c>
    </row>
    <row r="418">
      <c r="O418">
        <f>TRIM(A418&amp;" "&amp;B418)</f>
        <v/>
      </c>
    </row>
    <row r="419">
      <c r="O419">
        <f>TRIM(A419&amp;" "&amp;B419)</f>
        <v/>
      </c>
    </row>
    <row r="420">
      <c r="O420">
        <f>TRIM(A420&amp;" "&amp;B420)</f>
        <v/>
      </c>
    </row>
    <row r="421">
      <c r="O421">
        <f>TRIM(A421&amp;" "&amp;B421)</f>
        <v/>
      </c>
    </row>
    <row r="422">
      <c r="O422">
        <f>TRIM(A422&amp;" "&amp;B422)</f>
        <v/>
      </c>
    </row>
    <row r="423">
      <c r="O423">
        <f>TRIM(A423&amp;" "&amp;B423)</f>
        <v/>
      </c>
    </row>
    <row r="424">
      <c r="O424">
        <f>TRIM(A424&amp;" "&amp;B424)</f>
        <v/>
      </c>
    </row>
    <row r="425">
      <c r="O425">
        <f>TRIM(A425&amp;" "&amp;B425)</f>
        <v/>
      </c>
    </row>
    <row r="426">
      <c r="O426">
        <f>TRIM(A426&amp;" "&amp;B426)</f>
        <v/>
      </c>
    </row>
    <row r="427">
      <c r="O427">
        <f>TRIM(A427&amp;" "&amp;B427)</f>
        <v/>
      </c>
    </row>
    <row r="428">
      <c r="O428">
        <f>TRIM(A428&amp;" "&amp;B428)</f>
        <v/>
      </c>
    </row>
    <row r="429">
      <c r="O429">
        <f>TRIM(A429&amp;" "&amp;B429)</f>
        <v/>
      </c>
    </row>
    <row r="430">
      <c r="O430">
        <f>TRIM(A430&amp;" "&amp;B430)</f>
        <v/>
      </c>
    </row>
    <row r="431">
      <c r="O431">
        <f>TRIM(A431&amp;" "&amp;B431)</f>
        <v/>
      </c>
    </row>
    <row r="432">
      <c r="O432">
        <f>TRIM(A432&amp;" "&amp;B432)</f>
        <v/>
      </c>
    </row>
    <row r="433">
      <c r="O433">
        <f>TRIM(A433&amp;" "&amp;B433)</f>
        <v/>
      </c>
    </row>
    <row r="434">
      <c r="O434">
        <f>TRIM(A434&amp;" "&amp;B434)</f>
        <v/>
      </c>
    </row>
    <row r="435">
      <c r="O435">
        <f>TRIM(A435&amp;" "&amp;B435)</f>
        <v/>
      </c>
    </row>
    <row r="436">
      <c r="O436">
        <f>TRIM(A436&amp;" "&amp;B436)</f>
        <v/>
      </c>
    </row>
    <row r="437">
      <c r="O437">
        <f>TRIM(A437&amp;" "&amp;B437)</f>
        <v/>
      </c>
    </row>
    <row r="438">
      <c r="O438">
        <f>TRIM(A438&amp;" "&amp;B438)</f>
        <v/>
      </c>
    </row>
    <row r="439">
      <c r="O439">
        <f>TRIM(A439&amp;" "&amp;B439)</f>
        <v/>
      </c>
    </row>
    <row r="440">
      <c r="O440">
        <f>TRIM(A440&amp;" "&amp;B440)</f>
        <v/>
      </c>
    </row>
    <row r="441">
      <c r="O441">
        <f>TRIM(A441&amp;" "&amp;B441)</f>
        <v/>
      </c>
    </row>
    <row r="442">
      <c r="O442">
        <f>TRIM(A442&amp;" "&amp;B442)</f>
        <v/>
      </c>
    </row>
    <row r="443">
      <c r="O443">
        <f>TRIM(A443&amp;" "&amp;B443)</f>
        <v/>
      </c>
    </row>
    <row r="444">
      <c r="O444">
        <f>TRIM(A444&amp;" "&amp;B444)</f>
        <v/>
      </c>
    </row>
    <row r="445">
      <c r="O445">
        <f>TRIM(A445&amp;" "&amp;B445)</f>
        <v/>
      </c>
    </row>
    <row r="446">
      <c r="O446">
        <f>TRIM(A446&amp;" "&amp;B446)</f>
        <v/>
      </c>
    </row>
    <row r="447">
      <c r="O447">
        <f>TRIM(A447&amp;" "&amp;B447)</f>
        <v/>
      </c>
    </row>
    <row r="448">
      <c r="O448">
        <f>TRIM(A448&amp;" "&amp;B448)</f>
        <v/>
      </c>
    </row>
    <row r="449">
      <c r="O449">
        <f>TRIM(A449&amp;" "&amp;B449)</f>
        <v/>
      </c>
    </row>
    <row r="450">
      <c r="O450">
        <f>TRIM(A450&amp;" "&amp;B450)</f>
        <v/>
      </c>
    </row>
    <row r="451">
      <c r="O451">
        <f>TRIM(A451&amp;" "&amp;B451)</f>
        <v/>
      </c>
    </row>
    <row r="452">
      <c r="O452">
        <f>TRIM(A452&amp;" "&amp;B452)</f>
        <v/>
      </c>
    </row>
    <row r="453">
      <c r="O453">
        <f>TRIM(A453&amp;" "&amp;B453)</f>
        <v/>
      </c>
    </row>
    <row r="454">
      <c r="O454">
        <f>TRIM(A454&amp;" "&amp;B454)</f>
        <v/>
      </c>
    </row>
    <row r="455">
      <c r="O455">
        <f>TRIM(A455&amp;" "&amp;B455)</f>
        <v/>
      </c>
    </row>
    <row r="456">
      <c r="O456">
        <f>TRIM(A456&amp;" "&amp;B456)</f>
        <v/>
      </c>
    </row>
    <row r="457">
      <c r="O457">
        <f>TRIM(A457&amp;" "&amp;B457)</f>
        <v/>
      </c>
    </row>
    <row r="458">
      <c r="O458">
        <f>TRIM(A458&amp;" "&amp;B458)</f>
        <v/>
      </c>
    </row>
    <row r="459">
      <c r="O459">
        <f>TRIM(A459&amp;" "&amp;B459)</f>
        <v/>
      </c>
    </row>
    <row r="460">
      <c r="O460">
        <f>TRIM(A460&amp;" "&amp;B460)</f>
        <v/>
      </c>
    </row>
    <row r="461">
      <c r="O461">
        <f>TRIM(A461&amp;" "&amp;B461)</f>
        <v/>
      </c>
    </row>
    <row r="462">
      <c r="O462">
        <f>TRIM(A462&amp;" "&amp;B462)</f>
        <v/>
      </c>
    </row>
    <row r="463">
      <c r="O463">
        <f>TRIM(A463&amp;" "&amp;B463)</f>
        <v/>
      </c>
    </row>
    <row r="464">
      <c r="O464">
        <f>TRIM(A464&amp;" "&amp;B464)</f>
        <v/>
      </c>
    </row>
    <row r="465">
      <c r="O465">
        <f>TRIM(A465&amp;" "&amp;B465)</f>
        <v/>
      </c>
    </row>
    <row r="466">
      <c r="O466">
        <f>TRIM(A466&amp;" "&amp;B466)</f>
        <v/>
      </c>
    </row>
    <row r="467">
      <c r="O467">
        <f>TRIM(A467&amp;" "&amp;B467)</f>
        <v/>
      </c>
    </row>
    <row r="468">
      <c r="O468">
        <f>TRIM(A468&amp;" "&amp;B468)</f>
        <v/>
      </c>
    </row>
    <row r="469">
      <c r="O469">
        <f>TRIM(A469&amp;" "&amp;B469)</f>
        <v/>
      </c>
    </row>
    <row r="470">
      <c r="O470">
        <f>TRIM(A470&amp;" "&amp;B470)</f>
        <v/>
      </c>
    </row>
    <row r="471">
      <c r="O471">
        <f>TRIM(A471&amp;" "&amp;B471)</f>
        <v/>
      </c>
    </row>
    <row r="472">
      <c r="O472">
        <f>TRIM(A472&amp;" "&amp;B472)</f>
        <v/>
      </c>
    </row>
    <row r="473">
      <c r="O473">
        <f>TRIM(A473&amp;" "&amp;B473)</f>
        <v/>
      </c>
    </row>
    <row r="474">
      <c r="O474">
        <f>TRIM(A474&amp;" "&amp;B474)</f>
        <v/>
      </c>
    </row>
    <row r="475">
      <c r="O475">
        <f>TRIM(A475&amp;" "&amp;B475)</f>
        <v/>
      </c>
    </row>
    <row r="476">
      <c r="O476">
        <f>TRIM(A476&amp;" "&amp;B476)</f>
        <v/>
      </c>
    </row>
    <row r="477">
      <c r="O477">
        <f>TRIM(A477&amp;" "&amp;B477)</f>
        <v/>
      </c>
    </row>
    <row r="478">
      <c r="O478">
        <f>TRIM(A478&amp;" "&amp;B478)</f>
        <v/>
      </c>
    </row>
    <row r="479">
      <c r="O479">
        <f>TRIM(A479&amp;" "&amp;B479)</f>
        <v/>
      </c>
    </row>
    <row r="480">
      <c r="O480">
        <f>TRIM(A480&amp;" "&amp;B480)</f>
        <v/>
      </c>
    </row>
    <row r="481">
      <c r="O481">
        <f>TRIM(A481&amp;" "&amp;B481)</f>
        <v/>
      </c>
    </row>
    <row r="482">
      <c r="O482">
        <f>TRIM(A482&amp;" "&amp;B482)</f>
        <v/>
      </c>
    </row>
    <row r="483">
      <c r="O483">
        <f>TRIM(A483&amp;" "&amp;B483)</f>
        <v/>
      </c>
    </row>
    <row r="484">
      <c r="O484">
        <f>TRIM(A484&amp;" "&amp;B484)</f>
        <v/>
      </c>
    </row>
    <row r="485">
      <c r="O485">
        <f>TRIM(A485&amp;" "&amp;B485)</f>
        <v/>
      </c>
    </row>
    <row r="486">
      <c r="O486">
        <f>TRIM(A486&amp;" "&amp;B486)</f>
        <v/>
      </c>
    </row>
    <row r="487">
      <c r="O487">
        <f>TRIM(A487&amp;" "&amp;B487)</f>
        <v/>
      </c>
    </row>
    <row r="488">
      <c r="O488">
        <f>TRIM(A488&amp;" "&amp;B488)</f>
        <v/>
      </c>
    </row>
    <row r="489">
      <c r="O489">
        <f>TRIM(A489&amp;" "&amp;B489)</f>
        <v/>
      </c>
    </row>
    <row r="490">
      <c r="O490">
        <f>TRIM(A490&amp;" "&amp;B490)</f>
        <v/>
      </c>
    </row>
    <row r="491">
      <c r="O491">
        <f>TRIM(A491&amp;" "&amp;B491)</f>
        <v/>
      </c>
    </row>
    <row r="492">
      <c r="O492">
        <f>TRIM(A492&amp;" "&amp;B492)</f>
        <v/>
      </c>
    </row>
    <row r="493">
      <c r="O493">
        <f>TRIM(A493&amp;" "&amp;B493)</f>
        <v/>
      </c>
    </row>
    <row r="494">
      <c r="O494">
        <f>TRIM(A494&amp;" "&amp;B494)</f>
        <v/>
      </c>
    </row>
    <row r="495">
      <c r="O495">
        <f>TRIM(A495&amp;" "&amp;B495)</f>
        <v/>
      </c>
    </row>
    <row r="496">
      <c r="O496">
        <f>TRIM(A496&amp;" "&amp;B496)</f>
        <v/>
      </c>
    </row>
    <row r="497">
      <c r="O497">
        <f>TRIM(A497&amp;" "&amp;B497)</f>
        <v/>
      </c>
    </row>
    <row r="498">
      <c r="O498">
        <f>TRIM(A498&amp;" "&amp;B498)</f>
        <v/>
      </c>
    </row>
    <row r="499">
      <c r="O499">
        <f>TRIM(A499&amp;" "&amp;B499)</f>
        <v/>
      </c>
    </row>
    <row r="500">
      <c r="O500">
        <f>TRIM(A500&amp;" "&amp;B500)</f>
        <v/>
      </c>
    </row>
    <row r="501">
      <c r="O501">
        <f>TRIM(A501&amp;" "&amp;B501)</f>
        <v/>
      </c>
    </row>
    <row r="502">
      <c r="O502">
        <f>TRIM(A502&amp;" "&amp;B502)</f>
        <v/>
      </c>
    </row>
    <row r="503">
      <c r="O503">
        <f>TRIM(A503&amp;" "&amp;B503)</f>
        <v/>
      </c>
    </row>
    <row r="504">
      <c r="O504">
        <f>TRIM(A504&amp;" "&amp;B504)</f>
        <v/>
      </c>
    </row>
    <row r="505">
      <c r="O505">
        <f>TRIM(A505&amp;" "&amp;B505)</f>
        <v/>
      </c>
    </row>
    <row r="506">
      <c r="O506">
        <f>TRIM(A506&amp;" "&amp;B506)</f>
        <v/>
      </c>
    </row>
    <row r="507">
      <c r="O507">
        <f>TRIM(A507&amp;" "&amp;B507)</f>
        <v/>
      </c>
    </row>
    <row r="508">
      <c r="O508">
        <f>TRIM(A508&amp;" "&amp;B508)</f>
        <v/>
      </c>
    </row>
    <row r="509">
      <c r="O509">
        <f>TRIM(A509&amp;" "&amp;B509)</f>
        <v/>
      </c>
    </row>
    <row r="510">
      <c r="O510">
        <f>TRIM(A510&amp;" "&amp;B510)</f>
        <v/>
      </c>
    </row>
    <row r="511">
      <c r="O511">
        <f>TRIM(A511&amp;" "&amp;B511)</f>
        <v/>
      </c>
    </row>
    <row r="512">
      <c r="O512">
        <f>TRIM(A512&amp;" "&amp;B512)</f>
        <v/>
      </c>
    </row>
    <row r="513">
      <c r="O513">
        <f>TRIM(A513&amp;" "&amp;B513)</f>
        <v/>
      </c>
    </row>
    <row r="514">
      <c r="O514">
        <f>TRIM(A514&amp;" "&amp;B514)</f>
        <v/>
      </c>
    </row>
    <row r="515">
      <c r="O515">
        <f>TRIM(A515&amp;" "&amp;B515)</f>
        <v/>
      </c>
    </row>
    <row r="516">
      <c r="O516">
        <f>TRIM(A516&amp;" "&amp;B516)</f>
        <v/>
      </c>
    </row>
    <row r="517">
      <c r="O517">
        <f>TRIM(A517&amp;" "&amp;B517)</f>
        <v/>
      </c>
    </row>
    <row r="518">
      <c r="O518">
        <f>TRIM(A518&amp;" "&amp;B518)</f>
        <v/>
      </c>
    </row>
    <row r="519">
      <c r="O519">
        <f>TRIM(A519&amp;" "&amp;B519)</f>
        <v/>
      </c>
    </row>
    <row r="520">
      <c r="O520">
        <f>TRIM(A520&amp;" "&amp;B520)</f>
        <v/>
      </c>
    </row>
    <row r="521">
      <c r="O521">
        <f>TRIM(A521&amp;" "&amp;B521)</f>
        <v/>
      </c>
    </row>
    <row r="522">
      <c r="O522">
        <f>TRIM(A522&amp;" "&amp;B522)</f>
        <v/>
      </c>
    </row>
    <row r="523">
      <c r="O523">
        <f>TRIM(A523&amp;" "&amp;B523)</f>
        <v/>
      </c>
    </row>
    <row r="524">
      <c r="O524">
        <f>TRIM(A524&amp;" "&amp;B524)</f>
        <v/>
      </c>
    </row>
    <row r="525">
      <c r="O525">
        <f>TRIM(A525&amp;" "&amp;B525)</f>
        <v/>
      </c>
    </row>
    <row r="526">
      <c r="O526">
        <f>TRIM(A526&amp;" "&amp;B526)</f>
        <v/>
      </c>
    </row>
    <row r="527">
      <c r="O527">
        <f>TRIM(A527&amp;" "&amp;B527)</f>
        <v/>
      </c>
    </row>
    <row r="528">
      <c r="O528">
        <f>TRIM(A528&amp;" "&amp;B528)</f>
        <v/>
      </c>
    </row>
    <row r="529">
      <c r="O529">
        <f>TRIM(A529&amp;" "&amp;B529)</f>
        <v/>
      </c>
    </row>
    <row r="530">
      <c r="O530">
        <f>TRIM(A530&amp;" "&amp;B530)</f>
        <v/>
      </c>
    </row>
    <row r="531">
      <c r="O531">
        <f>TRIM(A531&amp;" "&amp;B531)</f>
        <v/>
      </c>
    </row>
    <row r="532">
      <c r="O532">
        <f>TRIM(A532&amp;" "&amp;B532)</f>
        <v/>
      </c>
    </row>
    <row r="533">
      <c r="O533">
        <f>TRIM(A533&amp;" "&amp;B533)</f>
        <v/>
      </c>
    </row>
    <row r="534">
      <c r="O534">
        <f>TRIM(A534&amp;" "&amp;B534)</f>
        <v/>
      </c>
    </row>
    <row r="535">
      <c r="O535">
        <f>TRIM(A535&amp;" "&amp;B535)</f>
        <v/>
      </c>
    </row>
    <row r="536">
      <c r="O536">
        <f>TRIM(A536&amp;" "&amp;B536)</f>
        <v/>
      </c>
    </row>
    <row r="537">
      <c r="O537">
        <f>TRIM(A537&amp;" "&amp;B537)</f>
        <v/>
      </c>
    </row>
    <row r="538">
      <c r="O538">
        <f>TRIM(A538&amp;" "&amp;B538)</f>
        <v/>
      </c>
    </row>
    <row r="539">
      <c r="O539">
        <f>TRIM(A539&amp;" "&amp;B539)</f>
        <v/>
      </c>
    </row>
    <row r="540">
      <c r="O540">
        <f>TRIM(A540&amp;" "&amp;B540)</f>
        <v/>
      </c>
    </row>
    <row r="541">
      <c r="O541">
        <f>TRIM(A541&amp;" "&amp;B541)</f>
        <v/>
      </c>
    </row>
    <row r="542">
      <c r="O542">
        <f>TRIM(A542&amp;" "&amp;B542)</f>
        <v/>
      </c>
    </row>
    <row r="543">
      <c r="O543">
        <f>TRIM(A543&amp;" "&amp;B543)</f>
        <v/>
      </c>
    </row>
    <row r="544">
      <c r="O544">
        <f>TRIM(A544&amp;" "&amp;B544)</f>
        <v/>
      </c>
    </row>
    <row r="545">
      <c r="O545">
        <f>TRIM(A545&amp;" "&amp;B545)</f>
        <v/>
      </c>
    </row>
    <row r="546">
      <c r="O546">
        <f>TRIM(A546&amp;" "&amp;B546)</f>
        <v/>
      </c>
    </row>
    <row r="547">
      <c r="O547">
        <f>TRIM(A547&amp;" "&amp;B547)</f>
        <v/>
      </c>
    </row>
    <row r="548">
      <c r="O548">
        <f>TRIM(A548&amp;" "&amp;B548)</f>
        <v/>
      </c>
    </row>
    <row r="549">
      <c r="O549">
        <f>TRIM(A549&amp;" "&amp;B549)</f>
        <v/>
      </c>
    </row>
    <row r="550">
      <c r="O550">
        <f>TRIM(A550&amp;" "&amp;B550)</f>
        <v/>
      </c>
    </row>
    <row r="551">
      <c r="O551">
        <f>TRIM(A551&amp;" "&amp;B551)</f>
        <v/>
      </c>
    </row>
    <row r="552">
      <c r="O552">
        <f>TRIM(A552&amp;" "&amp;B552)</f>
        <v/>
      </c>
    </row>
    <row r="553">
      <c r="O553">
        <f>TRIM(A553&amp;" "&amp;B553)</f>
        <v/>
      </c>
    </row>
    <row r="554">
      <c r="O554">
        <f>TRIM(A554&amp;" "&amp;B554)</f>
        <v/>
      </c>
    </row>
    <row r="555">
      <c r="O555">
        <f>TRIM(A555&amp;" "&amp;B555)</f>
        <v/>
      </c>
    </row>
    <row r="556">
      <c r="O556">
        <f>TRIM(A556&amp;" "&amp;B556)</f>
        <v/>
      </c>
    </row>
    <row r="557">
      <c r="O557">
        <f>TRIM(A557&amp;" "&amp;B557)</f>
        <v/>
      </c>
    </row>
    <row r="558">
      <c r="O558">
        <f>TRIM(A558&amp;" "&amp;B558)</f>
        <v/>
      </c>
    </row>
    <row r="559">
      <c r="O559">
        <f>TRIM(A559&amp;" "&amp;B559)</f>
        <v/>
      </c>
    </row>
    <row r="560">
      <c r="O560">
        <f>TRIM(A560&amp;" "&amp;B560)</f>
        <v/>
      </c>
    </row>
    <row r="561">
      <c r="O561">
        <f>TRIM(A561&amp;" "&amp;B561)</f>
        <v/>
      </c>
    </row>
    <row r="562">
      <c r="O562">
        <f>TRIM(A562&amp;" "&amp;B562)</f>
        <v/>
      </c>
    </row>
    <row r="563">
      <c r="O563">
        <f>TRIM(A563&amp;" "&amp;B563)</f>
        <v/>
      </c>
    </row>
    <row r="564">
      <c r="O564">
        <f>TRIM(A564&amp;" "&amp;B564)</f>
        <v/>
      </c>
    </row>
    <row r="565">
      <c r="O565">
        <f>TRIM(A565&amp;" "&amp;B565)</f>
        <v/>
      </c>
    </row>
    <row r="566">
      <c r="O566">
        <f>TRIM(A566&amp;" "&amp;B566)</f>
        <v/>
      </c>
    </row>
    <row r="567">
      <c r="O567">
        <f>TRIM(A567&amp;" "&amp;B567)</f>
        <v/>
      </c>
    </row>
    <row r="568">
      <c r="O568">
        <f>TRIM(A568&amp;" "&amp;B568)</f>
        <v/>
      </c>
    </row>
    <row r="569">
      <c r="O569">
        <f>TRIM(A569&amp;" "&amp;B569)</f>
        <v/>
      </c>
    </row>
    <row r="570">
      <c r="O570">
        <f>TRIM(A570&amp;" "&amp;B570)</f>
        <v/>
      </c>
    </row>
    <row r="571">
      <c r="O571">
        <f>TRIM(A571&amp;" "&amp;B571)</f>
        <v/>
      </c>
    </row>
    <row r="572">
      <c r="O572">
        <f>TRIM(A572&amp;" "&amp;B572)</f>
        <v/>
      </c>
    </row>
    <row r="573">
      <c r="O573">
        <f>TRIM(A573&amp;" "&amp;B573)</f>
        <v/>
      </c>
    </row>
    <row r="574">
      <c r="O574">
        <f>TRIM(A574&amp;" "&amp;B574)</f>
        <v/>
      </c>
    </row>
    <row r="575">
      <c r="O575">
        <f>TRIM(A575&amp;" "&amp;B575)</f>
        <v/>
      </c>
    </row>
    <row r="576">
      <c r="O576">
        <f>TRIM(A576&amp;" "&amp;B576)</f>
        <v/>
      </c>
    </row>
    <row r="577">
      <c r="O577">
        <f>TRIM(A577&amp;" "&amp;B577)</f>
        <v/>
      </c>
    </row>
    <row r="578">
      <c r="O578">
        <f>TRIM(A578&amp;" "&amp;B578)</f>
        <v/>
      </c>
    </row>
    <row r="579">
      <c r="O579">
        <f>TRIM(A579&amp;" "&amp;B579)</f>
        <v/>
      </c>
    </row>
    <row r="580">
      <c r="O580">
        <f>TRIM(A580&amp;" "&amp;B580)</f>
        <v/>
      </c>
    </row>
    <row r="581">
      <c r="O581">
        <f>TRIM(A581&amp;" "&amp;B581)</f>
        <v/>
      </c>
    </row>
    <row r="582">
      <c r="O582">
        <f>TRIM(A582&amp;" "&amp;B582)</f>
        <v/>
      </c>
    </row>
    <row r="583">
      <c r="O583">
        <f>TRIM(A583&amp;" "&amp;B583)</f>
        <v/>
      </c>
    </row>
    <row r="584">
      <c r="O584">
        <f>TRIM(A584&amp;" "&amp;B584)</f>
        <v/>
      </c>
    </row>
    <row r="585">
      <c r="O585">
        <f>TRIM(A585&amp;" "&amp;B585)</f>
        <v/>
      </c>
    </row>
    <row r="586">
      <c r="O586">
        <f>TRIM(A586&amp;" "&amp;B586)</f>
        <v/>
      </c>
    </row>
    <row r="587">
      <c r="O587">
        <f>TRIM(A587&amp;" "&amp;B587)</f>
        <v/>
      </c>
    </row>
    <row r="588">
      <c r="O588">
        <f>TRIM(A588&amp;" "&amp;B588)</f>
        <v/>
      </c>
    </row>
    <row r="589">
      <c r="O589">
        <f>TRIM(A589&amp;" "&amp;B589)</f>
        <v/>
      </c>
    </row>
    <row r="590">
      <c r="O590">
        <f>TRIM(A590&amp;" "&amp;B590)</f>
        <v/>
      </c>
    </row>
    <row r="591">
      <c r="O591">
        <f>TRIM(A591&amp;" "&amp;B591)</f>
        <v/>
      </c>
    </row>
    <row r="592">
      <c r="O592">
        <f>TRIM(A592&amp;" "&amp;B592)</f>
        <v/>
      </c>
    </row>
    <row r="593">
      <c r="O593">
        <f>TRIM(A593&amp;" "&amp;B593)</f>
        <v/>
      </c>
    </row>
    <row r="594">
      <c r="O594">
        <f>TRIM(A594&amp;" "&amp;B594)</f>
        <v/>
      </c>
    </row>
    <row r="595">
      <c r="O595">
        <f>TRIM(A595&amp;" "&amp;B595)</f>
        <v/>
      </c>
    </row>
    <row r="596">
      <c r="O596">
        <f>TRIM(A596&amp;" "&amp;B596)</f>
        <v/>
      </c>
    </row>
    <row r="597">
      <c r="O597">
        <f>TRIM(A597&amp;" "&amp;B597)</f>
        <v/>
      </c>
    </row>
    <row r="598">
      <c r="O598">
        <f>TRIM(A598&amp;" "&amp;B598)</f>
        <v/>
      </c>
    </row>
    <row r="599">
      <c r="O599">
        <f>TRIM(A599&amp;" "&amp;B599)</f>
        <v/>
      </c>
    </row>
    <row r="600">
      <c r="O600">
        <f>TRIM(A600&amp;" "&amp;B600)</f>
        <v/>
      </c>
    </row>
    <row r="601">
      <c r="O601">
        <f>TRIM(A601&amp;" "&amp;B601)</f>
        <v/>
      </c>
    </row>
    <row r="602">
      <c r="O602">
        <f>TRIM(A602&amp;" "&amp;B602)</f>
        <v/>
      </c>
    </row>
    <row r="603">
      <c r="O603">
        <f>TRIM(A603&amp;" "&amp;B603)</f>
        <v/>
      </c>
    </row>
    <row r="604">
      <c r="O604">
        <f>TRIM(A604&amp;" "&amp;B604)</f>
        <v/>
      </c>
    </row>
    <row r="605">
      <c r="O605">
        <f>TRIM(A605&amp;" "&amp;B605)</f>
        <v/>
      </c>
    </row>
    <row r="606">
      <c r="O606">
        <f>TRIM(A606&amp;" "&amp;B606)</f>
        <v/>
      </c>
    </row>
    <row r="607">
      <c r="O607">
        <f>TRIM(A607&amp;" "&amp;B607)</f>
        <v/>
      </c>
    </row>
    <row r="608">
      <c r="O608">
        <f>TRIM(A608&amp;" "&amp;B608)</f>
        <v/>
      </c>
    </row>
    <row r="609">
      <c r="O609">
        <f>TRIM(A609&amp;" "&amp;B609)</f>
        <v/>
      </c>
    </row>
    <row r="610">
      <c r="O610">
        <f>TRIM(A610&amp;" "&amp;B610)</f>
        <v/>
      </c>
    </row>
    <row r="611">
      <c r="O611">
        <f>TRIM(A611&amp;" "&amp;B611)</f>
        <v/>
      </c>
    </row>
    <row r="612">
      <c r="O612">
        <f>TRIM(A612&amp;" "&amp;B612)</f>
        <v/>
      </c>
    </row>
    <row r="613">
      <c r="O613">
        <f>TRIM(A613&amp;" "&amp;B613)</f>
        <v/>
      </c>
    </row>
    <row r="614">
      <c r="O614">
        <f>TRIM(A614&amp;" "&amp;B614)</f>
        <v/>
      </c>
    </row>
    <row r="615">
      <c r="O615">
        <f>TRIM(A615&amp;" "&amp;B615)</f>
        <v/>
      </c>
    </row>
    <row r="616">
      <c r="O616">
        <f>TRIM(A616&amp;" "&amp;B616)</f>
        <v/>
      </c>
    </row>
    <row r="617">
      <c r="O617">
        <f>TRIM(A617&amp;" "&amp;B617)</f>
        <v/>
      </c>
    </row>
    <row r="618">
      <c r="O618">
        <f>TRIM(A618&amp;" "&amp;B618)</f>
        <v/>
      </c>
    </row>
    <row r="619">
      <c r="O619">
        <f>TRIM(A619&amp;" "&amp;B619)</f>
        <v/>
      </c>
    </row>
    <row r="620">
      <c r="O620">
        <f>TRIM(A620&amp;" "&amp;B620)</f>
        <v/>
      </c>
    </row>
    <row r="621">
      <c r="O621">
        <f>TRIM(A621&amp;" "&amp;B621)</f>
        <v/>
      </c>
    </row>
    <row r="622">
      <c r="O622">
        <f>TRIM(A622&amp;" "&amp;B622)</f>
        <v/>
      </c>
    </row>
    <row r="623">
      <c r="O623">
        <f>TRIM(A623&amp;" "&amp;B623)</f>
        <v/>
      </c>
    </row>
    <row r="624">
      <c r="O624">
        <f>TRIM(A624&amp;" "&amp;B624)</f>
        <v/>
      </c>
    </row>
    <row r="625">
      <c r="O625">
        <f>TRIM(A625&amp;" "&amp;B625)</f>
        <v/>
      </c>
    </row>
    <row r="626">
      <c r="O626">
        <f>TRIM(A626&amp;" "&amp;B626)</f>
        <v/>
      </c>
    </row>
    <row r="627">
      <c r="O627">
        <f>TRIM(A627&amp;" "&amp;B627)</f>
        <v/>
      </c>
    </row>
    <row r="628">
      <c r="O628">
        <f>TRIM(A628&amp;" "&amp;B628)</f>
        <v/>
      </c>
    </row>
    <row r="629">
      <c r="O629">
        <f>TRIM(A629&amp;" "&amp;B629)</f>
        <v/>
      </c>
    </row>
    <row r="630">
      <c r="O630">
        <f>TRIM(A630&amp;" "&amp;B630)</f>
        <v/>
      </c>
    </row>
    <row r="631">
      <c r="O631">
        <f>TRIM(A631&amp;" "&amp;B631)</f>
        <v/>
      </c>
    </row>
    <row r="632">
      <c r="O632">
        <f>TRIM(A632&amp;" "&amp;B632)</f>
        <v/>
      </c>
    </row>
    <row r="633">
      <c r="O633">
        <f>TRIM(A633&amp;" "&amp;B633)</f>
        <v/>
      </c>
    </row>
    <row r="634">
      <c r="O634">
        <f>TRIM(A634&amp;" "&amp;B634)</f>
        <v/>
      </c>
    </row>
    <row r="635">
      <c r="O635">
        <f>TRIM(A635&amp;" "&amp;B635)</f>
        <v/>
      </c>
    </row>
    <row r="636">
      <c r="O636">
        <f>TRIM(A636&amp;" "&amp;B636)</f>
        <v/>
      </c>
    </row>
    <row r="637">
      <c r="O637">
        <f>TRIM(A637&amp;" "&amp;B637)</f>
        <v/>
      </c>
    </row>
    <row r="638">
      <c r="O638">
        <f>TRIM(A638&amp;" "&amp;B638)</f>
        <v/>
      </c>
    </row>
    <row r="639">
      <c r="O639">
        <f>TRIM(A639&amp;" "&amp;B639)</f>
        <v/>
      </c>
    </row>
    <row r="640">
      <c r="O640">
        <f>TRIM(A640&amp;" "&amp;B640)</f>
        <v/>
      </c>
    </row>
    <row r="641">
      <c r="O641">
        <f>TRIM(A641&amp;" "&amp;B641)</f>
        <v/>
      </c>
    </row>
    <row r="642">
      <c r="O642">
        <f>TRIM(A642&amp;" "&amp;B642)</f>
        <v/>
      </c>
    </row>
    <row r="643">
      <c r="O643">
        <f>TRIM(A643&amp;" "&amp;B643)</f>
        <v/>
      </c>
    </row>
    <row r="644">
      <c r="O644">
        <f>TRIM(A644&amp;" "&amp;B644)</f>
        <v/>
      </c>
    </row>
    <row r="645">
      <c r="O645">
        <f>TRIM(A645&amp;" "&amp;B645)</f>
        <v/>
      </c>
    </row>
    <row r="646">
      <c r="O646">
        <f>TRIM(A646&amp;" "&amp;B646)</f>
        <v/>
      </c>
    </row>
    <row r="647">
      <c r="O647">
        <f>TRIM(A647&amp;" "&amp;B647)</f>
        <v/>
      </c>
    </row>
    <row r="648">
      <c r="O648">
        <f>TRIM(A648&amp;" "&amp;B648)</f>
        <v/>
      </c>
    </row>
    <row r="649">
      <c r="O649">
        <f>TRIM(A649&amp;" "&amp;B649)</f>
        <v/>
      </c>
    </row>
    <row r="650">
      <c r="O650">
        <f>TRIM(A650&amp;" "&amp;B650)</f>
        <v/>
      </c>
    </row>
    <row r="651">
      <c r="O651">
        <f>TRIM(A651&amp;" "&amp;B651)</f>
        <v/>
      </c>
    </row>
    <row r="652">
      <c r="O652">
        <f>TRIM(A652&amp;" "&amp;B652)</f>
        <v/>
      </c>
    </row>
    <row r="653">
      <c r="O653">
        <f>TRIM(A653&amp;" "&amp;B653)</f>
        <v/>
      </c>
    </row>
    <row r="654">
      <c r="O654">
        <f>TRIM(A654&amp;" "&amp;B654)</f>
        <v/>
      </c>
    </row>
    <row r="655">
      <c r="O655">
        <f>TRIM(A655&amp;" "&amp;B655)</f>
        <v/>
      </c>
    </row>
    <row r="656">
      <c r="O656">
        <f>TRIM(A656&amp;" "&amp;B656)</f>
        <v/>
      </c>
    </row>
    <row r="657">
      <c r="O657">
        <f>TRIM(A657&amp;" "&amp;B657)</f>
        <v/>
      </c>
    </row>
    <row r="658">
      <c r="O658">
        <f>TRIM(A658&amp;" "&amp;B658)</f>
        <v/>
      </c>
    </row>
    <row r="659">
      <c r="O659">
        <f>TRIM(A659&amp;" "&amp;B659)</f>
        <v/>
      </c>
    </row>
    <row r="660">
      <c r="O660">
        <f>TRIM(A660&amp;" "&amp;B660)</f>
        <v/>
      </c>
    </row>
    <row r="661">
      <c r="O661">
        <f>TRIM(A661&amp;" "&amp;B661)</f>
        <v/>
      </c>
    </row>
    <row r="662">
      <c r="O662">
        <f>TRIM(A662&amp;" "&amp;B662)</f>
        <v/>
      </c>
    </row>
    <row r="663">
      <c r="O663">
        <f>TRIM(A663&amp;" "&amp;B663)</f>
        <v/>
      </c>
    </row>
    <row r="664">
      <c r="O664">
        <f>TRIM(A664&amp;" "&amp;B664)</f>
        <v/>
      </c>
    </row>
    <row r="665">
      <c r="O665">
        <f>TRIM(A665&amp;" "&amp;B665)</f>
        <v/>
      </c>
    </row>
    <row r="666">
      <c r="O666">
        <f>TRIM(A666&amp;" "&amp;B666)</f>
        <v/>
      </c>
    </row>
    <row r="667">
      <c r="O667">
        <f>TRIM(A667&amp;" "&amp;B667)</f>
        <v/>
      </c>
    </row>
    <row r="668">
      <c r="O668">
        <f>TRIM(A668&amp;" "&amp;B668)</f>
        <v/>
      </c>
    </row>
    <row r="669">
      <c r="O669">
        <f>TRIM(A669&amp;" "&amp;B669)</f>
        <v/>
      </c>
    </row>
    <row r="670">
      <c r="O670">
        <f>TRIM(A670&amp;" "&amp;B670)</f>
        <v/>
      </c>
    </row>
    <row r="671">
      <c r="O671">
        <f>TRIM(A671&amp;" "&amp;B671)</f>
        <v/>
      </c>
    </row>
    <row r="672">
      <c r="O672">
        <f>TRIM(A672&amp;" "&amp;B672)</f>
        <v/>
      </c>
    </row>
    <row r="673">
      <c r="O673">
        <f>TRIM(A673&amp;" "&amp;B673)</f>
        <v/>
      </c>
    </row>
    <row r="674">
      <c r="O674">
        <f>TRIM(A674&amp;" "&amp;B674)</f>
        <v/>
      </c>
    </row>
    <row r="675">
      <c r="O675">
        <f>TRIM(A675&amp;" "&amp;B675)</f>
        <v/>
      </c>
    </row>
    <row r="676">
      <c r="O676">
        <f>TRIM(A676&amp;" "&amp;B676)</f>
        <v/>
      </c>
    </row>
    <row r="677">
      <c r="O677">
        <f>TRIM(A677&amp;" "&amp;B677)</f>
        <v/>
      </c>
    </row>
    <row r="678">
      <c r="O678">
        <f>TRIM(A678&amp;" "&amp;B678)</f>
        <v/>
      </c>
    </row>
    <row r="679">
      <c r="O679">
        <f>TRIM(A679&amp;" "&amp;B679)</f>
        <v/>
      </c>
    </row>
    <row r="680">
      <c r="O680">
        <f>TRIM(A680&amp;" "&amp;B680)</f>
        <v/>
      </c>
    </row>
    <row r="681">
      <c r="O681">
        <f>TRIM(A681&amp;" "&amp;B681)</f>
        <v/>
      </c>
    </row>
    <row r="682">
      <c r="O682">
        <f>TRIM(A682&amp;" "&amp;B682)</f>
        <v/>
      </c>
    </row>
    <row r="683">
      <c r="O683">
        <f>TRIM(A683&amp;" "&amp;B683)</f>
        <v/>
      </c>
    </row>
    <row r="684">
      <c r="O684">
        <f>TRIM(A684&amp;" "&amp;B684)</f>
        <v/>
      </c>
    </row>
    <row r="685">
      <c r="O685">
        <f>TRIM(A685&amp;" "&amp;B685)</f>
        <v/>
      </c>
    </row>
    <row r="686">
      <c r="O686">
        <f>TRIM(A686&amp;" "&amp;B686)</f>
        <v/>
      </c>
    </row>
    <row r="687">
      <c r="O687">
        <f>TRIM(A687&amp;" "&amp;B687)</f>
        <v/>
      </c>
    </row>
    <row r="688">
      <c r="O688">
        <f>TRIM(A688&amp;" "&amp;B688)</f>
        <v/>
      </c>
    </row>
    <row r="689">
      <c r="O689">
        <f>TRIM(A689&amp;" "&amp;B689)</f>
        <v/>
      </c>
    </row>
    <row r="690">
      <c r="O690">
        <f>TRIM(A690&amp;" "&amp;B690)</f>
        <v/>
      </c>
    </row>
    <row r="691">
      <c r="O691">
        <f>TRIM(A691&amp;" "&amp;B691)</f>
        <v/>
      </c>
    </row>
    <row r="692">
      <c r="O692">
        <f>TRIM(A692&amp;" "&amp;B692)</f>
        <v/>
      </c>
    </row>
    <row r="693">
      <c r="O693">
        <f>TRIM(A693&amp;" "&amp;B693)</f>
        <v/>
      </c>
    </row>
    <row r="694">
      <c r="O694">
        <f>TRIM(A694&amp;" "&amp;B694)</f>
        <v/>
      </c>
    </row>
    <row r="695">
      <c r="O695">
        <f>TRIM(A695&amp;" "&amp;B695)</f>
        <v/>
      </c>
    </row>
    <row r="696">
      <c r="O696">
        <f>TRIM(A696&amp;" "&amp;B696)</f>
        <v/>
      </c>
    </row>
    <row r="697">
      <c r="O697">
        <f>TRIM(A697&amp;" "&amp;B697)</f>
        <v/>
      </c>
    </row>
    <row r="698">
      <c r="O698">
        <f>TRIM(A698&amp;" "&amp;B698)</f>
        <v/>
      </c>
    </row>
    <row r="699">
      <c r="O699">
        <f>TRIM(A699&amp;" "&amp;B699)</f>
        <v/>
      </c>
    </row>
    <row r="700">
      <c r="O700">
        <f>TRIM(A700&amp;" "&amp;B700)</f>
        <v/>
      </c>
    </row>
    <row r="701">
      <c r="O701">
        <f>TRIM(A701&amp;" "&amp;B701)</f>
        <v/>
      </c>
    </row>
    <row r="702">
      <c r="O702">
        <f>TRIM(A702&amp;" "&amp;B702)</f>
        <v/>
      </c>
    </row>
    <row r="703">
      <c r="O703">
        <f>TRIM(A703&amp;" "&amp;B703)</f>
        <v/>
      </c>
    </row>
    <row r="704">
      <c r="O704">
        <f>TRIM(A704&amp;" "&amp;B704)</f>
        <v/>
      </c>
    </row>
    <row r="705">
      <c r="O705">
        <f>TRIM(A705&amp;" "&amp;B705)</f>
        <v/>
      </c>
    </row>
    <row r="706">
      <c r="O706">
        <f>TRIM(A706&amp;" "&amp;B706)</f>
        <v/>
      </c>
    </row>
    <row r="707">
      <c r="O707">
        <f>TRIM(A707&amp;" "&amp;B707)</f>
        <v/>
      </c>
    </row>
    <row r="708">
      <c r="O708">
        <f>TRIM(A708&amp;" "&amp;B708)</f>
        <v/>
      </c>
    </row>
    <row r="709">
      <c r="O709">
        <f>TRIM(A709&amp;" "&amp;B709)</f>
        <v/>
      </c>
    </row>
    <row r="710">
      <c r="O710">
        <f>TRIM(A710&amp;" "&amp;B710)</f>
        <v/>
      </c>
    </row>
    <row r="711">
      <c r="O711">
        <f>TRIM(A711&amp;" "&amp;B711)</f>
        <v/>
      </c>
    </row>
    <row r="712">
      <c r="O712">
        <f>TRIM(A712&amp;" "&amp;B712)</f>
        <v/>
      </c>
    </row>
    <row r="713">
      <c r="O713">
        <f>TRIM(A713&amp;" "&amp;B713)</f>
        <v/>
      </c>
    </row>
    <row r="714">
      <c r="O714">
        <f>TRIM(A714&amp;" "&amp;B714)</f>
        <v/>
      </c>
    </row>
    <row r="715">
      <c r="O715">
        <f>TRIM(A715&amp;" "&amp;B715)</f>
        <v/>
      </c>
    </row>
    <row r="716">
      <c r="O716">
        <f>TRIM(A716&amp;" "&amp;B716)</f>
        <v/>
      </c>
    </row>
    <row r="717">
      <c r="O717">
        <f>TRIM(A717&amp;" "&amp;B717)</f>
        <v/>
      </c>
    </row>
    <row r="718">
      <c r="O718">
        <f>TRIM(A718&amp;" "&amp;B718)</f>
        <v/>
      </c>
    </row>
    <row r="719">
      <c r="O719">
        <f>TRIM(A719&amp;" "&amp;B719)</f>
        <v/>
      </c>
    </row>
    <row r="720">
      <c r="O720">
        <f>TRIM(A720&amp;" "&amp;B720)</f>
        <v/>
      </c>
    </row>
    <row r="721">
      <c r="O721">
        <f>TRIM(A721&amp;" "&amp;B721)</f>
        <v/>
      </c>
    </row>
    <row r="722">
      <c r="O722">
        <f>TRIM(A722&amp;" "&amp;B722)</f>
        <v/>
      </c>
    </row>
    <row r="723">
      <c r="O723">
        <f>TRIM(A723&amp;" "&amp;B723)</f>
        <v/>
      </c>
    </row>
    <row r="724">
      <c r="O724">
        <f>TRIM(A724&amp;" "&amp;B724)</f>
        <v/>
      </c>
    </row>
    <row r="725">
      <c r="O725">
        <f>TRIM(A725&amp;" "&amp;B725)</f>
        <v/>
      </c>
    </row>
    <row r="726">
      <c r="O726">
        <f>TRIM(A726&amp;" "&amp;B726)</f>
        <v/>
      </c>
    </row>
    <row r="727">
      <c r="O727">
        <f>TRIM(A727&amp;" "&amp;B727)</f>
        <v/>
      </c>
    </row>
    <row r="728">
      <c r="O728">
        <f>TRIM(A728&amp;" "&amp;B728)</f>
        <v/>
      </c>
    </row>
    <row r="729">
      <c r="O729">
        <f>TRIM(A729&amp;" "&amp;B729)</f>
        <v/>
      </c>
    </row>
    <row r="730">
      <c r="O730">
        <f>TRIM(A730&amp;" "&amp;B730)</f>
        <v/>
      </c>
    </row>
    <row r="731">
      <c r="O731">
        <f>TRIM(A731&amp;" "&amp;B731)</f>
        <v/>
      </c>
    </row>
    <row r="732">
      <c r="O732">
        <f>TRIM(A732&amp;" "&amp;B732)</f>
        <v/>
      </c>
    </row>
    <row r="733">
      <c r="O733">
        <f>TRIM(A733&amp;" "&amp;B733)</f>
        <v/>
      </c>
    </row>
    <row r="734">
      <c r="O734">
        <f>TRIM(A734&amp;" "&amp;B734)</f>
        <v/>
      </c>
    </row>
    <row r="735">
      <c r="O735">
        <f>TRIM(A735&amp;" "&amp;B735)</f>
        <v/>
      </c>
    </row>
    <row r="736">
      <c r="O736">
        <f>TRIM(A736&amp;" "&amp;B736)</f>
        <v/>
      </c>
    </row>
    <row r="737">
      <c r="O737">
        <f>TRIM(A737&amp;" "&amp;B737)</f>
        <v/>
      </c>
    </row>
    <row r="738">
      <c r="O738">
        <f>TRIM(A738&amp;" "&amp;B738)</f>
        <v/>
      </c>
    </row>
    <row r="739">
      <c r="O739">
        <f>TRIM(A739&amp;" "&amp;B739)</f>
        <v/>
      </c>
    </row>
    <row r="740">
      <c r="O740">
        <f>TRIM(A740&amp;" "&amp;B740)</f>
        <v/>
      </c>
    </row>
    <row r="741">
      <c r="O741">
        <f>TRIM(A741&amp;" "&amp;B741)</f>
        <v/>
      </c>
    </row>
    <row r="742">
      <c r="O742">
        <f>TRIM(A742&amp;" "&amp;B742)</f>
        <v/>
      </c>
    </row>
    <row r="743">
      <c r="O743">
        <f>TRIM(A743&amp;" "&amp;B743)</f>
        <v/>
      </c>
    </row>
    <row r="744">
      <c r="O744">
        <f>TRIM(A744&amp;" "&amp;B744)</f>
        <v/>
      </c>
    </row>
    <row r="745">
      <c r="O745">
        <f>TRIM(A745&amp;" "&amp;B745)</f>
        <v/>
      </c>
    </row>
    <row r="746">
      <c r="O746">
        <f>TRIM(A746&amp;" "&amp;B746)</f>
        <v/>
      </c>
    </row>
    <row r="747">
      <c r="O747">
        <f>TRIM(A747&amp;" "&amp;B747)</f>
        <v/>
      </c>
    </row>
    <row r="748">
      <c r="O748">
        <f>TRIM(A748&amp;" "&amp;B748)</f>
        <v/>
      </c>
    </row>
    <row r="749">
      <c r="O749">
        <f>TRIM(A749&amp;" "&amp;B749)</f>
        <v/>
      </c>
    </row>
    <row r="750">
      <c r="O750">
        <f>TRIM(A750&amp;" "&amp;B750)</f>
        <v/>
      </c>
    </row>
    <row r="751">
      <c r="O751">
        <f>TRIM(A751&amp;" "&amp;B751)</f>
        <v/>
      </c>
    </row>
    <row r="752">
      <c r="O752">
        <f>TRIM(A752&amp;" "&amp;B752)</f>
        <v/>
      </c>
    </row>
    <row r="753">
      <c r="O753">
        <f>TRIM(A753&amp;" "&amp;B753)</f>
        <v/>
      </c>
    </row>
    <row r="754">
      <c r="O754">
        <f>TRIM(A754&amp;" "&amp;B754)</f>
        <v/>
      </c>
    </row>
    <row r="755">
      <c r="O755">
        <f>TRIM(A755&amp;" "&amp;B755)</f>
        <v/>
      </c>
    </row>
    <row r="756">
      <c r="O756">
        <f>TRIM(A756&amp;" "&amp;B756)</f>
        <v/>
      </c>
    </row>
    <row r="757">
      <c r="O757">
        <f>TRIM(A757&amp;" "&amp;B757)</f>
        <v/>
      </c>
    </row>
    <row r="758">
      <c r="O758">
        <f>TRIM(A758&amp;" "&amp;B758)</f>
        <v/>
      </c>
    </row>
    <row r="759">
      <c r="O759">
        <f>TRIM(A759&amp;" "&amp;B759)</f>
        <v/>
      </c>
    </row>
    <row r="760">
      <c r="O760">
        <f>TRIM(A760&amp;" "&amp;B760)</f>
        <v/>
      </c>
    </row>
    <row r="761">
      <c r="O761">
        <f>TRIM(A761&amp;" "&amp;B761)</f>
        <v/>
      </c>
    </row>
    <row r="762">
      <c r="O762">
        <f>TRIM(A762&amp;" "&amp;B762)</f>
        <v/>
      </c>
    </row>
    <row r="763">
      <c r="O763">
        <f>TRIM(A763&amp;" "&amp;B763)</f>
        <v/>
      </c>
    </row>
    <row r="764">
      <c r="O764">
        <f>TRIM(A764&amp;" "&amp;B764)</f>
        <v/>
      </c>
    </row>
    <row r="765">
      <c r="O765">
        <f>TRIM(A765&amp;" "&amp;B765)</f>
        <v/>
      </c>
    </row>
    <row r="766">
      <c r="O766">
        <f>TRIM(A766&amp;" "&amp;B766)</f>
        <v/>
      </c>
    </row>
    <row r="767">
      <c r="O767">
        <f>TRIM(A767&amp;" "&amp;B767)</f>
        <v/>
      </c>
    </row>
    <row r="768">
      <c r="O768">
        <f>TRIM(A768&amp;" "&amp;B768)</f>
        <v/>
      </c>
    </row>
    <row r="769">
      <c r="O769">
        <f>TRIM(A769&amp;" "&amp;B769)</f>
        <v/>
      </c>
    </row>
    <row r="770">
      <c r="O770">
        <f>TRIM(A770&amp;" "&amp;B770)</f>
        <v/>
      </c>
    </row>
    <row r="771">
      <c r="O771">
        <f>TRIM(A771&amp;" "&amp;B771)</f>
        <v/>
      </c>
    </row>
    <row r="772">
      <c r="O772">
        <f>TRIM(A772&amp;" "&amp;B772)</f>
        <v/>
      </c>
    </row>
    <row r="773">
      <c r="O773">
        <f>TRIM(A773&amp;" "&amp;B773)</f>
        <v/>
      </c>
    </row>
    <row r="774">
      <c r="O774">
        <f>TRIM(A774&amp;" "&amp;B774)</f>
        <v/>
      </c>
    </row>
    <row r="775">
      <c r="O775">
        <f>TRIM(A775&amp;" "&amp;B775)</f>
        <v/>
      </c>
    </row>
    <row r="776">
      <c r="O776">
        <f>TRIM(A776&amp;" "&amp;B776)</f>
        <v/>
      </c>
    </row>
    <row r="777">
      <c r="O777">
        <f>TRIM(A777&amp;" "&amp;B777)</f>
        <v/>
      </c>
    </row>
    <row r="778">
      <c r="O778">
        <f>TRIM(A778&amp;" "&amp;B778)</f>
        <v/>
      </c>
    </row>
    <row r="779">
      <c r="O779">
        <f>TRIM(A779&amp;" "&amp;B779)</f>
        <v/>
      </c>
    </row>
    <row r="780">
      <c r="O780">
        <f>TRIM(A780&amp;" "&amp;B780)</f>
        <v/>
      </c>
    </row>
    <row r="781">
      <c r="O781">
        <f>TRIM(A781&amp;" "&amp;B781)</f>
        <v/>
      </c>
    </row>
    <row r="782">
      <c r="O782">
        <f>TRIM(A782&amp;" "&amp;B782)</f>
        <v/>
      </c>
    </row>
    <row r="783">
      <c r="O783">
        <f>TRIM(A783&amp;" "&amp;B783)</f>
        <v/>
      </c>
    </row>
    <row r="784">
      <c r="O784">
        <f>TRIM(A784&amp;" "&amp;B784)</f>
        <v/>
      </c>
    </row>
    <row r="785">
      <c r="O785">
        <f>TRIM(A785&amp;" "&amp;B785)</f>
        <v/>
      </c>
    </row>
    <row r="786">
      <c r="O786">
        <f>TRIM(A786&amp;" "&amp;B786)</f>
        <v/>
      </c>
    </row>
    <row r="787">
      <c r="O787">
        <f>TRIM(A787&amp;" "&amp;B787)</f>
        <v/>
      </c>
    </row>
    <row r="788">
      <c r="O788">
        <f>TRIM(A788&amp;" "&amp;B788)</f>
        <v/>
      </c>
    </row>
    <row r="789">
      <c r="O789">
        <f>TRIM(A789&amp;" "&amp;B789)</f>
        <v/>
      </c>
    </row>
    <row r="790">
      <c r="O790">
        <f>TRIM(A790&amp;" "&amp;B790)</f>
        <v/>
      </c>
    </row>
    <row r="791">
      <c r="O791">
        <f>TRIM(A791&amp;" "&amp;B791)</f>
        <v/>
      </c>
    </row>
    <row r="792">
      <c r="O792">
        <f>TRIM(A792&amp;" "&amp;B792)</f>
        <v/>
      </c>
    </row>
    <row r="793">
      <c r="O793">
        <f>TRIM(A793&amp;" "&amp;B793)</f>
        <v/>
      </c>
    </row>
    <row r="794">
      <c r="O794">
        <f>TRIM(A794&amp;" "&amp;B794)</f>
        <v/>
      </c>
    </row>
    <row r="795">
      <c r="O795">
        <f>TRIM(A795&amp;" "&amp;B795)</f>
        <v/>
      </c>
    </row>
    <row r="796">
      <c r="O796">
        <f>TRIM(A796&amp;" "&amp;B796)</f>
        <v/>
      </c>
    </row>
    <row r="797">
      <c r="O797">
        <f>TRIM(A797&amp;" "&amp;B797)</f>
        <v/>
      </c>
    </row>
    <row r="798">
      <c r="O798">
        <f>TRIM(A798&amp;" "&amp;B798)</f>
        <v/>
      </c>
    </row>
    <row r="799">
      <c r="O799">
        <f>TRIM(A799&amp;" "&amp;B799)</f>
        <v/>
      </c>
    </row>
    <row r="800">
      <c r="O800">
        <f>TRIM(A800&amp;" "&amp;B800)</f>
        <v/>
      </c>
    </row>
    <row r="801">
      <c r="O801">
        <f>TRIM(A801&amp;" "&amp;B801)</f>
        <v/>
      </c>
    </row>
    <row r="802">
      <c r="O802">
        <f>TRIM(A802&amp;" "&amp;B802)</f>
        <v/>
      </c>
    </row>
    <row r="803">
      <c r="O803">
        <f>TRIM(A803&amp;" "&amp;B803)</f>
        <v/>
      </c>
    </row>
    <row r="804">
      <c r="O804">
        <f>TRIM(A804&amp;" "&amp;B804)</f>
        <v/>
      </c>
    </row>
    <row r="805">
      <c r="O805">
        <f>TRIM(A805&amp;" "&amp;B805)</f>
        <v/>
      </c>
    </row>
    <row r="806">
      <c r="O806">
        <f>TRIM(A806&amp;" "&amp;B806)</f>
        <v/>
      </c>
    </row>
    <row r="807">
      <c r="O807">
        <f>TRIM(A807&amp;" "&amp;B807)</f>
        <v/>
      </c>
    </row>
    <row r="808">
      <c r="O808">
        <f>TRIM(A808&amp;" "&amp;B808)</f>
        <v/>
      </c>
    </row>
    <row r="809">
      <c r="O809">
        <f>TRIM(A809&amp;" "&amp;B809)</f>
        <v/>
      </c>
    </row>
    <row r="810">
      <c r="O810">
        <f>TRIM(A810&amp;" "&amp;B810)</f>
        <v/>
      </c>
    </row>
    <row r="811">
      <c r="O811">
        <f>TRIM(A811&amp;" "&amp;B811)</f>
        <v/>
      </c>
    </row>
    <row r="812">
      <c r="O812">
        <f>TRIM(A812&amp;" "&amp;B812)</f>
        <v/>
      </c>
    </row>
    <row r="813">
      <c r="O813">
        <f>TRIM(A813&amp;" "&amp;B813)</f>
        <v/>
      </c>
    </row>
    <row r="814">
      <c r="O814">
        <f>TRIM(A814&amp;" "&amp;B814)</f>
        <v/>
      </c>
    </row>
    <row r="815">
      <c r="O815">
        <f>TRIM(A815&amp;" "&amp;B815)</f>
        <v/>
      </c>
    </row>
    <row r="816">
      <c r="O816">
        <f>TRIM(A816&amp;" "&amp;B816)</f>
        <v/>
      </c>
    </row>
    <row r="817">
      <c r="O817">
        <f>TRIM(A817&amp;" "&amp;B817)</f>
        <v/>
      </c>
    </row>
    <row r="818">
      <c r="O818">
        <f>TRIM(A818&amp;" "&amp;B818)</f>
        <v/>
      </c>
    </row>
    <row r="819">
      <c r="O819">
        <f>TRIM(A819&amp;" "&amp;B819)</f>
        <v/>
      </c>
    </row>
    <row r="820">
      <c r="O820">
        <f>TRIM(A820&amp;" "&amp;B820)</f>
        <v/>
      </c>
    </row>
    <row r="821">
      <c r="O821">
        <f>TRIM(A821&amp;" "&amp;B821)</f>
        <v/>
      </c>
    </row>
    <row r="822">
      <c r="O822">
        <f>TRIM(A822&amp;" "&amp;B822)</f>
        <v/>
      </c>
    </row>
    <row r="823">
      <c r="O823">
        <f>TRIM(A823&amp;" "&amp;B823)</f>
        <v/>
      </c>
    </row>
    <row r="824">
      <c r="O824">
        <f>TRIM(A824&amp;" "&amp;B824)</f>
        <v/>
      </c>
    </row>
    <row r="825">
      <c r="O825">
        <f>TRIM(A825&amp;" "&amp;B825)</f>
        <v/>
      </c>
    </row>
    <row r="826">
      <c r="O826">
        <f>TRIM(A826&amp;" "&amp;B826)</f>
        <v/>
      </c>
    </row>
    <row r="827">
      <c r="O827">
        <f>TRIM(A827&amp;" "&amp;B827)</f>
        <v/>
      </c>
    </row>
    <row r="828">
      <c r="O828">
        <f>TRIM(A828&amp;" "&amp;B828)</f>
        <v/>
      </c>
    </row>
    <row r="829">
      <c r="O829">
        <f>TRIM(A829&amp;" "&amp;B829)</f>
        <v/>
      </c>
    </row>
    <row r="830">
      <c r="O830">
        <f>TRIM(A830&amp;" "&amp;B830)</f>
        <v/>
      </c>
    </row>
    <row r="831">
      <c r="O831">
        <f>TRIM(A831&amp;" "&amp;B831)</f>
        <v/>
      </c>
    </row>
    <row r="832">
      <c r="O832">
        <f>TRIM(A832&amp;" "&amp;B832)</f>
        <v/>
      </c>
    </row>
    <row r="833">
      <c r="O833">
        <f>TRIM(A833&amp;" "&amp;B833)</f>
        <v/>
      </c>
    </row>
    <row r="834">
      <c r="O834">
        <f>TRIM(A834&amp;" "&amp;B834)</f>
        <v/>
      </c>
    </row>
    <row r="835">
      <c r="O835">
        <f>TRIM(A835&amp;" "&amp;B835)</f>
        <v/>
      </c>
    </row>
    <row r="836">
      <c r="O836">
        <f>TRIM(A836&amp;" "&amp;B836)</f>
        <v/>
      </c>
    </row>
    <row r="837">
      <c r="O837">
        <f>TRIM(A837&amp;" "&amp;B837)</f>
        <v/>
      </c>
    </row>
    <row r="838">
      <c r="O838">
        <f>TRIM(A838&amp;" "&amp;B838)</f>
        <v/>
      </c>
    </row>
    <row r="839">
      <c r="O839">
        <f>TRIM(A839&amp;" "&amp;B839)</f>
        <v/>
      </c>
    </row>
    <row r="840">
      <c r="O840">
        <f>TRIM(A840&amp;" "&amp;B840)</f>
        <v/>
      </c>
    </row>
    <row r="841">
      <c r="O841">
        <f>TRIM(A841&amp;" "&amp;B841)</f>
        <v/>
      </c>
    </row>
    <row r="842">
      <c r="O842">
        <f>TRIM(A842&amp;" "&amp;B842)</f>
        <v/>
      </c>
    </row>
    <row r="843">
      <c r="O843">
        <f>TRIM(A843&amp;" "&amp;B843)</f>
        <v/>
      </c>
    </row>
    <row r="844">
      <c r="O844">
        <f>TRIM(A844&amp;" "&amp;B844)</f>
        <v/>
      </c>
    </row>
    <row r="845">
      <c r="O845">
        <f>TRIM(A845&amp;" "&amp;B845)</f>
        <v/>
      </c>
    </row>
    <row r="846">
      <c r="O846">
        <f>TRIM(A846&amp;" "&amp;B846)</f>
        <v/>
      </c>
    </row>
    <row r="847">
      <c r="O847">
        <f>TRIM(A847&amp;" "&amp;B847)</f>
        <v/>
      </c>
    </row>
    <row r="848">
      <c r="O848">
        <f>TRIM(A848&amp;" "&amp;B848)</f>
        <v/>
      </c>
    </row>
    <row r="849">
      <c r="O849">
        <f>TRIM(A849&amp;" "&amp;B849)</f>
        <v/>
      </c>
    </row>
    <row r="850">
      <c r="O850">
        <f>TRIM(A850&amp;" "&amp;B850)</f>
        <v/>
      </c>
    </row>
    <row r="851">
      <c r="O851">
        <f>TRIM(A851&amp;" "&amp;B851)</f>
        <v/>
      </c>
    </row>
    <row r="852">
      <c r="O852">
        <f>TRIM(A852&amp;" "&amp;B852)</f>
        <v/>
      </c>
    </row>
    <row r="853">
      <c r="O853">
        <f>TRIM(A853&amp;" "&amp;B853)</f>
        <v/>
      </c>
    </row>
    <row r="854">
      <c r="O854">
        <f>TRIM(A854&amp;" "&amp;B854)</f>
        <v/>
      </c>
    </row>
    <row r="855">
      <c r="O855">
        <f>TRIM(A855&amp;" "&amp;B855)</f>
        <v/>
      </c>
    </row>
    <row r="856">
      <c r="O856">
        <f>TRIM(A856&amp;" "&amp;B856)</f>
        <v/>
      </c>
    </row>
    <row r="857">
      <c r="O857">
        <f>TRIM(A857&amp;" "&amp;B857)</f>
        <v/>
      </c>
    </row>
    <row r="858">
      <c r="O858">
        <f>TRIM(A858&amp;" "&amp;B858)</f>
        <v/>
      </c>
    </row>
    <row r="859">
      <c r="O859">
        <f>TRIM(A859&amp;" "&amp;B859)</f>
        <v/>
      </c>
    </row>
    <row r="860">
      <c r="O860">
        <f>TRIM(A860&amp;" "&amp;B860)</f>
        <v/>
      </c>
    </row>
    <row r="861">
      <c r="O861">
        <f>TRIM(A861&amp;" "&amp;B861)</f>
        <v/>
      </c>
    </row>
    <row r="862">
      <c r="O862">
        <f>TRIM(A862&amp;" "&amp;B862)</f>
        <v/>
      </c>
    </row>
    <row r="863">
      <c r="O863">
        <f>TRIM(A863&amp;" "&amp;B863)</f>
        <v/>
      </c>
    </row>
    <row r="864">
      <c r="O864">
        <f>TRIM(A864&amp;" "&amp;B864)</f>
        <v/>
      </c>
    </row>
    <row r="865">
      <c r="O865">
        <f>TRIM(A865&amp;" "&amp;B865)</f>
        <v/>
      </c>
    </row>
    <row r="866">
      <c r="O866">
        <f>TRIM(A866&amp;" "&amp;B866)</f>
        <v/>
      </c>
    </row>
    <row r="867">
      <c r="O867">
        <f>TRIM(A867&amp;" "&amp;B867)</f>
        <v/>
      </c>
    </row>
    <row r="868">
      <c r="O868">
        <f>TRIM(A868&amp;" "&amp;B868)</f>
        <v/>
      </c>
    </row>
    <row r="869">
      <c r="O869">
        <f>TRIM(A869&amp;" "&amp;B869)</f>
        <v/>
      </c>
    </row>
    <row r="870">
      <c r="O870">
        <f>TRIM(A870&amp;" "&amp;B870)</f>
        <v/>
      </c>
    </row>
    <row r="871">
      <c r="O871">
        <f>TRIM(A871&amp;" "&amp;B871)</f>
        <v/>
      </c>
    </row>
    <row r="872">
      <c r="O872">
        <f>TRIM(A872&amp;" "&amp;B872)</f>
        <v/>
      </c>
    </row>
    <row r="873">
      <c r="O873">
        <f>TRIM(A873&amp;" "&amp;B873)</f>
        <v/>
      </c>
    </row>
    <row r="874">
      <c r="O874">
        <f>TRIM(A874&amp;" "&amp;B874)</f>
        <v/>
      </c>
    </row>
    <row r="875">
      <c r="O875">
        <f>TRIM(A875&amp;" "&amp;B875)</f>
        <v/>
      </c>
    </row>
    <row r="876">
      <c r="O876">
        <f>TRIM(A876&amp;" "&amp;B876)</f>
        <v/>
      </c>
    </row>
    <row r="877">
      <c r="O877">
        <f>TRIM(A877&amp;" "&amp;B877)</f>
        <v/>
      </c>
    </row>
    <row r="878">
      <c r="O878">
        <f>TRIM(A878&amp;" "&amp;B878)</f>
        <v/>
      </c>
    </row>
    <row r="879">
      <c r="O879">
        <f>TRIM(A879&amp;" "&amp;B879)</f>
        <v/>
      </c>
    </row>
    <row r="880">
      <c r="O880">
        <f>TRIM(A880&amp;" "&amp;B880)</f>
        <v/>
      </c>
    </row>
    <row r="881">
      <c r="O881">
        <f>TRIM(A881&amp;" "&amp;B881)</f>
        <v/>
      </c>
    </row>
    <row r="882">
      <c r="O882">
        <f>TRIM(A882&amp;" "&amp;B882)</f>
        <v/>
      </c>
    </row>
    <row r="883">
      <c r="O883">
        <f>TRIM(A883&amp;" "&amp;B883)</f>
        <v/>
      </c>
    </row>
    <row r="884">
      <c r="O884">
        <f>TRIM(A884&amp;" "&amp;B884)</f>
        <v/>
      </c>
    </row>
    <row r="885">
      <c r="O885">
        <f>TRIM(A885&amp;" "&amp;B885)</f>
        <v/>
      </c>
    </row>
    <row r="886">
      <c r="O886">
        <f>TRIM(A886&amp;" "&amp;B886)</f>
        <v/>
      </c>
    </row>
    <row r="887">
      <c r="O887">
        <f>TRIM(A887&amp;" "&amp;B887)</f>
        <v/>
      </c>
    </row>
    <row r="888">
      <c r="O888">
        <f>TRIM(A888&amp;" "&amp;B888)</f>
        <v/>
      </c>
    </row>
    <row r="889">
      <c r="O889">
        <f>TRIM(A889&amp;" "&amp;B889)</f>
        <v/>
      </c>
    </row>
    <row r="890">
      <c r="O890">
        <f>TRIM(A890&amp;" "&amp;B890)</f>
        <v/>
      </c>
    </row>
    <row r="891">
      <c r="O891">
        <f>TRIM(A891&amp;" "&amp;B891)</f>
        <v/>
      </c>
    </row>
    <row r="892">
      <c r="O892">
        <f>TRIM(A892&amp;" "&amp;B892)</f>
        <v/>
      </c>
    </row>
    <row r="893">
      <c r="O893">
        <f>TRIM(A893&amp;" "&amp;B893)</f>
        <v/>
      </c>
    </row>
    <row r="894">
      <c r="O894">
        <f>TRIM(A894&amp;" "&amp;B894)</f>
        <v/>
      </c>
    </row>
    <row r="895">
      <c r="O895">
        <f>TRIM(A895&amp;" "&amp;B895)</f>
        <v/>
      </c>
    </row>
    <row r="896">
      <c r="O896">
        <f>TRIM(A896&amp;" "&amp;B896)</f>
        <v/>
      </c>
    </row>
    <row r="897">
      <c r="O897">
        <f>TRIM(A897&amp;" "&amp;B897)</f>
        <v/>
      </c>
    </row>
    <row r="898">
      <c r="O898">
        <f>TRIM(A898&amp;" "&amp;B898)</f>
        <v/>
      </c>
    </row>
    <row r="899">
      <c r="O899">
        <f>TRIM(A899&amp;" "&amp;B899)</f>
        <v/>
      </c>
    </row>
    <row r="900">
      <c r="O900">
        <f>TRIM(A900&amp;" "&amp;B900)</f>
        <v/>
      </c>
    </row>
    <row r="901">
      <c r="O901">
        <f>TRIM(A901&amp;" "&amp;B901)</f>
        <v/>
      </c>
    </row>
    <row r="902">
      <c r="O902">
        <f>TRIM(A902&amp;" "&amp;B902)</f>
        <v/>
      </c>
    </row>
    <row r="903">
      <c r="O903">
        <f>TRIM(A903&amp;" "&amp;B903)</f>
        <v/>
      </c>
    </row>
    <row r="904">
      <c r="O904">
        <f>TRIM(A904&amp;" "&amp;B904)</f>
        <v/>
      </c>
    </row>
    <row r="905">
      <c r="O905">
        <f>TRIM(A905&amp;" "&amp;B905)</f>
        <v/>
      </c>
    </row>
    <row r="906">
      <c r="O906">
        <f>TRIM(A906&amp;" "&amp;B906)</f>
        <v/>
      </c>
    </row>
    <row r="907">
      <c r="O907">
        <f>TRIM(A907&amp;" "&amp;B907)</f>
        <v/>
      </c>
    </row>
    <row r="908">
      <c r="O908">
        <f>TRIM(A908&amp;" "&amp;B908)</f>
        <v/>
      </c>
    </row>
    <row r="909">
      <c r="O909">
        <f>TRIM(A909&amp;" "&amp;B909)</f>
        <v/>
      </c>
    </row>
    <row r="910">
      <c r="O910">
        <f>TRIM(A910&amp;" "&amp;B910)</f>
        <v/>
      </c>
    </row>
    <row r="911">
      <c r="O911">
        <f>TRIM(A911&amp;" "&amp;B911)</f>
        <v/>
      </c>
    </row>
    <row r="912">
      <c r="O912">
        <f>TRIM(A912&amp;" "&amp;B912)</f>
        <v/>
      </c>
    </row>
    <row r="913">
      <c r="O913">
        <f>TRIM(A913&amp;" "&amp;B913)</f>
        <v/>
      </c>
    </row>
    <row r="914">
      <c r="O914">
        <f>TRIM(A914&amp;" "&amp;B914)</f>
        <v/>
      </c>
    </row>
    <row r="915">
      <c r="O915">
        <f>TRIM(A915&amp;" "&amp;B915)</f>
        <v/>
      </c>
    </row>
    <row r="916">
      <c r="O916">
        <f>TRIM(A916&amp;" "&amp;B916)</f>
        <v/>
      </c>
    </row>
    <row r="917">
      <c r="O917">
        <f>TRIM(A917&amp;" "&amp;B917)</f>
        <v/>
      </c>
    </row>
    <row r="918">
      <c r="O918">
        <f>TRIM(A918&amp;" "&amp;B918)</f>
        <v/>
      </c>
    </row>
    <row r="919">
      <c r="O919">
        <f>TRIM(A919&amp;" "&amp;B919)</f>
        <v/>
      </c>
    </row>
    <row r="920">
      <c r="O920">
        <f>TRIM(A920&amp;" "&amp;B920)</f>
        <v/>
      </c>
    </row>
    <row r="921">
      <c r="O921">
        <f>TRIM(A921&amp;" "&amp;B921)</f>
        <v/>
      </c>
    </row>
    <row r="922">
      <c r="O922">
        <f>TRIM(A922&amp;" "&amp;B922)</f>
        <v/>
      </c>
    </row>
    <row r="923">
      <c r="O923">
        <f>TRIM(A923&amp;" "&amp;B923)</f>
        <v/>
      </c>
    </row>
    <row r="924">
      <c r="O924">
        <f>TRIM(A924&amp;" "&amp;B924)</f>
        <v/>
      </c>
    </row>
    <row r="925">
      <c r="O925">
        <f>TRIM(A925&amp;" "&amp;B925)</f>
        <v/>
      </c>
    </row>
    <row r="926">
      <c r="O926">
        <f>TRIM(A926&amp;" "&amp;B926)</f>
        <v/>
      </c>
    </row>
    <row r="927">
      <c r="O927">
        <f>TRIM(A927&amp;" "&amp;B927)</f>
        <v/>
      </c>
    </row>
    <row r="928">
      <c r="O928">
        <f>TRIM(A928&amp;" "&amp;B928)</f>
        <v/>
      </c>
    </row>
    <row r="929">
      <c r="O929">
        <f>TRIM(A929&amp;" "&amp;B929)</f>
        <v/>
      </c>
    </row>
    <row r="930">
      <c r="O930">
        <f>TRIM(A930&amp;" "&amp;B930)</f>
        <v/>
      </c>
    </row>
    <row r="931">
      <c r="O931">
        <f>TRIM(A931&amp;" "&amp;B931)</f>
        <v/>
      </c>
    </row>
    <row r="932">
      <c r="O932">
        <f>TRIM(A932&amp;" "&amp;B932)</f>
        <v/>
      </c>
    </row>
    <row r="933">
      <c r="O933">
        <f>TRIM(A933&amp;" "&amp;B933)</f>
        <v/>
      </c>
    </row>
    <row r="934">
      <c r="O934">
        <f>TRIM(A934&amp;" "&amp;B934)</f>
        <v/>
      </c>
    </row>
    <row r="935">
      <c r="O935">
        <f>TRIM(A935&amp;" "&amp;B935)</f>
        <v/>
      </c>
    </row>
    <row r="936">
      <c r="O936">
        <f>TRIM(A936&amp;" "&amp;B936)</f>
        <v/>
      </c>
    </row>
    <row r="937">
      <c r="O937">
        <f>TRIM(A937&amp;" "&amp;B937)</f>
        <v/>
      </c>
    </row>
    <row r="938">
      <c r="O938">
        <f>TRIM(A938&amp;" "&amp;B938)</f>
        <v/>
      </c>
    </row>
    <row r="939">
      <c r="O939">
        <f>TRIM(A939&amp;" "&amp;B939)</f>
        <v/>
      </c>
    </row>
    <row r="940">
      <c r="O940">
        <f>TRIM(A940&amp;" "&amp;B940)</f>
        <v/>
      </c>
    </row>
    <row r="941">
      <c r="O941">
        <f>TRIM(A941&amp;" "&amp;B941)</f>
        <v/>
      </c>
    </row>
    <row r="942">
      <c r="O942">
        <f>TRIM(A942&amp;" "&amp;B942)</f>
        <v/>
      </c>
    </row>
    <row r="943">
      <c r="O943">
        <f>TRIM(A943&amp;" "&amp;B943)</f>
        <v/>
      </c>
    </row>
    <row r="944">
      <c r="O944">
        <f>TRIM(A944&amp;" "&amp;B944)</f>
        <v/>
      </c>
    </row>
    <row r="945">
      <c r="O945">
        <f>TRIM(A945&amp;" "&amp;B945)</f>
        <v/>
      </c>
    </row>
    <row r="946">
      <c r="O946">
        <f>TRIM(A946&amp;" "&amp;B946)</f>
        <v/>
      </c>
    </row>
    <row r="947">
      <c r="O947">
        <f>TRIM(A947&amp;" "&amp;B947)</f>
        <v/>
      </c>
    </row>
    <row r="948">
      <c r="O948">
        <f>TRIM(A948&amp;" "&amp;B948)</f>
        <v/>
      </c>
    </row>
    <row r="949">
      <c r="O949">
        <f>TRIM(A949&amp;" "&amp;B949)</f>
        <v/>
      </c>
    </row>
    <row r="950">
      <c r="O950">
        <f>TRIM(A950&amp;" "&amp;B950)</f>
        <v/>
      </c>
    </row>
    <row r="951">
      <c r="O951">
        <f>TRIM(A951&amp;" "&amp;B951)</f>
        <v/>
      </c>
    </row>
    <row r="952">
      <c r="O952">
        <f>TRIM(A952&amp;" "&amp;B952)</f>
        <v/>
      </c>
    </row>
    <row r="953">
      <c r="O953">
        <f>TRIM(A953&amp;" "&amp;B953)</f>
        <v/>
      </c>
    </row>
    <row r="954">
      <c r="O954">
        <f>TRIM(A954&amp;" "&amp;B954)</f>
        <v/>
      </c>
    </row>
    <row r="955">
      <c r="O955">
        <f>TRIM(A955&amp;" "&amp;B955)</f>
        <v/>
      </c>
    </row>
    <row r="956">
      <c r="O956">
        <f>TRIM(A956&amp;" "&amp;B956)</f>
        <v/>
      </c>
    </row>
    <row r="957">
      <c r="O957">
        <f>TRIM(A957&amp;" "&amp;B957)</f>
        <v/>
      </c>
    </row>
    <row r="958">
      <c r="O958">
        <f>TRIM(A958&amp;" "&amp;B958)</f>
        <v/>
      </c>
    </row>
    <row r="959">
      <c r="O959">
        <f>TRIM(A959&amp;" "&amp;B959)</f>
        <v/>
      </c>
    </row>
    <row r="960">
      <c r="O960">
        <f>TRIM(A960&amp;" "&amp;B960)</f>
        <v/>
      </c>
    </row>
    <row r="961">
      <c r="O961">
        <f>TRIM(A961&amp;" "&amp;B961)</f>
        <v/>
      </c>
    </row>
    <row r="962">
      <c r="O962">
        <f>TRIM(A962&amp;" "&amp;B962)</f>
        <v/>
      </c>
    </row>
    <row r="963">
      <c r="O963">
        <f>TRIM(A963&amp;" "&amp;B963)</f>
        <v/>
      </c>
    </row>
    <row r="964">
      <c r="O964">
        <f>TRIM(A964&amp;" "&amp;B964)</f>
        <v/>
      </c>
    </row>
    <row r="965">
      <c r="O965">
        <f>TRIM(A965&amp;" "&amp;B965)</f>
        <v/>
      </c>
    </row>
    <row r="966">
      <c r="O966">
        <f>TRIM(A966&amp;" "&amp;B966)</f>
        <v/>
      </c>
    </row>
    <row r="967">
      <c r="O967">
        <f>TRIM(A967&amp;" "&amp;B967)</f>
        <v/>
      </c>
    </row>
    <row r="968">
      <c r="O968">
        <f>TRIM(A968&amp;" "&amp;B968)</f>
        <v/>
      </c>
    </row>
    <row r="969">
      <c r="O969">
        <f>TRIM(A969&amp;" "&amp;B969)</f>
        <v/>
      </c>
    </row>
    <row r="970">
      <c r="O970">
        <f>TRIM(A970&amp;" "&amp;B970)</f>
        <v/>
      </c>
    </row>
    <row r="971">
      <c r="O971">
        <f>TRIM(A971&amp;" "&amp;B971)</f>
        <v/>
      </c>
    </row>
    <row r="972">
      <c r="O972">
        <f>TRIM(A972&amp;" "&amp;B972)</f>
        <v/>
      </c>
    </row>
    <row r="973">
      <c r="O973">
        <f>TRIM(A973&amp;" "&amp;B973)</f>
        <v/>
      </c>
    </row>
    <row r="974">
      <c r="O974">
        <f>TRIM(A974&amp;" "&amp;B974)</f>
        <v/>
      </c>
    </row>
    <row r="975">
      <c r="O975">
        <f>TRIM(A975&amp;" "&amp;B975)</f>
        <v/>
      </c>
    </row>
    <row r="976">
      <c r="O976">
        <f>TRIM(A976&amp;" "&amp;B976)</f>
        <v/>
      </c>
    </row>
    <row r="977">
      <c r="O977">
        <f>TRIM(A977&amp;" "&amp;B977)</f>
        <v/>
      </c>
    </row>
    <row r="978">
      <c r="O978">
        <f>TRIM(A978&amp;" "&amp;B978)</f>
        <v/>
      </c>
    </row>
    <row r="979">
      <c r="O979">
        <f>TRIM(A979&amp;" "&amp;B979)</f>
        <v/>
      </c>
    </row>
    <row r="980">
      <c r="O980">
        <f>TRIM(A980&amp;" "&amp;B980)</f>
        <v/>
      </c>
    </row>
    <row r="981">
      <c r="O981">
        <f>TRIM(A981&amp;" "&amp;B981)</f>
        <v/>
      </c>
    </row>
    <row r="982">
      <c r="O982">
        <f>TRIM(A982&amp;" "&amp;B982)</f>
        <v/>
      </c>
    </row>
    <row r="983">
      <c r="O983">
        <f>TRIM(A983&amp;" "&amp;B983)</f>
        <v/>
      </c>
    </row>
    <row r="984">
      <c r="O984">
        <f>TRIM(A984&amp;" "&amp;B984)</f>
        <v/>
      </c>
    </row>
    <row r="985">
      <c r="O985">
        <f>TRIM(A985&amp;" "&amp;B985)</f>
        <v/>
      </c>
    </row>
    <row r="986">
      <c r="O986">
        <f>TRIM(A986&amp;" "&amp;B986)</f>
        <v/>
      </c>
    </row>
    <row r="987">
      <c r="O987">
        <f>TRIM(A987&amp;" "&amp;B987)</f>
        <v/>
      </c>
    </row>
    <row r="988">
      <c r="O988">
        <f>TRIM(A988&amp;" "&amp;B988)</f>
        <v/>
      </c>
    </row>
    <row r="989">
      <c r="O989">
        <f>TRIM(A989&amp;" "&amp;B989)</f>
        <v/>
      </c>
    </row>
    <row r="990">
      <c r="O990">
        <f>TRIM(A990&amp;" "&amp;B990)</f>
        <v/>
      </c>
    </row>
    <row r="991">
      <c r="O991">
        <f>TRIM(A991&amp;" "&amp;B991)</f>
        <v/>
      </c>
    </row>
    <row r="992">
      <c r="O992">
        <f>TRIM(A992&amp;" "&amp;B992)</f>
        <v/>
      </c>
    </row>
    <row r="993">
      <c r="O993">
        <f>TRIM(A993&amp;" "&amp;B993)</f>
        <v/>
      </c>
    </row>
    <row r="994">
      <c r="O994">
        <f>TRIM(A994&amp;" "&amp;B994)</f>
        <v/>
      </c>
    </row>
    <row r="995">
      <c r="O995">
        <f>TRIM(A995&amp;" "&amp;B995)</f>
        <v/>
      </c>
    </row>
    <row r="996">
      <c r="O996">
        <f>TRIM(A996&amp;" "&amp;B996)</f>
        <v/>
      </c>
    </row>
    <row r="997">
      <c r="O997">
        <f>TRIM(A997&amp;" "&amp;B997)</f>
        <v/>
      </c>
    </row>
    <row r="998">
      <c r="O998">
        <f>TRIM(A998&amp;" "&amp;B998)</f>
        <v/>
      </c>
    </row>
    <row r="999">
      <c r="O999">
        <f>TRIM(A999&amp;" "&amp;B999)</f>
        <v/>
      </c>
    </row>
    <row r="1000">
      <c r="O1000">
        <f>TRIM(A1000&amp;" "&amp;B1000)</f>
        <v/>
      </c>
    </row>
    <row r="1001">
      <c r="O1001">
        <f>TRIM(A1001&amp;" "&amp;B1001)</f>
        <v/>
      </c>
    </row>
  </sheetData>
  <dataValidations count="9">
    <dataValidation sqref="C2:C1001" showErrorMessage="1" showInputMessage="1" allowBlank="1" type="list">
      <formula1>PersonType</formula1>
    </dataValidation>
    <dataValidation sqref="E2:E1001" showErrorMessage="1" showInputMessage="1" allowBlank="1" type="list">
      <formula1>NR_BranchesCode</formula1>
    </dataValidation>
    <dataValidation sqref="F2:F1001" showErrorMessage="1" showInputMessage="1" allowBlank="1" type="list">
      <formula1>NR_UnitsCode</formula1>
    </dataValidation>
    <dataValidation sqref="G2:G1001" showErrorMessage="1" showInputMessage="1" allowBlank="1" type="list">
      <formula1>NR_CountriesIso2</formula1>
    </dataValidation>
    <dataValidation sqref="H2:H1001" showErrorMessage="1" showInputMessage="1" allowBlank="1" type="list">
      <formula1>NR_OrgsCode</formula1>
    </dataValidation>
    <dataValidation sqref="J2:J1001" showErrorMessage="1" showInputMessage="1" allowBlank="1" type="list">
      <formula1>NR_SpecNames</formula1>
    </dataValidation>
    <dataValidation sqref="N2:N1001" showErrorMessage="1" showInputMessage="1" allowBlank="1" type="list">
      <formula1>ServiceStatus</formula1>
    </dataValidation>
    <dataValidation sqref="E2:E1001" showErrorMessage="1" showInputMessage="1" allowBlank="1" type="list">
      <formula1>INDIRECT("BRANCHES_"&amp;G2)</formula1>
    </dataValidation>
    <dataValidation sqref="D2:D1001" showErrorMessage="1" showInputMessage="1" allowBlank="1" type="list">
      <formula1>INDIRECT("RN_"&amp;#REF!)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"/>
  <sheetViews>
    <sheetView zoomScale="96" zoomScaleNormal="96" workbookViewId="0">
      <selection activeCell="D9" sqref="D9"/>
    </sheetView>
  </sheetViews>
  <sheetFormatPr baseColWidth="8" defaultColWidth="8.85546875" defaultRowHeight="15"/>
  <cols>
    <col width="22.42578125" bestFit="1" customWidth="1" min="1" max="1"/>
    <col width="9.85546875" bestFit="1" customWidth="1" min="2" max="2"/>
    <col width="17.85546875" bestFit="1" customWidth="1" min="3" max="3"/>
    <col width="13.28515625" bestFit="1" customWidth="1" min="4" max="4"/>
  </cols>
  <sheetData>
    <row r="1">
      <c r="A1" t="inlineStr">
        <is>
          <t>person</t>
        </is>
      </c>
      <c r="B1" t="inlineStr">
        <is>
          <t>rank</t>
        </is>
      </c>
      <c r="C1" s="1" t="inlineStr">
        <is>
          <t>promotionYear</t>
        </is>
      </c>
      <c r="D1" t="inlineStr">
        <is>
          <t>description</t>
        </is>
      </c>
    </row>
    <row r="2">
      <c r="A2" t="inlineStr">
        <is>
          <t>TRName1 TRSurname1</t>
        </is>
      </c>
      <c r="B2" t="inlineStr">
        <is>
          <t>HA-CPT</t>
        </is>
      </c>
      <c r="C2" t="n">
        <v>2020</v>
      </c>
    </row>
    <row r="3">
      <c r="A3" t="inlineStr">
        <is>
          <t>TRName5 TRSurname5</t>
        </is>
      </c>
      <c r="B3" t="inlineStr">
        <is>
          <t>HA-2LT</t>
        </is>
      </c>
      <c r="C3" t="n">
        <v>2022</v>
      </c>
    </row>
    <row r="4">
      <c r="A4" t="inlineStr">
        <is>
          <t>TRName5 TRSurname5</t>
        </is>
      </c>
      <c r="B4" t="inlineStr">
        <is>
          <t>HA-CPT</t>
        </is>
      </c>
      <c r="C4" t="n">
        <v>2023</v>
      </c>
    </row>
  </sheetData>
  <dataValidations count="2">
    <dataValidation sqref="A2:A993" showErrorMessage="1" showInputMessage="1" allowBlank="1" type="list">
      <formula1>NR_PeopleFullNames</formula1>
    </dataValidation>
    <dataValidation sqref="B2:B993" showErrorMessage="1" showInputMessage="1" allowBlank="1" type="list">
      <formula1>NR_RanksCode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3"/>
  <sheetViews>
    <sheetView zoomScale="252" zoomScaleNormal="252" workbookViewId="0">
      <selection activeCell="H8" sqref="H8"/>
    </sheetView>
  </sheetViews>
  <sheetFormatPr baseColWidth="8" defaultColWidth="8.85546875" defaultRowHeight="15"/>
  <cols>
    <col width="23.7109375" bestFit="1" customWidth="1" min="1" max="1"/>
    <col width="8.42578125" bestFit="1" customWidth="1" min="2" max="2"/>
    <col width="14.28515625" bestFit="1" customWidth="1" min="3" max="3"/>
    <col width="10" bestFit="1" customWidth="1" min="5" max="5"/>
    <col width="10.42578125" bestFit="1" customWidth="1" min="6" max="6"/>
    <col width="6.85546875" bestFit="1" customWidth="1" min="7" max="7"/>
    <col width="13.42578125" bestFit="1" customWidth="1" min="8" max="8"/>
    <col width="15.42578125" bestFit="1" customWidth="1" min="9" max="9"/>
    <col width="12.28515625" bestFit="1" customWidth="1" min="10" max="10"/>
    <col width="11.7109375" bestFit="1" customWidth="1" min="11" max="11"/>
    <col width="10.85546875" bestFit="1" customWidth="1" min="12" max="12"/>
    <col width="17.42578125" bestFit="1" customWidth="1" min="13" max="13"/>
    <col width="13.28515625" bestFit="1" customWidth="1" min="14" max="14"/>
  </cols>
  <sheetData>
    <row r="1">
      <c r="A1" s="1" t="inlineStr">
        <is>
          <t>person</t>
        </is>
      </c>
      <c r="B1" t="inlineStr">
        <is>
          <t>unit</t>
        </is>
      </c>
      <c r="C1" t="inlineStr">
        <is>
          <t>organization</t>
        </is>
      </c>
      <c r="D1" t="inlineStr">
        <is>
          <t>country</t>
        </is>
      </c>
      <c r="E1" t="inlineStr">
        <is>
          <t>type</t>
        </is>
      </c>
      <c r="F1" t="inlineStr">
        <is>
          <t>position</t>
        </is>
      </c>
      <c r="G1" t="inlineStr">
        <is>
          <t>role</t>
        </is>
      </c>
      <c r="H1" t="inlineStr">
        <is>
          <t>rankAtTime</t>
        </is>
      </c>
      <c r="I1" t="inlineStr">
        <is>
          <t>orderNumber</t>
        </is>
      </c>
      <c r="J1" t="inlineStr">
        <is>
          <t>orderDate</t>
        </is>
      </c>
      <c r="K1" s="1" t="inlineStr">
        <is>
          <t>startDate</t>
        </is>
      </c>
      <c r="L1" t="inlineStr">
        <is>
          <t>endDate</t>
        </is>
      </c>
      <c r="M1" t="inlineStr">
        <is>
          <t>installationYear</t>
        </is>
      </c>
      <c r="N1" t="inlineStr">
        <is>
          <t>description</t>
        </is>
      </c>
    </row>
    <row r="2">
      <c r="A2">
        <f>Personnel!$O$2</f>
        <v/>
      </c>
      <c r="B2" t="inlineStr">
        <is>
          <t>TSK-HQ</t>
        </is>
      </c>
      <c r="D2" t="inlineStr">
        <is>
          <t>TR</t>
        </is>
      </c>
      <c r="E2" t="inlineStr">
        <is>
          <t>TRANSFER</t>
        </is>
      </c>
      <c r="F2" t="inlineStr">
        <is>
          <t>Επιτελής</t>
        </is>
      </c>
      <c r="K2" s="2" t="n">
        <v>45292</v>
      </c>
    </row>
    <row r="3">
      <c r="A3">
        <f>Personnel!$O$3</f>
        <v/>
      </c>
      <c r="B3" t="inlineStr">
        <is>
          <t>KKK-U1</t>
        </is>
      </c>
      <c r="D3" t="inlineStr">
        <is>
          <t>TR</t>
        </is>
      </c>
      <c r="E3" t="inlineStr">
        <is>
          <t>TRANSFER</t>
        </is>
      </c>
      <c r="F3" t="inlineStr">
        <is>
          <t>Επιτελής</t>
        </is>
      </c>
      <c r="K3" s="2" t="n">
        <v>45292</v>
      </c>
    </row>
  </sheetData>
  <dataValidations count="6">
    <dataValidation sqref="A2:A978" showErrorMessage="1" showInputMessage="1" allowBlank="1" type="list">
      <formula1>NR_PeopleFullNames</formula1>
    </dataValidation>
    <dataValidation sqref="B2:B978" showErrorMessage="1" showInputMessage="1" allowBlank="1" type="list">
      <formula1>NR_UnitsCode</formula1>
    </dataValidation>
    <dataValidation sqref="C2:C978" showErrorMessage="1" showInputMessage="1" allowBlank="1" type="list">
      <formula1>NR_OrgsCode</formula1>
    </dataValidation>
    <dataValidation sqref="D2:D978" showErrorMessage="1" showInputMessage="1" allowBlank="1" type="list">
      <formula1>NR_CountriesIso2</formula1>
    </dataValidation>
    <dataValidation sqref="E2:E978" showErrorMessage="1" showInputMessage="1" allowBlank="1" type="list">
      <formula1>PostingType</formula1>
    </dataValidation>
    <dataValidation sqref="F2:F978" showErrorMessage="1" showInputMessage="1" allowBlank="1" type="list">
      <formula1>NR_PosNames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B3" sqref="B3"/>
    </sheetView>
  </sheetViews>
  <sheetFormatPr baseColWidth="8" defaultColWidth="8.85546875" defaultRowHeight="15"/>
  <cols>
    <col width="9" bestFit="1" customWidth="1" min="2" max="2"/>
    <col width="10.85546875" bestFit="1" customWidth="1" min="3" max="3"/>
    <col width="13.28515625" bestFit="1" customWidth="1" min="4" max="4"/>
    <col width="24.140625" bestFit="1" customWidth="1" min="5" max="5"/>
    <col width="17.7109375" bestFit="1" customWidth="1" min="6" max="6"/>
  </cols>
  <sheetData>
    <row r="1">
      <c r="A1" s="1" t="inlineStr">
        <is>
          <t>name</t>
        </is>
      </c>
      <c r="B1" t="inlineStr">
        <is>
          <t>model</t>
        </is>
      </c>
      <c r="C1" s="1" t="inlineStr">
        <is>
          <t>category</t>
        </is>
      </c>
      <c r="D1" t="inlineStr">
        <is>
          <t>description</t>
        </is>
      </c>
      <c r="E1" t="inlineStr">
        <is>
          <t>manufacturer company</t>
        </is>
      </c>
      <c r="F1" t="inlineStr">
        <is>
          <t>countryOfOrigin</t>
        </is>
      </c>
    </row>
  </sheetData>
  <dataValidations count="2">
    <dataValidation sqref="C2:C1001" showErrorMessage="1" showInputMessage="1" allowBlank="1" type="list">
      <formula1>EquipmentCategory</formula1>
    </dataValidation>
    <dataValidation sqref="F2:F1001" showErrorMessage="1" showInputMessage="1" allowBlank="1" type="list">
      <formula1>NR_CountriesIso2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B1" sqref="B1"/>
    </sheetView>
  </sheetViews>
  <sheetFormatPr baseColWidth="8" defaultColWidth="8.85546875" defaultRowHeight="15"/>
  <cols>
    <col width="13.140625" bestFit="1" customWidth="1" min="1" max="1"/>
    <col width="10.7109375" bestFit="1" customWidth="1" min="3" max="3"/>
    <col width="26.7109375" bestFit="1" customWidth="1" min="4" max="4"/>
    <col width="13.28515625" bestFit="1" customWidth="1" min="5" max="5"/>
  </cols>
  <sheetData>
    <row r="1">
      <c r="A1" s="1" t="inlineStr">
        <is>
          <t>equipment</t>
        </is>
      </c>
      <c r="B1" s="1" t="inlineStr">
        <is>
          <t>unit</t>
        </is>
      </c>
      <c r="C1" t="inlineStr">
        <is>
          <t>quantity</t>
        </is>
      </c>
      <c r="D1" t="inlineStr">
        <is>
          <t>status</t>
        </is>
      </c>
      <c r="E1" t="inlineStr">
        <is>
          <t>description</t>
        </is>
      </c>
    </row>
  </sheetData>
  <dataValidations count="3">
    <dataValidation sqref="A2:A1001" showErrorMessage="1" showInputMessage="1" allowBlank="1" type="list">
      <formula1>NR_EquipNames</formula1>
    </dataValidation>
    <dataValidation sqref="B2:B1001" showErrorMessage="1" showInputMessage="1" allowBlank="1" type="list">
      <formula1>NR_UnitsCode</formula1>
    </dataValidation>
    <dataValidation sqref="D2:D1001" showErrorMessage="1" showInputMessage="1" allowBlank="1" type="list">
      <formula1>AssignmentStatus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ColWidth="8.85546875" defaultRowHeight="15"/>
  <cols>
    <col width="10.140625" bestFit="1" customWidth="1" min="1" max="1"/>
    <col width="10.42578125" bestFit="1" customWidth="1" min="2" max="2"/>
    <col width="26.140625" bestFit="1" customWidth="1" min="3" max="3"/>
    <col width="14.28515625" bestFit="1" customWidth="1" min="4" max="4"/>
    <col width="19.7109375" bestFit="1" customWidth="1" min="5" max="5"/>
  </cols>
  <sheetData>
    <row r="1">
      <c r="A1" s="3" t="inlineStr">
        <is>
          <t>code</t>
        </is>
      </c>
      <c r="B1" s="1" t="inlineStr">
        <is>
          <t>date</t>
        </is>
      </c>
      <c r="C1" t="inlineStr">
        <is>
          <t>location</t>
        </is>
      </c>
      <c r="D1" t="inlineStr">
        <is>
          <t>country</t>
        </is>
      </c>
      <c r="E1" t="inlineStr">
        <is>
          <t>organization</t>
        </is>
      </c>
      <c r="F1" s="1" t="inlineStr">
        <is>
          <t>summary</t>
        </is>
      </c>
    </row>
    <row r="2">
      <c r="B2" s="2" t="n">
        <v>45936</v>
      </c>
      <c r="D2" t="inlineStr">
        <is>
          <t>GR</t>
        </is>
      </c>
      <c r="E2" t="inlineStr">
        <is>
          <t>HAGS</t>
        </is>
      </c>
      <c r="F2" t="inlineStr">
        <is>
          <t>Συνάντηση εργασίας</t>
        </is>
      </c>
    </row>
  </sheetData>
  <dataValidations count="2">
    <dataValidation sqref="C2:C1001" showErrorMessage="1" showInputMessage="1" allowBlank="1" type="list">
      <formula1>NR_CountriesIso2</formula1>
    </dataValidation>
    <dataValidation sqref="D2:D1001" showErrorMessage="1" showInputMessage="1" allowBlank="1" type="list">
      <formula1>NR_OrgsCode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ColWidth="8.85546875" defaultRowHeight="15"/>
  <cols>
    <col width="19.7109375" bestFit="1" customWidth="1" min="1" max="1"/>
    <col width="13.28515625" bestFit="1" customWidth="1" min="3" max="3"/>
  </cols>
  <sheetData>
    <row r="1">
      <c r="A1" s="3" t="inlineStr">
        <is>
          <t>meetingCode</t>
        </is>
      </c>
      <c r="B1" s="1" t="inlineStr">
        <is>
          <t>meeting</t>
        </is>
      </c>
      <c r="C1" s="1" t="inlineStr">
        <is>
          <t>name</t>
        </is>
      </c>
      <c r="D1" t="inlineStr">
        <is>
          <t>description</t>
        </is>
      </c>
    </row>
    <row r="2">
      <c r="B2" t="inlineStr">
        <is>
          <t>Συνάντηση εργασίας</t>
        </is>
      </c>
      <c r="C2" t="inlineStr">
        <is>
          <t>Θέμα 1</t>
        </is>
      </c>
    </row>
  </sheetData>
  <dataValidations count="2">
    <dataValidation sqref="A2:A1001" showErrorMessage="1" showInputMessage="1" allowBlank="1" type="list">
      <formula1>NR_MeetingSummaries</formula1>
    </dataValidation>
    <dataValidation sqref="'MeetingTopics'!A2:A5000" showErrorMessage="1" showDropDown="1" showInputMessage="1" allowBlank="1" errorTitle="Μη έγκυρη τιμή" error="Επιλέξτε τιμή από τη λίστα MeetingCodes." promptTitle="Meeting Code" prompt="Διαλέξτε κωδικό συνάντησης (meeting code) από τη λίστα." type="list">
      <formula1>=MeetingCodes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D1" sqref="D1"/>
    </sheetView>
  </sheetViews>
  <sheetFormatPr baseColWidth="8" defaultColWidth="8.85546875" defaultRowHeight="15"/>
  <cols>
    <col width="16.85546875" bestFit="1" customWidth="1" min="1" max="1"/>
    <col width="18.28515625" bestFit="1" customWidth="1" min="2" max="2"/>
    <col width="6.85546875" bestFit="1" customWidth="1" min="3" max="3"/>
    <col width="12.42578125" bestFit="1" customWidth="1" min="4" max="4"/>
  </cols>
  <sheetData>
    <row r="1">
      <c r="A1" s="3" t="inlineStr">
        <is>
          <t>meetingCode</t>
        </is>
      </c>
      <c r="B1" s="1" t="inlineStr">
        <is>
          <t>meeting</t>
        </is>
      </c>
      <c r="C1" s="1" t="inlineStr">
        <is>
          <t>person</t>
        </is>
      </c>
      <c r="D1" t="inlineStr">
        <is>
          <t>role</t>
        </is>
      </c>
      <c r="E1" t="inlineStr">
        <is>
          <t>description</t>
        </is>
      </c>
    </row>
    <row r="2">
      <c r="B2" t="inlineStr">
        <is>
          <t>Συνάντηση εργασίας</t>
        </is>
      </c>
      <c r="C2">
        <f>Personnel!$O$2</f>
        <v/>
      </c>
    </row>
  </sheetData>
  <dataValidations count="3">
    <dataValidation sqref="A2:A1001" showErrorMessage="1" showInputMessage="1" allowBlank="1" type="list">
      <formula1>NR_MeetingSummaries</formula1>
    </dataValidation>
    <dataValidation sqref="B2:B1001" showErrorMessage="1" showInputMessage="1" allowBlank="1" type="list">
      <formula1>NR_PeopleFullNames</formula1>
    </dataValidation>
    <dataValidation sqref="'MeetingParticipants'!A2:A5000" showErrorMessage="1" showDropDown="1" showInputMessage="1" allowBlank="1" errorTitle="Μη έγκυρη τιμή" error="Επιλέξτε τιμή από τη λίστα MeetingCodes." promptTitle="Meeting Code" prompt="Διαλέξτε κωδικό συνάντησης (meeting code) από τη λίστα." type="list">
      <formula1>=MeetingCodes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ColWidth="8.85546875" defaultRowHeight="15"/>
  <sheetData>
    <row r="1">
      <c r="A1" t="inlineStr">
        <is>
          <t>branchCode</t>
        </is>
      </c>
      <c r="B1" t="inlineStr">
        <is>
          <t>alias</t>
        </is>
      </c>
    </row>
    <row r="2">
      <c r="A2" t="inlineStr">
        <is>
          <t>ΣΞ</t>
        </is>
      </c>
      <c r="B2" t="inlineStr">
        <is>
          <t>SX</t>
        </is>
      </c>
    </row>
    <row r="3">
      <c r="A3" t="inlineStr">
        <is>
          <t>ΠΑ</t>
        </is>
      </c>
      <c r="B3" t="inlineStr">
        <is>
          <t>PA</t>
        </is>
      </c>
    </row>
    <row r="4">
      <c r="A4" t="inlineStr">
        <is>
          <t>ΠΝ</t>
        </is>
      </c>
      <c r="B4" t="inlineStr">
        <is>
          <t>PN</t>
        </is>
      </c>
    </row>
    <row r="5">
      <c r="A5" t="inlineStr">
        <is>
          <t>ΕΦ</t>
        </is>
      </c>
      <c r="B5" t="inlineStr">
        <is>
          <t>EF</t>
        </is>
      </c>
    </row>
    <row r="6">
      <c r="A6" t="inlineStr">
        <is>
          <t>TSK</t>
        </is>
      </c>
      <c r="B6" t="inlineStr">
        <is>
          <t>TSK</t>
        </is>
      </c>
    </row>
    <row r="7">
      <c r="A7" t="inlineStr">
        <is>
          <t>KKK</t>
        </is>
      </c>
      <c r="B7" t="inlineStr">
        <is>
          <t>KKK</t>
        </is>
      </c>
    </row>
    <row r="8">
      <c r="A8" t="inlineStr">
        <is>
          <t>HKK</t>
        </is>
      </c>
      <c r="B8" t="inlineStr">
        <is>
          <t>HKK</t>
        </is>
      </c>
    </row>
    <row r="9">
      <c r="A9" t="inlineStr">
        <is>
          <t>DKK</t>
        </is>
      </c>
      <c r="B9" t="inlineStr">
        <is>
          <t>DKK</t>
        </is>
      </c>
    </row>
    <row r="10">
      <c r="A10" t="inlineStr">
        <is>
          <t>USA-A</t>
        </is>
      </c>
      <c r="B10" t="inlineStr">
        <is>
          <t>USAA</t>
        </is>
      </c>
    </row>
    <row r="11">
      <c r="A11" t="inlineStr">
        <is>
          <t>USA-N</t>
        </is>
      </c>
      <c r="B11" t="inlineStr">
        <is>
          <t>USAN</t>
        </is>
      </c>
    </row>
    <row r="12">
      <c r="A12" t="inlineStr">
        <is>
          <t>USA-AF</t>
        </is>
      </c>
      <c r="B12" t="inlineStr">
        <is>
          <t>USAF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ColWidth="8.85546875" defaultRowHeight="15"/>
  <sheetData>
    <row r="1">
      <c r="A1" t="inlineStr">
        <is>
          <t>key</t>
        </is>
      </c>
      <c r="B1" t="inlineStr">
        <is>
          <t>value</t>
        </is>
      </c>
    </row>
    <row r="2">
      <c r="A2" t="inlineStr">
        <is>
          <t>RN_SX</t>
        </is>
      </c>
      <c r="B2" t="inlineStr">
        <is>
          <t>HA-2LT</t>
        </is>
      </c>
    </row>
    <row r="3">
      <c r="A3" t="inlineStr">
        <is>
          <t>RN_SX</t>
        </is>
      </c>
      <c r="B3" t="inlineStr">
        <is>
          <t>HA-1LT</t>
        </is>
      </c>
    </row>
    <row r="4">
      <c r="A4" t="inlineStr">
        <is>
          <t>RN_SX</t>
        </is>
      </c>
      <c r="B4" t="inlineStr">
        <is>
          <t>HA-CPT</t>
        </is>
      </c>
    </row>
    <row r="5">
      <c r="A5" t="inlineStr">
        <is>
          <t>RN_SX</t>
        </is>
      </c>
      <c r="B5" t="inlineStr">
        <is>
          <t>HA-SGT</t>
        </is>
      </c>
    </row>
    <row r="6">
      <c r="A6" t="inlineStr">
        <is>
          <t>RN_SX</t>
        </is>
      </c>
      <c r="B6" t="inlineStr">
        <is>
          <t>HA-SSG</t>
        </is>
      </c>
    </row>
    <row r="7">
      <c r="A7" t="inlineStr">
        <is>
          <t>RN_PA</t>
        </is>
      </c>
      <c r="B7" t="inlineStr">
        <is>
          <t>HAF-2LT</t>
        </is>
      </c>
    </row>
    <row r="8">
      <c r="A8" t="inlineStr">
        <is>
          <t>RN_PA</t>
        </is>
      </c>
      <c r="B8" t="inlineStr">
        <is>
          <t>HAF-1LT</t>
        </is>
      </c>
    </row>
    <row r="9">
      <c r="A9" t="inlineStr">
        <is>
          <t>RN_PA</t>
        </is>
      </c>
      <c r="B9" t="inlineStr">
        <is>
          <t>HAF-CPT</t>
        </is>
      </c>
    </row>
    <row r="10">
      <c r="A10" t="inlineStr">
        <is>
          <t>RN_PN</t>
        </is>
      </c>
      <c r="B10" t="inlineStr">
        <is>
          <t>HN-ENS</t>
        </is>
      </c>
    </row>
    <row r="11">
      <c r="A11" t="inlineStr">
        <is>
          <t>RN_PN</t>
        </is>
      </c>
      <c r="B11" t="inlineStr">
        <is>
          <t>HN-LTJG</t>
        </is>
      </c>
    </row>
    <row r="12">
      <c r="A12" t="inlineStr">
        <is>
          <t>RN_PN</t>
        </is>
      </c>
      <c r="B12" t="inlineStr">
        <is>
          <t>HN-LT</t>
        </is>
      </c>
    </row>
    <row r="13">
      <c r="A13" t="inlineStr">
        <is>
          <t>RN_EF</t>
        </is>
      </c>
      <c r="B13" t="inlineStr">
        <is>
          <t>EF-2LT</t>
        </is>
      </c>
    </row>
    <row r="14">
      <c r="A14" t="inlineStr">
        <is>
          <t>RN_EF</t>
        </is>
      </c>
      <c r="B14" t="inlineStr">
        <is>
          <t>EF-1LT</t>
        </is>
      </c>
    </row>
    <row r="15">
      <c r="A15" t="inlineStr">
        <is>
          <t>RN_EF</t>
        </is>
      </c>
      <c r="B15" t="inlineStr">
        <is>
          <t>EF-CPT</t>
        </is>
      </c>
    </row>
    <row r="16">
      <c r="A16" t="inlineStr">
        <is>
          <t>RN_TSK</t>
        </is>
      </c>
      <c r="B16" t="inlineStr">
        <is>
          <t>TR-TGM</t>
        </is>
      </c>
    </row>
    <row r="17">
      <c r="A17" t="inlineStr">
        <is>
          <t>RN_TSK</t>
        </is>
      </c>
      <c r="B17" t="inlineStr">
        <is>
          <t>TR-YZB</t>
        </is>
      </c>
    </row>
    <row r="18">
      <c r="A18" t="inlineStr">
        <is>
          <t>RN_TSK</t>
        </is>
      </c>
      <c r="B18" t="inlineStr">
        <is>
          <t>TR-BNB</t>
        </is>
      </c>
    </row>
    <row r="19">
      <c r="A19" t="inlineStr">
        <is>
          <t>RN_KKK</t>
        </is>
      </c>
      <c r="B19" t="inlineStr">
        <is>
          <t>TR-KKK-TEG</t>
        </is>
      </c>
    </row>
    <row r="20">
      <c r="A20" t="inlineStr">
        <is>
          <t>RN_KKK</t>
        </is>
      </c>
      <c r="B20" t="inlineStr">
        <is>
          <t>TR-KKK-YZB</t>
        </is>
      </c>
    </row>
    <row r="21">
      <c r="A21" t="inlineStr">
        <is>
          <t>RN_HKK</t>
        </is>
      </c>
      <c r="B21" t="inlineStr">
        <is>
          <t>TR-HKK-TEG</t>
        </is>
      </c>
    </row>
    <row r="22">
      <c r="A22" t="inlineStr">
        <is>
          <t>RN_HKK</t>
        </is>
      </c>
      <c r="B22" t="inlineStr">
        <is>
          <t>TR-HKK-YZB</t>
        </is>
      </c>
    </row>
    <row r="23">
      <c r="A23" t="inlineStr">
        <is>
          <t>RN_DKK</t>
        </is>
      </c>
      <c r="B23" t="inlineStr">
        <is>
          <t>TR-DKK-TEG</t>
        </is>
      </c>
    </row>
    <row r="24">
      <c r="A24" t="inlineStr">
        <is>
          <t>RN_DKK</t>
        </is>
      </c>
      <c r="B24" t="inlineStr">
        <is>
          <t>TR-DKK-YZB</t>
        </is>
      </c>
    </row>
    <row r="25">
      <c r="A25" t="inlineStr">
        <is>
          <t>RN_USAA</t>
        </is>
      </c>
      <c r="B25" t="inlineStr">
        <is>
          <t>US-2LT</t>
        </is>
      </c>
    </row>
    <row r="26">
      <c r="A26" t="inlineStr">
        <is>
          <t>RN_USAA</t>
        </is>
      </c>
      <c r="B26" t="inlineStr">
        <is>
          <t>US-1LT</t>
        </is>
      </c>
    </row>
    <row r="27">
      <c r="A27" t="inlineStr">
        <is>
          <t>RN_USAA</t>
        </is>
      </c>
      <c r="B27" t="inlineStr">
        <is>
          <t>US-CPT</t>
        </is>
      </c>
    </row>
    <row r="28">
      <c r="A28" t="inlineStr">
        <is>
          <t>RN_USAN</t>
        </is>
      </c>
      <c r="B28" t="inlineStr">
        <is>
          <t>US-ENS</t>
        </is>
      </c>
    </row>
    <row r="29">
      <c r="A29" t="inlineStr">
        <is>
          <t>RN_USAN</t>
        </is>
      </c>
      <c r="B29" t="inlineStr">
        <is>
          <t>US-LTJG</t>
        </is>
      </c>
    </row>
    <row r="30">
      <c r="A30" t="inlineStr">
        <is>
          <t>RN_USAN</t>
        </is>
      </c>
      <c r="B30" t="inlineStr">
        <is>
          <t>US-LT</t>
        </is>
      </c>
    </row>
    <row r="31">
      <c r="A31" t="inlineStr">
        <is>
          <t>RN_USAF</t>
        </is>
      </c>
      <c r="B31" t="inlineStr">
        <is>
          <t>US-AF-2LT</t>
        </is>
      </c>
    </row>
    <row r="32">
      <c r="A32" t="inlineStr">
        <is>
          <t>RN_USAF</t>
        </is>
      </c>
      <c r="B32" t="inlineStr">
        <is>
          <t>US-AF-1LT</t>
        </is>
      </c>
    </row>
    <row r="33">
      <c r="A33" t="inlineStr">
        <is>
          <t>RN_USAF</t>
        </is>
      </c>
      <c r="B33" t="inlineStr">
        <is>
          <t>US-AF-CPT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F20" sqref="F20"/>
    </sheetView>
  </sheetViews>
  <sheetFormatPr baseColWidth="8" defaultColWidth="8.85546875" defaultRowHeight="15"/>
  <cols>
    <col width="11.28515625" bestFit="1" customWidth="1" min="1" max="1"/>
    <col width="7.42578125" bestFit="1" customWidth="1" min="2" max="2"/>
    <col width="17.7109375" bestFit="1" customWidth="1" min="3" max="3"/>
  </cols>
  <sheetData>
    <row r="1">
      <c r="A1" s="1" t="inlineStr">
        <is>
          <t>name</t>
        </is>
      </c>
      <c r="B1" t="inlineStr">
        <is>
          <t>code</t>
        </is>
      </c>
      <c r="C1" t="inlineStr">
        <is>
          <t>description</t>
        </is>
      </c>
    </row>
    <row r="2">
      <c r="A2" t="inlineStr">
        <is>
          <t>Europe</t>
        </is>
      </c>
      <c r="B2" t="inlineStr">
        <is>
          <t>EU</t>
        </is>
      </c>
      <c r="C2" t="inlineStr">
        <is>
          <t>Ευρωπαϊκή  Ένωση</t>
        </is>
      </c>
    </row>
    <row r="3">
      <c r="A3" t="inlineStr">
        <is>
          <t>Middle East</t>
        </is>
      </c>
      <c r="B3" t="inlineStr">
        <is>
          <t>ME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P31" sqref="P31"/>
    </sheetView>
  </sheetViews>
  <sheetFormatPr baseColWidth="8" defaultColWidth="8.85546875" defaultRowHeight="15"/>
  <cols>
    <col width="12.85546875" bestFit="1" customWidth="1" min="1" max="1"/>
    <col width="11.28515625" bestFit="1" customWidth="1" min="3" max="3"/>
    <col width="71.7109375" bestFit="1" customWidth="1" min="4" max="4"/>
    <col width="15.42578125" bestFit="1" customWidth="1" min="5" max="5"/>
  </cols>
  <sheetData>
    <row r="1">
      <c r="A1" s="1" t="inlineStr">
        <is>
          <t>name</t>
        </is>
      </c>
      <c r="B1" t="inlineStr">
        <is>
          <t>iso2</t>
        </is>
      </c>
      <c r="C1" t="inlineStr">
        <is>
          <t>region</t>
        </is>
      </c>
      <c r="D1" t="inlineStr">
        <is>
          <t>flag</t>
        </is>
      </c>
      <c r="E1" t="inlineStr">
        <is>
          <t>countryImage</t>
        </is>
      </c>
    </row>
    <row r="2">
      <c r="A2" t="inlineStr">
        <is>
          <t>Greece</t>
        </is>
      </c>
      <c r="B2" t="inlineStr">
        <is>
          <t>GR</t>
        </is>
      </c>
      <c r="C2" t="inlineStr">
        <is>
          <t>Europe</t>
        </is>
      </c>
    </row>
    <row r="3">
      <c r="A3" t="inlineStr">
        <is>
          <t>Cyprus</t>
        </is>
      </c>
      <c r="B3" t="inlineStr">
        <is>
          <t>CY</t>
        </is>
      </c>
      <c r="C3" t="inlineStr">
        <is>
          <t>Europe</t>
        </is>
      </c>
    </row>
    <row r="4">
      <c r="A4" t="inlineStr">
        <is>
          <t>Turkey</t>
        </is>
      </c>
      <c r="B4" t="inlineStr">
        <is>
          <t>TR</t>
        </is>
      </c>
      <c r="C4" t="inlineStr">
        <is>
          <t>Middle East</t>
        </is>
      </c>
      <c r="D4" t="inlineStr">
        <is>
          <t>C:\Users\group8\Documents\DEV\mil-racker-assets\images\flags\Turkey.png</t>
        </is>
      </c>
      <c r="E4" t="inlineStr">
        <is>
          <t>test.png</t>
        </is>
      </c>
    </row>
    <row r="5">
      <c r="A5" t="inlineStr">
        <is>
          <t>United States</t>
        </is>
      </c>
      <c r="B5" t="inlineStr">
        <is>
          <t>US</t>
        </is>
      </c>
      <c r="C5" t="inlineStr">
        <is>
          <t>Europe</t>
        </is>
      </c>
    </row>
  </sheetData>
  <dataValidations count="1">
    <dataValidation sqref="C2:C1001" showErrorMessage="1" showInputMessage="1" allowBlank="1" type="list">
      <formula1>NR_RegionsName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2"/>
  <sheetViews>
    <sheetView zoomScale="160" zoomScaleNormal="160" workbookViewId="0">
      <selection activeCell="C15" sqref="C15"/>
    </sheetView>
  </sheetViews>
  <sheetFormatPr baseColWidth="8" defaultColWidth="8.85546875" defaultRowHeight="15"/>
  <cols>
    <col width="22.85546875" bestFit="1" customWidth="1" min="1" max="1"/>
    <col width="7.42578125" bestFit="1" customWidth="1" min="2" max="2"/>
    <col width="26.140625" bestFit="1" customWidth="1" min="3" max="3"/>
  </cols>
  <sheetData>
    <row r="1">
      <c r="A1" s="1" t="inlineStr">
        <is>
          <t>name</t>
        </is>
      </c>
      <c r="B1" t="inlineStr">
        <is>
          <t>code</t>
        </is>
      </c>
      <c r="C1" s="1" t="inlineStr">
        <is>
          <t>country</t>
        </is>
      </c>
    </row>
    <row r="2">
      <c r="A2" t="inlineStr">
        <is>
          <t>Στρατός Ξηράς</t>
        </is>
      </c>
      <c r="B2" t="inlineStr">
        <is>
          <t>SJ</t>
        </is>
      </c>
      <c r="C2" t="inlineStr">
        <is>
          <t>GR</t>
        </is>
      </c>
    </row>
    <row r="3">
      <c r="A3" t="inlineStr">
        <is>
          <t>Πολεμική Αεροπορία</t>
        </is>
      </c>
      <c r="B3" t="inlineStr">
        <is>
          <t>PA</t>
        </is>
      </c>
      <c r="C3" t="inlineStr">
        <is>
          <t>GR</t>
        </is>
      </c>
    </row>
    <row r="4">
      <c r="A4" t="inlineStr">
        <is>
          <t>Πολεμικό Ναυτικό</t>
        </is>
      </c>
      <c r="B4" t="inlineStr">
        <is>
          <t>PN</t>
        </is>
      </c>
      <c r="C4" t="inlineStr">
        <is>
          <t>GR</t>
        </is>
      </c>
    </row>
    <row r="5">
      <c r="A5" t="inlineStr">
        <is>
          <t>Εθνική Φρουρά</t>
        </is>
      </c>
      <c r="B5" t="inlineStr">
        <is>
          <t>EF</t>
        </is>
      </c>
      <c r="C5" t="inlineStr">
        <is>
          <t>CY</t>
        </is>
      </c>
    </row>
    <row r="6">
      <c r="A6" t="inlineStr">
        <is>
          <t>Türk Silahlı Kuvvetleri</t>
        </is>
      </c>
      <c r="B6" t="inlineStr">
        <is>
          <t>TSK</t>
        </is>
      </c>
      <c r="C6" t="inlineStr">
        <is>
          <t>TR</t>
        </is>
      </c>
    </row>
    <row r="7">
      <c r="A7" t="inlineStr">
        <is>
          <t>Kara Kuvvetleri Komutanlığı</t>
        </is>
      </c>
      <c r="B7" t="inlineStr">
        <is>
          <t>KKK</t>
        </is>
      </c>
      <c r="C7" t="inlineStr">
        <is>
          <t>TR</t>
        </is>
      </c>
    </row>
    <row r="8">
      <c r="A8" t="inlineStr">
        <is>
          <t>Hava Kuvvetleri Komutanlığı</t>
        </is>
      </c>
      <c r="B8" t="inlineStr">
        <is>
          <t>HKK</t>
        </is>
      </c>
      <c r="C8" t="inlineStr">
        <is>
          <t>TR</t>
        </is>
      </c>
    </row>
    <row r="9">
      <c r="A9" t="inlineStr">
        <is>
          <t>Deniz Kuvvetleri Komutanlığı</t>
        </is>
      </c>
      <c r="B9" t="inlineStr">
        <is>
          <t>DKK</t>
        </is>
      </c>
      <c r="C9" t="inlineStr">
        <is>
          <t>TR</t>
        </is>
      </c>
    </row>
    <row r="10">
      <c r="A10" t="inlineStr">
        <is>
          <t>US Army</t>
        </is>
      </c>
      <c r="B10" t="inlineStr">
        <is>
          <t>USA-A</t>
        </is>
      </c>
      <c r="C10" t="inlineStr">
        <is>
          <t>US</t>
        </is>
      </c>
    </row>
    <row r="11">
      <c r="A11" t="inlineStr">
        <is>
          <t>US Navy</t>
        </is>
      </c>
      <c r="B11" t="inlineStr">
        <is>
          <t>USA-N</t>
        </is>
      </c>
      <c r="C11" t="inlineStr">
        <is>
          <t>US</t>
        </is>
      </c>
    </row>
    <row r="12">
      <c r="A12" t="inlineStr">
        <is>
          <t>US Air Force</t>
        </is>
      </c>
      <c r="B12" t="inlineStr">
        <is>
          <t>USA-AF</t>
        </is>
      </c>
      <c r="C12" t="inlineStr">
        <is>
          <t>US</t>
        </is>
      </c>
    </row>
  </sheetData>
  <dataValidations count="1">
    <dataValidation sqref="C2:C1001" showErrorMessage="1" showInputMessage="1" allowBlank="1" type="list">
      <formula1>NR_CountriesIso2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7"/>
  <sheetViews>
    <sheetView zoomScale="243" zoomScaleNormal="243" workbookViewId="0">
      <selection activeCell="A18" sqref="A18"/>
    </sheetView>
  </sheetViews>
  <sheetFormatPr baseColWidth="8" defaultColWidth="8.85546875" defaultRowHeight="15"/>
  <cols>
    <col width="16.7109375" bestFit="1" customWidth="1" min="1" max="1"/>
    <col width="9.85546875" bestFit="1" customWidth="1" min="2" max="2"/>
    <col width="8.140625" bestFit="1" customWidth="1" min="3" max="3"/>
    <col width="7.7109375" bestFit="1" customWidth="1" min="4" max="4"/>
    <col width="9" bestFit="1" customWidth="1" min="5" max="5"/>
  </cols>
  <sheetData>
    <row r="1">
      <c r="A1" s="1" t="inlineStr">
        <is>
          <t>name</t>
        </is>
      </c>
      <c r="B1" t="inlineStr">
        <is>
          <t>code</t>
        </is>
      </c>
      <c r="C1" s="1" t="inlineStr">
        <is>
          <t>tier</t>
        </is>
      </c>
      <c r="D1" t="inlineStr">
        <is>
          <t>level</t>
        </is>
      </c>
      <c r="E1" t="inlineStr">
        <is>
          <t>branch</t>
        </is>
      </c>
    </row>
    <row r="2">
      <c r="A2" t="inlineStr">
        <is>
          <t>Ανθυπολοχαγός</t>
        </is>
      </c>
      <c r="B2" t="inlineStr">
        <is>
          <t>HA-2LT</t>
        </is>
      </c>
      <c r="C2" t="inlineStr">
        <is>
          <t>OFFICER</t>
        </is>
      </c>
      <c r="D2" t="n">
        <v>1</v>
      </c>
      <c r="E2" t="inlineStr">
        <is>
          <t>SJ</t>
        </is>
      </c>
    </row>
    <row r="3">
      <c r="A3" t="inlineStr">
        <is>
          <t>Υπολοχαγός</t>
        </is>
      </c>
      <c r="B3" t="inlineStr">
        <is>
          <t>HA-1LT</t>
        </is>
      </c>
      <c r="C3" t="inlineStr">
        <is>
          <t>OFFICER</t>
        </is>
      </c>
      <c r="D3" t="n">
        <v>2</v>
      </c>
      <c r="E3" t="inlineStr">
        <is>
          <t>SJ</t>
        </is>
      </c>
    </row>
    <row r="4">
      <c r="A4" t="inlineStr">
        <is>
          <t>Λοχαγός</t>
        </is>
      </c>
      <c r="B4" t="inlineStr">
        <is>
          <t>HA-CPT</t>
        </is>
      </c>
      <c r="C4" t="inlineStr">
        <is>
          <t>OFFICER</t>
        </is>
      </c>
      <c r="D4" t="n">
        <v>3</v>
      </c>
      <c r="E4" t="inlineStr">
        <is>
          <t>SJ</t>
        </is>
      </c>
    </row>
    <row r="5">
      <c r="A5" t="inlineStr">
        <is>
          <t>Επιλοχίας</t>
        </is>
      </c>
      <c r="B5" t="inlineStr">
        <is>
          <t>HA-SSG</t>
        </is>
      </c>
      <c r="C5" t="inlineStr">
        <is>
          <t>ENLISTED</t>
        </is>
      </c>
      <c r="D5" t="n">
        <v>4</v>
      </c>
      <c r="E5" t="inlineStr">
        <is>
          <t>SJ</t>
        </is>
      </c>
    </row>
    <row r="6">
      <c r="A6" t="inlineStr">
        <is>
          <t>Ανθυποσμηναγός</t>
        </is>
      </c>
      <c r="B6" t="inlineStr">
        <is>
          <t>HAF-2LT</t>
        </is>
      </c>
      <c r="C6" t="inlineStr">
        <is>
          <t>OFFICER</t>
        </is>
      </c>
      <c r="D6" t="n">
        <v>1</v>
      </c>
      <c r="E6" t="inlineStr">
        <is>
          <t>PA</t>
        </is>
      </c>
    </row>
    <row r="7">
      <c r="A7" t="inlineStr">
        <is>
          <t>Σημαιοφόρος</t>
        </is>
      </c>
      <c r="B7" t="inlineStr">
        <is>
          <t>HN-ENS</t>
        </is>
      </c>
      <c r="C7" t="inlineStr">
        <is>
          <t>OFFICER</t>
        </is>
      </c>
      <c r="D7" t="n">
        <v>1</v>
      </c>
      <c r="E7" t="inlineStr">
        <is>
          <t>PN</t>
        </is>
      </c>
    </row>
    <row r="8">
      <c r="A8" t="inlineStr">
        <is>
          <t>İlk Teğmen</t>
        </is>
      </c>
      <c r="B8" t="inlineStr">
        <is>
          <t>TR-TEG</t>
        </is>
      </c>
      <c r="C8" t="inlineStr">
        <is>
          <t>OFFICER</t>
        </is>
      </c>
      <c r="D8" t="n">
        <v>1</v>
      </c>
      <c r="E8" t="inlineStr">
        <is>
          <t>TSK</t>
        </is>
      </c>
    </row>
    <row r="9">
      <c r="A9" t="inlineStr">
        <is>
          <t>Yüzbaşı</t>
        </is>
      </c>
      <c r="B9" t="inlineStr">
        <is>
          <t>TR-YZB</t>
        </is>
      </c>
      <c r="C9" t="inlineStr">
        <is>
          <t>OFFICER</t>
        </is>
      </c>
      <c r="D9" t="n">
        <v>3</v>
      </c>
      <c r="E9" t="inlineStr">
        <is>
          <t>TSK</t>
        </is>
      </c>
    </row>
    <row r="10">
      <c r="A10" t="inlineStr">
        <is>
          <t>First Lieutenant</t>
        </is>
      </c>
      <c r="B10" t="inlineStr">
        <is>
          <t>US-1LT</t>
        </is>
      </c>
      <c r="C10" t="inlineStr">
        <is>
          <t>OFFICER</t>
        </is>
      </c>
      <c r="D10" t="n">
        <v>2</v>
      </c>
      <c r="E10" t="inlineStr">
        <is>
          <t>USA-A</t>
        </is>
      </c>
    </row>
    <row r="11">
      <c r="A11" t="inlineStr">
        <is>
          <t>rank1</t>
        </is>
      </c>
      <c r="B11" t="inlineStr">
        <is>
          <t>TR-KKK-YZB</t>
        </is>
      </c>
      <c r="C11" t="inlineStr">
        <is>
          <t>OFFICER</t>
        </is>
      </c>
      <c r="D11" t="n">
        <v>2</v>
      </c>
      <c r="E11" t="inlineStr">
        <is>
          <t>TSK</t>
        </is>
      </c>
    </row>
    <row r="12">
      <c r="A12" t="inlineStr">
        <is>
          <t>rank2</t>
        </is>
      </c>
      <c r="B12" t="inlineStr">
        <is>
          <t>TR-DKK-YZB</t>
        </is>
      </c>
      <c r="C12" t="inlineStr">
        <is>
          <t>OFFICER</t>
        </is>
      </c>
      <c r="D12" t="n">
        <v>2</v>
      </c>
      <c r="E12" t="inlineStr">
        <is>
          <t>TSK</t>
        </is>
      </c>
    </row>
    <row r="13">
      <c r="A13" t="inlineStr">
        <is>
          <t>rank3</t>
        </is>
      </c>
      <c r="B13" t="inlineStr">
        <is>
          <t>TR-HKK-YZB</t>
        </is>
      </c>
      <c r="C13" t="inlineStr">
        <is>
          <t>OFFICER</t>
        </is>
      </c>
      <c r="D13" t="n">
        <v>2</v>
      </c>
      <c r="E13" t="inlineStr">
        <is>
          <t>TSK</t>
        </is>
      </c>
    </row>
    <row r="14">
      <c r="A14" t="inlineStr">
        <is>
          <t>rank4</t>
        </is>
      </c>
      <c r="B14" t="inlineStr">
        <is>
          <t>TR-KKK-YZB</t>
        </is>
      </c>
      <c r="C14" t="inlineStr">
        <is>
          <t>OFFICER</t>
        </is>
      </c>
      <c r="D14" t="n">
        <v>2</v>
      </c>
      <c r="E14" t="inlineStr">
        <is>
          <t>TSK</t>
        </is>
      </c>
    </row>
    <row r="15">
      <c r="A15" t="inlineStr">
        <is>
          <t>rank5</t>
        </is>
      </c>
      <c r="B15" t="inlineStr">
        <is>
          <t>EF-1LT</t>
        </is>
      </c>
      <c r="C15" t="inlineStr">
        <is>
          <t>OFFICER</t>
        </is>
      </c>
      <c r="D15" t="n">
        <v>2</v>
      </c>
      <c r="E15" t="inlineStr">
        <is>
          <t>TSK</t>
        </is>
      </c>
    </row>
    <row r="16">
      <c r="A16" t="inlineStr">
        <is>
          <t>rank6</t>
        </is>
      </c>
      <c r="B16" t="inlineStr">
        <is>
          <t>EF-1LT</t>
        </is>
      </c>
      <c r="C16" t="inlineStr">
        <is>
          <t>OFFICER</t>
        </is>
      </c>
      <c r="D16" t="n">
        <v>2</v>
      </c>
      <c r="E16" t="inlineStr">
        <is>
          <t>TSK</t>
        </is>
      </c>
    </row>
    <row r="17">
      <c r="A17" t="inlineStr">
        <is>
          <t>rank7</t>
        </is>
      </c>
      <c r="B17" t="inlineStr">
        <is>
          <t>EF-CPT</t>
        </is>
      </c>
      <c r="C17" t="inlineStr">
        <is>
          <t>OFFICER</t>
        </is>
      </c>
      <c r="D17" t="n">
        <v>2</v>
      </c>
      <c r="E17" t="inlineStr">
        <is>
          <t>TSK</t>
        </is>
      </c>
    </row>
  </sheetData>
  <dataValidations count="3">
    <dataValidation sqref="C2:C1000" showErrorMessage="1" showInputMessage="1" allowBlank="1" type="list">
      <formula1>RankTier</formula1>
    </dataValidation>
    <dataValidation sqref="E2:E1000" showErrorMessage="1" showInputMessage="1" allowBlank="1" type="list">
      <formula1>NR_BranchesCode</formula1>
    </dataValidation>
    <dataValidation sqref="B11:B17" showErrorMessage="1" showInputMessage="1" allowBlank="1" type="list">
      <formula1>NR_RanksCode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Q18" sqref="Q18"/>
    </sheetView>
  </sheetViews>
  <sheetFormatPr baseColWidth="8" defaultColWidth="8.85546875" defaultRowHeight="15"/>
  <cols>
    <col width="7.42578125" bestFit="1" customWidth="1" min="2" max="2"/>
    <col width="9.140625" bestFit="1" customWidth="1" min="3" max="3"/>
    <col width="10" bestFit="1" customWidth="1" min="4" max="4"/>
  </cols>
  <sheetData>
    <row r="1">
      <c r="A1" s="1" t="inlineStr">
        <is>
          <t>name</t>
        </is>
      </c>
      <c r="B1" t="inlineStr">
        <is>
          <t>code</t>
        </is>
      </c>
      <c r="C1" s="1" t="inlineStr">
        <is>
          <t>type</t>
        </is>
      </c>
      <c r="D1" t="inlineStr">
        <is>
          <t>country</t>
        </is>
      </c>
      <c r="E1" t="inlineStr">
        <is>
          <t>parent</t>
        </is>
      </c>
    </row>
    <row r="2">
      <c r="A2" t="inlineStr">
        <is>
          <t>ΓΕΣ</t>
        </is>
      </c>
      <c r="B2" t="inlineStr">
        <is>
          <t>HAGS</t>
        </is>
      </c>
      <c r="C2" t="inlineStr">
        <is>
          <t>MILITARY</t>
        </is>
      </c>
      <c r="D2" t="inlineStr">
        <is>
          <t>GR</t>
        </is>
      </c>
    </row>
  </sheetData>
  <dataValidations count="3">
    <dataValidation sqref="C2:C1001" showErrorMessage="1" showInputMessage="1" allowBlank="1" type="list">
      <formula1>OrganizationType</formula1>
    </dataValidation>
    <dataValidation sqref="D2:D1001" showErrorMessage="1" showInputMessage="1" allowBlank="1" type="list">
      <formula1>NR_CountriesIso2</formula1>
    </dataValidation>
    <dataValidation sqref="E2:E1001" showErrorMessage="1" showInputMessage="1" allowBlank="1" type="list">
      <formula1>NR_OrgsCode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F13" sqref="F13"/>
    </sheetView>
  </sheetViews>
  <sheetFormatPr baseColWidth="8" defaultColWidth="8.85546875" defaultRowHeight="15"/>
  <cols>
    <col width="12.42578125" bestFit="1" customWidth="1" min="1" max="1"/>
    <col width="8.42578125" bestFit="1" customWidth="1" min="2" max="2"/>
    <col width="12" bestFit="1" customWidth="1" min="3" max="3"/>
    <col width="10" bestFit="1" customWidth="1" min="4" max="4"/>
    <col width="9.28515625" bestFit="1" customWidth="1" min="5" max="5"/>
    <col width="13.7109375" bestFit="1" customWidth="1" min="6" max="6"/>
    <col width="10.28515625" bestFit="1" customWidth="1" min="7" max="7"/>
    <col width="11.85546875" bestFit="1" customWidth="1" min="8" max="8"/>
  </cols>
  <sheetData>
    <row r="1">
      <c r="A1" s="1" t="inlineStr">
        <is>
          <t>name</t>
        </is>
      </c>
      <c r="B1" t="inlineStr">
        <is>
          <t>code</t>
        </is>
      </c>
      <c r="C1" s="1" t="inlineStr">
        <is>
          <t>type</t>
        </is>
      </c>
      <c r="D1" s="1" t="inlineStr">
        <is>
          <t>country</t>
        </is>
      </c>
      <c r="E1" t="inlineStr">
        <is>
          <t>branch</t>
        </is>
      </c>
      <c r="F1" t="inlineStr">
        <is>
          <t>parentCode</t>
        </is>
      </c>
      <c r="G1" t="inlineStr">
        <is>
          <t>latitude</t>
        </is>
      </c>
      <c r="H1" t="inlineStr">
        <is>
          <t>longitude</t>
        </is>
      </c>
    </row>
    <row r="2">
      <c r="A2" t="inlineStr">
        <is>
          <t>1η Στρατιά</t>
        </is>
      </c>
      <c r="B2" t="inlineStr">
        <is>
          <t>1STR</t>
        </is>
      </c>
      <c r="C2" t="inlineStr">
        <is>
          <t>FORMATION</t>
        </is>
      </c>
      <c r="D2" t="inlineStr">
        <is>
          <t>GR</t>
        </is>
      </c>
      <c r="E2" t="inlineStr">
        <is>
          <t>SJ</t>
        </is>
      </c>
    </row>
    <row r="3">
      <c r="A3" t="inlineStr">
        <is>
          <t>1η ΤΑΞ ΠΖ</t>
        </is>
      </c>
      <c r="B3" t="inlineStr">
        <is>
          <t>1TAXPZ</t>
        </is>
      </c>
      <c r="C3" t="inlineStr">
        <is>
          <t>UNIT</t>
        </is>
      </c>
      <c r="D3" t="inlineStr">
        <is>
          <t>GR</t>
        </is>
      </c>
      <c r="E3" t="inlineStr">
        <is>
          <t>SJ</t>
        </is>
      </c>
      <c r="F3" t="inlineStr">
        <is>
          <t>1STR</t>
        </is>
      </c>
    </row>
    <row r="4">
      <c r="A4" t="inlineStr">
        <is>
          <t>TSK HQ</t>
        </is>
      </c>
      <c r="B4" t="inlineStr">
        <is>
          <t>TSK-HQ</t>
        </is>
      </c>
      <c r="C4" t="inlineStr">
        <is>
          <t>HQ</t>
        </is>
      </c>
      <c r="D4" t="inlineStr">
        <is>
          <t>TR</t>
        </is>
      </c>
      <c r="E4" t="inlineStr">
        <is>
          <t>TSK</t>
        </is>
      </c>
    </row>
    <row r="5">
      <c r="A5" t="inlineStr">
        <is>
          <t>KKK Unit 1</t>
        </is>
      </c>
      <c r="B5" t="inlineStr">
        <is>
          <t>KKK-U1</t>
        </is>
      </c>
      <c r="C5" t="inlineStr">
        <is>
          <t>UNIT</t>
        </is>
      </c>
      <c r="D5" t="inlineStr">
        <is>
          <t>TR</t>
        </is>
      </c>
      <c r="E5" t="inlineStr">
        <is>
          <t>KKK</t>
        </is>
      </c>
      <c r="F5" t="inlineStr">
        <is>
          <t>TSK-HQ</t>
        </is>
      </c>
    </row>
    <row r="6">
      <c r="A6" t="inlineStr">
        <is>
          <t>HKK Wing 1</t>
        </is>
      </c>
      <c r="B6" t="inlineStr">
        <is>
          <t>HKK-W1</t>
        </is>
      </c>
      <c r="C6" t="inlineStr">
        <is>
          <t>UNIT</t>
        </is>
      </c>
      <c r="D6" t="inlineStr">
        <is>
          <t>TR</t>
        </is>
      </c>
      <c r="E6" t="inlineStr">
        <is>
          <t>HKK</t>
        </is>
      </c>
      <c r="F6" t="inlineStr">
        <is>
          <t>TSK-HQ</t>
        </is>
      </c>
    </row>
    <row r="7">
      <c r="A7" t="inlineStr">
        <is>
          <t>DKK Flotilla 1</t>
        </is>
      </c>
      <c r="B7" t="inlineStr">
        <is>
          <t>DKK-F1</t>
        </is>
      </c>
      <c r="C7" t="inlineStr">
        <is>
          <t>UNIT</t>
        </is>
      </c>
      <c r="D7" t="inlineStr">
        <is>
          <t>TR</t>
        </is>
      </c>
      <c r="E7" t="inlineStr">
        <is>
          <t>DKK</t>
        </is>
      </c>
      <c r="F7" t="inlineStr">
        <is>
          <t>TSK-HQ</t>
        </is>
      </c>
    </row>
    <row r="8">
      <c r="A8" t="inlineStr">
        <is>
          <t>US Army Div</t>
        </is>
      </c>
      <c r="B8" t="inlineStr">
        <is>
          <t>USA-DIV</t>
        </is>
      </c>
      <c r="C8" t="inlineStr">
        <is>
          <t>FORMATION</t>
        </is>
      </c>
      <c r="D8" t="inlineStr">
        <is>
          <t>US</t>
        </is>
      </c>
      <c r="E8" t="inlineStr">
        <is>
          <t>USA-A</t>
        </is>
      </c>
    </row>
  </sheetData>
  <dataValidations count="4">
    <dataValidation sqref="C2:C1001" showErrorMessage="1" showInputMessage="1" allowBlank="1" type="list">
      <formula1>UnitType</formula1>
    </dataValidation>
    <dataValidation sqref="D2:D1001" showErrorMessage="1" showInputMessage="1" allowBlank="1" type="list">
      <formula1>NR_CountriesIso2</formula1>
    </dataValidation>
    <dataValidation sqref="E2:E1001" showErrorMessage="1" showInputMessage="1" allowBlank="1" type="list">
      <formula1>NR_BranchesCode</formula1>
    </dataValidation>
    <dataValidation sqref="F2:F1001" showErrorMessage="1" showInputMessage="1" allowBlank="1" type="list">
      <formula1>NR_UnitsCode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B2" sqref="B2"/>
    </sheetView>
  </sheetViews>
  <sheetFormatPr baseColWidth="8" defaultColWidth="8.85546875" defaultRowHeight="15"/>
  <cols>
    <col width="7.42578125" bestFit="1" customWidth="1" min="2" max="2"/>
    <col width="13.28515625" bestFit="1" customWidth="1" min="3" max="3"/>
    <col width="26.140625" bestFit="1" customWidth="1" min="4" max="4"/>
  </cols>
  <sheetData>
    <row r="1">
      <c r="A1" s="1" t="inlineStr">
        <is>
          <t>name</t>
        </is>
      </c>
      <c r="B1" t="inlineStr">
        <is>
          <t>code</t>
        </is>
      </c>
      <c r="C1" t="inlineStr">
        <is>
          <t>description</t>
        </is>
      </c>
      <c r="D1" t="inlineStr">
        <is>
          <t>branch</t>
        </is>
      </c>
    </row>
    <row r="2">
      <c r="A2" t="inlineStr">
        <is>
          <t>Πεζικό</t>
        </is>
      </c>
      <c r="B2" t="inlineStr">
        <is>
          <t>ΠΖ</t>
        </is>
      </c>
      <c r="D2" t="inlineStr">
        <is>
          <t>ΣΞ</t>
        </is>
      </c>
    </row>
  </sheetData>
  <dataValidations count="1">
    <dataValidation sqref="D2:D1001" showErrorMessage="1" showInputMessage="1" allowBlank="1" type="list">
      <formula1>NR_BranchesCode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C1" sqref="C1"/>
    </sheetView>
  </sheetViews>
  <sheetFormatPr baseColWidth="8" defaultColWidth="8.85546875" defaultRowHeight="15"/>
  <cols>
    <col width="9.42578125" bestFit="1" customWidth="1" min="1" max="1"/>
    <col width="10.42578125" bestFit="1" customWidth="1" min="2" max="2"/>
    <col width="13.28515625" bestFit="1" customWidth="1" min="3" max="3"/>
  </cols>
  <sheetData>
    <row r="1">
      <c r="A1" s="1" t="inlineStr">
        <is>
          <t>name</t>
        </is>
      </c>
      <c r="B1" t="inlineStr">
        <is>
          <t>code</t>
        </is>
      </c>
      <c r="C1" t="inlineStr">
        <is>
          <t>description</t>
        </is>
      </c>
    </row>
    <row r="2">
      <c r="A2" t="inlineStr">
        <is>
          <t>Διοικητής</t>
        </is>
      </c>
      <c r="B2" t="inlineStr">
        <is>
          <t>POS-COM</t>
        </is>
      </c>
    </row>
    <row r="3">
      <c r="A3" t="inlineStr">
        <is>
          <t>Επιτελής</t>
        </is>
      </c>
      <c r="B3" t="inlineStr">
        <is>
          <t>POS-STAFF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2025-10-06T08:42:03Z</dcterms:created>
  <dcterms:modified xmlns:dcterms="http://purl.org/dc/terms/" xmlns:xsi="http://www.w3.org/2001/XMLSchema-instance" xsi:type="dcterms:W3CDTF">2025-10-07T14:04:52Z</dcterms:modified>
  <cp:lastModifiedBy>Athanasios Andrianesis</cp:lastModifiedBy>
</cp:coreProperties>
</file>