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neme\vscode\publicConsulationScrap\"/>
    </mc:Choice>
  </mc:AlternateContent>
  <xr:revisionPtr revIDLastSave="0" documentId="13_ncr:1_{BC0B3F1C-AFC7-4F39-A417-4D3E326E8078}" xr6:coauthVersionLast="47" xr6:coauthVersionMax="47" xr10:uidLastSave="{00000000-0000-0000-0000-000000000000}"/>
  <bookViews>
    <workbookView xWindow="-108" yWindow="-108" windowWidth="23256" windowHeight="12576" xr2:uid="{7A179507-05CC-4810-9968-5162A4D734C9}"/>
  </bookViews>
  <sheets>
    <sheet name="multiple_legislation_results" sheetId="2" r:id="rId1"/>
    <sheet name="legislation_table" sheetId="3" r:id="rId2"/>
    <sheet name="Φύλλο1" sheetId="1" r:id="rId3"/>
  </sheets>
  <definedNames>
    <definedName name="ExternalData_1" localSheetId="1" hidden="1">legislation_table!$A$1:$D$1257</definedName>
    <definedName name="ExternalData_1" localSheetId="0" hidden="1">multiple_legislation_results!$A$1:$B$193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228A6F-FEBE-448E-924E-E32DDC6193BC}" keepAlive="1" name="Ερώτημα - legislation_table" description="Σύνδεση με το ερώτημα 'legislation_table' στο βιβλίο εργασίας." type="5" refreshedVersion="8" background="1" saveData="1">
    <dbPr connection="Provider=Microsoft.Mashup.OleDb.1;Data Source=$Workbook$;Location=legislation_table;Extended Properties=&quot;&quot;" command="SELECT * FROM [legislation_table]"/>
  </connection>
  <connection id="2" xr16:uid="{441C0BA5-205A-478C-920C-23F93046F0B7}" keepAlive="1" name="Ερώτημα - multiple_legislation_results" description="Σύνδεση με το ερώτημα 'multiple_legislation_results' στο βιβλίο εργασίας." type="5" refreshedVersion="8" background="1" saveData="1">
    <dbPr connection="Provider=Microsoft.Mashup.OleDb.1;Data Source=$Workbook$;Location=multiple_legislation_results;Extended Properties=&quot;&quot;" command="SELECT * FROM [multiple_legislation_results]"/>
  </connection>
</connections>
</file>

<file path=xl/sharedStrings.xml><?xml version="1.0" encoding="utf-8"?>
<sst xmlns="http://schemas.openxmlformats.org/spreadsheetml/2006/main" count="3483" uniqueCount="2395">
  <si>
    <t>OK</t>
  </si>
  <si>
    <t>NO-LEG</t>
  </si>
  <si>
    <t>OK-CHECK</t>
  </si>
  <si>
    <t>NO</t>
  </si>
  <si>
    <t>OK-CHECL</t>
  </si>
  <si>
    <t>final legislation id</t>
  </si>
  <si>
    <t>result</t>
  </si>
  <si>
    <t>final Legislation</t>
  </si>
  <si>
    <t>Result</t>
  </si>
  <si>
    <t>id</t>
  </si>
  <si>
    <t>title</t>
  </si>
  <si>
    <t>scrap_url</t>
  </si>
  <si>
    <t>final_legislation_id</t>
  </si>
  <si>
    <t>Ολοκλήρωση της δημόσιας ηλεκτρονικής διαβούλευσης για το σχέδιο νόμου του Υπουργείου Εσωτερικών με τίτλο «ΑΡΣΗ ΠΕΡΙΟΡΙΣΜΩΝ ΓΙΑ ΤΗΝ ΕΓΓΡΑΦΗ ΣΤΟΥΣ ΕΙΔΙΚΟΥΣ ΕΚΛΟΓΙΚΟΥΣ ΚΑΤΑΛΟΓΟΥΣ ΕΚΛΟΓΕΩΝ ΕΞΩΤΕΡΙΚΟΥ».</t>
  </si>
  <si>
    <t>http://www.opengov.gr/ypes/?p=8813</t>
  </si>
  <si>
    <t>Ανοιχτή δημόσια διαβούλευση του Οδηγού Προσβασιμότητας για ιστοτόπους και εφαρμογές για φορητές συσκευές των οργανισμών της Ελληνικής Δημόσιας Διοίκησης</t>
  </si>
  <si>
    <t>http://www.opengov.gr/digitalandbrief/?p=3012</t>
  </si>
  <si>
    <t>Ολοκλήρωση διαβούλευσης για το σχέδιο νόμου με τίτλο «Ρυθμίσεις σχετικά με τους Οργανισμούς Τοπικής Αυτοδιοίκησης α’ και β’ βαθμού – Ρυθμίσεις σχετικά με τον ειδικό εκλογικό χώρο για ΑμεΑ και το δικαίωμα του εκλέγεσθαι – Διατάξεις για την ευζωία των ζώων συντροφιάς – Διατάξεις για το ανθρώπινο δυναμικό του δημοσίου τομέα – Λοιπές ρυθμίσεις του Υπουργείου Εσωτερικών»</t>
  </si>
  <si>
    <t>http://www.opengov.gr/ypes/?p=8762</t>
  </si>
  <si>
    <t>Δημόσια ηλεκτρονική διαβούλευση για το σχέδιο νόμου του Υπουργείου Υγείας με τον τίτλο «ΦΑΡΜΑΚΕΥΤΙΚΟΙ ΣΥΛΛΟΓΟΙ – ΠΑΝΕΛΛΗΝΙΟΣ ΦΑΡΜΑΚΕΥΤΙΚΟΣ ΣΥΛΛΟΓΟΣ – ΙΝΣΤΙΤΟΥΤΟ ΦΑΡΜΑΚΕΥΤΙΚΩΝ ΕΠΙΣΤΗΜΟΝΙΚΩΝ ΕΡΕΥΝΩΝ»</t>
  </si>
  <si>
    <t>http://www.opengov.gr/yyka/?p=4299</t>
  </si>
  <si>
    <t>Ολοκλήρωση δημόσιας διαβούλευσης για τη νομοθετική πρωτοβουλία του Υπουργείου Μετανάστευσης και Ασύλου, υπό τον τίτλο: «Κώδικας Μετανάστευσης»</t>
  </si>
  <si>
    <t>http://www.opengov.gr/immigration/?p=1742</t>
  </si>
  <si>
    <t>Πρόσκληση-Διαβούλευση για το Σχέδιο Κανονισμού 47 «Νηολόγιο Αεροσκαφών Ενόπλων Δυνάμεων (ΝΑΕΔ)» της Εθνικής Στρατιωτικής Αρχής Αξιοπλοΐας (ΕΣΑΑ)</t>
  </si>
  <si>
    <t>http://www.opengov.gr/mindefence/?p=7002</t>
  </si>
  <si>
    <t>Δημόσια ηλεκτρονική διαβούλευση για το σχέδιο νόμου:«Διατάξεις για την ανάπτυξη, τις υποδομές και τη στήριξη της επιχειρηματικότητας και του τουρισμού»</t>
  </si>
  <si>
    <t>http://www.opengov.gr/yme/?p=5204</t>
  </si>
  <si>
    <t>Ολοκλήρωση διαδικασίας για το σχέδιο νόμου του Υπουργείου Υγείας με τίτλο «Εκσυγχρονισμός του δικαίου για τη δωρεά και μεταμόσχευση οργάνων»</t>
  </si>
  <si>
    <t>http://www.opengov.gr/yyka/?p=4156</t>
  </si>
  <si>
    <t>Δημόσια διαβούλευση για τη νομοθετική πρωτοβουλία του Υπουργείου Υποδομών και Μεταφορών υπό τον τίτλο: «Εκσυγχρονισμός των επιβατικών και εμπορευματικών μεταφορών – Διατάξεις για την εύρυθμη λειτουργία των εποπτευόμενων φορέων και άλλες διατάξεις της Γενικής Γραμματείας Μεταφορών»</t>
  </si>
  <si>
    <t>http://www.opengov.gr/yme/?p=5113</t>
  </si>
  <si>
    <t>Oλοκλήρωση της διαδικασίας της δημόσιας διαβούλευσης σχετικά με το Σχέδιο νόμου του Υπουργείου Υγείας με τίτλο «Σύσταση Νομικού Προσώπου Ιδιωτικού Δικαίου με την επωνυμία «Ογκολογικό Κέντρο Παίδων “Μαριάννα Β. Βαρδινογιάννη – ΕΛΠΙΔΑ”», ρυθμίσεις για την αντιμετώπιση της πανδημίας του κορωνοϊου COVID-19 και την προστασία της δημοσίας υγείας και άλλες επείγουσες ρυθμίσεις»</t>
  </si>
  <si>
    <t>http://www.opengov.gr/yyka/?p=4025</t>
  </si>
  <si>
    <t>Διαβούλευση για το σχέδιο νόμου υπό τον τίτλο: «Ενιαίο ρυθμιστικό πλαίσιο για την οργάνωση και λειτουργία του Ελληνικού Γεωργικού Οργανισμού-ΔΗΜΗΤΡΑ»</t>
  </si>
  <si>
    <t>http://www.opengov.gr/ypaat/?p=2903</t>
  </si>
  <si>
    <t>Δημόσια διαβούλευση για το σχέδιο νόμου του Υπουργείου Παιδείας και Θρησκευμάτων με τίτλο « «Ζούμε Αρμονικά Μαζί – Σπάμε τη Σιωπή»: Ρυθμίσεις για την πρόληψη και αντιμετώπιση της βίας και του εκφοβισμού στα σχολεία και άλλες διατάξεις»</t>
  </si>
  <si>
    <t>http://www.opengov.gr/ypepth/?p=6049</t>
  </si>
  <si>
    <t>Δημόσια διαβούλευση για τη νομοθετική πρωτοβουλία του Υπουργείου Εσωτερικών, υπό τον τίτλο: «Σύστημα Καινοτομίας στον δημόσιο τομέα – Ρυθμίσεις Γενικής Γραμματείας Ανθρωπίνου Δυναμικού Δημοσίου Τομέα – Ρυθμίσεις για τη λειτουργία των Ο.Τ.Α. α΄ και β’ βαθμού και των αποκεντρωμένων διοικήσεων και για την ευζωία των ζώων συντροφιάς – Λοιπές επείγουσες ρυθμίσεις του Υπουργείου Εσωτερικών».</t>
  </si>
  <si>
    <t>http://www.opengov.gr/ypes/?p=8661</t>
  </si>
  <si>
    <t>Ολοκλήρωση της δημόσιας διαβούλευσης επί του Εθνικού Σχεδίου Δράσης για την Ψυχική Υγεία 2021-2030</t>
  </si>
  <si>
    <t>http://www.opengov.gr/yyka/?p=3941</t>
  </si>
  <si>
    <t>Ολοκλήρωση διαβούλευσης επί του σχεδίου νόμου: «Διατάξεις για τη θωράκιση του θεσμικού πλαισίου του αθλητισμού και τον εξορθολογισμό της αθλητικής νομοθεσίας»</t>
  </si>
  <si>
    <t>http://www.opengov.gr/cultureathl/?p=9100</t>
  </si>
  <si>
    <t>Ολοκλήρωση της δημόσιας διαβούλευσης επί του σχεδίου νόμου του Υπουργείου Πολιτισμού και Αθλητισμού με τίτλο:«Εκσυγχρονισμός της μουσειακής πολιτικής και ζητημάτων διαχείρισης της πολιτιστικής κληρονομιάς: ίδρυση μουσείων-ν.π.δ.δ., κρατική ασφάλιση της κινητικότητας των πολιτιστικών αγαθών, δράσεις του Ο.Δ.Α.Π. και του Μουσείου Ακρόπολης, ρυθμίσεις ποινικής προστασίας της πολιτιστικής κληρονομιάς, Συμβούλια του Υπουργείου Πολιτισμού και Αθλητισμού, Μητρώο Προσωπικού Αρχαιολογικών Εργασιών και λοιπές διατάξεις σχετικά με το προσωπικό τουΥπουργείου Πολιτισμού και Αθλητισμού και την αντιμετώπιση των συνεπειών της πανδημίας στον  πολιτισμό»</t>
  </si>
  <si>
    <t>http://www.opengov.gr/cultureathl/?p=8979</t>
  </si>
  <si>
    <t>Δημόσια ηλεκτρονική διαβούλευση για τον νέο Κώδικα Ιδιωτικού Ναυτικού Δικαίου</t>
  </si>
  <si>
    <t>http://www.opengov.gr/ynanp/?p=1908</t>
  </si>
  <si>
    <t>Δημόσια ηλεκτρονική διαβούλευση επί της νομοθετικής πρωτοβουλίας του Υπουργείου Υποδομών και Μεταφορών υπό τον τίτλο: «Σύσταση Εθνικού Οργανισμού Διερεύνησης Αεροπορικών και Σιδηροδρομικών Ατυχημάτων και Ασφάλειας Μεταφορών»</t>
  </si>
  <si>
    <t>http://www.opengov.gr/yme/?p=4981</t>
  </si>
  <si>
    <t>Δημόσια ηλεκτρονική διαβούλευση για το σχέδιο νόμου με τίτλο «Μέριμνα υπέρ του προσωπικού των Ενόπλων Δυνάμεων, εξορθολογισμός της νομοθεσίας των Ενόπλων Δυνάμεων, οργάνωση της Εθνοφυλακής και άλλες διατάξεις»</t>
  </si>
  <si>
    <t>http://www.opengov.gr/mindefence/?p=6892</t>
  </si>
  <si>
    <t>Ολοκλήρωση δημόσιας ηλεκτρονικής διαβούλευσης για το σχέδιο νόμου «Ολοκληρωμένο Σύστημα Παροχής Ανακουφιστικής Φροντίδας – Ρυθμίσεις για την αντιμετώπιση της πανδημίας του κορωνοϊού COVID-19 και την προστασία της δημόσιας υγείας και λοιπές διατάξεις»</t>
  </si>
  <si>
    <t>http://www.opengov.gr/yyka/?p=3835</t>
  </si>
  <si>
    <t>5ο Εθνικό Σχέδιο Δράσης για το Open Government Partnership (OGP)</t>
  </si>
  <si>
    <t>http://www.opengov.gr/digitalandbrief/?p=2988</t>
  </si>
  <si>
    <t>Δημόσια ηλεκτρονική διαβούλευση για το σχέδιο νόμου με τίτλο: «Σπίτι μου – στεγαστική πολιτική για τους νέους, αξιοποίηση της δημόσιας περιουσίας για κοινωνική κατοικία και άλλες διατάξεις»</t>
  </si>
  <si>
    <t>http://www.opengov.gr/minlab/?p=5936</t>
  </si>
  <si>
    <t>Δημόσια ηλεκτρονική διαβούλευση επί του σχεδίου νόμου: «Πολυεπίπεδη διακυβέρνηση και διαχείριση κινδύνων στον δημόσιο τομέα»</t>
  </si>
  <si>
    <t>http://www.opengov.gr/ypes/?p=8552</t>
  </si>
  <si>
    <t>Δημόσια ηλεκτρονική διαβούλευση επί του σχεδίου νόμου του Υπουργείου Εσωτερικών υπό τον τίτλο: «Δημοτική Αστυνομία, Φορείς Λαϊκών Αγορών, Απλούστευση διαδικασιών μεταξύ Ο.Τ.Α. και Αποκεντρωμένων Διοικήσεων και λοιπές ρυθμίσεις του Υπουργείου Εσωτερικών»</t>
  </si>
  <si>
    <t>http://www.opengov.gr/ypes/?p=8496</t>
  </si>
  <si>
    <t>Ολοκλήρωση της δημόσιας ηλεκτρονικής διαβούλευσης για το Εθνικό Σχέδιο Δράσης για την Προστασία των Παιδιών από τη Σεξουαλική Κακοποίηση και Εκμετάλλευση – 2022-2027</t>
  </si>
  <si>
    <t>http://www.opengov.gr/ypep/?p=817</t>
  </si>
  <si>
    <t>Δημόσια διαβούλευση επί του σχεδίου νόμου με τίτλο:»Οργάνωση και λειτουργία Εθνικής Μονάδας ETIAS»</t>
  </si>
  <si>
    <t>http://www.opengov.gr/ypex/?p=918</t>
  </si>
  <si>
    <t>Διαβούλευση επί του σχεδίου νόμου: «Δευτεροβάθμια περίθαλψη, ιατρική εκπαίδευση και λοιπές διατάξεις αρμοδιότητας του Υπουργείου Υγείας»</t>
  </si>
  <si>
    <t>http://www.opengov.gr/yyka/?p=3687</t>
  </si>
  <si>
    <t>Ολοκλήρωση της δημόσιας διαβούλευσης επί του σχεδίου νόμου του Υπουργείου Πολιτισμού και Αθλητισμού με τίτλο: ««Ενσωμάτωση: α) της Οδηγίας (ΕΕ) 2019/789 του Ευρωπαϊκού Κοινοβουλίου και του Συμβουλίου της 17ης Απριλίου 2019 για τον καθορισμό κανόνων σχετικά με την άσκηση των δικαιωμάτων πνευματικής ιδιοκτησίας και των συγγενικών δικαιωμάτων που ισχύουν για ορισμένες επιγραμμικές μεταδόσεις ραδιοτηλεοπτικών οργανισμών και αναμεταδόσεις τηλεοπτικών και ραδιοφωνικών προγραμμάτων, και για την τροποποίηση της Οδηγίας 93/83/ΕΟΚ του Συμβουλίου, β) της Οδηγίας (ΕΕ) 2019/790 του Ευρωπαϊκού Κοινοβουλίου και του Συμβουλίου της 17ης Απριλίου 2019 για τα δικαιώματα πνευματικής ιδιοκτησίας και τα συγγενικά δικαιώματα στην ψηφιακή ενιαία αγορά και την τροποποίηση των Οδηγιών 96/9/ΕΚ και 2001/29/EK και γ) της Οδηγίας 2006/115/ΕΚ του Ευρωπαϊκού Κοινοβουλίου και του Συμβουλίου της 12ης Δεκεμβρίου 2006 σχετικά με το δικαίωμα εκμίσθωσης, το δικαίωμα δανεισμού και ορισμένα δικαιώματα συγγενικά προς την πνευματική ιδιοκτησία στον τομέα των προϊόντων της διάνοιας (κωδικοποίηση) – Ρυθμίσεις για την αναπαραγωγή πρόσθετου αντιτύπου από μη κερδοσκοπικές βιβλιοθήκες ή αρχεία, την εφαρμογή των Οδηγιών (ΕΕ) 789/2019, (ΕΕ) 790/2019 και 2016/115/ΕΚ και τη διευκρίνιση του πεδίου εφαρμογής της υποχρέωσης καταβολής εύλογης αμοιβής – Τροποποίηση ν. 2121/1993 και ν. 4481/2017»»</t>
  </si>
  <si>
    <t>http://www.opengov.gr/cultureathl/?p=8837</t>
  </si>
  <si>
    <t>Ολοκλήρωση δημόσιας ηλεκτρονικής διαβούλευσης για το σχέδιο νόμου «Εξορθολογισμός ασφαλιστικής και συνταξιοδοτικής νομοθεσίας, ενίσχυση ευάλωτων κοινωνικών ομάδων και άλλες διατάξεις»</t>
  </si>
  <si>
    <t>http://www.opengov.gr/minlab/?p=5793</t>
  </si>
  <si>
    <t>Εθνικός Μηχανισμός Εναέριας Έρευνας και Διάσωσης: Θεοφάνης Ερμής Θεοχαρόπουλος</t>
  </si>
  <si>
    <t>http://www.opengov.gr/civilprotection/?p=7052</t>
  </si>
  <si>
    <t>Αναμόρφωση και εκσυγχρονισμός του Σωφρονιστικού Κώδικα- Tροποποιήσεις στον ν. 2776/1999</t>
  </si>
  <si>
    <t>http://www.opengov.gr/yptp/?p=3218</t>
  </si>
  <si>
    <t>Ολοκλήρωση της δημόσιας διαβούλευσης επί του σχεδίου νόμου «Σύσταση και οργάνωση νομικού προσώπου δημοσίου δικαίου με την επωνυμία «ΕΝΩΣΗ ΤΕΧΝΟΛΟΓΩΝ ΑΚΤΙΝΟΛΟΓΙΑΣ – ΑΚΤΙΝΟΘΕΡΑΠΕΙΑΣ ΕΛΛΑΔΑΣ» (Ε.Τ.Α.Α.Ε.), ρυθμίσεις για την αντιμετώπιση της πανδημίας του κορωνοϊού COVID-19 και την προστασία της δημόσιας υγείας και λοιπές διατάξεις»</t>
  </si>
  <si>
    <t>http://www.opengov.gr/yyka/?p=3554</t>
  </si>
  <si>
    <t>Ενίσχυση δημοσιότητας και διαφάνειας στον έντυπο και ηλεκτρονικό τύπο – Σύσταση Ηλεκτρονικών Μητρώων Έντυπου και Ηλεκτρονικού Τύπου και λοιπές ρυθμίσεις αρμοδιότητας της Γενικής Γραμματείας Επικοινωνίας και Ενημέρωσης</t>
  </si>
  <si>
    <t>http://www.opengov.gr/ggee/?p=7067</t>
  </si>
  <si>
    <t>Ολοκλήρωση δημόσιας διαβούλευσης επί της νομοθετικής πρωτοβουλίας του Υπουργείου Υποδομών και Μεταφορών υπό τον τίτλο: «Δημόσιες υπεραστικές και αστικές τακτικές οδικές μεταφορές επιβατών»</t>
  </si>
  <si>
    <t>http://www.opengov.gr/yme/?p=4872</t>
  </si>
  <si>
    <t>Δημόσια ηλεκτρονική διαβούλευση για την «ΕΘΝΙΚΗ ΣΤΡΑΤΗΓΙΚΗ ΓΙΑ ΤΙΣ ΕΝΕΡΓΗΤΙΚΕΣ ΠΟΛΙΤΙΚΕΣ ΑΠΑΣΧΟΛΗΣΗΣ»</t>
  </si>
  <si>
    <t>http://www.opengov.gr/minlab/?p=5710</t>
  </si>
  <si>
    <t>Δημόσια ηλεκτρονική διαβούλευση επί της νομοθετικής πρωτοβουλίας του Υπουργείου Προστασίας του Πολίτη υπό τον τίτλο «Αναβάθμιση της αστυνομικής εκπαίδευσης, αναμόρφωση του πλαισίου οργάνωσης και λειτουργίας της Σχολής Αξιωματικών της Ελληνικής Αστυνομίας»</t>
  </si>
  <si>
    <t>http://www.opengov.gr/yptp/?p=3118</t>
  </si>
  <si>
    <t>Αναδυόμενες τεχνολογίες πληροφορικής και επικοινωνιών, ενίσχυση της ψηφιακής διακυβέρνησης και άλλες διατάξεις</t>
  </si>
  <si>
    <t>http://www.opengov.gr/digitalandbrief/?p=2891</t>
  </si>
  <si>
    <t>Ολοκλήρωση της δημόσιας διαβούλευσης επί του σχεδίου νόμου «Μεταρρυθμίσεις στην ιατρικώς υποβοηθούμενη αναπαραγωγή»</t>
  </si>
  <si>
    <t>http://www.opengov.gr/yyka/?p=3446</t>
  </si>
  <si>
    <t>Διαβούλευση επί της νομοθετικής πρωτοβουλίας του Υπουργείου Μετανάστευσης και Ασύλου, υπό τον τίτλο: «Εθνικό Σύστημα επιτροπείας ασυνόδευτων ανήλικων και πλαίσιο φιλοξενίας ασυνόδευτων ανήλικων»</t>
  </si>
  <si>
    <t>http://www.opengov.gr/immigration/?p=1673</t>
  </si>
  <si>
    <t>Δημόσια ηλεκτρονική διαβούλευση επί του σχεδίου Κοινής Απόφασης των Υπουργών Εργασίας και Κοινωνικών Υποθέσεων και Υγείας με τίτλο «Εφαρμογή των διατάξεων της περ. β), παρ.3, του άρθρου 5 του ν. 3846/2010 (Α΄66), όπως αντικαταστάθηκε με το άρθρο 67 του ν.4808/2021 (Α’ 101) περί παροχής εξ αποστάσεως εργασίας με τηλεργασία μετά από αίτηση του εργαζομένου»</t>
  </si>
  <si>
    <t>http://www.opengov.gr/minlab/?p=5690</t>
  </si>
  <si>
    <t>Δημόσια ηλεκτρονική διαβούλευση επί του σχεδίου νόμου «Ρυθμίσεις για την αντιμετώπιση της πανδημίας του κορωνοϊού COVID-19 και την προστασία της δημόσιας υγείας»</t>
  </si>
  <si>
    <t>http://www.opengov.gr/yyka/?p=3378</t>
  </si>
  <si>
    <t>Δημόσια ηλεκτρονική διαβούλευση επί του σχεδίου νόμου του Υπουργείου Εσωτερικών υπό τον τίτλο «Συμπληρωματικά μέτρα για την εφαρμογή του Κανονισμού (ΕΕ) 2019/788 του Ευρωπαϊκού Κοινοβουλίου και του Συμβουλίου σχετικά με την Ευρωπαϊκή Πρωτοβουλία Πολιτών και του Εκτελεστικού Κανονισμού (ΕΕ) 2019/1799 της Επιτροπής για τη θέσπιση τεχνικών προδιαγραφών για τα επιμέρους επιγραμμικά συστήματα συγκέντρωσης – Διατάξεις σχετικές με την εκλογική διαδικασία και τον έλεγχο εσόδων και δαπανών κομμάτων, συνασπισμών και υποψηφίων βουλευτών και αιρετών – Λοιπές διατάξεις Υπουργείου Εσωτερικών»</t>
  </si>
  <si>
    <t>http://www.opengov.gr/ypes/?p=8404</t>
  </si>
  <si>
    <t>Δημόσια διαβούλευση επί του σχεδίου νόμου με τίτλο «Νέοι Ορίζοντες στα Ανώτατα Εκπαιδευτικά Ιδρύματα: Ενίσχυση της ποιότητας, της λειτουργικότητας και της σύνδεσης των ΑΕΙ με την κοινωνία και άλλες διατάξεις»</t>
  </si>
  <si>
    <t>http://www.opengov.gr/ypepth/?p=5958</t>
  </si>
  <si>
    <t>Διαβούλευση για το σχέδιο της Έκθεσης Εθελοντικής Αξιολόγησης της Ελλάδας (Voluntary National Report) σχετικά με τους Στόχους Βιώσιμης Ανάπτυξης (ΣΒΑ)</t>
  </si>
  <si>
    <t>http://www.opengov.gr/ypep/?p=791</t>
  </si>
  <si>
    <t>ΨΗΦΙΟΠΟΙΗΣΗ ΤΩΝ ΔΙΑΔΙΚΑΣΙΩΝ ΕΠΙΔΟΣΕΩΝ ΕΓΓΡΑΦΩΝ ΚΑΙ ΑΠΟΔΕΣΜΕΥΣΗ ΤΗΣ ΕΛΛΗΝΙΚΗΣ ΑΣΤΥΝΟΜΙΑΣ ΑΠΟ ΤΗ ΔΙΕΝΕΡΓΕΙΑ ΕΠΙΔΟΣΕΩΝ ΕΓΓΡΑΦΩΝ ΤΗΣ ΠΟΙΝΙΚΗΣ ΚΑΙ ΠΟΛΙΤΙΚΗΣ ΔΙΚΗΣ ΚΑΙ ΛΟΙΠΕΣ ΕΠΕΙΓΟΥΣΕΣ ΔΙΑΤΑΞΕΙΣ</t>
  </si>
  <si>
    <t>http://www.opengov.gr/yptp/?p=3038</t>
  </si>
  <si>
    <t>Διαβούλευση επί του σχεδίου νόμου του Υπουργείου Εσωτερικών «Σύστημα στοχοθεσίας, αξιολόγησης και ανταμοιβής για την ενίσχυση της αποτελεσματικότητας της δημόσιας διοίκησης και άλλες διατάξεις για το ανθρώπινο δυναμικό του δημοσίου τομέα»</t>
  </si>
  <si>
    <t>http://www.opengov.gr/ypes/?p=8286</t>
  </si>
  <si>
    <t>Ανοιχτή δημόσια διαβούλευση της 1ης Έκθεσης Παρακολούθησης της Ψηφιακής Προσβασιμότητας Ιστοτόπων &amp; Εφαρμογών για φορητές συσκευές των Δημόσιων Φορέων &amp; Οργανισμών στην Ελλάδα</t>
  </si>
  <si>
    <t>http://www.opengov.gr/digitalandbrief/?p=2790</t>
  </si>
  <si>
    <t>Ολοκλήρωση της διαδικασίας της δημόσιας διαβούλευσης</t>
  </si>
  <si>
    <t>http://www.opengov.gr/yyka/?p=3256</t>
  </si>
  <si>
    <t>Ολοκλήρωση της δημόσιας διαβούλευσης για το σχέδιο νόμου «Δουλειές Ξανά: Αναδιοργάνωση Δημόσιας Υπηρεσίας Απασχόλησης και ψηφιοποίηση των υπηρεσιών της, αναβάθμιση δεξιοτήτων εργατικού δυναμικού και διάγνωσης των αναγκών εργασίας και άλλες διατάξεις»</t>
  </si>
  <si>
    <t>http://www.opengov.gr/minlab/?p=5611</t>
  </si>
  <si>
    <t>Ολοκλήρωση της διαδικασίας της ηλεκτρονικής δημόσιας διαβούλευσης</t>
  </si>
  <si>
    <t>http://www.opengov.gr/yptp/?p=2980</t>
  </si>
  <si>
    <t>Μετατροπή του Οργανισμού Ασφάλισης Εξαγωγικών Πιστώσεων (Ο.Α.Ε.Π.) στην Ανώνυμη Εταιρεία “Ελληνική Εταιρεία Εξαγωγικών Πιστώσεων” και κύρωση του Καταστατικού της</t>
  </si>
  <si>
    <t>http://www.opengov.gr/ypex/?p=894</t>
  </si>
  <si>
    <t>Διαβούλευση επί του σχεδίου νόμου του Υπουργείου Εσωτερικών «Εθνικό Στρατηγικό Σχέδιο Καταπολέμησης της Διαφθοράς, διατάξεις για την ολοκλήρωση της μεταφοράς των δασικών υπηρεσιών στο Υπουργείο Περιβάλλοντος και Ενέργειας, διατάξεις για την εφαρμογή του Εθνικού Σχεδίου Ανάκαμψης και Ανθεκτικότητας ‘Ελλάδα 2.0’ και άλλες επείγουσες διατάξεις»</t>
  </si>
  <si>
    <t>http://www.opengov.gr/ypes/?p=8167</t>
  </si>
  <si>
    <t>Ολοκλήρωση της διαδικασίας της δημόσιας ηλεκτρονικής διαβούλευσης επί της Εθνικής Στρατηγικής για την Προστασία των Ασυνόδευτων Ανηλίκων του Υπουργείου Μετανάστευσης και Ασύλου</t>
  </si>
  <si>
    <t>http://www.opengov.gr/immigration/?p=1608</t>
  </si>
  <si>
    <t>Ολοκλήρωση της δημόσιας διαβούλευσης για το νομοσχέδιο «ΕΚΣΥΓΧΡΟΝΙΣΜΟΣ ΤΟΥ ΗΛΕΚΤΡΟΝΙΚΟΥ ΕΘΝΙΚΟΥ ΦΟΡΕΑ ΚΟΙΝΩΝΙΚΗΣ ΑΣΦΑΛΙΣΗΣ»</t>
  </si>
  <si>
    <t>http://www.opengov.gr/minlab/?p=5508</t>
  </si>
  <si>
    <t>Δημόσια διαβούλευση επί του σχεδίου νόμου «Εκσυγχρονισμός του θεσμικού πλαισίου για τη δραστηριοποίηση των πλοίων αναψυχής και των τουριστικών ημερόπλοιων, την ενίσχυση της ανταγωνιστικότητας του κλάδου των επαγγελματικών πλοίων αναψυχής και άλλες διατάξεις”</t>
  </si>
  <si>
    <t>http://www.opengov.gr/ynanp/?p=1798</t>
  </si>
  <si>
    <t>Ολοκλήρωση της διαδικασίας διαβούλευσης επί της Εθνικής Στρατηγικής για την Ένταξη</t>
  </si>
  <si>
    <t>http://www.opengov.gr/immigration/?p=1600</t>
  </si>
  <si>
    <t>Εθνική Στρατηγική και Σχέδιο Δράσης για την Κοινωνική Ένταξη των Ρομά 2021 – 2030</t>
  </si>
  <si>
    <t>http://www.opengov.gr/minlab/?p=5472</t>
  </si>
  <si>
    <t>Oλοκλήρωση Δημόσιας Διαβούλευσης</t>
  </si>
  <si>
    <t>http://www.opengov.gr/yme/?p=4797</t>
  </si>
  <si>
    <t>Ολοκλήρωση διαβούλευσης επί του σχεδίου νόμου «Αθλητικός Εθελοντισμός,Αθλητισμός Αναψυχής και Άθληση για Όλους,Πνευματικός Αθλητισμός,Ηλεκτρονικός Αθλητισμός (e-sports),Εργασιακός Αθλητισμός και λοιπές τροποποιήσεις της αθλητικής νομοθεσίας»</t>
  </si>
  <si>
    <t>http://www.opengov.gr/cultureathl/?p=8717</t>
  </si>
  <si>
    <t>Ολοκλήρωση διαβούλευσης επί του σχεδίου νόμου «Οργανώσεις Κοινωνίας Πολιτών, εθελοντική απασχόληση και λοιπές διατάξεις»</t>
  </si>
  <si>
    <t>http://www.opengov.gr/ypes/?p=8075</t>
  </si>
  <si>
    <t>Ολοκλήρωση της διαβούλευσης επί του σχεδίου νόμου «ΣΥΣΤΑΣΗ ΚΑΙ ΟΡΓΑΝΩΣΗ ΝΟΜΙΚΟΥ ΠΡΟΣΩΠΟΥ ΙΔΙΩΤΙΚΟΥ ΔΙΚΑΙΟΥ ΜΕ ΤΗΝ ΕΠΩΝΥΜΙΑ «ΕΘΝΙΚΗ ΚΕΝΤΡΙΚΗ ΑΡΧΗ ΠΡΟΜΗΘΕΙΩΝ ΥΓΕΙΑΣ», ΣΤΡΑΤΗΓΙΚΗ ΚΕΝΤΡΙΚΩΝ ΠΡΟΜΗΘΕΙΩΝ ΠΡΟΪΟΝΤΩΝ ΚΑΙ ΥΠΗΡΕΣΙΩΝ ΥΓΕΙΑΣ»</t>
  </si>
  <si>
    <t>http://www.opengov.gr/yyka/?p=3151</t>
  </si>
  <si>
    <t>Ολοκλήρωση της δημόσιας διαβούλευσης επί του σχεδίου νόμου «Μέτρα διευκόλυνσης και εκσυγχρονισμού της ίδρυσης και λειτουργίας κτηνοτροφικών εγκαταστάσεων»</t>
  </si>
  <si>
    <t>http://www.opengov.gr/ypaat/?p=2841</t>
  </si>
  <si>
    <t>ΟΛΟΚΛΗΡΩΣΗ ΤΗΣ ΔΗΜΟΣΙΑΣ ΔΙΑΒΟΥΛΕΥΣΗΣ</t>
  </si>
  <si>
    <t>http://www.opengov.gr/aade/?p=211</t>
  </si>
  <si>
    <t>Δημόσια ηλεκτρονική διαβούλευση για το σχέδιο νόμου: «Ενίσχυση της κοινωνικής προστασίας: διατάξεις για την πρόληψη και αντιμετώπιση περιστατικών κακοποίησης και παραμέλησης ανηλίκων, Πρόγραμμα “Κυψέλη” για την αναβάθμιση της ποιότητας των παρεχόμενων υπηρεσιών σε βρεφικούς, παιδικούς και βρεφονηπιακούς σταθμούς, διατάξεις για την προώθηση της αναδοχής και της υιοθεσίας, Προσωπικός Βοηθός για τα Άτομα με Αναπηρία και άλλες διατάξεις»</t>
  </si>
  <si>
    <t>http://www.opengov.gr/minlab/?p=5396</t>
  </si>
  <si>
    <t>Δημόσια ηλεκτρονική διαβούλευση για το Εθνικό Σχέδιο Δράσης για την Ισότητα των Φύλων 2021-2025</t>
  </si>
  <si>
    <t>http://www.opengov.gr/minlab/?p=5334</t>
  </si>
  <si>
    <t>Ενίσχυση διαφάνειας και λογοδοσίας σε θεσμικούς φορείς της Πολιτείας, αποκατάσταση ακεραιότητας Ενιαίου Συστήματος Κινητικότητας και λοιπές διατάξεις του Υπουργείου Εσωτερικών</t>
  </si>
  <si>
    <t>http://www.opengov.gr/ypes/?p=8011</t>
  </si>
  <si>
    <t>Δημόσια ηλεκτρονική διαβούλευση το σχέδιο νόμου με τίτλο: «Εκσυγχρονισμός του Ελληνικού Κτηματολογίου, νέες ψηφιακές υπηρεσίες και ενίσχυση της ψηφιακής διακυβέρνησης»</t>
  </si>
  <si>
    <t>http://www.opengov.gr/digitalandbrief/?p=2704</t>
  </si>
  <si>
    <t>Δημόσια διαβούλευση επί του σχεδίου νόμου με τίτλο «Αναβάθμιση του σχολείου, ενδυνάμωση των εκπαιδευτικών και άλλες διατάξεις»</t>
  </si>
  <si>
    <t>http://www.opengov.gr/ypepth/?p=5916</t>
  </si>
  <si>
    <t>Δημόσια ηλεκτρονική διαβούλευση για το σχέδιο νόμου του Υπουργείου Εργασίας και Κοινωνικών Υποθέσεων με τίτλο: «Ασφαλιστική Μεταρρύθμιση για τη Νέα Γενιά: εισαγωγή κεφαλαιοποιητικού συστήματος προκαθορισμένων εισφορών στην επικουρική ασφάλιση, ίδρυση, οργάνωση και λειτουργία Ταμείου Επικουρικής Κεφαλαιοποιητικής Ασφάλισης και συναφείς διατάξεις»</t>
  </si>
  <si>
    <t>http://www.opengov.gr/minlab/?p=5238</t>
  </si>
  <si>
    <t>Ολοκλήρωση της διαδικασίας της δημόσιας ηλεκτρονικής διαβούλευσης επί του σχεδίου νόμου  «Αναμόρφωση διαδικασιών απελάσεων και επιστροφών πολιτών τρίτων χωρών, ζητήματα αδειών διαμονής και διαδικασιών χορήγησης διεθνούς προστασίας και άλλες διατάξεις αρμοδιότητας Υπουργείου Μετανάστευσης και Ασύλου και Υπουργείου Προστασίας του Πολίτη»</t>
  </si>
  <si>
    <t>http://www.opengov.gr/immigration/?p=1538</t>
  </si>
  <si>
    <t>Διαβούλευση επί του σχεδίου νόμου «Οργανισμοί Διαχείρισης και Προώθησης Προορισμού, Ιαματικές Πηγές Ελλάδας, Ναυάγιο Ζακύνθου, διατάξεις για τα τουριστικά γραφεία, τις τουριστικές επιχειρήσεις και τα τουριστικά καταλύματα και άλλες ρυθμίσεις για την τουριστική ανάπτυξη»</t>
  </si>
  <si>
    <t>http://www.opengov.gr/tourism/?p=2043</t>
  </si>
  <si>
    <t>Δημόσια ηλεκτρονική διαβούλευση για την «Εθνική Στρατηγική για την Κοινωνική Ένταξη και Μείωση της Φτώχειας»</t>
  </si>
  <si>
    <t>http://www.opengov.gr/minlab/?p=5140</t>
  </si>
  <si>
    <t>Ολοκλήρωση διαβούλευσης για το πρότυπο AGRO 12</t>
  </si>
  <si>
    <t>http://www.opengov.gr/ypaat/?p=2798</t>
  </si>
  <si>
    <t>Ολοκλήρωση δημοσίευσης ηλεκτρονικής δημόσιας διαβούλευσης για το πρότυπο AGRO 11</t>
  </si>
  <si>
    <t>http://www.opengov.gr/ypaat/?p=2789</t>
  </si>
  <si>
    <t>Ολοκλήρωση δημοσίευσης ηλεκτρονικής δημόσιας διαβούλευσης για το πρότυπο AGRO 10</t>
  </si>
  <si>
    <t>http://www.opengov.gr/ypaat/?p=2783</t>
  </si>
  <si>
    <t>Ολοκλήρωση δημοσίευσης ηλεκτρονικής δημόσιας διαβούλευσης για το πρότυπο AGRO 9</t>
  </si>
  <si>
    <t>http://www.opengov.gr/ypaat/?p=2770</t>
  </si>
  <si>
    <t>Ολοκλήρωση δημοσίευσης ηλεκτρονικής δημόσιας διαβούλευσης για το πρότυπο AGRO 8</t>
  </si>
  <si>
    <t>http://www.opengov.gr/ypaat/?p=2758</t>
  </si>
  <si>
    <t>Ολοκλήρωση διαβούλευσης για το σχέδιο νόμου «Οδηγώντας με ασφάλεια: Εκσυγχρονισμός πλαισίου εκπαίδευσης και εξέτασης υποψηφίων οδηγών και οδηγών για τη χορήγηση αδειών οδήγησης οχημάτων, ρυθμίσεις για την ταξινόμηση και την κυκλοφορία οχημάτων ιστορικού ενδιαφέροντος και διατάξεις σχετικά με την οδήγηση ατόμων με αναπηρία»</t>
  </si>
  <si>
    <t>http://www.opengov.gr/yme/?p=4711</t>
  </si>
  <si>
    <t>Δημόσια ηλεκτρονική διαβούλευση για το σχέδιο νόμου «Για την Προστασία της Εργασίας – Σύσταση Ανεξάρτητης Αρχής «Επιθεώρηση Εργασίας» – Κύρωση της Σύμβασης 190 της Διεθνούς Οργάνωσης Εργασίας για την εξάλειψη της βίας και παρενόχλησης στον χώρο της εργασίας – Κύρωση της Σύμβασης 187 της Διεθνούς Οργάνωσης Εργασίας για τo Πλαίσιο Προώθησης της Ασφάλειας και της Υγείας στην Εργασία – Ενσωμάτωση της Οδηγίας (ΕΕ) 2019/1158 του Ευρωπαϊκού Κοινοβουλίου και του Συμβουλίου της 20ής Ιουνίου 2019 για την ισορροπία μεταξύ της επαγγελματικής και της ιδιωτικής ζωής»</t>
  </si>
  <si>
    <t>http://www.opengov.gr/minlab/?p=4977</t>
  </si>
  <si>
    <t>Oλοκλήρωση της διαδικασίας διαβούλευσης επί του Τομεακού Προγράμματος Ανάπτυξης του Υπουργείου Ψηφιακής Διακυβέρνησης</t>
  </si>
  <si>
    <t>http://www.opengov.gr/digitalandbrief/?p=2624</t>
  </si>
  <si>
    <t>Δημόσια ηλεκτρονική διαβούλευση για το Τομεακό Πρόγραμμα Ανάπτυξης του Υπουργείου Εθνικής Άμυνας</t>
  </si>
  <si>
    <t>http://www.opengov.gr/mindefence/?p=6783</t>
  </si>
  <si>
    <t>Ολοκλήρωση δημόσιας διαβούλευσης για τα σχέδια προδιαγραφών που αφορούν στην παραγωγή μεταποιημένων προϊόντων Ολοκληρωμένης Διαχείρισης (πρότυπα AGRO 2-5)</t>
  </si>
  <si>
    <t>http://www.opengov.gr/ypaat/?p=2734</t>
  </si>
  <si>
    <t>Δημόσια ηλεκτρονική διαβούλευση για τη νομοθετική πρωτοβουλία του Υπουργείου Εσωτερικών υπό τον τίτλο «Νέο πλαίσιο για την ευζωία των ζώων συντροφιάς – Πρόγραμμα ‘‘ΆΡΓΟΣ’’»</t>
  </si>
  <si>
    <t>http://www.opengov.gr/ypes/?p=7919</t>
  </si>
  <si>
    <t>Ηλεκτρονική δημόσια διαβούλευση για το σχέδιο νόμου του Υπ. Εσωτερικών «Θεσμικό πλαίσιο τηλεργασίας στον δημόσιο τομέα»</t>
  </si>
  <si>
    <t>http://www.opengov.gr/ypes/?p=7851</t>
  </si>
  <si>
    <t>Ανοιχτή δημόσια διαβούλευση Περιφερειακού Προγράμματος Ανάπτυξης της Περιφέρειας Δυτικής Ελλάδας 2021-2025</t>
  </si>
  <si>
    <t>http://www.opengov.gr/pde/?p=7030</t>
  </si>
  <si>
    <t>Ολοκλήρωση δημόσιας διαβούλευση του Τομεακού Προγράμματος Ανάπτυξης (ΤΠΑ) του Υπουργείου Αγροτικής Ανάπτυξης και Τροφίμων</t>
  </si>
  <si>
    <t>http://www.opengov.gr/ypaat/?p=2723</t>
  </si>
  <si>
    <t>Ολοκλήρωση Δημοσίευσης Διαβούλευσης – Ευχαριστήριο μήνυμα κ. Υπουργού προς τους συμμετέχοντες κοινωνικούς εταίρους εν όψει της ολοκλήρωσης της δημόσιας διαβούλευσης για το Εθνικό Σχέδιο Δράσης για τις Γυναίκες, την Ειρήνη και την Ασφάλεια</t>
  </si>
  <si>
    <t>http://www.opengov.gr/ypex/?p=874</t>
  </si>
  <si>
    <t>Δημόσια διαβούλευση επί του Περιφερειακού Προγράμματος Ανάπτυξης της Περιφέρειας Νοτίου Αιγαίου</t>
  </si>
  <si>
    <t>http://www.opengov.gr/pnai/?p=7032</t>
  </si>
  <si>
    <t>Δημόσια ηλεκτρονική διαβούλευση για το Τομεακό Πρόγραμμα Ανάπτυξης 2021- 2025 του Υπουργείου Υποδομών και Μεταφορών</t>
  </si>
  <si>
    <t>http://www.opengov.gr/yme/?p=4654</t>
  </si>
  <si>
    <t>Σχέδιο νόμου «ΕΚΛΟΓΗ ΔΗΜΟΤΙΚΩΝ ΚΑΙ ΠΕΡΙΦΕΡΕΙΑΚΩΝ ΑΡΧΩΝ»</t>
  </si>
  <si>
    <t>http://www.opengov.gr/ypes/?p=7629</t>
  </si>
  <si>
    <t>Σύστημα Εσωτερικού Ελέγχου των Φορέων Γενικής Κυβέρνησης, Οργάνωση, λειτουργία και αξιολόγηση των Μονάδων Εσωτερικού Ελέγχου και λοιπές διατάξεις του Υπουργείου Εσωτερικών</t>
  </si>
  <si>
    <t>http://www.opengov.gr/ypes/?p=7492</t>
  </si>
  <si>
    <t>Δημόσια ηλεκτρονική διαβούλευση επί του σχεδίου νόμου «Αναμόρφωση θεσμικού πλαισίου της Επιτροπής Επαγγελματικού Αθλητισμού, διατάξεις εναρμόνισης με ολιστική μελέτη FIFA-UEFA για το ποδόσφαιρο και την Ελληνική Ποδοσφαιρική Ομοσπονδία, αναδιάρθρωση επαγγελματικών κατηγοριών ποδοσφαίρου και λοιπές τροποποιήσεις της αθλητικής νομοθεσίας»</t>
  </si>
  <si>
    <t>http://www.opengov.gr/cultureathl/?p=8392</t>
  </si>
  <si>
    <t>Δημόσια ηλεκτρονική διαβούλευση για το τομεακό Πρόγραμμα Ανάπτυξης (ΤΠΑ) του Υπουργείου Παιδείας και Θρησκευμάτων</t>
  </si>
  <si>
    <t>http://www.opengov.gr/ypepth/?p=5892</t>
  </si>
  <si>
    <t>Εισαγωγή στην Τριτοβάθμια Εκπαίδευση, Προστασία της Ακαδημαϊκής Ελευθερίας, Αναβάθμιση του Ακαδημαϊκού Περιβάλλοντος και άλλες διατάξεις</t>
  </si>
  <si>
    <t>http://www.opengov.gr/ypepth/?p=5849</t>
  </si>
  <si>
    <t>Εθνική Αρχή Προσβασιμότητας, Εθνική Επιτροπή για τα Δικαιώματα του Ανθρώπου και Εθνική Επιτροπή Βιοηθικής και Τεχνοηθικής</t>
  </si>
  <si>
    <t>http://www.opengov.gr/ypep/?p=742</t>
  </si>
  <si>
    <t>Ανοιχτή δημόσια διαβούλευση για το Περιφερειακό Πρόγραμμα Ανάπτυξης της Περιφέρειας Στερεάς Ελλάδας 2021-2025</t>
  </si>
  <si>
    <t>http://www.opengov.gr/pste/?p=7032</t>
  </si>
  <si>
    <t>Ενσωμάτωση στην εθνική νομοθεσία της τροποποιημένης με την Οδηγία (ΕΕ)2018/1808 του Ευρωπαϊκού Κοινοβουλίου και του Συμβουλίου της 14ης Νοεμβρίου 2018, Οδηγίας (ΕΕ) 2010/13 του Ευρωπαϊκού Κοινοβουλίου και του Συμβουλίου της 10ης Μαρτίου 2010 για τις υπηρεσίες οπτικοακουστικών μέσων και άλλες διατάξεις αρμοδιότητας της Γενικής Γραμματείας Επικοινωνίας και Ενημέρωσης</t>
  </si>
  <si>
    <t>http://www.opengov.gr/ggee/?p=6950</t>
  </si>
  <si>
    <t>Ανοιχτή δημόσια διαβούλευση για τη Βίβλο Ψηφιακού Μετασχηματισμού 2020-2025</t>
  </si>
  <si>
    <t>http://www.opengov.gr/digitalandbrief/?p=2153</t>
  </si>
  <si>
    <t>Δημόσια διαβούλευση επί των διατάξεων του Υπουργείου Παιδείας και Θρησκευμάτων για την ενσωμάτωση στην ελληνική έννομη τάξη της Οδηγίας (ΕΕ) 2018/958 του Ευρωπαϊκού Κοινοβουλίου και του Συμβουλίου της 28ης Ιουνίου 2018 σχετικά με τον έλεγχο αναλογικότητας πριν από τη θέσπιση νέας νομοθετικής κατοχύρωσης των επαγγελμάτων (EE L 173)</t>
  </si>
  <si>
    <t>http://www.opengov.gr/ypepth/?p=5659</t>
  </si>
  <si>
    <t>Εθνικό Σύστημα Επαγγελματικής Εκπαίδευσης, Κατάρτισης και Διά Βίου Μάθησης και άλλες διατάξεις</t>
  </si>
  <si>
    <t>http://www.opengov.gr/ypepth/?p=5632</t>
  </si>
  <si>
    <t>Ολοκλήρωση της δημόσιας διαβούλευσης επί του σχεδίου νόμου «Ενσωμάτωση Οδηγίας 2019/633 σχετικά με τις αθέμιτες εμπορικές πρακτικές μεταξύ επιχειρήσεων στην αλυσίδα εφοδιασμού γεωργικών προϊόντων και τροφίμων (L111/59).</t>
  </si>
  <si>
    <t>http://www.opengov.gr/ypaat/?p=2688</t>
  </si>
  <si>
    <t>Η Ελλάδα σε κίνηση:Βιώσιμη Αστική Κινητικότητα–Μικροκινητικότητα-Ρυθμίσεις για τον εκσυγχρονισμό, την απλούστευση και την ψηφιοποίηση διαδικασιών του Υπουργείου Υποδομών και Μεταφορών</t>
  </si>
  <si>
    <t>http://www.opengov.gr/yme/?p=4589</t>
  </si>
  <si>
    <t>Ολοκλήρωση δημοσίευσης Διαβούλευσης</t>
  </si>
  <si>
    <t>http://www.opengov.gr/ypes/?p=7390</t>
  </si>
  <si>
    <t>Δημόσια ηλεκτρονική διαβούλευση για το σχέδιο νόμου «Ειδικό μισθολόγιο Α.Α.Δ.Ε.»</t>
  </si>
  <si>
    <t>http://www.opengov.gr/minfin/?p=9977</t>
  </si>
  <si>
    <t>Δημόσια ηλεκτρονική διαβούλευση για το Τομεακό Πρόγραμμα Ανάπτυξης του Υπουργείου Εργασίας</t>
  </si>
  <si>
    <t>http://www.opengov.gr/minlab/?p=4815</t>
  </si>
  <si>
    <t>Ολοκληρωμένη Θαλάσσια Πολιτική στο Νησιωτικό Χώρο και λοιπές διατάξεις</t>
  </si>
  <si>
    <t>http://www.opengov.gr/ynanp/?p=1635</t>
  </si>
  <si>
    <t>Δημόσια ηλεκτρονική διαβούλευση επί του σχεδίου νόμου με τίτλο: «Eκσυγχρονισμός, αναδιοργάνωση του Ταμείου Αρχαιολογικών Πόρων και Απαλλοτριώσεων και μετονομασία του σε Οργανισμό Ανάπτυξης και Διαχείρισης Πολιτιστικών Πόρων (Ο.Δ.Α.Π.), ίδρυση ν.π.ι.δ. με την επωνυμία «Μουσείο- Ελαιοτριβείο Βρανά» στο Δήμο Λέσβου, και λοιπές ρυθμίσεις του Υπουργείου Πολιτισμού και Αθλητισμού»</t>
  </si>
  <si>
    <t>http://www.opengov.gr/cultureathl/?p=8282</t>
  </si>
  <si>
    <t>«Μέτρα ενίσχυσης των εργαζομένων και ευάλωτων κοινωνικών ομάδων, κοινωνικοασφαλιστικές διατάξεις και διατάξεις για την ενίσχυση των ανέργων»</t>
  </si>
  <si>
    <t>http://www.opengov.gr/minlab/?p=4731</t>
  </si>
  <si>
    <t>Ολοκλήρωση δημοσίευσης διαβούλευσης</t>
  </si>
  <si>
    <t>http://www.opengov.gr/minfin/?p=9910</t>
  </si>
  <si>
    <t>Ρυθμίσεις Σωφρονιστικής νομοθεσίας και λοιπές διατάξεις Υπουργείου Προστασίας του Πολίτη</t>
  </si>
  <si>
    <t>http://www.opengov.gr/yptp/?p=2915</t>
  </si>
  <si>
    <t>Εθνικό Σχέδιο Δράσης για τα Δικαιώματα των Ατόμων με Αναπηρία</t>
  </si>
  <si>
    <t>http://www.opengov.gr/ypep/?p=700</t>
  </si>
  <si>
    <t>Τροποποίηση του ν.4557/2018 (Α΄139) για την πρόληψη και καταστολή της νομιμοποίησης εσόδων από εγκληματικές δραστηριότητες και της χρηματοδότησης της τρομοκρατίας- Ενσωμάτωση της Οδηγίας (ΕΕ) 2018/843</t>
  </si>
  <si>
    <t>http://www.opengov.gr/minfin/?p=9793</t>
  </si>
  <si>
    <t>Τροποποίηση Κώδικα Ελληνικής Ιθαγένειας, νέο πλαίσιο επιλογής στελεχών στον δημόσιο τομέα, οργανωτικές διατάξεις Υπουργείου Εσωτερικών και διατάξεις για την αναπτυξιακή προοπτική των ΟΤΑ</t>
  </si>
  <si>
    <t>http://www.opengov.gr/ypes/?p=7262</t>
  </si>
  <si>
    <t>Κώδικας Διευθέτησης Οφειλών και Παροχής Δεύτερης Ευκαιρίας</t>
  </si>
  <si>
    <t>http://www.opengov.gr/minfin/?p=9566</t>
  </si>
  <si>
    <t>Διαβούλευση για το σχέδιο νόμου «Σύσταση, λειτουργία και αρμοδιότητες Αρχής Πολιτικής Αεροπορίας και ρύθμιση ζητημάτων Υπηρεσίας Πολιτικής Αεροπορίας»</t>
  </si>
  <si>
    <t>http://www.opengov.gr/yme/?p=4453</t>
  </si>
  <si>
    <t>Διαβούλευση για το σχέδιο νόμου «Οργάνωση και Λειτουργία Υπουργείου Εξωτερικών»</t>
  </si>
  <si>
    <t>http://www.opengov.gr/ypex/?p=606</t>
  </si>
  <si>
    <t>Διαβούλευση επί του σχεδίου νόμου «Αναμόρφωση θεσμικού πλαισίου των αρχαιρεσιών των αθλητικών φορέων, διακρινόμενοι συνοδοί αθλητών ΑμεΑ, σύσταση Εθνικής Πλατφόρμας Αθλητικής Ακεραιότητας, Ελληνική Ολυμπιακή Επιτροπή (Ε.Ο.Ε.), Ελληνική Παραολυμπιακή Επιτροπή (Ε.Π.Ε.) και άλλες διατάξεις»</t>
  </si>
  <si>
    <t>http://www.opengov.gr/cultureathl/?p=8163</t>
  </si>
  <si>
    <t>Ολοκλήρωση δημόσιας διαβούλευσης για τις διατάξεις που αφορούν στον «Κώδικα Ψηφιακής Διακυβέρνησης»</t>
  </si>
  <si>
    <t>http://www.opengov.gr/digitalandbrief/?p=1943</t>
  </si>
  <si>
    <t>Ολοκλήρωση Δημοσίευσης Διαβούλευσης επί του σχεδίου νόμου με τίτλο «Εκσυγχρονισμός της Ιδιωτικής Εκπαίδευσης και άλλες διατάξεις»</t>
  </si>
  <si>
    <t>http://www.opengov.gr/ypepth/?p=5296</t>
  </si>
  <si>
    <t>Ολοκλήρωση διαβούλευσης για το σχ/ν «Φορολογικές παρεμβάσεις για την ενίσχυση της αναπτυξιακής διαδικασίας της ελληνικής οικονομίας, ενσωμάτωση στην Ελληνική Νομοθεσία των Οδηγιών  (ΕΕ) 2017/1852, (ΕΕ) 2018/822, (ΕΕ) 2020/876, (ΕΕ) 2016/1164, (ΕΕ) 2018/1910 και (ΕΕ) 2019/475 και άλλες διατάξεις»</t>
  </si>
  <si>
    <t>http://www.opengov.gr/minfin/?p=9312</t>
  </si>
  <si>
    <t>Διαβούλευση επί του σχεδίου νόμου: «Ρυθμίσεις για τη διασφάλιση της πρόσβασης σε ποιοτικές υπηρεσίες υγείας και ίδρυση του Οργανισμού Διασφάλισης της Ποιότητας στην Υγεία Α.Ε. (ΟΔΙΠΥ Α.Ε.)»</t>
  </si>
  <si>
    <t>http://www.opengov.gr/yyka/?p=3100</t>
  </si>
  <si>
    <t>Ολοκλήρωση διαβούλευσης «Απλούστευση πλαισίου άσκησης οικονομικών δραστηριοτήτων αρμοδιότητας Υπουργείου Αγροτικής Ανάπτυξης και Τροφίμων και άλλες διατάξεις»</t>
  </si>
  <si>
    <t>http://www.opengov.gr/ypaat/?p=2620</t>
  </si>
  <si>
    <t>Ολοκλήρωση διαβούλευσης επί του σχεδίου νόμου «Κώδικας Ηλεκτρονικών Επικοινωνιών:Ενσωμάτωση στο ελληνικό δίκαιο της Οδηγίας (ΕΕ) 2018/1972 του Ευρωπαϊκού Κοινοβουλίου και του Συμβουλίου της 11ης Δεκεμβρίου 2018»</t>
  </si>
  <si>
    <t>http://www.opengov.gr/digitalandbrief/?p=1702</t>
  </si>
  <si>
    <t>Ολοκλήρωση της διαβούλευσης επί του σχεδίου νόμου με τίτλο: «ΚΕΝΤΡΟ ΠΟΛΙΤΙΣΜΟΥ ΚΑΙ ΔΗΜΙΟΥΡΓΙΑΣ ΑΚΡΟΠΟΛ»</t>
  </si>
  <si>
    <t>http://www.opengov.gr/cultureathl/?p=8042</t>
  </si>
  <si>
    <t>ΣΧΕΔΙΟ ΝΟΜΟΥ ΕΠΙΤΑΧΥΝΣΗ ΚΑΙ ΑΠΛΟΥΣΤΕΥΣΗ ΤΗΣ ΕΝΙΣΧΥΣΗΣ ΟΠΤΙΚΟΑΚΟΥΣΤΙΚΩΝ ΕΡΓΩΝ, ΕΝΙΣΧΥΣΗ ΤΗΣ ΨΗΦΙΑΚΗΣ ΔΙΑΚΥΒΕΡΝΗΣΗΣ  ΚΑΙ ΑΛΛΕΣ ΔΙΑΤΑΞΕΙΣ</t>
  </si>
  <si>
    <t>http://www.opengov.gr/digitalandbrief/?p=1284</t>
  </si>
  <si>
    <t>Αναβάθμιση του Σχολείου και άλλες διατάξεις</t>
  </si>
  <si>
    <t>http://www.opengov.gr/ypepth/?p=5133</t>
  </si>
  <si>
    <t>Ολοκλήρωση της διαβούλευσης επί του σχεδίου νόμου «Βελτίωση Μεταναστευτικής Νομοθεσίας, τροποποίηση διατάξεων των νόμων 4636/2019 (A’ 169), 4375/2016 (A’ 51), 4251/2014 (Α’ 80) και άλλες διατάξεις»</t>
  </si>
  <si>
    <t>http://www.opengov.gr/immigration/?p=1423</t>
  </si>
  <si>
    <t>Ολοκλήρωση της δημόσιας διαβούλευσης επί του σχεδίου νόμου «Ρυθμίσεις αρμοδιότητας του Υπουργείου Αγροτικής Ανάπτυξης και Τροφίμων για την αναβάθμιση και τον εκσυγχρονισμό του αγροτικού τομέα»</t>
  </si>
  <si>
    <t>http://www.opengov.gr/ypaat/?p=2548</t>
  </si>
  <si>
    <t>ΕΤΑΙΡΙΚΗ ΔΙΑΚΥΒΕΡΝΗΣΗ ΑΝΩΝΥΜΩΝ ΕΤΑΙΡΕΙΩΝ, ΣΥΓΧΡΟΝΗ ΑΓΟΡΑ ΚΕΦΑΛΑΙΟΥ ΚΑΙ ΕΝΣΩΜΑΤΩΣΗ ΤΗΣ ΟΔΗΓΙΑΣ (ΕΕ) 2017/828 ΤΟΥ ΕΥΡΩΠΑΪΚΟΥ ΚΟΙΝΟΒΟΥΛΙΟΥ ΚΑΙ ΤΟΥ ΣΥΜΒΟΥΛΙΟΥ</t>
  </si>
  <si>
    <t>http://www.opengov.gr/minfin/?p=9144</t>
  </si>
  <si>
    <t>Τροποποίηση της υπ’ αρ. 8197/90920/22.7.2013 απόφασης για την «Θέσπιση Εθνικού Σχεδίου Δράσης με στόχο την εφαρμογή της Οδηγίας 2009/128/ΕΚ και την προστασία του ανθρώπου και του περιβάλλοντος»</t>
  </si>
  <si>
    <t>http://www.opengov.gr/ypaat/?p=2448</t>
  </si>
  <si>
    <t>Δημόσιες υπαίθριες συναθροίσεις</t>
  </si>
  <si>
    <t>http://www.opengov.gr/yptp/?p=2822</t>
  </si>
  <si>
    <t>Ανάπτυξη καταδυτικού τουρισμού, ρυθμίσεις αναπτυξιακού χαρακτήρα, ρυθμίσεις για κολυμβητικές δεξαμενές εντός τουριστικών καταλυμάτων, σήμα πιστοποίησης glamping και λοιπές διατάξεις</t>
  </si>
  <si>
    <t>http://www.opengov.gr/tourism/?p=1886</t>
  </si>
  <si>
    <t>Σχέδιο προεδρικού διατάγματος «Σχολές ναυαγοσωστικής εκπαίδευσης, χορήγηση άδειας ναυαγοσώστη, υποχρεωτική πρόσληψη ναυαγοσώστη σε οργανωμένες ή μη παραλίες»</t>
  </si>
  <si>
    <t>http://www.opengov.gr/ynanp/?p=1515</t>
  </si>
  <si>
    <t>ΠΡΟΛΗΨΗ, ΠΡΟΣΤΑΣΙΑ ΚΑΙ ΠΡΟΑΓΩΓΗ ΤΗΣ ΥΓΕΙΑΣ-ΑΝΑΠΤΥΞΗ ΤΩΝ ΥΠΗΡΕΣΙΩΝ ΔΗΜΟΣΙΑΣ ΥΓΕΙΑΣ</t>
  </si>
  <si>
    <t>http://www.opengov.gr/yyka/?p=3047</t>
  </si>
  <si>
    <t>ΑΣΦΑΛΙΣΤΙΚΗ ΜΕΤΑΡΡΥΘΜΙΣΗ ΚΑΙ ΨΗΦΙΑΚΟΣ ΜΕΤΑΣΧΗΜΑΤΙΣΜΟΣ ΕΘΝΙΚΟΥ ΦΟΡΕΑ ΚΟΙΝΩΝΙΚΗΣ ΑΣΦΑΛΙΣΗΣ (e-Ε.Φ.Κ.Α.)</t>
  </si>
  <si>
    <t>http://www.opengov.gr/minlab/?p=4528</t>
  </si>
  <si>
    <t>Εκλογή Βουλευτών</t>
  </si>
  <si>
    <t>http://www.opengov.gr/ypes/?p=7203</t>
  </si>
  <si>
    <t>Σχέδιο Νόμου «ΑΓΡΟΤΙΚΟΙ ΣΥΝΕΤΑΙΡΙΣΜΟΙ»</t>
  </si>
  <si>
    <t>http://www.opengov.gr/ypaat/?p=2259</t>
  </si>
  <si>
    <t>Εθνικός Μηχανισμός Διαχείρισης Κρίσεων και Αντιμετώπισης Κινδύνων, Αναδιάρθρωση της ΓΓΠΠ, Αναβάθμιση Εθελοντισμού Πολιτικής Προστασίας, Αναδιοργάνωση του Πυροσβεστικού Σώματος και άλλες διατάξεις</t>
  </si>
  <si>
    <t>http://www.opengov.gr/yptp/?p=2563</t>
  </si>
  <si>
    <t>ΕΠΙΔΟΜΑ ΓΕΝΝΗΣΗΣ ΚΑΙ ΛΟΙΠΕΣ ΔΙΑΤΑΞΕΙΣ</t>
  </si>
  <si>
    <t>http://www.opengov.gr/minlab/?p=4365</t>
  </si>
  <si>
    <t>ΣΧΕΔΙΟ ΝΟΜΟY «ΙΔΡΥΣΗ, ΛΕΙΤΟΥΡΓΙΑ ΚΑΙ ΕΚΜΕΤΑΛΛΕΥΣΗ ΑΕΡΟΔΡΟΜΙΩΝ ΕΠΙ ΥΔΑΤΙΝΩΝ ΕΠΙΦΑΝΕΙΩΝ ΚΑΙ ΑΛΛΕΣ ΔΙΑΤΑΞΕΙΣ»</t>
  </si>
  <si>
    <t>http://www.opengov.gr/yme/?p=4297</t>
  </si>
  <si>
    <t>Εθνική Αρχή Ανώτατης Εκπαίδευσης, Ειδικοί Λογαριασμοί Κονδυλίων Έρευνας Ανώτατων Εκπαιδευτικών Ιδρυμάτων, Ερευνητικών και Τεχνολογικών Φορέων και άλλες διατάξεις</t>
  </si>
  <si>
    <t>http://www.opengov.gr/ypepth/?p=4969</t>
  </si>
  <si>
    <t>Ρυθμίσεις θεμάτων του Υπουργείου Εθνικής Άμυνας</t>
  </si>
  <si>
    <t>http://www.opengov.gr/mindefence/?p=6734</t>
  </si>
  <si>
    <t>Ενσωμάτωση της Οδηγίας (ΕΕ) 2017/1564 του Ευρωπαϊκού Κοινοβουλίου και του Συμβουλίου της 13ης Σεπτεμβρίου 2017 σχετικά με ορισμένες επιτρεπόμενες χρήσεις ορισμένων προστατευόμενων έργων και άλλων αντικειμένων προστασίας δυνάμει δικαιωμάτων πνευματικής ιδιοκτησίας και συγγενικών δικαιωμάτων προς όφελος των τυφλών, των αμβλυώπων και των ατόμων με άλλα προβλήματα ανάγνωσης εντύπων και για την τροποποίηση της Οδηγίας 2001/29/ΕΚ για την εναρμόνιση ορισμένων πτυχών του δικαιώματος του δημιουργού και συγγενικών δικαιωμάτων στην κοινωνία της πληροφορίας»</t>
  </si>
  <si>
    <t>http://www.opengov.gr/cultureathl/?p=7995</t>
  </si>
  <si>
    <t>Σχέδιο Νόμου «Ρύθμιση Θεμάτων Υπουργείου Εσωτερικών»</t>
  </si>
  <si>
    <t>http://www.opengov.gr/ypes/?p=7149</t>
  </si>
  <si>
    <t>Ενσωμάτωση στην ελληνική νομοθεσία της Οδηγίας (EE) 2016/2341 του Ευρωπαϊκού Κοινοβουλίου και του Συμβουλίου της 14ης Δεκεμβρίου 2016 για τις δραστηριότητες και την εποπτεία των ιδρυμάτων επαγγελματικών συνταξιοδοτικών παροχών (Ι.Ε.Σ.Π.).</t>
  </si>
  <si>
    <t>http://www.opengov.gr/minlab/?p=4257</t>
  </si>
  <si>
    <t>ΣΧΕΔΙΟ ΝΟΜΟΥ «ΔΙΕΥΚΟΛΥΝΣΗ ΑΣΚΗΣΗΣ ΕΚΛΟΓΙΚΟΥ ΔΙΚΑΙΩΜΑΤΟΣ ΕΚΛΟΓΕΩΝ ΠΟΥ ΒΡΙΣΚΟΝΤΑΙ ΕΚΤΟΣ ΕΛΛΗΝΙΚΗΣ ΕΠΙΚΡΑΤΕΙΑΣ»</t>
  </si>
  <si>
    <t>http://www.opengov.gr/ypes/?p=7074</t>
  </si>
  <si>
    <t>ΣΧΕΔΙΟ ΝΟΜΟΥ «ΦΟΡΟΛΟΓΙΚΗ ΜΕΤΑΡΡΥΘΜΙΣΗ ΜΕ ΑΝΑΠΤΥΞΙΑΚΗ ΔΙΑΣΤΑΣΗ ΓΙΑ ΤΗΝ ΕΛΛΑΔΑ ΤΟΥ ΑΥΡΙΟ»</t>
  </si>
  <si>
    <t>http://www.opengov.gr/minfin/?p=9002</t>
  </si>
  <si>
    <t>ΤΡΟΠΟΠΟΙΗΣΗ ΕΚΛΟΓΙΚΗΣ ΔΙΑΔΙΚΑΣΙΑΣ ΚΑΙ ΑΛΛΕΣ ΔΙΑΤΑΞΕΙΣ</t>
  </si>
  <si>
    <t>http://www.opengov.gr/ypes/?p=6998</t>
  </si>
  <si>
    <t>Επείγουσες ρυθμίσεις για την αποχώρηση του Ηνωμένου Βασιλείου από την Ευρωπαϊκή Ένωση</t>
  </si>
  <si>
    <t>http://www.opengov.gr/ypex/?p=323</t>
  </si>
  <si>
    <t>Σχέδιο Νόμου Περί Διεθνούς Προστασίας</t>
  </si>
  <si>
    <t>http://www.opengov.gr/yptp/?p=2235</t>
  </si>
  <si>
    <t>Κύρωση της Σύμβασης Magglingen/Macolin σχετικά με τη χειραγώγηση των αθλητικών αγώνων, επείγοντα μέτρα για την αντιμετώπιση της βίας στον αθλητισμό και άλλες διατάξεις</t>
  </si>
  <si>
    <t>http://www.opengov.gr/cultureathl/?p=7871</t>
  </si>
  <si>
    <t>Σχέδιο νόμου του Υπουργείου Υγείας με τίτλο «Σύσταση Εθνικού Οργανισμού Δημόσιας Υγείας (ΕΟΔΥ), Ρυθμίσεις για τα προϊόντα καπνού και άλλες διατάξεις του Υπουργείου Υγείας»</t>
  </si>
  <si>
    <t>http://www.opengov.gr/yyka/?p=2956</t>
  </si>
  <si>
    <t>Ενσωμάτωση στην ελληνική νομοθεσία των Οδηγιών 2016/797, 2016/798 και 2016/2370 του Ευρωπαϊκού Κοινοβουλίου και του Συμβουλίου και άλλες διατάξεις</t>
  </si>
  <si>
    <t>http://www.opengov.gr/yme/?p=4064</t>
  </si>
  <si>
    <t>Επείγουσες ρυθμίσεις των Υπουργείων Εσωτερικών, Παιδείας και Θρησκευμάτων, Εργασίας και Κοινωνικών Υποθέσεων, Πολιτισμού και Αθλητισμού, Δικαιοσύνης, Ψηφιακής Διακυβέρνησης και Τουρισμού</t>
  </si>
  <si>
    <t>http://www.opengov.gr/ypes/?p=6859</t>
  </si>
  <si>
    <t>Επιτελικό Κράτος: Οργάνωση, λειτουργία και διαφάνεια της Κυβέρνησης, των Κυβερνητικών Οργάνων και της Κεντρικής Δημόσιας Διοίκησης</t>
  </si>
  <si>
    <t>http://www.opengov.gr/gengk/?p=358</t>
  </si>
  <si>
    <t>Ακούσια ψυχιατρική περίθαλψη</t>
  </si>
  <si>
    <t>http://www.opengov.gr/yyka/?p=2832</t>
  </si>
  <si>
    <t>Δημόσια Διαβούλευση επί του τετάρτου Εθνικού Σχεδίου Δράσης για την Ανοικτή Διακυβέρνηση</t>
  </si>
  <si>
    <t>http://www.opengov.gr/minreform/?p=2220</t>
  </si>
  <si>
    <t>Έκθεση Δημόσιας Διαβούλευσης – ΦΕΚ υπουργικής απόφασης</t>
  </si>
  <si>
    <t>http://www.opengov.gr/yyka/?p=2782</t>
  </si>
  <si>
    <t>Περιφερειακή Πολιτική Σύγχρονου Πολιτισμού</t>
  </si>
  <si>
    <t>http://www.opengov.gr/cultureathl/?p=7369</t>
  </si>
  <si>
    <t>Εθνικό Σύστημα Πολιτικής Προστασίας</t>
  </si>
  <si>
    <t>http://www.opengov.gr/yptp/?p=1255</t>
  </si>
  <si>
    <t>Εκσυγχρονισμός της Εξωτερικής Πολιτικής: Οργανισμός Υπουργείου Εξωτερικών, Συμβούλιο Εθνικής Ασφαλείας, Συμβούλιο Απόδημου Ελληνισμού και άλλες διατάξεις</t>
  </si>
  <si>
    <t>http://www.opengov.gr/ypex/?p=293</t>
  </si>
  <si>
    <t>Τροποποίηση του ν. 2932/2001 – Ελεύθερη παροχή υπηρεσιών στις θαλάσσιες ενδομεταφορές</t>
  </si>
  <si>
    <t>http://www.opengov.gr/ynanp/?p=1304</t>
  </si>
  <si>
    <t>Προδιαβούλευση για τη Βελτίωση της Επικοινωνίας των ατόμων με Αναπηρία με τη Δημόσια Διοίκηση</t>
  </si>
  <si>
    <t>http://www.opengov.gr/ypep/?p=667</t>
  </si>
  <si>
    <t>Αναδιοργάνωση Υπηρεσίας Υποδοχής και Ταυτοποίησης, ενσωμάτωση Οδηγίας (ΕΕ) 2016/801 του Ευρωπαϊκού Κοινοβουλίου και του Συμβουλίου της 11ης Μαΐου 2016 στην ελληνική νομοθεσία</t>
  </si>
  <si>
    <t>http://www.opengov.gr/immigration/?p=1272</t>
  </si>
  <si>
    <t>ΙΔΡΥΣΗ ΚΑΙ ΟΡΓΑΝΩΣΗ ΤΟΥ ΚΕΝΤΡΟΥ ΣΥΓΧΡΟΝΗΣ ΔΗΜΙΟΥΡΓΙΑΣ ΤΟΥ ΑΚΡΟΠΟΛ</t>
  </si>
  <si>
    <t>http://www.opengov.gr/cultureathl/?p=7322</t>
  </si>
  <si>
    <t>Κατάταξη και σήμανση τηλεοπτικών προγραμμάτων</t>
  </si>
  <si>
    <t>http://www.opengov.gr/digitalandbrief/?p=1100</t>
  </si>
  <si>
    <t>Ίδρυση Οργανισμού Βιβλίου και Πολιτισμού</t>
  </si>
  <si>
    <t>http://www.opengov.gr/cultureathl/?p=7280</t>
  </si>
  <si>
    <t>Ρυθμίσεις Μέριμνας Προσωπικού Ενόπλων Δυνάμεων, Στρατολογίας, Στρατιωτικής Δικαιοσύνης και άλλες διατάξεις</t>
  </si>
  <si>
    <t>http://www.opengov.gr/mindefence/?p=6612</t>
  </si>
  <si>
    <t>Σχέδιο νέου Κώδικα Ποινικής Δικονομίας</t>
  </si>
  <si>
    <t>http://www.opengov.gr/ministryofjustice/?p=9994</t>
  </si>
  <si>
    <t>Σχέδιο νέου Ποινικού Κώδικα</t>
  </si>
  <si>
    <t>http://www.opengov.gr/ministryofjustice/?p=9834</t>
  </si>
  <si>
    <t>Κεντρική Επιτροπή Κωδικοποίησης</t>
  </si>
  <si>
    <t>http://www.opengov.gr/gengk/?p=324</t>
  </si>
  <si>
    <t>ΝΟΜΟΣ ΠΕΡΙ ΓΕΝΙΚΩΝ ΑΡΧΕΙΩΝ ΤΟΥ ΚΡΑΤΟΥΣ</t>
  </si>
  <si>
    <t>http://www.opengov.gr/ypepth/?p=4834</t>
  </si>
  <si>
    <t>Συνέργεια Πανεπιστημίου Δυτικής Μακεδονίας με Τ.Ε.Ι. Δυτικής Μακεδονίας</t>
  </si>
  <si>
    <t>http://www.opengov.gr/ypepth/?p=4770</t>
  </si>
  <si>
    <t>Συνέργεια Διεθνούς Πανεπιστημίου της Ελλάδος με Α.Τ.Ε.Ι. Θεσσαλονίκης, Τ.Ε.Ι. Ανατολικής Μακεδονίας και Θράκης και Τ.Ε.Ι. Κεντρικής Μακεδονίας</t>
  </si>
  <si>
    <t>http://www.opengov.gr/ypepth/?p=4728</t>
  </si>
  <si>
    <t>Κατηγοριοποίηση παραβάσεων και καθορισμός διαδικασίας επιβολής προστίμων</t>
  </si>
  <si>
    <t>http://www.opengov.gr/minenv/?p=9960</t>
  </si>
  <si>
    <t>Σύστημα αειφορίας βιοκαυσίμων σύμφωνα με το άρθρο 21 του ν. 4062/2012</t>
  </si>
  <si>
    <t>http://www.opengov.gr/minenv/?p=9917</t>
  </si>
  <si>
    <t>Σύστημα αειφορίας βιοκαυσίμων και βιορευστών σύμφωνα με το άρθρο 32η του ν. 3468/2006</t>
  </si>
  <si>
    <t>http://www.opengov.gr/minenv/?p=9882</t>
  </si>
  <si>
    <t>Παροχή προνομίων και ασυλιών στις Αντιπροσωπείες της Διεθνούς Επιτροπής Ερυθρού Σταυρού και της Διεθνούς Ομοσπονδίας  Συλλόγων Ερυθρού Σταυρού και Ερυθράς Ημισελήνου στην Ελλάδα</t>
  </si>
  <si>
    <t>http://www.opengov.gr/ypex/?p=262</t>
  </si>
  <si>
    <t>Ενσωμάτωση της Οδηγίας (ΕΕ) 2017/1564 του Ευρωπαϊκού Κοινοβουλίου και του Συμβουλίου της 13ης Σεπτεμβρίου 2017</t>
  </si>
  <si>
    <t>http://www.opengov.gr/cultureathl/?p=7244</t>
  </si>
  <si>
    <t>Καθορισμός των Προδιαγραφών και του Περιεχομένου των Σχεδίων Δράσης Ειδών και Τύπων Οικοτόπων στο πλαίσιο εφαρμογής των διατάξεων του ν. 3937/2011 (ΦΕΚ 60 Α’)</t>
  </si>
  <si>
    <t>http://www.opengov.gr/minenv/?p=9859</t>
  </si>
  <si>
    <t>Εθνική Στρατηγική για την Ένταξη</t>
  </si>
  <si>
    <t>http://www.opengov.gr/immigration/?p=801</t>
  </si>
  <si>
    <t>Εναρμόνιση της ελληνικής νομοθεσίας με την Οδηγία (ΕΕ) 2015/2436 του Ευρωπαϊκού Κοινοβουλίου</t>
  </si>
  <si>
    <t>http://www.opengov.gr/ypoian/?p=9959</t>
  </si>
  <si>
    <t>Χορήγηση Μικροχρηματοδοτήσεων</t>
  </si>
  <si>
    <t>http://www.opengov.gr/minfin/?p=8875</t>
  </si>
  <si>
    <t>Χορήγηση οικονομικών αντισταθμισμάτων σε εφαρμογή των διατάξεων των παρ. 1 και 4 του άρθρου 22 του ν. 1650/1986</t>
  </si>
  <si>
    <t>http://www.opengov.gr/minenv/?p=9825</t>
  </si>
  <si>
    <t>Κανονισμός Τιμολόγησης των ΦΟΔΣΑ και Ρυθμίσεις για την ενίσχυση της κυκλικής οικονομίας</t>
  </si>
  <si>
    <t>http://www.opengov.gr/minenv/?p=9795</t>
  </si>
  <si>
    <t>Χαρακτηρισμός της υδάτινης, χερσαίας και ευρύτερης περιοχής της λίμνης Παμβώτιδας (Ιωαννίνων),Π.Ε. Ιωαννίνων ως Περιφερειακό Πάρκο, και καθορισμός χρήσεων γης, όρων και περιορισμών δόμησης</t>
  </si>
  <si>
    <t>http://www.opengov.gr/minenv/?p=9770</t>
  </si>
  <si>
    <t>ΕΝΔΥΝΑΜΩΣΗ ΑΝΩΤΑΤΟΥ ΣΥΜΒΟΥΛΙΟΥ ΕΠΙΛΟΓΗΣ ΠΡΟΣΩΠΙΚΟΥ (Α.Σ.Ε.Π.), ΕΝΙΣΧΥΣΗ ΚΑΙ ΑΝΑΒΑΘΜΙΣΗ ΔΗΜΟΣΙΑΣ ΔΙΟΙΚΗΣΗΣ ΚΑΙ ΑΛΛΕΣ ΔΙΑΤΑΞΕΙΣ</t>
  </si>
  <si>
    <t>http://www.opengov.gr/minreform/?p=2113</t>
  </si>
  <si>
    <t>Περιβαλλοντική διαχείριση των περιοχών με οικιστικές πυκνώσεις, ιώδους περιγράμματος</t>
  </si>
  <si>
    <t>http://www.opengov.gr/minenv/?p=9728</t>
  </si>
  <si>
    <t>Νόμος για την προσέλκυση Στρατηγικών Επενδύσεων</t>
  </si>
  <si>
    <t>http://www.opengov.gr/ypoian/?p=9828</t>
  </si>
  <si>
    <t>Δημόσιες συμβάσεις προμηθειών, υπηρεσιών και έργων στους τομείς της άμυνας και της ασφάλειας</t>
  </si>
  <si>
    <t>http://www.opengov.gr/mindefence/?p=6254</t>
  </si>
  <si>
    <t>Επιτροπή επαγγελματικού αθλητισμού – Προπονητές και εκπαιδευτές – Ιδιωτικά γυμναστήρια και ιδιωτικές σχολές εκμάθησης αθλημάτων και άλλες διατάξεις</t>
  </si>
  <si>
    <t>http://www.opengov.gr/cultureathl/?p=7001</t>
  </si>
  <si>
    <t>Πρόσβαση των ατόμων με αναπηρία, στις υπηρεσίες των παρόχων υπηρεσιών μέσων μαζικής ενημέρωσης και επικοινωνίας</t>
  </si>
  <si>
    <t>http://www.opengov.gr/digitalandbrief/?p=1068</t>
  </si>
  <si>
    <t>Τροποποίηση διατάξεων του ν. 2168/1993 (Α΄ 147) «Ρύθμιση θεμάτων που αφορούν όπλα, πυρομαχικά, εκρηκτικές ύλες, εκρηκτικούς μηχανισμούς και άλλες διατάξεις»</t>
  </si>
  <si>
    <t>http://www.opengov.gr/yptp/?p=1116</t>
  </si>
  <si>
    <t>Εθνικός Σχεδιασμός για την Ενέργεια και το Κλίμα</t>
  </si>
  <si>
    <t>http://www.opengov.gr/minenv/?p=9704</t>
  </si>
  <si>
    <t>ΔΙΑΔΙΚΑΣΙΕΣ ΚΑΝΟΝΙΣΤΙΚΟΥ ΕΛΕΓΧΟΥ ΠΡΑΚΤΙΚΩΝ ΙΟΝΤΙΖΟΥΣΩΝ ΑΚΤΙΝΟΒΟΛΙΩΝ – ΑΝΑΓΝΩΡΙΣΗ ΥΠΗΡΕΣΙΩΝ ΚΑΙ ΕΜΠΕΙΡΟΓΝΩΜΟΝΩΝ</t>
  </si>
  <si>
    <t>http://www.opengov.gr/ypepth/?p=4660</t>
  </si>
  <si>
    <t>Προσαρμογή της ελληνικής νομοθεσίας στις διατάξεις της Οδηγίας 2016/2102 του Ευρωπαϊκού Κοινοβουλίου για την προσβασιμότητα των ιστότοπων</t>
  </si>
  <si>
    <t>http://www.opengov.gr/minreform/?p=2030</t>
  </si>
  <si>
    <t>Κύρωση των Συμβάσεων Παραχώρησης που συνήφθησαν μεταξύ του Ελληνικού Δημοσίου και των Οργανισμών Λιμένων Α.Ε. και άλλες διατάξεις</t>
  </si>
  <si>
    <t>http://www.opengov.gr/ynanp/?p=1207</t>
  </si>
  <si>
    <t>Εναρμόνιση νομοθετικού πλαισίου για την έκδοση ηλεκτρονικών τιμολογίων στο πλαίσιο Δημοσίων Συμβάσεων.</t>
  </si>
  <si>
    <t>http://www.opengov.gr/ypoian/?p=9784</t>
  </si>
  <si>
    <t>Aδειοδότηση και Έλεγχος Κατασκευών Κεραιών στην Ξηρά</t>
  </si>
  <si>
    <t>http://www.opengov.gr/digitalandbrief/?p=1007</t>
  </si>
  <si>
    <t>Σχέδιο νόμου «Περί εταιρικών μετασχηματισμών»</t>
  </si>
  <si>
    <t>http://www.opengov.gr/ypoian/?p=9461</t>
  </si>
  <si>
    <t>Σύσταση Ελληνικής Αρχής Γεωλογικών και Μεταλλευτικών Ερευνών</t>
  </si>
  <si>
    <t>http://www.opengov.gr/minenv/?p=9640</t>
  </si>
  <si>
    <t>Πανεπιστήμιο Θεσσαλίας, Εθνικό και Καποδιστριακό Πανεπιστήμιο Αθηνών, Γεωπονικό Πανεπιστήμιο Αθηνών, Παλλημνιακό Ταμείο και άλλες διατάξεις</t>
  </si>
  <si>
    <t>http://www.opengov.gr/ypepth/?p=4547</t>
  </si>
  <si>
    <t>«Τεχνικές Προδιαγραφές για την προμήθεια οχημάτων ειδικής χρήσης»</t>
  </si>
  <si>
    <t>http://www.opengov.gr/yptp/?p=1069</t>
  </si>
  <si>
    <t>Τεχνικές προδιαγραφές για την προμήθεια συστημάτων αναγνώρισης πινακίδων οχημάτων που διέρχονται από τα νομοθετημένα συνοριακά σημεία διέλευσης της χώρας</t>
  </si>
  <si>
    <t>http://www.opengov.gr/yptp/?p=1059</t>
  </si>
  <si>
    <t>Κατηγοριοποίηση παραβάσεων του άρθρου 19Α του ν.4062/2012 και όρια προστίμων</t>
  </si>
  <si>
    <t>http://www.opengov.gr/minenv/?p=9585</t>
  </si>
  <si>
    <t>Τεχνικές Προδιαγραφές για την προμήθεια επιβατικών αυτοκινήτων διπλού καυσίμου Ελληνικής Αστυνομίας</t>
  </si>
  <si>
    <t>http://www.opengov.gr/yptp/?p=1049</t>
  </si>
  <si>
    <t>Ρυθμίσεις για την αγορά διαδικτυακών παιγνίων- Τροποποίηση του ν. 4002/2011</t>
  </si>
  <si>
    <t>http://www.opengov.gr/minfin/?p=8801</t>
  </si>
  <si>
    <t>Εθνικό Σχέδιο για την αύξηση του αριθμού των κτιρίων με σχεδόν μηδενική κατανάλωση ενέργειας (άρθρο 9 της Οδηγίας 2010/31/ΕΕ)</t>
  </si>
  <si>
    <t>http://www.opengov.gr/minenv/?p=9562</t>
  </si>
  <si>
    <t>Τεχνικές Προδιαγραφές για την προμήθεια Οχημάτων Ειδικής Χρήσης &amp; Γερανοφόρων Οχημάτων Ελληνικής Αστυνομίας</t>
  </si>
  <si>
    <t>http://www.opengov.gr/ypes/?p=6411</t>
  </si>
  <si>
    <t>Δικονομικοί κανόνες επί υποθέσεων δικαιοδοσίας Μουφτή-Σύσταση, οργάνωση και λειτουργία Διεύθυνσης Υποθέσεων Δικαιοδοσίας Μουφτή στις Μουφτείες</t>
  </si>
  <si>
    <t>http://www.opengov.gr/ypepth/?p=4452</t>
  </si>
  <si>
    <t>Σχέδιο Στρατηγικής Ανάπτυξης της Δασοπονίας 2018-2038 (Εθνική Στρατηγική για τα Δάση)</t>
  </si>
  <si>
    <t>http://www.opengov.gr/minenv/?p=9523</t>
  </si>
  <si>
    <t>Ρυθμίσεις για την  ίδρυση και λειτουργία κτηνοτροφικών εγκαταστάσεων</t>
  </si>
  <si>
    <t>http://www.opengov.gr/ypaat/?p=2166</t>
  </si>
  <si>
    <t>ΚΩΔΙΚΑΣ ΟΔΟΝΤΙΑΤΡΩΝ</t>
  </si>
  <si>
    <t>http://www.opengov.gr/yyka/?p=2749</t>
  </si>
  <si>
    <t>Σύσταση Εθνικού Οργανισμού Δημόσιας Υγείας και Εθνικού Ινστιτούτου Νεοπλασιών</t>
  </si>
  <si>
    <t>http://www.opengov.gr/yyka/?p=2680</t>
  </si>
  <si>
    <t>Εξυγίανση του Ταμείου Αλληλοβοήθειας Υπαλλήλων Υπουργείου Πολιτισμού και Αθλητισμού  και άλλες διατάξεις</t>
  </si>
  <si>
    <t>http://www.opengov.gr/cultureathl/?p=6864</t>
  </si>
  <si>
    <t>Εφαρμογή διατάξεων του Κανονισμού (ΕΕ) 2017/1939 του Συμβουλίου της 12ης Οκτωβρίου 2017, σχετικά με την εφαρμογή ενισχυμένης συνεργασίας για τη σύσταση της Ευρωπαϊκής Εισαγγελίας</t>
  </si>
  <si>
    <t>http://www.opengov.gr/ministryofjustice/?p=9759</t>
  </si>
  <si>
    <t>Διαδικασία καθορισμού, οριοθέτησης και οργάνωσης, των απαιτούμενων δικαιολογητικών, του τρόπου λειτουργίας και διαχείρισης του Επιχειρηματικού Πάρκου Μεμονωμένης Μεγάλης Μονάδας (ΕΠΜΜΜ)</t>
  </si>
  <si>
    <t>http://www.opengov.gr/ypoian/?p=9291</t>
  </si>
  <si>
    <t>Έρευνα, εκμετάλλευση και διαχείριση του γεωθερμικού δυναμικού της χώρας και άλλες διατάξεις</t>
  </si>
  <si>
    <t>http://www.opengov.gr/minenv/?p=9454</t>
  </si>
  <si>
    <t>Ίδρυση Υπηρεσίας  Δικαστικής  Αστυνομίας</t>
  </si>
  <si>
    <t>http://www.opengov.gr/ministryofjustice/?p=9718</t>
  </si>
  <si>
    <t>Η Δικονομία του Ελεγκτικού Συνεδρίου</t>
  </si>
  <si>
    <t>http://www.opengov.gr/ministryofjustice/?p=9590</t>
  </si>
  <si>
    <t>ΠΕΡΙ ΟΡΓΑΝΙΣΜΩΝ ΕΝΑΛΛΑΚΤΙΚΩΝ ΕΠΕΝΔΥΣΕΩΝ  (ΟΕΕ)  ΜΕ ΜΟΡΦΗ ΑΜΟΙΒΑΙΟΥ ΚΕΦΑΛΑΙΟΥ</t>
  </si>
  <si>
    <t>http://www.opengov.gr/minfin/?p=8740</t>
  </si>
  <si>
    <t>Χαρακτηρισμός χερσαίων, υδάτινων και θαλάσσιων περιοχών ως Εθνικού Πάρκου</t>
  </si>
  <si>
    <t>http://www.opengov.gr/minenv/?p=9391</t>
  </si>
  <si>
    <t>Εναρμόνιση της νομοθεσίας με την Οδηγία 2016/97 /ΕΕ του Ευρωπαϊκού Κοινοβουλίου και του Συμβουλίου της 20ης  Ιανουαρίου 2016 σχετικά με τη διανομή ασφαλιστικών προϊόντων.</t>
  </si>
  <si>
    <t>http://www.opengov.gr/minfin/?p=8620</t>
  </si>
  <si>
    <t>Εθνικό Ταμείο Δίκαιης Μετάβασης</t>
  </si>
  <si>
    <t>http://www.opengov.gr/minenv/?p=9368</t>
  </si>
  <si>
    <t>ΕΤΗΣΙΑ ΕΚΘΕΣΗ 2018 ΓΙΑ ΤΗ ΔΙΑΘΕΣΗ ΚΑΙ ΠΕΡΑΙΤΕΡΩ ΧΡΗΣΗ ΤΩΝ ΑΝΟΙΚΤΩΝ ΔΕΔΟΜΕΝΩΝ</t>
  </si>
  <si>
    <t>http://www.opengov.gr/minreform/?p=1983</t>
  </si>
  <si>
    <t>Σχέδιο Νόμου: «Εκσυγχρονισμός και Αναμόρφωση Θεσμικού Πλαισίου Ιδιωτικών Κλινικών»</t>
  </si>
  <si>
    <t>http://www.opengov.gr/yyka/?p=2508</t>
  </si>
  <si>
    <t>Θεματικός τουρισμός – Ειδικές μορφές τουρισμού</t>
  </si>
  <si>
    <t>http://www.opengov.gr/tourism/?p=1452</t>
  </si>
  <si>
    <t>Ιόνιο Πανεπιστήμιο</t>
  </si>
  <si>
    <t>http://www.opengov.gr/ypepth/?p=4397</t>
  </si>
  <si>
    <t>Ασφαλιστικές και συνταξιοδοτικές ρυθμίσεις, Αντιμετώπιση της αδήλωτης εργασίας</t>
  </si>
  <si>
    <t>http://www.opengov.gr/minlab/?p=3934</t>
  </si>
  <si>
    <t>Παράρτημα του σ.ν. με τίτλο «Πρόσβαση των μόνιμων κατοίκων των περιοχών εκτός κάλυψης της ελληνικής Επικράτειας στους ελληνικούς τηλεοπτικούς σταθμούς ελεύθερης λήψης εθνικής εμβέλειας»</t>
  </si>
  <si>
    <t>http://www.opengov.gr/digitalandbrief/?p=966</t>
  </si>
  <si>
    <t>Εθνική Στρατηγική για την Κυκλική Οικονομία</t>
  </si>
  <si>
    <t>http://www.opengov.gr/minenv/?p=9352</t>
  </si>
  <si>
    <t>Περί Ανωνύμων Εταιρειών</t>
  </si>
  <si>
    <t>http://www.opengov.gr/ypoian/?p=8911</t>
  </si>
  <si>
    <t>Οργανισμός Λειτουργίας του Ν.Π.Ι.Δ. «Διοικούσα Επιτροπή Ισλαμικού Τεμένους Αθηνών»</t>
  </si>
  <si>
    <t>http://www.opengov.gr/ypepth/?p=4142</t>
  </si>
  <si>
    <t>Πανεπιστήμιο Ιωαννίνων</t>
  </si>
  <si>
    <t>http://www.opengov.gr/ypepth/?p=3990</t>
  </si>
  <si>
    <t>Τεχνικές Προδιαγραφές για την προμήθεια συστήματος τυποποιημένου εξοπλισμού για τον έλεγχο ταχογράφων οχημάτων και συσκευών ανίχνευσης αλκοόλης</t>
  </si>
  <si>
    <t>http://www.opengov.gr/ypes/?p=6386</t>
  </si>
  <si>
    <t>Πρόγραμμα «ΚΛΕΙΣΘΕΝΗΣ Ι»</t>
  </si>
  <si>
    <t>http://www.opengov.gr/ypes/?p=5963</t>
  </si>
  <si>
    <t>Ενσωμάτωση στην ελληνική νομοθεσία της οδηγίας 2015/637/ΕΕ του Συμβουλίου της 20ης Απριλίου 2015</t>
  </si>
  <si>
    <t>http://www.opengov.gr/ypex/?p=208</t>
  </si>
  <si>
    <t>Στρατηγικό Πλαίσιο για τον Ανασχεδιασμό των Ενεργητικών Πολιτικών Απασχόλησης</t>
  </si>
  <si>
    <t>http://www.opengov.gr/minlab/?p=3677</t>
  </si>
  <si>
    <t>Μηχανισμός Εφαρμογής, Κρατική Εποπτεία και Γενικοί Όροι Υλοποίησης του Μεταφορικού Ισοδύναμου (Μ.Ι.) και άλλες διατάξεις</t>
  </si>
  <si>
    <t>http://www.opengov.gr/ynanp/?p=1145</t>
  </si>
  <si>
    <t>Τροποποίηση του ν. 3251/2004 “Ευρωπαϊκό ένταλμα σύλληψης, τροποποίηση του ν. 2928/2001 για τις εγκληματικές οργανώσεις και άλλες διατάξεις”</t>
  </si>
  <si>
    <t>http://www.opengov.gr/ministryofjustice/?p=9518</t>
  </si>
  <si>
    <t>Ενσωμάτωση της Οδηγίας (ΕΕ) 2016/343 για την ενίσχυση ορισμένων πτυχών του τεκμηρίου αθωότητας και του δικαιώματος παράστασης του κατηγορουμένου στη δίκη του στο πλαίσιο ποινικής διαδικασίας</t>
  </si>
  <si>
    <t>http://www.opengov.gr/ministryofjustice/?p=9501</t>
  </si>
  <si>
    <t>Κατάρτιση εθνικού καταλόγου γεγονότων μείζονος σημασίας στα οποία το κοινό θα έχει δωρεάν τηλεοπτική πρόσβαση</t>
  </si>
  <si>
    <t>http://www.opengov.gr/digitalandbrief/?p=936</t>
  </si>
  <si>
    <t>Αναδιοργάνωση των δομών υποστήριξης της πρωτοβάθμιας και δευτεροβάθμιας εκπαίδευσης και άλλες διατάξεις</t>
  </si>
  <si>
    <t>http://www.opengov.gr/ypepth/?p=3873</t>
  </si>
  <si>
    <t>Ονομαστικά αρχεία επιβατών, ίδρυση και λειτουργία Μονάδας Στοιχείων Επιβατών – Ενσωμάτωση στην ελληνική νομοθεσία της Οδηγίας (EE) 2016/681 (EE L 119 της 4/5/2016 σ.132-149</t>
  </si>
  <si>
    <t>http://www.opengov.gr/ypes/?p=5686</t>
  </si>
  <si>
    <t>«Ενισχύσεις Καινοτομικού Χαρακτήρα για ΜΜΕ» του Αναπτυξιακού νόμου 4399/16</t>
  </si>
  <si>
    <t>http://www.opengov.gr/ypoian/?p=8643</t>
  </si>
  <si>
    <t>«Συνέργειες και Δικτυώσεις»  του Αναπτυξιακού νόμου 4399/2016</t>
  </si>
  <si>
    <t>http://www.opengov.gr/ypoian/?p=8559</t>
  </si>
  <si>
    <t>Προώθηση της ουσιαστικής ισότητας των φύλων και την καταπολέμηση της έμφυλης βίας</t>
  </si>
  <si>
    <t>http://www.opengov.gr/ypes/?p=5597</t>
  </si>
  <si>
    <t>Τηλεοπτική κάλυψη στο σύνολο της ελληνικής επικράτειας μέσω της εξασφάλισης της πρόσβασης των μόνιμων κατοίκων των περιοχών εκτός κάλυψης στους ελληνικούς τηλεοπτικούς σταθμούς ελεύθερης λήψης και εθνικής εμβέλειας</t>
  </si>
  <si>
    <t>http://www.opengov.gr/digitalandbrief/?p=900</t>
  </si>
  <si>
    <t>Νόμος για την Προστασία Δεδομένων Προσωπικού Χαρακτήρα σε εφαρμογή του Κανονισμού (ΕΕ) 2016/679</t>
  </si>
  <si>
    <t>http://www.opengov.gr/ministryofjustice/?p=9331</t>
  </si>
  <si>
    <t>ΠΡΟΛΗΨΗ ΚΑΙ ΚΑΤΑΣΤΟΛΗ ΤΗΣ ΝΟΜΙΜΟΠΟΙΗΣΗΣ ΕΣΟΔΩΝ ΑΠΟ ΕΓΚΛΗΜΑΤΙΚΕΣ ΔΡΑΣΤΗΡΙΟΤΗΤΕΣ ΚΑΙ ΤΗΣ ΧΡΗΜΑΤΟΔΟΤΗΣΗΣ ΤΗΣ ΤΡΟΜΟΚΡΑΤΙΑΣ</t>
  </si>
  <si>
    <t>http://www.opengov.gr/minfin/?p=8454</t>
  </si>
  <si>
    <t>ΕΛΛΗΝΙΚΟΣ ΟΡΓΑΝΙΣΜΟΣ ΑΓΡΟΤΙΚΗΣ ΕΡΕΥΝΑΣ, ΕΚΠΑΙΔΕΥΣΗΣ ΚΑΙ ΑΝΑΠΤΥΞΗΣ (ΕΛΓΟ)</t>
  </si>
  <si>
    <t>http://www.opengov.gr/ypaat/?p=1997</t>
  </si>
  <si>
    <t>Τεχνικές Προδιαγραφές για Προμήθειες της Ελληνικής Αστυνομίας</t>
  </si>
  <si>
    <t>http://www.opengov.gr/ypes/?p=5505</t>
  </si>
  <si>
    <t>Ρυθμίσεις για τον εκσυγχρονισμό του θεσμικού πλαισίου οργάνωσης και λειτουργίας των Φορέων Διαχείρισης Στερεών Αποβλήτων της χώρας</t>
  </si>
  <si>
    <t>http://www.opengov.gr/ypes/?p=5244</t>
  </si>
  <si>
    <t>Κύρωση και προσαρμογή της ελληνικής νομοθεσίας προς τις διατάξεις της  Σύμβασης της Χάγης της 13ης Ιανουαρίου 2000 για τη Διεθνή Προστασία Ενηλίκων</t>
  </si>
  <si>
    <t>http://www.opengov.gr/ministryofjustice/?p=9138</t>
  </si>
  <si>
    <t>Τεχνικές Προδιαγραφές για την προμήθεια συσσωρευτών αυτοκινήτων, λεωφορείων, φορτηγών και δίκυκλων μοτοσικλετών οχημάτων Ελληνικής Αστυνομίας</t>
  </si>
  <si>
    <t>http://www.opengov.gr/ypes/?p=5206</t>
  </si>
  <si>
    <t>Μεταρρύθμιση του θεσμού της διαμεσολάβησης</t>
  </si>
  <si>
    <t>http://www.opengov.gr/ministryofjustice/?p=9009</t>
  </si>
  <si>
    <t>Τροποποίηση του ν.3190/1955 περί εταιρειών περιορισμένης ευθύνης</t>
  </si>
  <si>
    <t>http://www.opengov.gr/ypoian/?p=8498</t>
  </si>
  <si>
    <t>Ίδρυση Πανεπιστημίου Δυτικής Αττικής και λοιπές διατάξεις</t>
  </si>
  <si>
    <t>http://www.opengov.gr/ypepth/?p=3758</t>
  </si>
  <si>
    <t>Σύσταση του Οργανισμού Εθνικού Κτηματολογίου</t>
  </si>
  <si>
    <t>http://www.opengov.gr/minenv/?p=9214</t>
  </si>
  <si>
    <t>Ρυθμίσεις για τον εκσυγχρονισμό του θεσμικού πλαισίου στον τομέα του τουρισμού</t>
  </si>
  <si>
    <t>http://www.opengov.gr/tourism/?p=1372</t>
  </si>
  <si>
    <t>Σχέδιο Υπουργικής Απόφασης, κατ΄ εξουσιοδότηση της διάταξης της παρ. 8 του άρθρου 8 του ν. 4498/2017 (Α΄172), αναφορικά με τις κρίσεις των ιατρών Ε.Σ.Υ..</t>
  </si>
  <si>
    <t>http://www.opengov.gr/yyka/?p=2432</t>
  </si>
  <si>
    <t>Αδειοδότηση  ιδιωτικών  ραδιοφωνικών  σταθμών επίγειας  ψηφιακής  ευρυεκπομπής  ελεύθερης  λήψης</t>
  </si>
  <si>
    <t>http://www.opengov.gr/digitalandbrief/?p=851</t>
  </si>
  <si>
    <t>Αδειοδότηση και Λειτουργία Επιχειρήσεων Καζίνο και άλλες διατάξεις</t>
  </si>
  <si>
    <t>http://www.opengov.gr/minfin/?p=8347</t>
  </si>
  <si>
    <t>ΧΡΗΜΑΤΙΣΤΗΡΙΟ ΕΝΕΡΓΕΙΑΣ</t>
  </si>
  <si>
    <t>http://www.opengov.gr/minenv/?p=8945</t>
  </si>
  <si>
    <t>Αξιολόγηση και Αποζημίωση Φαρμακευτικών Προϊόντων Ανθρώπινης Χρήσης και άλλες διατάξεις</t>
  </si>
  <si>
    <t>http://www.opengov.gr/yyka/?p=2401</t>
  </si>
  <si>
    <t>Μέτρα Προώθησης Αναδοχής και Υιοθεσίας</t>
  </si>
  <si>
    <t>http://www.opengov.gr/minlab/?p=3589</t>
  </si>
  <si>
    <t>Κύρωση της Σύμβασης του Συμβουλίου της Ευρώπης για την Πρόληψη και την Καταπολέμηση της Βίας κατά των γυναικών</t>
  </si>
  <si>
    <t>http://www.opengov.gr/ministryofjustice/?p=8956</t>
  </si>
  <si>
    <t>Οργάνωση και λειτουργία φορέων διαχείρισης προστατευόμενων περιοχών</t>
  </si>
  <si>
    <t>http://www.opengov.gr/minenv/?p=8894</t>
  </si>
  <si>
    <t>Εγγραφές, μετεγγραφές, φοίτηση και θέματα οργάνωσης της σχολικής ζωής στα σχολεία της δευτεροβάθμιας εκπαίδευσης</t>
  </si>
  <si>
    <t>http://www.opengov.gr/ypepth/?p=3653</t>
  </si>
  <si>
    <t>Ενσωμάτωση στην εθνική έννομη τάξη της Απόφασης – Πλαίσιο 2005/214/ΔΕΥ του Συμβουλίου της 24ης Φεβρουαρίου 2005</t>
  </si>
  <si>
    <t>http://www.opengov.gr/ministryofjustice/?p=8907</t>
  </si>
  <si>
    <t>Νόμος Πλαίσιο για την Εποπτεία των Οικονομικών Δραστηριοτήτων και την Εποπτεία αγοράς προϊόντων</t>
  </si>
  <si>
    <t>http://www.opengov.gr/ypoian/?p=8426</t>
  </si>
  <si>
    <t>Ενσωμάτωση στην ελληνική νομοθεσία της Οδηγίας (ΕΕ) 2015/2366</t>
  </si>
  <si>
    <t>http://www.opengov.gr/minfin/?p=8104</t>
  </si>
  <si>
    <t>Τροποποίηση του άρθρου 15Α του ν. 3054/2002 &amp; αντικατάσταση ΚΥΑ κριτηρίων &amp; μεθοδολογία κατανομής βιοντίζελ</t>
  </si>
  <si>
    <t>http://www.opengov.gr/minenv/?p=8857</t>
  </si>
  <si>
    <t>Ενσωμάτωση της Οδηγίας 2015/1513</t>
  </si>
  <si>
    <t>http://www.opengov.gr/minenv/?p=8848</t>
  </si>
  <si>
    <t>Ενσωμάτωση της Οδηγίας 2015/652</t>
  </si>
  <si>
    <t>http://www.opengov.gr/minenv/?p=8835</t>
  </si>
  <si>
    <t>«Σωφρονιστικός Κώδικας»</t>
  </si>
  <si>
    <t>http://www.opengov.gr/ministryofjustice/?p=8630</t>
  </si>
  <si>
    <t>Τεχνικές προδιαγραφές για την προμήθεια 2 φωτοαντιγραφικών μηχανημάτων βαρέως τύπου</t>
  </si>
  <si>
    <t>http://www.opengov.gr/yyka/?p=2370</t>
  </si>
  <si>
    <t>ΡΥΘΜΙΣΕΙΣ ΓΙΑ ΤΗΝ ΕΝΩΣΗ ΝΟΣΗΛΕΥΤΩΝ ΕΛΛΑΔΑΣ  ΚΑΙ ΤΟ ΝΟΣΗΛΕΥΤΙΚΟ ΚΛΑΔΟ</t>
  </si>
  <si>
    <t>http://www.opengov.gr/yyka/?p=2347</t>
  </si>
  <si>
    <t>Ενσωμάτωση νέων δυνατοτήτων στην εφαρμογή  Γενικές Αναζητήσεις SCHENGEN 2ης γενιάς (Πληροφοριακό Σύστημα Schengen II-SISII)</t>
  </si>
  <si>
    <t>http://www.opengov.gr/ypes/?p=5187</t>
  </si>
  <si>
    <t>Προσαρμογή της ελληνικής νομοθεσίας στην Οδηγία 2013/59/Ευρατόμ του Συμβουλίου, της 5ης Δεκεμβρίου 2013</t>
  </si>
  <si>
    <t>http://www.opengov.gr/ypepth/?p=3605</t>
  </si>
  <si>
    <t>ΣΧΕΔΙΟ ΝΟΜΟΥ ΓΙΑ ΤΗΝ ΠΡΟΣΑΡΜΟΓΗ ΤΗΣ ΕΛΛΗΝΙΚΗΣ ΝΟΜΟΘΕΣΙΑΣ ΣΤΙΣ ΔΙΑΤΑΞΕΙΣ ΤΟΥ ΚΑΝΟΝΙΣΜΟΥ ΕΕ 909_2014</t>
  </si>
  <si>
    <t>http://www.opengov.gr/minfin/?p=7927</t>
  </si>
  <si>
    <t>Ενσωμάτωση στην εθνική νομοθεσία της Οδηγίας 2014/104/ΕΕ του Ευρωπαϊκού Κοινοβουλίου και του Συμβουλίου, της 26ης Νοεμβρίου 2014, σχετικά με ορισμένους κανόνες που διέπουν τις αγωγές αποζημίωσης βάσει του εθνικού δικαίου για παραβάσεις των διατάξεων του δικαίου ανταγωνισμού των κρατών μελών και της Ευρωπαϊκής Ένωσης</t>
  </si>
  <si>
    <t>http://www.opengov.gr/ypoian/?p=8361</t>
  </si>
  <si>
    <t>Τεχνικές προδιαγραφές για την προμήθεια και εγκατάσταση μαγνητικής πύλης και ακτινοσκοπικής συσκευής XRAY</t>
  </si>
  <si>
    <t>http://www.opengov.gr/yyka/?p=2315</t>
  </si>
  <si>
    <t>ΤΕΧΝΙΚΕΣ ΠΡΟΔΙΑΓΡΑΦΕΣ ΣΥΣΤΗΜΑΤΟΣ ΠΡΟΕΛΕΓΧΟΥ ΕΠΙΒΑΤΩΝ ΠΤΗΣΕΩΝ (Advanced Passenger Information System- API)</t>
  </si>
  <si>
    <t>http://www.opengov.gr/ypes/?p=5176</t>
  </si>
  <si>
    <t>Αγροτικός συνδικαλισμός και άλλες διατάξεις</t>
  </si>
  <si>
    <t>http://www.opengov.gr/ypaat/?p=1916</t>
  </si>
  <si>
    <t>Μεταρρύθμιση της νομοθεσίας περί Ιατρικών Συλλόγων</t>
  </si>
  <si>
    <t>http://www.opengov.gr/yyka/?p=2199</t>
  </si>
  <si>
    <t>ΣΧΕΔΙΟ ΚΥΑ ΔΙΑΘΕΣΗΣ ΥΓΡΩΝ ΑΠΟΒΛΗΤΩΝ</t>
  </si>
  <si>
    <t>http://www.opengov.gr/minenv/?p=8797</t>
  </si>
  <si>
    <t>ΤΕΧΝΙΚΟΣ ΚΑΝΟΝΙΣΜΟΣ ΕΓΚΑΤΑΣΤΑΣΕΩΝ ΑΠΟΣΥΜΠΙΕΣΗΣ ΠΕΠΙΕΣΜΕΝΟΥ ΦΥΣΙΚΟΥ ΑΕΡΙΟΥ ΚΑΙ ΒΟΗΘΗΤΙΚΩΝ ΔΙΑΤΑΞΕΩΝ</t>
  </si>
  <si>
    <t>http://www.opengov.gr/minenv/?p=8776</t>
  </si>
  <si>
    <t>Διαβούλευση των όρων διενέργειας διαγωνισμού για την παραχώρηση του δικαιώματος της παραγωγής και εμπορίας σπόρων σποράς, κυριότητας του ΕΛΓΟ-ΔΗΜΗΤΡΑ</t>
  </si>
  <si>
    <t>http://www.opengov.gr/ypaat/?p=1883</t>
  </si>
  <si>
    <t>Λήψη των απαραίτητων μέτρων συμμόρφωσης προς τις διατάξεις του Κεφαλαίου 6 της Απόφασης 2008/615/ΔΕΥ του Συμβουλίου της 23ης Ιουνίου 2008 σχετικά με την προστασία δεδομένων</t>
  </si>
  <si>
    <t>http://www.opengov.gr/ypes/?p=5145</t>
  </si>
  <si>
    <t>Εκσυγχρονισμός της Επιμελητηριακής Νομοθεσίας</t>
  </si>
  <si>
    <t>http://www.opengov.gr/ypoian/?p=8252</t>
  </si>
  <si>
    <t>Σχέδιο Εθνικής Στρατηγικής για την Εταιρική Κοινωνική Ευθύνη και την Υπεύθυνη Επιχειρηματικότητα</t>
  </si>
  <si>
    <t>http://www.opengov.gr/ypoian/?p=8206</t>
  </si>
  <si>
    <t>Κατευθυντήριες – οργανωτικές διατάξεις υλοποίησης για τα Δικαιώματα των Ατόμων με Αναπηρίες</t>
  </si>
  <si>
    <t>http://www.opengov.gr/ypep/?p=608</t>
  </si>
  <si>
    <t>ΠΟΙΝΙΚΗ ΠΡΟΣΤΑΣΙΑ ΠΟΛΙΤΙΣΤΙΚΩΝ ΑΓΑΘΩΝ ΚΑΤΑ ΤΗ ΔΙΑΡΚΕΙΑ ΕΝΟΠΛΗΣ ΣΥΡΡΑΞΗΣ</t>
  </si>
  <si>
    <t>http://www.opengov.gr/cultureathl/?p=6806</t>
  </si>
  <si>
    <t>τροποποίηση του ν. 4251/2014 (80 Α’) για την προσαρμογή της ελληνικής νομοθεσίας στην Οδηγία 2014/66/ΕΕ της 15ης Μαϊου 2014</t>
  </si>
  <si>
    <t>http://www.opengov.gr/immigration/?p=555</t>
  </si>
  <si>
    <t>Έρευνα και εκμετάλλευση λατομικών ορυκτών και άλλες διατάξεις</t>
  </si>
  <si>
    <t>http://www.opengov.gr/minenv/?p=8704</t>
  </si>
  <si>
    <t>Μητροπολιτικός Οργανισμός Μουσείων Εικαστικών Τεχνών Θεσσαλονίκης</t>
  </si>
  <si>
    <t>http://www.opengov.gr/cultureathl/?p=6771</t>
  </si>
  <si>
    <t>Διαβούλευση για τον εκσυγχρονισμό του Συστήματος Λιμενικής Διακυβέρνησης</t>
  </si>
  <si>
    <t>http://www.opengov.gr/ynanp/?p=1101</t>
  </si>
  <si>
    <t>Αναμόρφωση, τροποποίηση και συμπλήρωση των διατάξεων του ν. 2251/1994 για την «Προστασία των καταναλωτών»</t>
  </si>
  <si>
    <t>http://www.opengov.gr/ypoian/?p=8174</t>
  </si>
  <si>
    <t>Aγορές χρηματοπιστωτικών μέσων, τροποποίηση της Οδηγίας 2002/92/ΕΚ και της Οδηγίας 2011/61/ΕΕ» (ΕΕ L 173/12.6.2014) και σχετικές εθνικές διατάξεις.</t>
  </si>
  <si>
    <t>http://www.opengov.gr/minfin/?p=7593</t>
  </si>
  <si>
    <t>«Ενεργειακές Κοινότητες και άλλες διατάξεις»</t>
  </si>
  <si>
    <t>http://www.opengov.gr/minenv/?p=8642</t>
  </si>
  <si>
    <t>«Ρυθμίσεις για την ανώτατη εκπαίδευση, την έρευνα και άλλες διατάξεις»</t>
  </si>
  <si>
    <t>http://www.opengov.gr/ypepth/?p=3457</t>
  </si>
  <si>
    <t>«Μέτρα Θεραπείας ατόμων που απαλλάσσονται από την ποινή λόγω ψυχικής ή διανοητικής διαταραχής» και λοιπές διατάξεις</t>
  </si>
  <si>
    <t>http://www.opengov.gr/ministryofjustice/?p=8246</t>
  </si>
  <si>
    <t>Bελτίωση οχήματος με κατάλληλο εξοπλισμό για χειρισμό υποθέσεων οικονομικού εγκλήματος</t>
  </si>
  <si>
    <t>http://www.opengov.gr/ypes/?p=5108</t>
  </si>
  <si>
    <t>Σύστημα Συλλογής, Ανάλυσης και Διαχείρισης Πληροφοριών Οικονομικού Εγκλήματος</t>
  </si>
  <si>
    <t>http://www.opengov.gr/ypes/?p=5098</t>
  </si>
  <si>
    <t>Δημόσια διαβούλευση τεχνικών προδιαγραφών για την προμήθεια ξενοδοχειακού εξοπλισμού, του Υπουργείου Υγείας</t>
  </si>
  <si>
    <t>http://www.opengov.gr/yyka/?p=2115</t>
  </si>
  <si>
    <t>Τεχνικές Προδιαγραφές για την Προμήθεια απαραίτητου εξοπλισμού πληροφορικής (υλικό και λογισμικό) και οικονομικής προσέγγισης κόστους προμήθειας για την μετεγκατάσταση του Εθνικού Συντονιστικού Κέντρου Ελέγχου Συνόρων, Μετανάστευσης και Ασύλου (Ε.Σ.Κ.Ε.Σ.Μ.Α.)</t>
  </si>
  <si>
    <t>http://www.opengov.gr/ypes/?p=5070</t>
  </si>
  <si>
    <t>Για την ενσωμάτωση στο ελληνικό δίκαιο της Οδηγίας του Ευρωπαϊκού Κοινοβουλίου και του Συμβουλίου της 3ης Απριλίου 2014 περί της ευρωπαϊκής εντολής έρευνας σε ποινικές υποθέσεις</t>
  </si>
  <si>
    <t>http://www.opengov.gr/ministryofjustice/?p=8141</t>
  </si>
  <si>
    <t>Νομική Αναγνώριση της Ταυτότητας Φύλου- Εθνικός Μηχανισμός Παρακολούθησης και Αξιολόγησης του Σχεδίου Δράσης για τα Δικαιώματα του Παιδιού</t>
  </si>
  <si>
    <t>http://www.opengov.gr/ministryofjustice/?p=8078</t>
  </si>
  <si>
    <t>Αδειοδότηση διαστημικών δραστηριοτήτων – Καταχώρηση διαστημικών αντικειμένων – Ίδρυση ελληνικής διαστημικής εταιρείας</t>
  </si>
  <si>
    <t>http://www.opengov.gr/digitalandbrief/?p=772</t>
  </si>
  <si>
    <t>«Κωδικοποίηση Κανόνων Διακίνησης και Εμπορίας Προϊόντων και Παροχής Υπηρεσιών (ΔΙ.Ε.Π.Π.Υ.)»</t>
  </si>
  <si>
    <t>http://www.opengov.gr/ypoian/?p=8097</t>
  </si>
  <si>
    <t>«Μεταρρύθμιση της Πρωτοβάθμιας Φροντίδας Υγείας»</t>
  </si>
  <si>
    <t>http://www.opengov.gr/yyka/?p=2050</t>
  </si>
  <si>
    <t>«Ίδρυση της Εθνικής Κεντρικής Αρχής Προμηθειών Υγείας για την Κεντρικοποίηση Προμηθειών των εποπτευόμενων από το Υπουργείο Υγείας Φορέων»</t>
  </si>
  <si>
    <t>http://www.opengov.gr/yyka/?p=1996</t>
  </si>
  <si>
    <t>Ρυθμίσεις περί σταδιοδρομίας και εξέλιξης στελεχών και οικονομικής μέριμνας και λογιστικού των Ενόπλων Δυνάμεων</t>
  </si>
  <si>
    <t>http://www.opengov.gr/mindefence/?p=6007</t>
  </si>
  <si>
    <t>ΕΤΗΣΙΑ ΕΚΘΕΣΗ ΓΙΑ ΤΗ ΔΙΑΘΕΣΗ ΚΑΙ ΠΕΡΑΙΤΕΡΩ ΧΡΗΣΗ ΤΩΝ ΑΝΟΙΚΤΩΝ ΔΕΔΟΜΕΝΩΝ</t>
  </si>
  <si>
    <t>http://www.opengov.gr/minreform/?p=1904</t>
  </si>
  <si>
    <t>«Καθορισμός κριτηρίων πρόσληψης αναπληρωτών εκπαιδευτικών στην ΕΑΕ»</t>
  </si>
  <si>
    <t>http://www.opengov.gr/ypepth/?p=3372</t>
  </si>
  <si>
    <t>ΔΙΑΚΙΝΗΣΗ ΚΑΙ ΕΜΠΟΡΙΑ ΝΩΠΩΝ ΚΑΙ ΕΥΑΛΛΟΙΩΤΩΝ ΑΓΡΟΤΙΚΩΝ ΠΡΟΪΟΝΤΩΝ ΚΑΙ ΑΛΛΕΣ ΔΙΑΤΑΞΕΙΣ</t>
  </si>
  <si>
    <t>http://www.opengov.gr/ypaat/?p=1831</t>
  </si>
  <si>
    <t>ΣΧΕΔΙΟ ΤΕΧΝΙΚΩΝ ΠΡΟΔΙΑΓΡΑΦΩΝ ΑΓΟΡΑΣ ΜΟΝΑΔΩΝ ΠΑΡΑΓΩΓΗΣ ΑΕΡΙΟΥ ΟΞΥΓΟΝΟΥ</t>
  </si>
  <si>
    <t>http://www.opengov.gr/epy/?p=6303</t>
  </si>
  <si>
    <t>Κανονισμός Πυροπροστασίας Κτιρίων</t>
  </si>
  <si>
    <t>http://www.opengov.gr/minenv/?p=8497</t>
  </si>
  <si>
    <t>ΚΑΤΗΓΟΡΙΕΣ ΚΑΙ ΠΕΡΙΕΧΟΜΕΝΟ ΧΡΗΣΕΩΝ ΓΗΣ</t>
  </si>
  <si>
    <t>http://www.opengov.gr/minenv/?p=8443</t>
  </si>
  <si>
    <t>«ΕΞΩΔΙΚΑΣΤΙΚΟΣ ΜΗΧΑΝΙΣΜΟΣ ΡΥΘΜΙΣΗΣ ΟΦΕΙΛΩΝ ΕΠΙΧΕΙΡΗΣΕΩΝ»</t>
  </si>
  <si>
    <t>http://www.opengov.gr/ypoian/?p=8036</t>
  </si>
  <si>
    <t>Άρθρο 1ο. Εσωτερική Οστεοσύνθεση Πλάκες</t>
  </si>
  <si>
    <t>http://www.opengov.gr/epy/?p=6273</t>
  </si>
  <si>
    <t>Δημιουργία θεσμικού πλαισίου για τη σύσταση καθεστώτος Ενίσχυσης Ιδιωτικών Επενδύσεων για την ανάπτυξη της παραγωγής οπτικοακουστικών έργων στην Ελλάδα</t>
  </si>
  <si>
    <t>http://www.opengov.gr/digitalandbrief/?p=718</t>
  </si>
  <si>
    <t>Κύρωση και προσαρμογή στην ελληνική νομοθεσία των διατάξεων της Συμφωνίας για την ίδρυση Ενιαίου Δικαστηρίου Διπλωμάτων Ευρεσιτεχνίας και του Πρωτοκόλλου για τα προνόμια και τις ασυλίες του Ενιαίου Δικαστηρίου Διπλωμάτων Ευρεσιτεχνίας</t>
  </si>
  <si>
    <t>http://www.opengov.gr/ministryofjustice/?p=8050</t>
  </si>
  <si>
    <t>Ενδυνάμωση της διαφάνειας και της αξιοκρατίας σε θέματα αρμοδιότητας Υπουργείου Ναυτιλίας και Νησιωτικής Πολιτικής, ενίσχυση της κοινωνικής συμμετοχής στην ακτοπλοΐα, θέματα πολιτικού προσωπικού, συμπλήρωση διατάξεων για τα λιμενικά έργα και άλλες διατάξεις.</t>
  </si>
  <si>
    <t>http://www.opengov.gr/ynanp/?p=882</t>
  </si>
  <si>
    <t>Τεχνικές Προδιαγραφές έργου «Έξυπνη Αστυνόμευση – Smart Policing»</t>
  </si>
  <si>
    <t>http://www.opengov.gr/ypes/?p=5020</t>
  </si>
  <si>
    <t>Ενσωμάτωση της Οδηγίας 2013/48/ΕΕ του Ευρωπαϊκού Κοινοβουλίου και Συμβουλίου της 22ας Οκτωβρίου 2013 σχετικά με το δικαίωμα πρόσβασης σε δικηγόρο</t>
  </si>
  <si>
    <t>http://www.opengov.gr/ministryofjustice/?p=8024</t>
  </si>
  <si>
    <t>Ενσωμάτωση της Οδηγίας 2012/29/ΕΕ για τη θέσπιση ελάχιστων προτύπων</t>
  </si>
  <si>
    <t>http://www.opengov.gr/ministryofjustice/?p=7978</t>
  </si>
  <si>
    <t>Μέτρα Θεραπείας ατόμων που απαλλάσσονται από την ποινή λόγω ψυχικής ή διανοητικής διαταραχής</t>
  </si>
  <si>
    <t>http://www.opengov.gr/ministryofjustice/?p=7826</t>
  </si>
  <si>
    <t>Πλαίσιο Λειτουργίας Υπαίθριων Εμπορικών Δραστηριοτήτων</t>
  </si>
  <si>
    <t>http://www.opengov.gr/ypoian/?p=7889</t>
  </si>
  <si>
    <t>ΡΥΘΜΙΣΕΙΣ ΓΙΑ ΤΗΝ ΔΕΣΜΕΥΣΗ ΚΑΙ ΔΗΜΕΥΣΗ ΠΕΡΙΟΥΣΙΑΚΩΝ ΚΑΙ ΑΠΟΔΕΙΚΤΙΚΩΝ ΣΤΟΙΧΕΙΩΝ</t>
  </si>
  <si>
    <t>http://www.opengov.gr/ministryofjustice/?p=7729</t>
  </si>
  <si>
    <t>Τεχνικές Προδιαγραφές έργου ΣΥΣΤΑΣΗ ΚΕΝΤΡΟΥ ΕΠΙΧΕΙΡΗΣΕΩΝ ΩΣ ΜΟΝΑΔΙΚΟΥ ΣΗΜΕΙΟΥ ΕΠΑΦΗΣ (SINGLE POINT OF CONTACT – S.P.O.C)</t>
  </si>
  <si>
    <t>http://www.opengov.gr/ypes/?p=4981</t>
  </si>
  <si>
    <t>Τεχνικές προδιαγραφές για την προμήθεια γραφειακού εξοπλισμού στη δράση Μετεγκατάσταση και προμήθεια εξοπλισμού για το Ε.Σ.Κ.Ε.Σ.Μ.Α. (N.C.C.)</t>
  </si>
  <si>
    <t>http://www.opengov.gr/ypes/?p=4906</t>
  </si>
  <si>
    <t>Διαδικασία συγκρότησης των εκλεκτορικών σωμάτων των Α.Ε.Ι.</t>
  </si>
  <si>
    <t>http://www.opengov.gr/ypepth/?p=3348</t>
  </si>
  <si>
    <t>Ένταξη του Ψυχιατρείου Κρατουμένων Κορυδαλλού (Ψ.Κ.Κ.) στο Εθνικό Σύστημα Υγείας (Ε.Σ.Υ.)</t>
  </si>
  <si>
    <t>http://www.opengov.gr/ministryofjustice/?p=7650</t>
  </si>
  <si>
    <t>Θαλάσσιος Χωροταξικός Σχεδιασμός. Εναρμόνιση με την Οδηγία 2014/89/ΕΕ του Ευρωπαϊκού Κοινοβουλίου και του Συμβουλίου της 23ης Ιουλίου 2014</t>
  </si>
  <si>
    <t>http://www.opengov.gr/minenv/?p=8369</t>
  </si>
  <si>
    <t>ΕΘΝΙΚΗ ΨΗΦΙΑΚΗ ΣΤΡΑΤΗΓΙΚΗ 2016-2021</t>
  </si>
  <si>
    <t>http://www.opengov.gr/digitalandbrief/?p=541</t>
  </si>
  <si>
    <t>ΣΧΕΔΙΟ ΝΟΜΟΥ – ΧΩΡΙΚΟΣ ΣΧΕΔΙΑΣΜΟΣ – ΒΙΩΣΙΜΗ ΑΝΑΠΤΥΞΗ</t>
  </si>
  <si>
    <t>http://www.opengov.gr/minenv/?p=8312</t>
  </si>
  <si>
    <t>Εναρμόνιση της νομοθεσίας με την Οδηγία 2014/92/ΕΕ του Ευρωπαϊκού Κοινοβουλίου και του Συμβουλίου της 23ης Ιουλίου 2014 σχετικά με τη συγκρισιμότητα των τελών που συνδέονται με λογαριασμούς πληρωμών, την αλλαγή λογαριασμού πληρωμών και την πρόσβαση σε λογαριασμούς πληρωμών με βασικά χαρακτηριστικά</t>
  </si>
  <si>
    <t>http://www.opengov.gr/minfin/?p=7429</t>
  </si>
  <si>
    <t>Περί ερασιτεχνικού και επαγγελματικού αθλητισμού</t>
  </si>
  <si>
    <t>http://www.opengov.gr/cultureathl/?p=6416</t>
  </si>
  <si>
    <t>ΑΠΛΟΠΟΙΗΣΗ ΔΙΑΔΙΚΑΣΙΑΣ ΑΔΕΙΟΔΟΤΗΣΗΣ ΚΑΙ ΛΟΙΠΕΣ ΔΙΑΤΑΞΕΙΣ ΠΡΑΤΗΡΙΩΝ ΠΑΡΟΧΗΣ ΚΑΥΣΙΜΩΝ ΚΑΙ ΕΝΕΡΓΕΙΑΣ</t>
  </si>
  <si>
    <t>http://www.opengov.gr/yme/?p=3904</t>
  </si>
  <si>
    <t>Ενσωμάτωση στην ελληνική νομοθεσία της Οδηγίας  2014/94/EE του Ευρωπαϊκού Κοινοβουλίου και του Συμβουλίου της 22ας Οκτωβρίου 2014 για την ανάπτυξη υποδομών εναλλακτικών καυσίμων</t>
  </si>
  <si>
    <t>http://www.opengov.gr/yme/?p=3857</t>
  </si>
  <si>
    <t>Τεχνικές προδιαγραφές για την προμήθεια γραφειακού εξοπλισμού για τη δράση “Μεταστέγαση Κλάδου Αλλοδαπών και Προστασίας Συνόρων /Α.Ε.Α.</t>
  </si>
  <si>
    <t>http://www.opengov.gr/ypes/?p=4764</t>
  </si>
  <si>
    <t>Τροποποιήσεις στον Πτωχευτικό Κώδικα</t>
  </si>
  <si>
    <t>http://www.opengov.gr/ministryofjustice/?p=7435</t>
  </si>
  <si>
    <t>Σχέδιο αντικατάστασης του άρθρου 15Α του Ν3054_2002 Οργάνωση της αγοράς πετρελαιοειδών και άλλες διατάξεις</t>
  </si>
  <si>
    <t>http://www.opengov.gr/minenv/?p=8281</t>
  </si>
  <si>
    <t>Μεθοδολογία υπολογισμού της Ειδικής Τιμής Αγοράς τεχνολογιών Ανανεώσιμων Πηγών Ενέργειας και Συμπαραγωγής Ηλεκτρισμού και Θερμότητας Υψηλής Απόδοσης και άλλες διατάξεις για την εφαρμογή των άρθρων 3, 5 και 6 του N.4414/2016</t>
  </si>
  <si>
    <t>http://www.opengov.gr/minenv/?p=8242</t>
  </si>
  <si>
    <t>ΣΧΕΔΙΟ ΝΟΜΟΥ «Τροποποίηση του Ν2939/2001 – Συσκευασίες και εναλλακτική διαχείριση των συσκευασιών και άλλων προϊόντων – Ίδρυση Εθνικού Οργανισμού Εναλλακτικής Διαχείρισης Συσκευασιών και άλλων προϊόντων (ΕΟΕΔΣΑΠ) και άλλες διατάξεις»</t>
  </si>
  <si>
    <t>http://www.opengov.gr/minenv/?p=8146</t>
  </si>
  <si>
    <t>Προσαρμογή της Ελληνικής Νομοθεσίας προς τις διατάξεις της Οδηγίας 2013/33/ΕΕ</t>
  </si>
  <si>
    <t>http://www.opengov.gr/ypes/?p=4683</t>
  </si>
  <si>
    <t>Ρύθμιση του επαγγέλματος του διαχειριστή αφερεγγυότητας</t>
  </si>
  <si>
    <t>http://www.opengov.gr/ministryofjustice/?p=7179</t>
  </si>
  <si>
    <t>«Μέτρα επιτάχυνσης και εξορθολογισμού της διοικητικής δίκης»</t>
  </si>
  <si>
    <t>http://www.opengov.gr/ministryofjustice/?p=7099</t>
  </si>
  <si>
    <t>Προκηρύξεις καθεστώτων αναπτυξιακού νόμου ν.4399/2016</t>
  </si>
  <si>
    <t>http://www.opengov.gr/ypoian/?p=7793</t>
  </si>
  <si>
    <t>Δημόσια διαβούλευση για το Σχέδιο της Υπουργικής Απόφασης με τίτλο:  «Τρόπος κατάρτισης, οργάνωσης και λειτουργίας της Λίστας Χειρουργείου»</t>
  </si>
  <si>
    <t>http://www.opengov.gr/yyka/?p=1956</t>
  </si>
  <si>
    <t>Προϋποθέσεις τοποθέτησης ανηλίκων σε ίδρυμα ή ανάδοχη οικογένεια από και προς κράτη μέλη της Ευρωπαϊκής Ένωσης βάσει του άρθρου 56 του Κανονισμού (ΕΚ) αριθ. 2201/2003 του Συμβουλίου, της 27ης Νοεμβρίου 2003, για τη διεθνή δικαιοδοσία και την αναγνώριση και εκτέλεση αποφάσεων σε γαμικές διαφορές και διαφορές γονικής μέριμνας, ο οποίος καταργεί τον Κανονισμό (ΕΚ) 1347/2000.</t>
  </si>
  <si>
    <t>http://www.opengov.gr/ministryofjustice/?p=7049</t>
  </si>
  <si>
    <t>«Εθνικός Μηχανισμός Συντονισμού, Παρακολούθησης και Αξιολόγησης των Πολιτικών Κοινωνικής Ένταξης και Κοινωνικής Συνοχής και άλλες διατάξεις για την Κοινωνική Αλληλεγγύη» του Υπουργείου Εργασίας, Κοινωνικής Ασφάλισης και Κοινωνικής Αλληλεγγύης</t>
  </si>
  <si>
    <t>http://www.opengov.gr/minlab/?p=3488</t>
  </si>
  <si>
    <t>Χαρακτηρισμός της χερσαίας περιοχής του δάσους Δαδιάς, Λευκίμης, Σουφλίου ως Εθνικού Πάρκου Δάσους Δαδιάς, Λευκίμης, Σουφλίου, καθορισμός ζωνών προστασίας αυτού, χρήσεων, όρων και περιορισμών</t>
  </si>
  <si>
    <t>http://www.opengov.gr/minenv/?p=8075</t>
  </si>
  <si>
    <t>Διαδικασίες κεντρικού ελέγχου και διαφάνειας στο σύστημα παραγωγής δημοσίων και ιδιωτικών τεχνικών έργων και υποδομών, δομές στρατηγικού σχεδιασμού δημόσιων υποδομών και λοιπές διατάξεις</t>
  </si>
  <si>
    <t>http://www.opengov.gr/yme/?p=3781</t>
  </si>
  <si>
    <t>ΔΕΥΤΕΡΟΣ ΚΑΙ ΤΡΙΤΟΣ ΚΥΚΛΟΣ ΣΠΟΥΔΩΝ – Προγράμματα μεταπτυχιακών σπουδών και διδακτορικές σπουδές</t>
  </si>
  <si>
    <t>http://www.opengov.gr/ypepth/?p=3316</t>
  </si>
  <si>
    <t>Ενσωμάτωση στο ελληνικό δίκαιο της Οδηγίας 2014/62/EE του Ευρωπαϊκού Κοινοβουλίου και του Συμβουλίου της 15ης Μαΐου 2014 σχετικά με την προστασία του ευρώ και άλλων νομισμάτων από την παραχάραξη και την κιβδηλεία μέσω του ποινικού δικαίου, και για την αντικατάσταση της απόφασης-πλαισίου 2000/383/ΔΕΥ του Συμβουλίου</t>
  </si>
  <si>
    <t>http://www.opengov.gr/ministryofjustice/?p=6971</t>
  </si>
  <si>
    <t>Απλοποίηση Διαδικασιών Σύστασης Επιχειρήσεων</t>
  </si>
  <si>
    <t>http://www.opengov.gr/ypoian/?p=7758</t>
  </si>
  <si>
    <t>Άρθρο 01 Απαντήσεις στα Σχόλια της 1ης Διαβούλευσης Αναφορικά με τις Προδιαγραφές Ειδικών Θρεπτικών Υλικών για Διεντερική Διατροφική Υποστήριξη Ασθενών Ενηλίκων και Παίδων</t>
  </si>
  <si>
    <t>http://www.opengov.gr/epy/?p=6234</t>
  </si>
  <si>
    <t>Διαβούλευση των όρων για τη διενέργεια διαγωνισμού για την παραχώρηση του δικαιώματος της παραγωγής και εμπορίας σπόρων σποράς, κυριότητας του ΕΛΓΟ-ΔΗΜΗΤΡΑ.</t>
  </si>
  <si>
    <t>http://www.opengov.gr/ypaat/?p=1780</t>
  </si>
  <si>
    <t>Σχέδιο Νόμου για τη λήψη αναγκαίων μέτρων συμμόρφωσης με τα άρθρα 22,23,30,31 παρ.1 ,32 και 34 του Κανονισμού 596/2014 για την κατάχρηση της αγοράς και τις αρμοδιότητες της Επιτροπής Κεφαλαιαγοράς, την ενσωμάτωση της Οδηγίας 2014/57 περί ποινικών κυρώσεων για την κατάχρηση αγοράς και την ενσωμάτωση της εκτελεστικής Οδηγίας 2015/2392</t>
  </si>
  <si>
    <t>http://www.opengov.gr/ministryofjustice/?p=6873</t>
  </si>
  <si>
    <t>Αναδιοργάνωση της ελληνικής αγοράς ηλεκτρικής ενέργειας σε εφαρμογή της νομοθεσίας για την ολοκλήρωση της ενιαίας ευρωπαϊκής αγοράς ηλεκτρικής ενέργειας και άλλες διατάξεις</t>
  </si>
  <si>
    <t>http://www.opengov.gr/minenv/?p=8023</t>
  </si>
  <si>
    <t>Ρύθμιση θεμάτων του Κρατικού Πιστοποιητικού Γλωσσομάθειας και άλλες διατάξεις</t>
  </si>
  <si>
    <t>http://www.opengov.gr/ypepth/?p=3296</t>
  </si>
  <si>
    <t>ΤΥΠΟΠΟΙΗΜΕΝΟ ΕΝΤΥΠΟ ΥΠΕΥΘΥΝΗΣ ΔΗΛΩΣΗΣ (TEΥΔ) [άρθρου 79 παρ. 4 ν. 4412/2016 (Α 147)]</t>
  </si>
  <si>
    <t>http://www.opengov.gr/aads/?p=5444</t>
  </si>
  <si>
    <t>Ενσωμάτωση Οδηγίας 2014_56_ΕΕ για τους υποχρεωτικούς ελέγχους των ετήσιων και των ενοποιημένων λογαριασμών και του Κανονισμού 537_2014</t>
  </si>
  <si>
    <t>http://www.opengov.gr/minfin/?p=6962</t>
  </si>
  <si>
    <t>Σύσταση και τήρηση Μητρώου Πιστοποιημένων Αξιολογητών Μελετών Περιβαλλοντικών Επιπτώσεων σύμφωνα με το άρθρο 16 του ν. 4014/2011(Α΄ 209), καθορισμός προσόντων των Πιστοποιημένων Αξιολογητών, θέσπιση των κανόνων που διέπουν την εκτέλεση του έργου τους και ρύθμιση των ζητημάτων που αφορούν τη διαδικασία πιστοποίησής τους για την εγγραφή στο Μητρώο</t>
  </si>
  <si>
    <t>http://www.opengov.gr/minenv/?p=7971</t>
  </si>
  <si>
    <t>Έγκριση γενικών κανόνων κοστολόγησης και τιμολόγησης υπηρεσιών ύδατος. Μέθοδος και διαδικασίες  για την ανάκτηση κόστους των υπηρεσιών ύδατος στις διάφορες χρήσεις του</t>
  </si>
  <si>
    <t>http://www.opengov.gr/minenv/?p=7908</t>
  </si>
  <si>
    <t>ΝΟΜΟΣ ΓΙΑ ΤΟΝ ΕΛΕΓΧΟ ΚΑΙ ΤΗΝ ΠΡΟΣΤΑΣΙΑ ΤΟΥ ΔΟΜΗΜΕΝΟΥ ΠΕΡΙΒΑΛΛΟΝΤΟΣ</t>
  </si>
  <si>
    <t>http://www.opengov.gr/minenv/?p=7778</t>
  </si>
  <si>
    <t>ΑΥΤΟΤΕΛΗΣ ΥΠΗΡΕΣΙΑ ΕΠΟΠΤΕΙΑΣ Ο.Τ.Α., ΡΥΘΜΙΣΗ ΘΕΜΑΤΩΝ Ο.Τ.Α. ΚΑΙ ΑΛΛΕΣ ΔΙΑΤΑΞΕΙΣ</t>
  </si>
  <si>
    <t>http://www.opengov.gr/ypes/?p=4385</t>
  </si>
  <si>
    <t>Τεύχος Τεχνικών Προδιαγραφών Συστήματος Βάσεων Δεδομένων</t>
  </si>
  <si>
    <t>http://www.opengov.gr/ypes/?p=4186</t>
  </si>
  <si>
    <t>Σχέδιο Νόμου «Νέο Θεσμικό πλαίσιο για την άσκηση οικονομικής δραστηριότητας και άλλες διατάξεις»</t>
  </si>
  <si>
    <t>http://www.opengov.gr/ypoian/?p=7653</t>
  </si>
  <si>
    <t>Τροπολογία στο σ/ν «Ρυθμίσεις για την Ελληνόγλωσση Εκπαίδευση, τη διαπολιτισμική εκπαίδευση και άλλες διατάξεις»</t>
  </si>
  <si>
    <t>http://www.opengov.gr/ypepth/?p=3213</t>
  </si>
  <si>
    <t>Ίδρυση, λειτουργία και εκμετάλλευση αεροδρομίων επί υδάτινων επιφανειών</t>
  </si>
  <si>
    <t>http://www.opengov.gr/yme/?p=3335</t>
  </si>
  <si>
    <t>Σύσταση και Λειτουργία Κέντρου Επιχειρήσεων – Προμήθεια Εξειδικευμένου Λογισμικού Διασύνδεσης Βάσεων Δεδομένων και Ανάλυσης Πληροφοριών που αφορούν το Οργανωμένο Έγκλημα και την Τρομοκρατία</t>
  </si>
  <si>
    <t>http://www.opengov.gr/ypes/?p=4145</t>
  </si>
  <si>
    <t>Καθορισμός κριτηρίων, μεθοδολογίας κατανομής αυτούσιου βιοντίζελ και ρύθμιση κάθε σχετικού θέματος…</t>
  </si>
  <si>
    <t>http://www.opengov.gr/minenv/?p=7584</t>
  </si>
  <si>
    <t>Καθορισμός τεχνικών προδιαγραφών χάραξης, σήμανσης, διάνοιξης και συντήρησης των  ορειβατικών – πεζοπορικών μονοπατιών</t>
  </si>
  <si>
    <t>http://www.opengov.gr/minenv/?p=7530</t>
  </si>
  <si>
    <t>Χαρακτηρισμός της περιοχής του Εθνικού Δρυμού Λευκών Ορέων ως Εθνικού Πάρκου, καθορισμός ζωνών προστασίας και χρήσεων, όρων και περιορισμών</t>
  </si>
  <si>
    <t>http://www.opengov.gr/minenv/?p=7485</t>
  </si>
  <si>
    <t>Σχέδιο Νόμου «Κοινωνική και Αλληλέγγυα Οικονομία και ανάπτυξη των φορέων της»</t>
  </si>
  <si>
    <t>http://www.opengov.gr/minlab/?p=3381</t>
  </si>
  <si>
    <t>Τεχνικές Προδιαγραφές – Κινητή Μονάδα Σάρωσης Οχημάτων, για τον εντοπισμό τυχόν κρυμμένων ατόμων</t>
  </si>
  <si>
    <t>http://www.opengov.gr/ypes/?p=4109</t>
  </si>
  <si>
    <t>ΣΥΣΤΗΜΑΤΑ ΚΑΜΕΡΩΝ CCTV</t>
  </si>
  <si>
    <t>http://www.opengov.gr/ypes/?p=4062</t>
  </si>
  <si>
    <t>Σύσταση Εθνικού Μηχανισμού Διερεύνησης Περιστατικών Αυθαιρεσίας στα σώματα ασφαλείας και τους υπαλλήλους των καταστημάτων κράτησης</t>
  </si>
  <si>
    <t>http://www.opengov.gr/ministryofjustice/?p=6821</t>
  </si>
  <si>
    <t>Ελληνόγλωσση Εκπαίδευση – Διαπολιτισμική Εκπαίδευση</t>
  </si>
  <si>
    <t>http://www.opengov.gr/ypepth/?p=3168</t>
  </si>
  <si>
    <t>«Ενιαίο Σύστημα Κινητικότητας στη Δημόσια Διοίκηση, κωλύματα επιλογής και υποχρεώσεις των προσώπων που στελεχώνουν τις θέσεις των άρθρων 6 και 8 του Ν. 4369/2016 προς ενίσχυση της ακεραιότητας και προς πρόληψη των περιπτώσεων σύγκρουσης συμφερόντων και λοιπές διατάξεις περί Δημόσιας Διοίκησης»</t>
  </si>
  <si>
    <t>http://www.opengov.gr/ypes/?p=3974</t>
  </si>
  <si>
    <t>Σχέδιο τεχνικών προδιαγραφών σύναψης συμφωνίας-πλαίσιο για τη διενέργεια αναλύσεων μοριακής ταυτοποίησης με τη μέθοδο της γενετικής ανάλυσης σε αιτούντες διεθνή προστασία</t>
  </si>
  <si>
    <t>http://www.opengov.gr/ypes/?p=3931</t>
  </si>
  <si>
    <t>Αναλογική Εκπροσώπηση των Πολιτικών Κομμάτων, Διεύρυνση του Δικαιώματος Εκλέγειν και άλλες Διατάξεις περί Εκλογής Βουλευτών</t>
  </si>
  <si>
    <t>http://www.opengov.gr/ypes/?p=3914</t>
  </si>
  <si>
    <t>Ηλεκτρονικό Σύστημα Διάθεσης Διαφημιστικού Χρόνου</t>
  </si>
  <si>
    <t>http://www.opengov.gr/ypep/?p=493</t>
  </si>
  <si>
    <t>Οντολογία Κωδικοποιήσεων</t>
  </si>
  <si>
    <t>http://www.opengov.gr/ypes/?p=3885</t>
  </si>
  <si>
    <t>Χαρακτηρισμός χερσαίων και υδάτινων περιοχών της Οροσειράς Ροδόπης ως Εθνικό Πάρκο</t>
  </si>
  <si>
    <t>http://www.opengov.gr/minenv/?p=7454</t>
  </si>
  <si>
    <t>Εφαρμογή της αρχής της ίσης μεταχείρισης ανεξαρτήτως φυλής, χρώματος, εθνικής ή εθνοτικής καταγωγής, γενεαλογικών καταβολών, θρησκευτικών ή άλλων πεποιθήσεων, αναπηρίας ή χρόνιας ασθένειας, ηλικίας, οικογενειακής ή κοινωνικής κατάστασης, σεξουαλικού προσανατολισμού, ταυτότητας ή χαρακτηριστικών φύλου και άλλες διατάξεις</t>
  </si>
  <si>
    <t>http://www.opengov.gr/ministryofjustice/?p=6739</t>
  </si>
  <si>
    <t>Ελληνικό Ίδρυμα Έρευνας και Καινοτομίας</t>
  </si>
  <si>
    <t>http://www.opengov.gr/ypepth/?p=3100</t>
  </si>
  <si>
    <t>Αναδιοργάνωση των Υποθηκοφυλακείων της χώρας</t>
  </si>
  <si>
    <t>http://www.opengov.gr/ministryofjustice/?p=6472</t>
  </si>
  <si>
    <t>Παράβολα και τέλη ένδικων βοηθημάτων και διαδικαστικών πράξεων – Δικαστικά έξοδα</t>
  </si>
  <si>
    <t>http://www.opengov.gr/ministryofjustice/?p=6486</t>
  </si>
  <si>
    <t>Παροχή Νομικής Βοήθειας σε Φυσικά Πρόσωπα</t>
  </si>
  <si>
    <t>http://www.opengov.gr/ministryofjustice/?p=6535</t>
  </si>
  <si>
    <t>Προτεινόμενες δεσμεύσεις για τη διαμόρφωση του 3ου Εθνικού Σχεδίου Δράσης για την Ανοικτή Διακυβέρνηση (Open Government Partnership)</t>
  </si>
  <si>
    <t>http://www.opengov.gr/ypes/?p=3822</t>
  </si>
  <si>
    <t>Νέο καθεστώς στήριξης των σταθμών παραγωγής ηλεκτρικής ενέργειας από Ανανεώσιμες Πηγές Ενέργειας και Συμπαραγωγή Ηλεκτρισμού και θερμότητας υψηλής απόδοσης</t>
  </si>
  <si>
    <t>http://www.opengov.gr/minenv/?p=7396</t>
  </si>
  <si>
    <t>Τεύχος τεχνικών προδιαγραφών για την προμήθεια συστήματος επιθεώρησης – σάρωσης σώματος με ακτίνες x-rays</t>
  </si>
  <si>
    <t>http://www.opengov.gr/ypes/?p=3780</t>
  </si>
  <si>
    <t>Κατηγοριοποίηση παραβάσεων και καθορισμός διαδικασίας επιβολής προστίμων σχετικά με την τήρηση των κριτηρίων αειφορίας βιοκαυσίμων και βιορευστών</t>
  </si>
  <si>
    <t>http://www.opengov.gr/minenv/?p=7373</t>
  </si>
  <si>
    <t>Ενίσχυση της καταπολέμησης της παράνομης εμπορίας καπνού και βιομηχανοποιημένων καπνών – Ίδρυση Συντονιστικού Κέντρου για την Καταπολέμηση του Λαθρεμπορίου</t>
  </si>
  <si>
    <t>http://www.opengov.gr/minfin/?p=6879</t>
  </si>
  <si>
    <t>Δημόσια Διαβούλευση επί του Σχεδίου Τεχνικών Προδιαγραφών και Προτύπων για Προμήθεια Τροφίμων ΙΙ</t>
  </si>
  <si>
    <t>http://www.opengov.gr/epy/?p=6196</t>
  </si>
  <si>
    <t>ΔΗΜΟΣΙΑ ΔΙΑΒΟΥΛΕΥΣΗ ΕΠΙ ΤΟΥ ΤΕΛΙΚΟΥ ΣΧΕΔΙΟΥ ΤΕΧΝΙΚΩΝ ΠΡΟΔΙΑΓΡΑΦΩΝ ΚΑΙ ΠΡΟΤΥΠΩΝ ΓΙΑ ΠΡΟΜΗΘΕΙΑ ΤΡΟΦΙΜΩΝ</t>
  </si>
  <si>
    <t>http://www.opengov.gr/epy/?p=6146</t>
  </si>
  <si>
    <t>Ανασύσταση του Κέντρου Ανάλυσης και Σχεδιασμού και του Επιστημονικού Συμβουλίου, Συνταξιοδοτικές και λοιπές διατάξεις αρμοδιότητας Υπουργείου Εξωτερικών – Αναδιαμόρφωση Ελληνικού Ινστιτούτου Βυζαντινών και Μεταβυζαντινών Σπουδών</t>
  </si>
  <si>
    <t>http://www.opengov.gr/ypex/?p=94</t>
  </si>
  <si>
    <t>Επιθεωρητές/ελεγκτές πλοίων, λιμένων, Αναγνωρισμένων Οργανισμών – Ρύθμιση θεμάτων αρμοδιότητας Υπουργείου Ναυτιλίας και Νησιωτικής Πολιτικής και άλλες διατάξεις</t>
  </si>
  <si>
    <t>http://www.opengov.gr/ynanp/?p=635</t>
  </si>
  <si>
    <t>Κανονισμός πτήσεων των Συστημάτων μη Επανδρωμένων Αεροσκαφών (ΣμηΕΑ) – Unmanned Aircraft Systems (UAS)</t>
  </si>
  <si>
    <t>http://www.opengov.gr/yme/?p=3248</t>
  </si>
  <si>
    <t>Προσαρμογή της Εθνικής Νομοθεσίας στις προβλέψεις της Οδηγίας 2014/61/ΕΕ για μέτρα μείωσης του κόστους εγκατάστασης υψίρρυθμων δικτύων ηλεκτρονικών επικοινωνιών</t>
  </si>
  <si>
    <t>http://www.opengov.gr/yme/?p=3194</t>
  </si>
  <si>
    <t>ΜΕΤΑΡΡΥΘΜΙΣΗ ΤΗΣ ΔΙΟΙΚΗΤΙΚΗΣ ΟΡΓΑΝΩΣΗΣ ΤΩΝ ΥΠΗΡΕΣΙΩΝ ΨΥΧΙΚΗΣ ΥΓΕΙΑΣ, ΚΕΝΤΡΑ ΑΝΑΦΟΡΑΣ ΣΠΑΝΙΩΝ ΠΑΘΗΣΕΩΝ ΚΑΙ ΑΛΛΕΣ ΔΙΑΤΑΞΕΙΣ</t>
  </si>
  <si>
    <t>http://www.opengov.gr/yyka/?p=1717</t>
  </si>
  <si>
    <t>ΤΕΧΝΙΚΕΣ ΠΡΟΔΙΑΓΡΑΦΕΣ ΤΡΟΦΙΜΩΝ</t>
  </si>
  <si>
    <t>http://www.opengov.gr/epy/?p=6076</t>
  </si>
  <si>
    <t>Θεσμικό πλαίσιο για τη δημιουργία καθεστώτων Ενισχύσεων Ιδιωτικών Επενδύσεων για την περιφερειακή και οικονομική ανάπτυξη της χώρας</t>
  </si>
  <si>
    <t>http://www.opengov.gr/ypoian/?p=7464</t>
  </si>
  <si>
    <t>Ενσωμάτωση οδηγίας 2014_17_ΕΕ και τροποποίηση των οδηγιών 2008_48_ΕΚ και 2013_36_EE</t>
  </si>
  <si>
    <t>http://www.opengov.gr/minfin/?p=6727</t>
  </si>
  <si>
    <t>Μεταρρύθμιση του Συστήματος Εποπτείας και Ελέγχου του Ελληνικού Λιμενικού Συστήματος και άλλες διατάξεις</t>
  </si>
  <si>
    <t>http://www.opengov.gr/ynanp/?p=502</t>
  </si>
  <si>
    <t>Εναρμόνιση της ελληνικής νομοθεσίας με την Οδηγία 2012/34/ΕΕ του Ευρωπαϊκού Κοινοβουλίου και του Συμβουλίου της 21ης Νοεμβρίου 2012 για τη δημιουργία ενιαίου ευρωπαϊκού σιδηροδρομικού χώρου (αναδιατύπωση) (ΕΕ L343/32 της 14.12.2012)</t>
  </si>
  <si>
    <t>http://www.opengov.gr/yme/?p=3039</t>
  </si>
  <si>
    <t>Οργάνωση και λειτουργία των χερσαίων συνοριακών σταθμών της χώρας</t>
  </si>
  <si>
    <t xml:space="preserve"> http://www.opengov.gr/ypes/?p=3715</t>
  </si>
  <si>
    <t>ΚΑΝΟΝΙΣΜΟΣ ΑΠΟΝΟΜΗΣ  ΕΛΛΗΝΙΚΟΥ  ΣΗΜΑΤΟΣ ΣΤΙΣ ΕΠΙΤΡΑΠΕΖΙΕΣ ΕΛΙΕΣ</t>
  </si>
  <si>
    <t xml:space="preserve"> http://www.opengov.gr/ypoian/?p=7350</t>
  </si>
  <si>
    <t>Καθιέρωση Παγκόσμιας Ημέρας Ελληνοφωνίας και Ελληνικού Πολιτισμού</t>
  </si>
  <si>
    <t>http://www.opengov.gr/ypes/?p=3679</t>
  </si>
  <si>
    <t>Σύσταση και οργάνωση νομικών προσώπων δημοσίου ή ιδιωτικού δικαίου για τη διαχείριση των στερεών αποβλήτων της χώρας</t>
  </si>
  <si>
    <t>http://www.opengov.gr/ypes/?p=3641</t>
  </si>
  <si>
    <t>Ενιαίο Σύστημα Κοινωνικής Ασφάλειας – Μεταρρύθμιση ασφαλιστικού – συνταξιοδοτικού συστήματος – Ρυθμίσεις φορολογίας εισοδήματος και τυχερών παιγνίων</t>
  </si>
  <si>
    <t>http://www.opengov.gr/minlab/?p=3077</t>
  </si>
  <si>
    <t>Καθορισμός προδιαγραφών και απαιτήσεων για την έγκριση πλωτών μέσων μεταφοράς καυσίμων ναυτιλίας ως πλωτών  εφοδιαστικών μέσων</t>
  </si>
  <si>
    <t>http://www.opengov.gr/minfin/?p=6475</t>
  </si>
  <si>
    <t>Σχέδιο προκήρυξης ανοιχτού διεθνούς διαγωνισμού αδειοδότησης των ψηφιακών τηλεοπτικών σταθμών εθνικής εμβέλειας γενικού περιεχομένου</t>
  </si>
  <si>
    <t>http://www.opengov.gr/ypep/?p=442</t>
  </si>
  <si>
    <t>Κανονισμός Απονομής Ελληνικού Σήματος στο Εξαιρετικό Παρθένο και Παρθένο Ελαιόλαδο</t>
  </si>
  <si>
    <t>http://www.opengov.gr/ypoian/?p=7303</t>
  </si>
  <si>
    <t>Ενσωμάτωση της Οδηγίας 2014/91/ΕΕ για την τροποποίηση της Οδηγίας 2009/65/ΕΚ που αφορά τον συντονισμό των νομοθετικών, κανονιστικών και διοικητικών διατάξεων σχετικά με ορισμένους ΟΣΕΚΑ για τις λειτουργίες θεματοφύλακα, τις πολιτικές αποδοχών και τις κυρώσεις</t>
  </si>
  <si>
    <t>http://www.opengov.gr/minfin/?p=6429</t>
  </si>
  <si>
    <t>Επίσπευση διαδικασιών κατάρτισης, θεώρησης και κύρωσης των δασικών χαρτών και λοιπές διατάξεις</t>
  </si>
  <si>
    <t>http://www.opengov.gr/minenv/?p=7336</t>
  </si>
  <si>
    <t>Κύρωση της Σύμβασης για το έγκλημα στον Κυβερνοχώρο και του Προσθέτου Πρωτοκόλλου της – Μεταφορά της Οδηγίας 2013/40/ΕΕ</t>
  </si>
  <si>
    <t>http://www.opengov.gr/ministryofjustice/?p=6326</t>
  </si>
  <si>
    <t>Ανάθεση και Εκτέλεση Συμβάσεων Έργων, Μελετών, Προμήθειας Αγαθών και Υπηρεσιών – Βιβλία II και IIΙ</t>
  </si>
  <si>
    <t>http://www.opengov.gr/ypoian/?p=6997</t>
  </si>
  <si>
    <t>Ανάθεση και Εκτέλεση Συμβάσεων Έργων, Μελετών, Προμήθειας Αγαθών και Υπηρεσιών – Βιβλίο Ι</t>
  </si>
  <si>
    <t>http://www.opengov.gr/ypoian/?p=6339</t>
  </si>
  <si>
    <t>ΑΝΑΘΕΣΗ ΚΑΙ ΕΚΤΕΛΕΣΗ ΣΥΜΒΑΣΕΩΝ ΠΑΡΑΧΩΡΗΣΗΣ ΕΡΓΩΝ ΚΑΙ ΥΠΗΡΕΣΙΩΝ…</t>
  </si>
  <si>
    <t>http://www.opengov.gr/ypoian/?p=5671</t>
  </si>
  <si>
    <t>Χαρακτηρισμός των χερσαίων και θαλάσσιων περιοχών των «GR2330005, «GR2330008 και «GR2550005…</t>
  </si>
  <si>
    <t>http://www.opengov.gr/minenv/?p=7296</t>
  </si>
  <si>
    <t>ΔΗΜΟΣΙΑ ΔΙΑΒΟΥΛΕΥΣΗ ΕΠΙ ΤΟΥ ΤΕΛΙΚΟΥ ΣΧΕΔΙΟΥ ΤΕΧΝΙΚΩΝ ΠΡΟΔΙΑΓΡΑΦΩΝ ΚΑΙ ΠΡΟΤΥΠΩΝ ΓΙΑ ΠΡΟΜΗΘΕΙΑ ΜΟΝΑΔΩΝ ΠΑΡΑΓΩΓΗΣ ΑΕΡΙΟΥ ΟΞΥΓΟΝΟΥ ΜΙΣΘΩΣΗ ΜΟΝΑΔΩΝ ΠΑΡΑΓΩΓΗΣ ΑΕΡΙΟΥ  ΟΞΥΓΟΝΟΥ</t>
  </si>
  <si>
    <t>http://www.opengov.gr/epy/?p=5739</t>
  </si>
  <si>
    <t>Ρυθμίσεις θεμάτων νόμου 3299/2004 (ΦΕΚ Α’ 261) και 3908/2011 (ΦΕΚ Α’ 8) και άλλες διατάξεις</t>
  </si>
  <si>
    <t xml:space="preserve"> http://www.opengov.gr/ypoian/?p=5560</t>
  </si>
  <si>
    <t>http://www.opengov.gr/ypes/?p=3541</t>
  </si>
  <si>
    <t>ΣΥΣΤΑΣΗ ΑΝΑΠΤΥΞΙΑΚΟΥ ΣΥΜΒΟΥΛΙΟΥ ΥΠΟΥΡΓΕΙΟΥ ΟΙΚΟΝΟΜΙΑΣ ΑΝΑΠΤΥΞΗΣ ΚΑΙ ΤΟΥΡΙΣΜΟΥ</t>
  </si>
  <si>
    <t>http://www.opengov.gr/ypoian/?p=5525</t>
  </si>
  <si>
    <t>Τροποποιήσεις του νόμου 3907/2011 του ν. 4251/2014 προσαρμογή της Ελληνικής Νομοθεσίας</t>
  </si>
  <si>
    <t>http://www.opengov.gr/ypes/?p=3471</t>
  </si>
  <si>
    <t>Σχέδιο Εθνικής Στρατηγικής στον Τομέα Δημοσίων Συμβάσεων</t>
  </si>
  <si>
    <t>http://www.opengov.gr/aads/?p=5406</t>
  </si>
  <si>
    <t>Πλαίσιο για την ασφάλεια στις υπεράκτιες εργασίες έρευνας και εκμετάλλευσης υδρογονανθράκων</t>
  </si>
  <si>
    <t>http://www.opengov.gr/minenv/?p=7091</t>
  </si>
  <si>
    <t>Έκθεση επι της διαβούλευσης</t>
  </si>
  <si>
    <t>http://www.opengov.gr/cultureathl/?p=6148</t>
  </si>
  <si>
    <t>Δημόσια Διαβούλευση «Σύσταση Γενικής Γραμματείας Ψηφιακής Πολιτικής»</t>
  </si>
  <si>
    <t>http://www.opengov.gr/ypes/?p=3413</t>
  </si>
  <si>
    <t/>
  </si>
  <si>
    <t>http://www.opengov.gr/minenv/?p=6991</t>
  </si>
  <si>
    <t>Δημόσια Διαβούλευση  για ενσωμάτωση στην ελληνική νομοθεσία της  Οδηγίας 2013/34-Υπουργείο  Οικονομίας Ανάπτυξης και Τουρισμού</t>
  </si>
  <si>
    <t>http://www.opengov.gr/ypoian/?p=5470</t>
  </si>
  <si>
    <t>«Ταμείο Εγγύησης Καταθέσεων και Επενδύσεων (ενσωμάτωση οδηγίας 2014/49/ΕΕ) και άλλες διατάξεις»</t>
  </si>
  <si>
    <t>http://www.opengov.gr/minfin/?p=6338</t>
  </si>
  <si>
    <t>Δημόσια διαβούλευση για το σχέδιο νόμου «Ρυθμίσεις για την Έρευνα και άλλες διατάξεις»</t>
  </si>
  <si>
    <t>http://www.opengov.gr/ypepth/?p=2715</t>
  </si>
  <si>
    <t>‘Εκθεση επι της δημόσιας διαβούλευσης</t>
  </si>
  <si>
    <t>http://www.opengov.gr/ypes/?p=3362</t>
  </si>
  <si>
    <t>Ρύθμιση Συνταξιοδοτικών Θεμάτων του Δημοσίου και άλλες διατάξεις</t>
  </si>
  <si>
    <t>http://www.opengov.gr/minfin/?p=6254</t>
  </si>
  <si>
    <t>Δημόσια Διαβούλευση Σχέδιο Νόμου: Συλλογική διαχείριση δικαιωμάτων πνευματικής ιδιοκτησίας και συγγενικών δικαιωμάτων, χορήγηση πολυεδαφικών αδειών για επιγραμμικές χρήσεις μουσικών έργων στην εσωτερική αγορά και άλλα πολιτιστικά θέματα πνευματικής ιδιοκτησίας</t>
  </si>
  <si>
    <t>http://www.opengov.gr/cultureathl/?p=5810</t>
  </si>
  <si>
    <t>Δημόσια Διαβούλευση για το  « Πλαίσιο για τη Διασφάλιση της Ποιότητας στη Διά Βίου Μάθηση»</t>
  </si>
  <si>
    <t>http://www.opengov.gr/ypepth/?p=2669</t>
  </si>
  <si>
    <t>Δημόσια Διαβούλευση για το σχέδιο νόμου για την απαγόρευση της καλλιέργειας ΓΤΟ και τη συμμόρφωση προς την οδηγία (ΕΕ) 2015/412 «για την τροποποίηση της οδηγίας 2001/18/ΕΚ όσον αφορά τη δυνατότητα που παρέχεται στα κράτη μέλη να περιορίζουν ή να απαγορεύουν την καλλιέργεια γενετικά τροποποιημένων οργανισμών (ΓΤΟ) στην επικράτειά τους»</t>
  </si>
  <si>
    <t>http://www.opengov.gr/minenv/?p=6914</t>
  </si>
  <si>
    <t>Δημόσια Διαβούλευση για το σχέδιο νόμου «Διαφάνεια, Αξιοκρατία και  Αποτελεσματικότητα της Δημόσιας Διοίκησης»</t>
  </si>
  <si>
    <t>http://www.opengov.gr/ypes/?p=3195</t>
  </si>
  <si>
    <t>Δημόσια Διαβούλευση για το σχέδιο προεδρικού διατάγματος «Διαδικασία υποβολής και εξέτασης αιτημάτων διεθνούς προστασίας, χορήγησης και ανάκλησης καθεστώτος διεθνούς προστασίας – προσαρμογή της ελληνικής νομοθεσίας προς τις διατάξεις της Οδηγίας 2013/32/ΕΕ του Ευρωπαϊκού Κοινοβουλίου και του Συμβουλίου της 26ης Ιουνίου 2013 ‘σχετικά με κοινές διαδικασίες για τη χορήγηση και ανάκληση του καθεστώτος διεθνούς προστασίας (αναδιατύπωση)’»</t>
  </si>
  <si>
    <t>http://www.opengov.gr/ypes/?p=3111</t>
  </si>
  <si>
    <t>Έκθεση επι της  δημόσιας διαβούλευσης</t>
  </si>
  <si>
    <t>http://www.opengov.gr/cultureathl/?p=5522</t>
  </si>
  <si>
    <t>Δημόσια Διαβούλευση για το σχέδιο νόμου «Σύμφωνο Συμβίωσης και άλλες διατάξεις».</t>
  </si>
  <si>
    <t>http://www.opengov.gr/ministryofjustice/?p=6153</t>
  </si>
  <si>
    <t>Δημόσια Διαβούλευση επί του ΣΧΕΔΙΟΥ ΝΟΜΟΥ «ΑΓΡΟΤΙΚΟΙ ΣΥΝΕΤΑΙΡΙΣΜΟΙ»</t>
  </si>
  <si>
    <t>http://www.opengov.gr/ypaat/?p=1683</t>
  </si>
  <si>
    <t>Δημόσια διαβούλευση για το «Σχέδιο Πρόσκλησης για υποβολή προτάσεων στο εθνικό πρόγραμμα του ταμείου ασύλου, μετανάστευσης και ένταξης και του ταμείου εσωτερικής ασφάλειας  άξονα προτεραιότητας  «Ανάπτυξη ενός κοινού ευρωπαϊκού συστήματος ασύλου» του ταμείου ασύλου μεταναστευσης και ένταξης (Τ.Α.Μ.Ε)</t>
  </si>
  <si>
    <t>http://www.opengov.gr/ypes/?p=3044</t>
  </si>
  <si>
    <t>ΠΡΟΑΠΑΙΤΟΥΜΕΝΑ ΜΕΤΡΑ ΟΚΤΩΒΡΙΟΥ</t>
  </si>
  <si>
    <t>http://www.opengov.gr/minfin/?p=6168</t>
  </si>
  <si>
    <t>Δημόσια διαβούλευση για το σχέδιο υπουργικής απόφασης «Πρόληψη, διάσωση και φροντίδα ατυχημάτων στο νερό για την προστασία της δημόσιας υγείας»</t>
  </si>
  <si>
    <t>http://www.opengov.gr/yyka/?p=1300</t>
  </si>
  <si>
    <t>Η διαβούλευση ολοκληρώθηκε</t>
  </si>
  <si>
    <t>http://www.opengov.gr/minlab/?p=2920</t>
  </si>
  <si>
    <t>ΦΟΡΟΛΟΓΗΣΗ ΒΟΥΛΕΥΤΙΚΗΣ ΑΠΟΖΗΜΙΩΣΗΣ, ΒΟΥΛΕΥΤΙΚΕΣ ΑΤΕΛΕΙΕΣ ΚΑΙ ΠΑΡΟΧΕΣ, ΜΕΙΩΣΗ ΑΠΟΖΗΜΙΩΣΗΣ ΜΕΛΩΝ ΤΗΣ ΚΥΒΕΡΝΗΣΗΣ, ΥΦΥΠΟΥΡΓΩΝ, ΓΕΝΙΚΩΝ ΚΑΙ ΕΙΔΙΚΩΝ ΓΡΑΜΜΑΤΕΩΝ, ΚΑΙ ΔΙΟΙΚΗΤΩΝ Δ.Ε.Κ.Ο. ΚΑΙ ΠΡΟΕΔΡΩΝ ΑΝΕΞΑΡΤΗΤΩΝ ΑΡΧΩΝ</t>
  </si>
  <si>
    <t>http://www.opengov.gr/minfin/?p=6109</t>
  </si>
  <si>
    <t>Καθορισμός κανόνων, μέτρων και όρων για την αντιμετώπιση κινδύνων από ατυχήματα μεγάλης έκτασης σε εγκαταστάσεις ή μονάδες, λόγω της ύπαρξης επικίνδυνων ουσιών, σε συμμόρφωση με τις διατάξεις της οδηγίας 2012/18/ΕΕ «για την αντιμετώπιση των κινδύνων μεγάλων ατυχημάτων σχετιζομένων με επικίνδυνες ουσίες και για την τροποποίηση και στη συνέχεια την κατάργηση της οδηγίας 96/82/ΕΚ του Συμβουλίου» του Ευρωπαϊκού Κοινοβουλίου και του Συμβουλίου της 4ης Ιουλίου 2012. Αντικατάσταση της υπ. αριθ. 12044/613/2007 ΚΥΑ (Β΄376), όπως διορθώθηκε (Β΄2259/2007)</t>
  </si>
  <si>
    <t>http://www.opengov.gr/minenv/?p=6860</t>
  </si>
  <si>
    <t>Αναλωθέντα Καύσιμα και Ραδιενεργά Απόβλητα</t>
  </si>
  <si>
    <t>http://www.opengov.gr/ypepth/?p=2596</t>
  </si>
  <si>
    <t>Καθορισμός της εθνικής πολιτικής για τη διαχείριση των αναλωθέντων καυσίμων και των ραδιενεργών αποβλήτων</t>
  </si>
  <si>
    <t>http://www.opengov.gr/ypepth/?p=2559</t>
  </si>
  <si>
    <t>Εθνική Επικοινωνιακή Πολιτική, Οργάνωση της Επικοινωνιακής Διπλωματίας και Σύσταση Εθνικού Κέντρου Οπτικοακουστικών Μέσων και Επικοινωνίας και Μητρώου Επιχειρήσεων Ηλεκτρονικών Μέσων Ενημέρωσης</t>
  </si>
  <si>
    <t>http://www.opengov.gr/ypep/?p=367</t>
  </si>
  <si>
    <t>Αδειοδότηση παρόχων περιεχομένου επίγειας ψηφιακής τηλεοπτικής ευρυεκπομπής ελεύθερης λήψης – Ίδρυση συνδεδεμένης εταιρίας παρ.4 άρθρου 1 του Ν. 4324/2015 (ΦΕΚ Α’ 44/2015) – Ρύθμιση θεμάτων Εθνικής Επιτροπής Τηλεπικοινωνιών και Ταχυδρομείων (Ε.Ε.Τ.Τ), τροποποίηση διατάξεων Ν. 4070/2012 (ΦΕΚ Α΄ 82/2012) και άλλες διατάξεις</t>
  </si>
  <si>
    <t>http://www.opengov.gr/ypep/?p=298</t>
  </si>
  <si>
    <t>Δημόσια Διαβούλευση για το σχέδιο νόμου «Αξιοκρατία, συμμετοχή και αποτελεσματικότητα στην διοίκηση»</t>
  </si>
  <si>
    <t>http://www.opengov.gr/ypes/?p=2932</t>
  </si>
  <si>
    <t>Δημόσια Διαβούλευση για το Προεδρικό Διάταγμα «ΑΔΕΙΑ ΙΔΡΥΣΗΣ ΚΑΙ ΛΕΙΤΟΥΡΓΙΑΣ ΜΟΝΑΔΩΝ ΙΑΤΡΙΚΩΣ ΥΠΟΒΟΗΘΟΥΜΕΝΗΣ ΑΝΑΠΑΡΑΓΩΓΗΣ (Μ.Ι.Υ.Α.)-ΟΡΟΙ ΚΑΙ ΠΡΟΫΠΟΘΕΣΕΙΣ»</t>
  </si>
  <si>
    <t>http://www.opengov.gr/yyka/?p=1253</t>
  </si>
  <si>
    <t>ΕΝΣΩΜΑΤΩΣΗ ΣΤΟ ΕΛΛΗΝΙΚΟ ΔΙΚΑΙΟ ΤΗΣ ΟΔΗΓΙΑΣ 2012-27-ΕΕ ΤΟΥ ΕΥΡΩΠΑΪΚΟΥ ΚΟΙΝΟΒΟΥΛΙΟΥ ΚΑΙ ΤΟΥ ΣΥΜΒΟΥΛΙΟΥ</t>
  </si>
  <si>
    <t>http://www.opengov.gr/minenv/?p=6692</t>
  </si>
  <si>
    <t>Δημόσια Διαβούλευση για το Σχέδιο Νόμου «Ρυθμίσεις για την ανώτατη εκπαίδευση, την έρευνα, την πρωτοβάθμια και δευτεροβάθμια εκπαίδευση και άλλες διατάξεις»</t>
  </si>
  <si>
    <t>http://www.opengov.gr/ypepth/?p=2450</t>
  </si>
  <si>
    <t>Δημόσια διαβούλευση για το σχέδιο νόμου «Ρυθμίσεις συνταξιοδοτικών θεμάτων του Δημοσίου»</t>
  </si>
  <si>
    <t>http://www.opengov.gr/minfin/?p=6075</t>
  </si>
  <si>
    <t>Δημόσια διαβούλευση για το σχέδιο νόμου «Αυτοτελής  υπηρεσία ελέγχου  νομιμότητας  ΟΤΑ –οικονομική βιωσιμότητα και αυτοτέλεια  ΟΤΑ – Κανόνες Δημοσιονομικής Διαχείρισης  και άλλες διατάξεις θεμάτων Υπουργείου Εσωτερικών και Διοικητικής Ανασυγκρότησης</t>
  </si>
  <si>
    <t>http://www.opengov.gr/ypes/?p=2813</t>
  </si>
  <si>
    <t>Δημόσια διαβούλευση για το σχέδιο νόμου «Ενσωμάτωση στην ελληνική νομοθεσία α) των διατάξεων της Οδηγίας 2009/138/ΕΚ, β) των διατάξεων των άρθρων 2 και 8 της Οδηγίας 2014/51/ΕΕ σχετικά με την τροποποίηση των οδηγιών 2003/71/ΕΚ και 2009/138/ΕΚ, και των κανονισμών (ΕΚ) αριθ. 1060/2009, (ΕΕ) αριθ. 1094/2010 και (ΕΕ) αριθ. 1095/2010, γ) των διατάξεων του άρθρου 4 της Οδηγίας 2011/89/ΕΕ και δ) κωδικοποίηση διατάξεων ιδιωτικής ασφάλισης και κατάργηση ν.δ.400/1970.</t>
  </si>
  <si>
    <t>http://www.opengov.gr/minfin/?p=5768</t>
  </si>
  <si>
    <t>Εκθεση επί της Διαβούλευσης</t>
  </si>
  <si>
    <t>http://www.opengov.gr/ypes/?p=2688</t>
  </si>
  <si>
    <t>Εκθεση επί της Διαβούλεσης</t>
  </si>
  <si>
    <t>http://www.opengov.gr/ypes/?p=2710</t>
  </si>
  <si>
    <t>Δημόσια Διαβούλευση για το σχέδιο νόμου  «Ρύθμιση Θεμάτων Μεταθέσεων Οπλιτών</t>
  </si>
  <si>
    <t>http://www.opengov.gr/mindefence/?p=5147</t>
  </si>
  <si>
    <t>Δημόσια Διαβούλευση για το σχέδιο νόμου ««Μέτρα για την ανακούφιση των ΑμεΑ, την απλοποίηση της λειτουργίας των Κέντρων Πιστοποίησης Αναπηρίας (Κ.Ε.Π.Α.), την καταπολέμηση της εισφοροδιαφυγής και συναφή ασφαλιστικά ζητήματα»</t>
  </si>
  <si>
    <t>http://www.opengov.gr/minlab/?p=2767</t>
  </si>
  <si>
    <t>Δημόσια Διαβούλευση για την Αναθεώρηση Εθνικού Σχεδίου Διαχείρισης Αποβλήτων (ΕΣΔΑ)</t>
  </si>
  <si>
    <t>http://www.opengov.gr/minenv/?p=6645</t>
  </si>
  <si>
    <t>Δημόσια Διαβούλευση για το σχέδιο νόμου «Βοσκήσιμες γαίες Ελλαδας και άλλες διατάξεις»</t>
  </si>
  <si>
    <t>http://www.opengov.gr/minenv/?p=6618</t>
  </si>
  <si>
    <t>Σχέδιο Νόμου «Δαπάνες Μετακινούμενων εντός &amp; εκτός επικράτειας»</t>
  </si>
  <si>
    <t>http://www.opengov.gr/minfin/?p=5137</t>
  </si>
  <si>
    <t>Δημόσια Διαβούλευση για το σχέδιο ΚΥΑ για την  οργάνωση και εξειδίκευση των χρήσεων και  των δραστηριοτήτων του Κτήματος  Τατοΐου</t>
  </si>
  <si>
    <t>http://www.opengov.gr/minenv/?p=6576</t>
  </si>
  <si>
    <t>Δημόσια Διαβούλευση για το σχέδιο νόμου «Πρόγραμμα Εθελοντικής Αποκάλυψης Κεφαλαίων και Επενδύσεων και Φορολογικής Συμμόρφωσης»</t>
  </si>
  <si>
    <t>http://www.opengov.gr/minfin/?p=5101</t>
  </si>
  <si>
    <t>ΤΡΟΠΟΠΟΙΗΣΗ ΚΩΔΙΚΑ ΕΛΛΗΝΙΚΗΣ ΙΘΑΓΕΝΕΙΑΣ ΚΑΙ ΑΛΛΕΣ ΔΙΑΤΑΞΕΙΣ</t>
  </si>
  <si>
    <t>http://www.opengov.gr/ypes/?p=2634</t>
  </si>
  <si>
    <t>Δημόσια Διαβούλευση για το Σχέδιο της Υπουργικής Απόφασης με τίτλο: «Καθορισμός των απαιτούμενων δικαιολογητικών καθώς και κάθε άλλης λεπτομέρειας σχετικά με τη διαδικασία χορήγησης Άδειας άσκησης Επαγγέλματος  στην ειδικότητα «Διασώστης-  Πλήρωμα   Ασθενοφόρου».</t>
  </si>
  <si>
    <t>http://www.opengov.gr/yyka/?p=1222</t>
  </si>
  <si>
    <t>Δημόσια διαβούλευση για την Κοινή Υπουργική Απόφαση «Ρυθμίσεις για τη διασφάλιση της πρόσβασης των ανασφάλιστων στο Δημόσιο Σύστημα Υγείας»</t>
  </si>
  <si>
    <t>http://www.opengov.gr/yyka/?p=1202</t>
  </si>
  <si>
    <t>Ολοκλήρωση  Δημόσιας Διαβούλευσης</t>
  </si>
  <si>
    <t>http://www.opengov.gr/minfin/?p=5075</t>
  </si>
  <si>
    <t>Δημόσια διαβούλευση επί σχεδίου νόμου που αφορά ενσωμάτωση στην ελληνική νομοθεσία:α) της Οδηγίας 2013/50/ΕΕ του Ευρωπαϊκού Κοινοβουλίου και του Συμβουλίου της 22ας Οκτωβρίου 2013 και β) του άρθρου 1 της Οδηγίας 2014/51/ΕΕ του Ευρωπαϊκού Κοινοβουλίου και του Συμβουλίου της 16ης Απριλίου 2014</t>
  </si>
  <si>
    <t>http://www.opengov.gr/minfin/?p=5060</t>
  </si>
  <si>
    <t>ΕΠΕΙΓΟΝΤΑ ΜΕΤΡΑ ΓΙΑ ΤΗΝ ΑΝΤΙΜΕΤΩΠΙΣΗ ΤΗΣ ΒΙΑΣ ΣΤΟΝ ΑΘΛΗΤΙΣΜΟ ΚΑΙ ΑΛΛΕΣ ΔΙΑΤΑΞΕΙΣ</t>
  </si>
  <si>
    <t>http://www.opengov.gr/ypepth/?p=2344</t>
  </si>
  <si>
    <t>ΟΡΟΙ &amp; ΠΡΟΫΠΟΘΕΣΕΙΣ ΑΣΚΗΣΗΣ ΕΠΑΓΓΕΛΜΑΤΟΣ ΛΟΓΟΘΕΡΑΠΕΥΤΩΝ</t>
  </si>
  <si>
    <t>http://www.opengov.gr/yyka/?p=1173</t>
  </si>
  <si>
    <t>Δημόσια Διαβούλευση για το Σχέδιο Νόμου «Μεταρρυθμίσεις ποινικών διατάξεων, κατάργηση των καταστημάτων κράτησης Γ’ τύπου και άλλες διατάξεις»</t>
  </si>
  <si>
    <t>http://www.opengov.gr/ministryofjustice/?p=6060</t>
  </si>
  <si>
    <t>Δημόσια Διαβούλευση για το σχέδιο νόμου «Εκδημοκρατισμός της διοίκησης – Καταπολέμηση Γραφειοκρατίας και Ηλεκτρονική Διακυβέρνηση – Αποκατάσταση Αδικιών και άλλες διατάξεις»</t>
  </si>
  <si>
    <t>http://www.opengov.gr/ypes/?p=2575</t>
  </si>
  <si>
    <t>ΣΧΕΔΙΟ ΝΟΜΟΥ ΡΥΘΜΙΣΕΙΣ ΓΙΑ ΤΗΝ ΕΠΑΝΕΚΚΙΝΗΣΗ ΤΗΣ ΟΙΚΟΝΟΜΙΑΣ</t>
  </si>
  <si>
    <t>http://www.opengov.gr/minfin/?p=4940</t>
  </si>
  <si>
    <t>Ρυθμίσεις Θεμάτων Δημόσιου Ραδιοτηλεοπτικού Φορέα, Ελληνική Ραδιοφωνία Τηλεόραση Ανώνυμη Εταιρεία και τροποποίηση του άρθρου 48 του ν. 2190/1920</t>
  </si>
  <si>
    <t>http://www.opengov.gr/ypep/?p=207</t>
  </si>
  <si>
    <t>Κώδικας Ορθής Γεωργικής Πρακτικής για την Προστασία των Νερών από τη Νιτρορύπανση Γεωργικής Προέλευσης</t>
  </si>
  <si>
    <t>http://www.opengov.gr/minenv/?p=6540</t>
  </si>
  <si>
    <t>Δημόσια Διαβούλευση του Σχεδίου Νόμου «Ρυθμίσεις για τη λήψη άμεσων μέτρων για την αντιμετώπιση της ανθρωπιστικής κρίσης, την οργάνωση της Κυβέρνησης και των Κυβερνητικών οργάνων και λοιπές διατάξεις»</t>
  </si>
  <si>
    <t>http://www.opengov.gr/minlab/?p=2662</t>
  </si>
  <si>
    <t>Ρυθμίσεις για τον εκσυγχρονισμό της λειτουργίας της Δημόσιας Διοίκησης ΑΞΙΟΛΟΓΗΣΗ ΤΗΣ ΑΠΟΔΟΣΗΣ ΤΩΝ ΥΠΑΛΛΗΛΩΝ ΤΩΝ ΔΗΜΟΣΙΩΝ ΥΠΗΡΕΣΙΩΝ, ΤΩΝ Ο.Τ.Α. ΚΑΙ ΤΩΝ ΝΟΜΙΚΩΝ ΠΡΟΣΩΠΩΝ ΔΗΜΟΣΙΟΥ ΔΙΚΑΙΟΥ ΤΩΝ ΔΗΜΟΣΙΩΝ ΥΠΗΡΕΣΙΩΝ ΚΑΙ ΤΩΝ Ο.Τ.Α.</t>
  </si>
  <si>
    <t>http://www.opengov.gr/minreform/?p=1869</t>
  </si>
  <si>
    <t>Δημόσια διαβούλευση στο σχέδιο της υπουργικής απόφασης : «Καθορισμός των όρων και των προϋποθέσεων για την υποβολή σε ηλεκτρονική μορφή στο Ψηφιακό Μητρώο Υποδομών του Υπουργείου Υποδομών, Μεταφορών και Δικτύων».</t>
  </si>
  <si>
    <t>http://www.opengov.gr/yme/?p=2944</t>
  </si>
  <si>
    <t>Διαδικασία πιστοποίησης και εποπτείας των Φορέων χορήγησης πιστοποιητικών γνώσης ξένων γλωσσών της ημεδαπής και αναγνώρισης φορέων της αλλοδαπής και αντιστοίχισης τίτλων γνώσης ξένων γλωσσών της αλλοδαπής με τα πιστοποιητικά της ημεδαπής</t>
  </si>
  <si>
    <t>http://www.opengov.gr/ypepth/?p=2274</t>
  </si>
  <si>
    <t>Ειδική Αγωγή και Εκπαίδευση</t>
  </si>
  <si>
    <t>http://www.opengov.gr/ypepth/?p=2168</t>
  </si>
  <si>
    <t>Δημόσια Διαβούλευση στο Σχέδιο Νόμου με θέμα: ««ΊΔΡΥΣΗ ΠΑΡΑΤΗΡΗΤΗΡΙΟΥ ΑΝΟΙΑΣ, ΒΕΛΤΙΩΣΗ ΠΕΡΙΓΕΝΝΗΤΙΚΗΣ ΦΡΟΝΤΙΔΑΣ ΚΑΙ ΡΥΘΜΙΣΕΙΣ ΘΕΜΑΤΩΝ ΑΡΜΟΔΙΟΤΗΤΑΣ  ΥΠΟΥΡΓΕΙΟΥ ΥΓΕΙΑΣ».</t>
  </si>
  <si>
    <t>http://www.opengov.gr/yyka/?p=1081</t>
  </si>
  <si>
    <t>Ολοκλήρωση δημόσιας διαβούλευσης.</t>
  </si>
  <si>
    <t>http://www.opengov.gr/minreform/?p=1828</t>
  </si>
  <si>
    <t>Νέος νόμος ΕΣΠΑ</t>
  </si>
  <si>
    <t>http://www.opengov.gr/ypoian/?p=5334</t>
  </si>
  <si>
    <t>Ολοκληρώθηκε η Διαβούλευση</t>
  </si>
  <si>
    <t>http://www.opengov.gr/cultureathl/?p=5237</t>
  </si>
  <si>
    <t>Δημόσια Διαβούλευση για το «Εθνικό Σχέδιο Δράσης για τα Δικαιώματα του Παιδιού»</t>
  </si>
  <si>
    <t>http://www.opengov.gr/ministryofjustice/?p=5983</t>
  </si>
  <si>
    <t>Δημόσια Διαβούλευση για το σχέδιο νόμου «Αρχείο Διαφύλαξης Κινηματογραφικής Κληρονομιάς, ρύθμιση θεμάτων Μουσείων του Υπουργείου Πολιτισμού &amp; Αθλητισμού και άλλες διατάξεις»</t>
  </si>
  <si>
    <t>http://www.opengov.gr/cultureathl/?p=5125</t>
  </si>
  <si>
    <t>Ενσωμάτωση στο ελληνικό δίκαιο της Οδηγίας 2011/99/EE του Ευρωπαϊκού Κοινοβουλίου και του Συμβουλίου της 13ης Δεκεμβρίου 2011 περί της ευρωπαϊκής εντολής προστασίας</t>
  </si>
  <si>
    <t>http://www.opengov.gr/ministryofjustice/?p=5942</t>
  </si>
  <si>
    <t>Δημόσια Διαβούλευση για το σχέδιο νόμου «Ενίσχυση της ανακύκλωσης και βελτίωση της διαχείρισης των αποβλήτων»</t>
  </si>
  <si>
    <t>http://www.opengov.gr/minenv/?p=6490</t>
  </si>
  <si>
    <t>Δημόσια Διαβούλευση για το σχέδιο υπουργικής απόφασης ««Σύστημα αειφορίας βιοκαυσίμων και βιορευστών».</t>
  </si>
  <si>
    <t>http://www.opengov.gr/minenv/?p=6442</t>
  </si>
  <si>
    <t>Ενσωμάτωση των αποφάσεων – πλαίσιο 2009/315/ΔΕΥ του Συμβουλίου της 26ης Φεβρουαρίου 2009</t>
  </si>
  <si>
    <t>http://www.opengov.gr/ministryofjustice/?p=5867</t>
  </si>
  <si>
    <t>Δημόσια διαβούλευση για το σχέδιο νόμου «Έκδοση διαταγής πληρωμής για αξιώσεις από διοικητική σύμβαση που έχει συναφθεί στο πλαίσιο εμπορικής συναλλαγής και άλλες διατάξεις»</t>
  </si>
  <si>
    <t>http://www.opengov.gr/ministryofjustice/?p=5826</t>
  </si>
  <si>
    <t>Δημόσια διαβούλευση για το σχέδιο νόμου «Ελληνικά Λογιστικά Πρότυπα και συναφείς ρυθμίσεις».</t>
  </si>
  <si>
    <t>http://www.opengov.gr/minfin/?p=4846</t>
  </si>
  <si>
    <t>Δημόσια διαβούλευση για το σχέδιο νόμου με τίτλο «ΤΡΟΠΟΠΟΙΗΣΗ ΚΑΙ ΣΥΜΠΛΗΡΩΣΗ ΤΩΝ ΔΙΑΤΑΞΕΩΝ ΤΟΥ Ν. 4001/2011 (Α’ 179) ΚΑΙ ΛΟΙΠΕΣ ΔΙΑΤΑΞΕΙΣ».</t>
  </si>
  <si>
    <t>http://www.opengov.gr/minenv/?p=6373</t>
  </si>
  <si>
    <t>Δημόσια Διαβούλευση για το σχέδιο νόμου «Έκδοση διαταγής πληρωμής για αξιώσεις από διοικητική σύμβαση που έχει συναφθεί στο πλαίσιο εμπορικής συναλλαγής».</t>
  </si>
  <si>
    <t>http://www.opengov.gr/ministryofjustice/?p=5795</t>
  </si>
  <si>
    <t>Δημόσια Διαβούλευση για το σχέδιο νόμου «Οργάνωση και λειτουργία του Ελληνικού Γεωργικού Οργανισμού – Δήμητρα (ΕΛΓΟ-ΔΗΜΗΤΡΑ)»</t>
  </si>
  <si>
    <t>http://www.opengov.gr/ypaat/?p=1576</t>
  </si>
  <si>
    <t>Δημόσια Διαβούλευση για το Σχέδιο Νόμου «Τροποποίηση του Ν. 3663/2008 και εναρμόνιση του ελληνικού δικαίου με την απόφαση του Συμβουλίου της Ευρωπαϊκής Ένωσης 2009/426/ΔΕΥ της 16.12.2008»</t>
  </si>
  <si>
    <t>http://www.opengov.gr/ministryofjustice/?p=5768</t>
  </si>
  <si>
    <t>Δημόσια Διαβούλευση επί του  σχέδιο νόμου για τις Κοινωφελείς Οργανώσεις Πολιτών</t>
  </si>
  <si>
    <t>http://www.opengov.gr/ypes/?p=2465</t>
  </si>
  <si>
    <t>Δημόσια διαβούλευση στο προσχέδιο νόμου «Tέλη εγγραφής πράξεων και χορήγησης πιστοποιητικών και αντιγράφων από τα υποθηκοφυλακεία και τρόπος καταβολής τους. Αποδόσεις σε ΤΑ.Χ.ΔΙ.Κ. και ΕΚΧΑ Α.Ε., αμοιβή αμίσθων υποθηκοφυλάκων και τρόπος καταβολής της.»</t>
  </si>
  <si>
    <t>http://www.opengov.gr/minfin/?p=4786</t>
  </si>
  <si>
    <t>Δημόσια Διαβούλευση για την ενσωμάτωση στο Ελληνικό δίκαιο της  οδηγίας για την ενεργειακή απόδοση</t>
  </si>
  <si>
    <t>http://www.opengov.gr/minenv/?p=6288</t>
  </si>
  <si>
    <t>Ενσωμάτωση στο ελληνικό δίκαιο αποφάσεων του Συμβουλίου</t>
  </si>
  <si>
    <t>http://www.opengov.gr/ministryofjustice/?p=5697</t>
  </si>
  <si>
    <t>Δημόσια διαβούλευση για το   σχέδιο νόμου » ενσωμάτωση στο ελληνικό δίκαιο της Οδηγίας 2012/17 του Ευρωπαϊκού Κοινοβουλίου και του Συμβουλίου   της 13ης Ιουνίου 2012″</t>
  </si>
  <si>
    <t>http://www.opengov.gr/ypoian/?p=5237</t>
  </si>
  <si>
    <t>Τεχνικές Προδιαγραφές για τη μεταφορά, εκπομπή, διανομή και εκμετάλευση Ραδιοτηλεοπτικών σημάτων της ΝΕΡΙΤ παγκοσμίως (Εκτός Ευρώπης)</t>
  </si>
  <si>
    <t>http://www.opengov.gr/ert/?p=4293</t>
  </si>
  <si>
    <t>Δημόσια διαβούλευση στο σχέδιο νόμου «Ρυθμίσεις Μεταναστευτικής Νομοθεσίας»</t>
  </si>
  <si>
    <t>http://www.opengov.gr/ypes/?p=2432</t>
  </si>
  <si>
    <t>Διαδικασία επιλογής των δικαστών του Δικαστηρίου της Ευρωπαϊκής Ένωσης, του Γενικού Δικαστηρίου της Ευρωπαϊκής Ένωσης και των Γενικών Εισαγγελέων»</t>
  </si>
  <si>
    <t>http://www.opengov.gr/ministryofjustice/?p=5664</t>
  </si>
  <si>
    <t>Δημόσια Διαβούλευση στο σχέδιο Προεδρικού Διατάγματος «Σύσταση της ανώνυμης εταιρίας με την επωνυμία “Ελληνικός Κεντρικός Φορέας Διατήρησης Αποθεμάτων Ανώνυμη Εταιρία” και κατάρτιση του καταστατικού της» και στο σχέδιο τροποποίησης του ν. 4123/2013 «Διατήρηση ενός ελαχίστου επιπέδου αποθεμάτων αργού πετρελαίου ή και προϊόντων πετρελαίου και άλλες διατάξεις (Εναρμόνιση του εθνικού δικαίου προς την οδηγία 2009/119/ΕΚ)»</t>
  </si>
  <si>
    <t>http://www.opengov.gr/minenv/?p=6250</t>
  </si>
  <si>
    <t>Δημόσια Διαβούλευση για το το  Πρόγραμμα «Στέγαση και  Επανένταξη»</t>
  </si>
  <si>
    <t>http://www.opengov.gr/minlab/?p=2615</t>
  </si>
  <si>
    <t>Εθνικό Σχέδιο Δράσης για την Εταιρική Κοινωνική Ευθύνη</t>
  </si>
  <si>
    <t>http://www.opengov.gr/ypoian/?p=5188</t>
  </si>
  <si>
    <t>Ολοκλήρωση</t>
  </si>
  <si>
    <t>http://www.opengov.gr/cultureathl/?p=5067</t>
  </si>
  <si>
    <t>Ίδρυση και Οργάνωση Συμβουλίου Εθνικής Πολιτικής για την Παιδεία και άλλες διατάξεις</t>
  </si>
  <si>
    <t>http://www.opengov.gr/ypepth/?p=2112</t>
  </si>
  <si>
    <t>Δημόσια Διαβούλευση επί  του Σχεδίου Δράσης για την Ηλεκτρονική Διακυβέρνηση</t>
  </si>
  <si>
    <t>http://www.opengov.gr/minreform/?p=1652</t>
  </si>
  <si>
    <t>Μείωση των διοικητικών βαρών σε 13 επιλεγμένους τομείς της οικονομίας</t>
  </si>
  <si>
    <t>http://www.opengov.gr/minreform/?p=1566</t>
  </si>
  <si>
    <t>Σχέδιο Χάρτας Δικαιωμάτων των Εξαρτημένων Ατόμων.</t>
  </si>
  <si>
    <t>http://www.opengov.gr/ministryofjustice/?p=5649</t>
  </si>
  <si>
    <t>Διακήρυξη ανοικτού διεθνούς δημόσιου διαγωνισμού με θέμα «Παροχή Υπηρεσιών Διερμηνείας και μετάφρασης στην Υπηρεσία Ασύλου και στην Αρχή Προσφυγών του Υπουργείου Δημόσιας Τάξης και Προστασίας του Πολίτη»</t>
  </si>
  <si>
    <t>http://www.opengov.gr/yptp/?p=1018</t>
  </si>
  <si>
    <t>Δημόσια Διαβούλευση για τις προτεραιότητες του «Εθνικού Πλαισίου για την Έρευνα και Καινοτομία και της Στρατηγικής Έξυπνης Εξειδίκευσης»</t>
  </si>
  <si>
    <t>http://www.opengov.gr/ypepth/?p=2035</t>
  </si>
  <si>
    <t>Δημόσια διαβούλευση για την “Ανοικτή διάθεση και περαιτέρω χρήση πληροφοριών, εγγράφων και δεδομένων του δημόσιου τομέα, την τροποποίηση διατάξεων πρώτου κεφαλαίου του ν. 3448/2006 και την προσαρμογή της εθνικής νομοθεσίας στις διατάξεις της οδηγίας 2013/37 του Ευρωπαϊκού Κοινοβουλίου και του Συμβουλίου”.</t>
  </si>
  <si>
    <t>http://www.opengov.gr/minreform/?p=1506</t>
  </si>
  <si>
    <t>Δημόσια Διαβούλευση για «Οδηγίες Ολοκληρωμένης Φυτοπροστασίας – 5η  ομάδα»</t>
  </si>
  <si>
    <t>http://www.opengov.gr/ypaat/?p=1446</t>
  </si>
  <si>
    <t>Δημόσια διαβούλευση γι ατο σχέδιο νόμου «Πράξεις εισφοράς σε γη και σε χρήμα – Ρυμοτομικές απαλλοτριώσεις»</t>
  </si>
  <si>
    <t>http://www.opengov.gr/minenv/?p=6237</t>
  </si>
  <si>
    <t>Δημόσια διαβούλευση σχέδιο νόμου με τίτλο: «Προσαρμογή των διατάξεων του ν. 344/1976 στο νέο τρόπο κατάρτισης των ληξιαρχικών πράξεων και λοιπές διατάξεις».</t>
  </si>
  <si>
    <t>http://www.opengov.gr/ypes/?p=2394</t>
  </si>
  <si>
    <t>Διαβούλευση – Public Consultation of the Greek Action Plan for the Open Government Partnership Initiative</t>
  </si>
  <si>
    <t>http://www.opengov.gr/ogp/?p=306</t>
  </si>
  <si>
    <t>Δημόσια διαβούλευση επί σχεδίου νόμου «Φάροι, στρατολογία και άλλες διατάξεις»</t>
  </si>
  <si>
    <t>http://www.opengov.gr/mindefence/?p=5054</t>
  </si>
  <si>
    <t>Δημόσια διαβούλευση επί σχεδίου νόμου «Χωροταξικός και πολεοδομικός σχεδιασμός»</t>
  </si>
  <si>
    <t>http://www.opengov.gr/minenv/?p=6197</t>
  </si>
  <si>
    <t>Δημόσια διαβούλευση στο σχέδιο νόμου «Τροποποίηση διατάξεων του υπαλληλικού κώδικα (Ν. 3528/2007) περί επιλογής Προϊσταμένων οργανικών μονάδων και λοιπές διατάξεις».</t>
  </si>
  <si>
    <t>http://www.opengov.gr/minreform/?p=1464</t>
  </si>
  <si>
    <t>Δημόσια Διαβούλευση επί του Ελληνικού Σχεδίου Δράσης της Πρωτοβουλία Συνεργασίας για την Ανοικτή Διακυβέρνηση (Open Government Parntership)</t>
  </si>
  <si>
    <t>http://www.opengov.gr/ogp/?p=255</t>
  </si>
  <si>
    <t>Δημόσια Διαβούλευση στο Σχέδιο Νόμου με θέμα: «Γενικές Διατάξεις για τη δημιουργία συστήματος κατανομής αποζημίωσης νοσοκομείων, Σύσταση και Καταστατικό της “Εταιρείας Συστήματος Αμοιβών Νοσοκομείων Α.Ε.” (Ε.Σ.Α.Ν Α.Ε.-) και λοιπές οργανωτικές διατάξεις.»</t>
  </si>
  <si>
    <t>http://www.opengov.gr/yyka/?p=960</t>
  </si>
  <si>
    <t>Δημόσια Διαβούλευση στο σχέδιο νόμου «Κώδικας Ποινικής Δικονομίας»</t>
  </si>
  <si>
    <t>http://www.opengov.gr/ministryofjustice/?p=5605</t>
  </si>
  <si>
    <t>Εκθεση επι της Δημόσιας Διαβούλευσης</t>
  </si>
  <si>
    <t>http://www.opengov.gr/minenv/?p=6136</t>
  </si>
  <si>
    <t>ΚΥΡΩΣΗ ΚΑΙ ΠΡΟΣΑΡΜΟΓΗ ΤΗΣ ΕΛΛΗΝΙΚΗΣ ΝΟΜΟΘΕΣΙΑΣ ΠΡΟΣ ΤΙΣ ΔΙΑΤΑΞΕΙΣ ΤΗΣ ΔΙΕΘΝΟΥΣ ΣΥΜΒΑΣΗΣ ΓΙΑ ΤΗΝ ΠΡΟΣΤΑΣΙΑ ΟΛΩΝ ΤΩΝ ΠΡΟΣΩΠΩΝ ΑΠΟ ΑΝΑΓΚΑΣΤΙΚΗ ΕΞΑΦΑΝΙΣΗ</t>
  </si>
  <si>
    <t>http://www.opengov.gr/ministryofjustice/?p=5563</t>
  </si>
  <si>
    <t>Δημόσια Διαβούλευση «Ρυθμίσεις κατεχόμενων ακινήτων του Δημοσίου και άλλες διατάξεις»</t>
  </si>
  <si>
    <t>http://www.opengov.gr/minfin/?p=4738</t>
  </si>
  <si>
    <t>Δημόσια Διαβούλευση για το σχέδιο νόμου «Οριοθέτηση, διαχείριση και προστασία αιγιαλού και παραλίας»</t>
  </si>
  <si>
    <t>http://www.opengov.gr/minfin/?p=4692</t>
  </si>
  <si>
    <t>Δημόσια Διαβούλευση για το σχέδιο νόμου «Επίλυση ιδιοκτησιακών διαφορών μεταξύ Δημοσίου και ιδιωτών»</t>
  </si>
  <si>
    <t>http://www.opengov.gr/minfin/?p=4756</t>
  </si>
  <si>
    <t>Δημόσια Διαβούλευση γι ατο σχέδιο νόμου «Ειδική Αγωγή και Εκπαίδευση»</t>
  </si>
  <si>
    <t>http://www.opengov.gr/ypepth/?p=1963</t>
  </si>
  <si>
    <t>Δημόσια Διαβούλευση Σχεδίου Νόμου «Άσκηση εμπορικών δραστηριοτήτων εκτός καταστήματος»</t>
  </si>
  <si>
    <t>http://www.opengov.gr/ypoian/?p=5067</t>
  </si>
  <si>
    <t>Δημόσια Διαβούλευση για την ΚΥΑ «Καθορισμός κανόνων, όρων και προϋποθέσεων για την εναλλακτική διαχείριση των αποβλήτων ειδών ηλεκτρικού και ηλεκτρονικού εξοπλισμού (ΑΗΕΕ), σε συμμόρφωση με τις διατάξεις της Οδηγίας  2012/19/ΕΚ «σχετικά με τα απόβλητα ηλεκτρικού και ηλεκτρονικού εξοπλισμού (ΑΗΕΕ), του Ευρωπαϊκού Κοινοβουλίου και του Συμβουλίου της 4ης Ιουλίου 2012».</t>
  </si>
  <si>
    <t>http://www.opengov.gr/minenv/?p=6058</t>
  </si>
  <si>
    <t>Δημόσια διαβούλευση στη Στρατηγική για την Ψηφιακή Ανάπτυξη της χώρας, την περίοδο 2014-2020.</t>
  </si>
  <si>
    <t>http://www.opengov.gr/yme/?p=2830</t>
  </si>
  <si>
    <t>Δημόσια διαβούλευση επί σχεδίου νόμου Νέο Ρυθμιστικό Σχέδιο Αθήνας- Αττικής, Νέο Ρυθμιστικό Σχέδιο Θεσσαλονίκης</t>
  </si>
  <si>
    <t>http://www.opengov.gr/minenv/?p=5935</t>
  </si>
  <si>
    <t>Δημόσια Διαβούλευση για το σχέδιο νόμου «Ρυθμίσεις θεμάτων μεταφορών, τηλεπικοινωνιών και δημοσίων έργων».</t>
  </si>
  <si>
    <t>http://www.opengov.gr/yme/?p=2738</t>
  </si>
  <si>
    <t>Δημόσια διαβούλευση επί σχεδίου νόμου «Οργάνωση της νομικής μορφής των θρησκευτικών κοινοτήτων και των ενώσεων τους στην Ελλάδα»</t>
  </si>
  <si>
    <t>http://www.opengov.gr/ypepth/?p=1875</t>
  </si>
  <si>
    <t>Δημόσια Διαβούλευση για το σχέδιο νόμου «Ενσωμάτωση στο εθνικό δίκαιο της Εκτελεστικής Οδηγίας 2012/25/ΕΕ της Επιτροπής της 9ης Οκτωβρίου 2012 για τη θέσπιση διαδικασιών ενημέρωσης σχετικά με την ανταλλαγή, μεταξύ των κρατών μελών, ανθρώπινων οργάνων που προορίζονται για μεταμόσχευση -– Ρυθμίσεις για την Ψυχική Υγεία και την Ιατρικώς Υποβοηθούμενη Αναπαραγωγή και λοιπές διατάξεις».</t>
  </si>
  <si>
    <t>http://www.opengov.gr/yyka/?p=870</t>
  </si>
  <si>
    <t>Δημόσια Διαβούλευση για το σχέδιο νόμου «Δημιουργία νέας καθετοποιημένης εταιρίας Ηλεκτρικής Ενέργειας «</t>
  </si>
  <si>
    <t>http://www.opengov.gr/minenv/?p=5769</t>
  </si>
  <si>
    <t>Δημόσια διαβούλευση για το σχέδιο νόμου «Ρυθμίσεις για την εξυγίανση του ειδικού λογαριασμού του άρθρου 40 Ν.2773/1999 και λοιπές διατάξεις»</t>
  </si>
  <si>
    <t>http://www.opengov.gr/minenv/?p=5730</t>
  </si>
  <si>
    <t>Δημόσια Διαβούλευση για τον νέο Κώδικα Πολιτικής Δικονομίας</t>
  </si>
  <si>
    <t>http://www.opengov.gr/ministryofjustice/?p=5472</t>
  </si>
  <si>
    <t>Δημόσια διαβούλευση για  το σχέδιο Κοινής Υπουργικής Απόφασης ««Κατηγορίες αδειών χρήσης και εκτέλεσης έργων αξιοποίησης των υδάτων. Διαδικασία και όροι έκδοσης ή τροποποίησης των αδειών, περιεχόμενο και διάρκεια ισχύος τους».</t>
  </si>
  <si>
    <t>http://www.opengov.gr/minenv/?p=5694</t>
  </si>
  <si>
    <t>Δημόσια διαβούλευση για το Σχέδιο Νόμου «Ρύθμιση θεμάτων Εφοδιαστικής και άλλες διατάξεις»</t>
  </si>
  <si>
    <t>http://www.opengov.gr/ypoian/?p=4976</t>
  </si>
  <si>
    <t>Ενσωμάτωση στην Ελληνική Νομοθεσία της Οδηγίας 2013/36/ΕΕ του Ευρωπαϊκού Κοινοβουλίου και του Συμβουλίου, της 26ης Ιουνίου 2013, σχετικά με την πρόσβαση στη δραστηριότητα πιστωτικών ιδρυμάτων και την προληπτική εποπτεία πιστωτικών ιδρυμάτων και επιχειρήσεων επενδύσεων, για την τροποποίηση της Οδηγίας 2002/87/ΕΚ και για την κατάργηση των οδηγιών 2006/48/ΕΚ και 2006/49/ΕΚ.</t>
  </si>
  <si>
    <t>http://www.opengov.gr/minfin/?p=4551</t>
  </si>
  <si>
    <t>Δημόσια Διαβούλευση γι ατο σχέδιο νόμου «Επείγουσες ρυθμίσεις αρμοδιότητας Υπουργείου Εσωτερικών»</t>
  </si>
  <si>
    <t>http://www.opengov.gr/ypes/?p=2279</t>
  </si>
  <si>
    <t>Δημόσια Διαβούλευση για το σχέδιο νόμου «Καταπολέμηση της διαφθοράς και την προστασία των μαρτύρων δημοσίου συμφέροντος».</t>
  </si>
  <si>
    <t>http://www.opengov.gr/ministryofjustice/?p=5430</t>
  </si>
  <si>
    <t>Χορήγηση άδειας διάθεσης στην αγορά σε σκευάσματα φυτοπροστατευτικών προϊόντων για ερασιτεχνική χρήση</t>
  </si>
  <si>
    <t>http://www.opengov.gr/ypaat/?p=1409</t>
  </si>
  <si>
    <t>Δημόσια διαβούλευση για το σχέδιο νόμου «Κέντρο αθλητισμού,  μνήμης και πολιτισμού του  αθλητικού σωματείου της ΑΕΚ στη  Ν. Φιλαδέλφεια  Αττικής»</t>
  </si>
  <si>
    <t>http://www.opengov.gr/minenv/?p=5657</t>
  </si>
  <si>
    <t>Δημόσια διαβούλευση στο σχέδιο νόμου «Αναδιοργάνωση Υπουργείου Τουρισμού και Ελληνικού Οργανισμού Τουρισμού, Ρυθμίσεις Ειδικών Τουριστικών Υποδομών, Εκπαίδευση και Κατάρτιση στον Τουρισμό, Αγροτουρισμός και Λοιπές Διατάξεις».</t>
  </si>
  <si>
    <t>http://www.opengov.gr/tourism/?p=851</t>
  </si>
  <si>
    <t>Δημόσια Διαβούλευση για το σχέδιο νόμου «Απλούστευση της αδειοδότησης των επιχειρήσεων».</t>
  </si>
  <si>
    <t>http://www.opengov.gr/ypoian/?p=4909</t>
  </si>
  <si>
    <t>Δημόσια διαβούλευση για το σχέδιο νόμου «Καταπολέμηση της σεξουαλικής κακοποίησης και εκμετάλλευσης παιδιών και  της παιδικής πορνογραφίας»</t>
  </si>
  <si>
    <t>http://www.opengov.gr/ministryofjustice/?p=5384</t>
  </si>
  <si>
    <t>Oλοκλήρωση της Δημόσιας Διαβούλευσης</t>
  </si>
  <si>
    <t>http://www.opengov.gr/ypaat/?p=1359</t>
  </si>
  <si>
    <t>Επέκταση Ορισμού Προστατευόμενων Καταναλωτών Κατ’ Εφαρμογή του ν. 4001/2011 (ΦΕΚ Ά 179 19.08.2011)</t>
  </si>
  <si>
    <t>http://www.opengov.gr/minenv/?p=5642</t>
  </si>
  <si>
    <t>Δημόσια Διαβούλευση επί της Στρατηγικής Ηλεκτρονικής Διακυβέρνησης</t>
  </si>
  <si>
    <t>http://www.opengov.gr/minreform/?p=1390</t>
  </si>
  <si>
    <t>Δημόσια Διαβούλευση για την προμήθεια ψηφιακών διαδραστικών προϊόντων της ΝΕΡΙΤ Α.Ε.</t>
  </si>
  <si>
    <t>http://www.opengov.gr/ert/?p=4273</t>
  </si>
  <si>
    <t>Δημόσια διαβούλευση επί σχεδίου Υπουργικής Απόφασης «Αλλαγή χρήσης κτιρίων επί ρυμοτομούμενων ακινήτων».</t>
  </si>
  <si>
    <t>http://www.opengov.gr/minenv/?p=5621</t>
  </si>
  <si>
    <t>Δημόσια Διαβούλευση για το «Προεδρικό Διάταγμα για τη λειτουργία του θεσμού της ηλεκτρονικής επιτήρηση υπόδικων, κατάδικων και κρατούμενων σε άδεια και την πιλοτική εφαρμογή του.»</t>
  </si>
  <si>
    <t>http://www.opengov.gr/ministryofjustice/?p=5350</t>
  </si>
  <si>
    <t>Δημόσια  Διαβούλευση για το  Σχεδίο Δράσης για την εφαρμογή της Εθνικής Στρατηγικής για τη Βιοποικιλότητα της Ελλάδας</t>
  </si>
  <si>
    <t>http://www.opengov.gr/minenv/?p=5562</t>
  </si>
  <si>
    <t>Δημόσια διαβούλευση επί σχεδίου νόμου ‘’Περιβαλλοντική αναβάθμιση και ιδιωτική πολεοδόμηση – Βιώσιμη ανάπτυξη, εγκαταλελειμμένοι οικισμοί και Οικοδομικοί Συνεταιρισμοί – Χρήσεις Γης’’</t>
  </si>
  <si>
    <t>http://www.opengov.gr/minenv/?p=5497</t>
  </si>
  <si>
    <t>Εκσυγχρονισμός υφισταμένων Αθλητικών Εγκαταστάσεων Ποδοσφαίρου και άλλες διατάξεις</t>
  </si>
  <si>
    <t>http://www.opengov.gr/minenv/?p=5436</t>
  </si>
  <si>
    <t>Καθορισμός συμψηφισμού των ποσών που καταβάλλονται για την ενεργειακή αναβάθμιση και για τη στατική επάρκεια κτιρίων προ του έτους 2003 με τα ποσά του ειδικού προστίμου που προβλέπονται από τον ν. 4178/13 “Αντιμετώπιση της Αυθαίρετης Δόμησης − Περιβαλλοντικό Ισοζύγιο και άλλες διατάξεις.” ( Α’ 174 ), καθώς και κάθε αναγκαίας λεπτομέρειας για την εφαρμογή.</t>
  </si>
  <si>
    <t>http://www.opengov.gr/minenv/?p=5416</t>
  </si>
  <si>
    <t>Διοικητικές απλουστεύσεις – Καταργήσεις, Συγχωνεύσεις Νομικών Προσώπων και Υπηρεσιών του Δημόσιου Τομέα – Τροποποίηση διατάξεων Π.Δ. 318/1992 (Α’ 161) και λοιπές ρυθμίσεις</t>
  </si>
  <si>
    <t>http://www.opengov.gr/minreform/?p=1320</t>
  </si>
  <si>
    <t>Δημόσια Διαβούλευση για τη διαμόρφωση ενός ενιαίου κανονιστικού και θεσμικού πλαισίου σύναψης δημοσίων συμβάσεων έργων, προμηθειών και υπηρεσιών</t>
  </si>
  <si>
    <t>http://www.opengov.gr/ypoian/?p=4643</t>
  </si>
  <si>
    <t>Δημόσια Διαβούλευση το σχέδιο νόμου «ΡΥΘΜΙΣΗ ΘΕΜΑΤΩΝ ΤΗΣ  ΑΔΜΗΕ ΑΕ».</t>
  </si>
  <si>
    <t>http://www.opengov.gr/minenv/?p=5391</t>
  </si>
  <si>
    <t>Έκθεση συμπερασμάτων δημόσιας διαβούλευσης</t>
  </si>
  <si>
    <t>http://www.opengov.gr/ert/?p=4147</t>
  </si>
  <si>
    <t>OΛΟΚΛΗΡΩΣΗ ΔΗΜΟΣΙΑΣ ΔΙΑΒΟΥΛΕΥΣΗΣ ΕΠΙ ΤΟΥ ΣΧΕΔΙΟΥ ΝΟΜΟΥ ΓΙΑ ΤΗΝ «ΕΡΕΥΝΑ, ΤΕΧΝΟΛΟΓΙΚΗ ΑΝΑΠΤΥΞΗ ΚΑΙ ΚΑΙΝΟΤΟΜΙΑ»</t>
  </si>
  <si>
    <t>http://www.opengov.gr/ypepth/?p=1801</t>
  </si>
  <si>
    <t>Δημόσια Διαβούλευση  για το «Εθνικό Σχέδιο Δράσης για τα Ανθρώπινα Δικαιώματα»</t>
  </si>
  <si>
    <t>http://www.opengov.gr/ministryofjustice/?p=5239</t>
  </si>
  <si>
    <t>Δημόσια διαβούλευση για την 4η ομάδα οδηγιών για την ολοκληρωμένη φυτοπροστασία.</t>
  </si>
  <si>
    <t>http://www.opengov.gr/ypaat/?p=1291</t>
  </si>
  <si>
    <t>Άδεια εγκατάστασης και λειτουργίας χώρου παραστάσεων – Άδεια παράστασης</t>
  </si>
  <si>
    <t>http://www.opengov.gr/cultureathl/?p=5046</t>
  </si>
  <si>
    <t>Δημόσια Διαβούλευση, για το σχέδιο νόμου με τίτλο «Τουριστικά πλοία και άλλες διατάξεις».</t>
  </si>
  <si>
    <t>http://www.opengov.gr/ynanp/?p=347</t>
  </si>
  <si>
    <t>Δημόσια Διαβούλευση για την Υπουργική Απόφαση Τροποποίηση της ΚΥΑ Δ1/Α/οικ.2497/8.2.2013 «Καθορισμός κριτηρίων, μεθοδολογίας κατανομής αυτούσιου βιοντίζελ και ρύθμιση κάθε σχετικού θέματος, σύμφωνα με τις διατάξεις του άρθρου 15Α του ν. 3054/2002, όπως ισχύει» (ΦΕΚ Β’ 253)</t>
  </si>
  <si>
    <t>http://www.opengov.gr/minenv/?p=5365</t>
  </si>
  <si>
    <t>Δημόσια διαβούλευση στο σχέδιο νόμου «Αύξηση προσωρινής σύνταξης, Βελτίωση όρων συνταξιοδότησης αγροτών, Ρύθμιση τραπεζικών επιδοτούμενων δανείων πρώην ΟΕΚ, Αναβάθμιση και βελτίωση των μηχανισμών είσπραξης των ασφαλιστικών φορέων, Πρόστιμα για την ανασφάλιστη και αδήλωτη εργασία και Λοιπές διατάξεις αρμοδιότητας Υπουργείου Εργασίας Κοινωνικής Ασφάλισης και Πρόνοιας»</t>
  </si>
  <si>
    <t>http://www.opengov.gr/minlab/?p=2589</t>
  </si>
  <si>
    <t>Δημόσια Διαβούλευση στο σχέδιο νόμου «Ενιαίος Φόρος Ακινήτων και άλλες διατάξεις».</t>
  </si>
  <si>
    <t>http://www.opengov.gr/minfin/?p=4076</t>
  </si>
  <si>
    <t>Δημόσια διαβούλευση στο σχέδιο νόμου «Κύρωση της σύμβασης του Συμβούλιου της Ευρώπης για τη νομιμοποίηση, ανίχνευση, κατάσχεση και δήμευση εσόδων από εγκληματικές δραστηριότητες και για τη χρηματοδότηση της τρομοκρατίας, και συναφείς ρυθμίσεις»</t>
  </si>
  <si>
    <t>http://www.opengov.gr/ministryofjustice/?p=5170</t>
  </si>
  <si>
    <t>Δημόσια Διαβούλευση Σχεδίου Νόμου – Ενιαίος Φορέας Εξωστρέφειας</t>
  </si>
  <si>
    <t>http://www.opengov.gr/ypoian/?p=3929</t>
  </si>
  <si>
    <t>Δημόσια διαβούλευση στο σχέδιο νόμου «Κύρωση Κώδικα Μετανάστευσης και Κοινωνικής Ένταξης».</t>
  </si>
  <si>
    <t>http://www.opengov.gr/ypes/?p=1943</t>
  </si>
  <si>
    <t>Τεχνικές Οδηγίες για την εφαρμογή της παρ. 8 του άρθρου 11 του ν. 4178/2013 «Αντιμετώπιση της Αυθαίρετης Δόμησης − Περιβαλλοντικό Ισοζύγιο και άλλες διατάξεις.» (ΦΕΚ 174 Α’).</t>
  </si>
  <si>
    <t>http://www.opengov.gr/minenv/?p=5349</t>
  </si>
  <si>
    <t>Δημόσια διαβούλευση για το σχέδιο νόμου με τίτλο : «Ενσωμάτωση στο ελληνικό δίκαιο της Οδηγίας 2011/77/ΕΕ του Ευρωπαϊκού Κοινοβουλίου και του Συμβουλίου της 27ης Σεπτεμβρίου 2011 για τροποποίηση της Οδηγίας 2006/116/ΕΚ για τη διάρκεια προστασίας του δικαιώματος πνευματικής ιδιοκτησίας και ορισμένων συγγενικών δικαιωμάτων και της Οδηγίας 2012/28/ΕΕ του Ευρωπαϊκού Κοινοβουλίου και του Συμβουλίου της 25ης Οκτωβρίου 2012 σχετικά με ορισμένες επιτρεπόμενες χρήσεις ορφανών έργων – «Τροποποίηση του Νόμου 2121/1993 περί Πνευματικής Ιδιοκτησίας».</t>
  </si>
  <si>
    <t>http://www.opengov.gr/cultureathl/?p=5009</t>
  </si>
  <si>
    <t>Δημόσια διαβούλευση στο Σχέδιο Νόμου με θέμα « Προσαρμογή της Εθνικής Νομοθεσίας στις διατάξεις της Οδηγίας 2011/24/ΕΕ του Ευρωπαϊκού Κοινοβουλίου και του Συμβουλίου της 9ης Μαρτίου του 2011 περί εφαρμογής των δικαιωμάτων των ασθενών στο πλαίσιο της διασυνοριακής Υγειονομικής Περίθαλψης (L 88/45/4-10-2011)».</t>
  </si>
  <si>
    <t>http://www.opengov.gr/yyka/?p=790</t>
  </si>
  <si>
    <t>Δημόσια Διαβούλευση Υπουργικής Απόφασης «ΚΑΝΟΝΙΣΜΟΣ ΑΠΟΝΟΜΗΣ ΕΛΛΗΝΙΚΟΥ ΣΗΜΑΤΟΣ ΣΤΟ ΓΑΛΑ &amp; ΤΑ ΓΑΛΑΚΤΟΚΟΜΙΚΑ ΠΡΟΪΟΝΤΑ»</t>
  </si>
  <si>
    <t>http://www.opengov.gr/ypoian/?p=3889</t>
  </si>
  <si>
    <t>Δημόσια διαβούλευση  στο Σχέδιο Νόμου: «Ρυθμίσεις Υπουργείου Διοικητικής Μεταρρύθμισης και Ηλεκτρονικής Διακυβέρνησης και άλλες διατάξεις»</t>
  </si>
  <si>
    <t>http://www.opengov.gr/minreform/?p=1153</t>
  </si>
  <si>
    <t>Δημόσια Διαβούλευση για το σχέδιο νόμου «ενσωμάτωση της οδηγίας «2010/64/ΕΕ του Ευρωπαϊκού Κοινοβουλίου και του Συμβούλιου της 20ης Οκτώβριου 2010 σχετικά με το δικαίωμα σε διερμηνεία και μετάφραση κατά την ποινική διαδικασία» και της οδηγίας «2012/13/ΕΕ του Ευρωπαϊκού Κοινοβουλίου και του Συμβούλιου της 22ας Μάιου 2012 σχετικά με το δικαίωμα ενημέρωσης στο πλαίσιο ποινικών διαδικασιών».</t>
  </si>
  <si>
    <t>http://www.opengov.gr/ministryofjustice/?p=5098</t>
  </si>
  <si>
    <t>I. Εισαγωγή</t>
  </si>
  <si>
    <t>http://www.opengov.gr/ogp/?p=8</t>
  </si>
  <si>
    <t>Δημόσια διαβούλευση επί σχεδίου νόμου “Δασικά οικοσυστήματα: Ορισμοί, μέτρα προστασίας, ανάπτυξης και διαχείρισης”</t>
  </si>
  <si>
    <t>http://www.opengov.gr/minenv/?p=5314</t>
  </si>
  <si>
    <t>Πρόσκληση σε δημόσια διαβούλευση επί κειμένου εργασίας-προσχεδίου Προεδρικού Διατάγματος με τίτλο «Αναγνώριση  Εκκαθαριστριων Εταιριών που αναλαμβάνουν τη λογιστική τακτοποίηση λογαριασμών της κινητής ναυτικής και κινητής ναυτικής δορυφορικής υπηρεσίας των ελληνικών εμπορικών πλοίων».</t>
  </si>
  <si>
    <t>http://www.opengov.gr/yme/?p=2641</t>
  </si>
  <si>
    <t>Δημόσια Διαβούλευση επί του σχεδίου νόμου «Αναδιάρθρωση της Δευτεροβάθμιας Εκπαίδευσης και Λοιπές Διατάξεις αρμοδιότητας Υπουργείου Παιδείας και Θρησκευμάτων»</t>
  </si>
  <si>
    <t>http://www.opengov.gr/ypepth/?p=1687</t>
  </si>
  <si>
    <t>Δημόσια Διαβούλευση για το Σχέδιο Νόμου «Διαμόρφωση του νομικού καθεστώτος για τον μηχανισμό της υποχρεωτικής ενδικοφανούς προσφυγής»</t>
  </si>
  <si>
    <t>http://www.opengov.gr/ministryofjustice/?p=4975</t>
  </si>
  <si>
    <t>Τμήμα Ι: Ολοκληρωμένη Φυτοπροστασία – Οδηγίες Ολοκληρωμένης Φυτοπροστασίας</t>
  </si>
  <si>
    <t xml:space="preserve"> http://www.opengov.gr/ypaat/?p=1214</t>
  </si>
  <si>
    <t>Σχέδιο νόμου για την ενσωμάτωση Ενσωμάτωση Οδηγίας 2011/61/ΕΕ</t>
  </si>
  <si>
    <t>http://www.opengov.gr/minfin/?p=3922</t>
  </si>
  <si>
    <t>Σχέδιο νόμου για την ενσωμάτωση της Οδηγίας 2011/89/ΕΕ</t>
  </si>
  <si>
    <t>http://www.opengov.gr/minfin/?p=3747</t>
  </si>
  <si>
    <t>Αναδιάρθρωση της Ελληνικής Αστυνομίας και άλλες διατάξεις</t>
  </si>
  <si>
    <t>http://www.opengov.gr/yptp/?p=960</t>
  </si>
  <si>
    <t>Δημόσια Διαβούλευση για το Σχέδιο Νόμου «Πρόληψη και καταπολέμηση της εμπορίας ανθρώπων και προστασία των θυμάτων αυτής»</t>
  </si>
  <si>
    <t>http://www.opengov.gr/ministryofjustice/?p=4941</t>
  </si>
  <si>
    <t>Δημόσια Διαβούλευση στο σχέδιο νόμου «Κώδικας Φορολογίας Εισοδήματος»</t>
  </si>
  <si>
    <t>http://www.opengov.gr/minfin/?p=3590</t>
  </si>
  <si>
    <t>Δημόσια διαβούλευση επί σχεδίου απόφασης της ΔΟΜΗ (ΜΟΡΦΟΤΥΠΟΣ) ΤΩΝ ΗΛΕΚΤΡΟΝIΚΩΝ ΔΕΔΟΜΕΝΩΝ ΤΩΝ ΦΟΡΟΛΟΓΙΚΩΝ ΣΤΟΙΧΕΙΩΝ ΠΟΥ ΕΚΔΙΔΟΝΤΑΙ ΜΕ ΗΛΕΚΤΡΟΝΙΚΟΥΣ ΥΠΟΛΟΓΙΣΤΕΣ ΚΑΙ ΔΙΑΣΦΑΛΙΣΗ ΑΥΤΩΝ ΓΙΑ ΤΗΝ ΗΛΕΚΤΡΟΝΙΚΗ ΤΟΥΣ ΕΚΔΟΣΗ, ΤΗΝ ΗΛΕΚΤΡΟΝΙΚΗ ΤΟΥΣ ΑΠΟΘΗΚΕΥΣΗ ΚΑΙ ΤΗΝ ΗΛΕΚΤΡΟΝΙΚΗ ΤΟΥΣ ΔΙΑΒΙΒΑΣΗ</t>
  </si>
  <si>
    <t>http://www.opengov.gr/minfin/?p=3458</t>
  </si>
  <si>
    <t>Δημόσια Διαβούλευση επί σχεδίου απόφασης για την Υποβολή καταστάσεων φορολογικών στοιχείων για διασταύρωση</t>
  </si>
  <si>
    <t>http://www.opengov.gr/minfin/?p=3436</t>
  </si>
  <si>
    <t>Δημόσια Διαβούλευση για το Σχέδιο Νόμου «Τροποποίηση του ν. 2830/2000 «Κώδικας Συμβολαιογραφών» (ΦΕΚ α΄ 96) και άλλες διατάξεις»</t>
  </si>
  <si>
    <t>http://www.opengov.gr/ministryofjustice/?p=4898</t>
  </si>
  <si>
    <t>Δημόσια Διαβούλευση για το Σχέδιο Νόμου «Δίκαιη ικανοποίηση λόγω υπέρβασης της εύλογης διάρκειας της δίκης, στα πολιτικά και ποινικά δικαστήρια και στο Ελεγκτικό Συνέδριο»</t>
  </si>
  <si>
    <t>http://www.opengov.gr/ministryofjustice/?p=4770</t>
  </si>
  <si>
    <t>Δημόσια Διαβούλευση  για το σχέδιο υπουργικής απόφασης «Καθορισμός των όρων διενέργειας και των προϋποθέσεων συμμετοχής σε διεθνείς διαγωνισμούς για την ανάδειξη ιδιωτών επενδυτών στις Εταιρείες Παροχής Αερίου (Ε.Π.Α) Στερεάς Ελλάδας και Εύβοιας, Κεντρικής Μακεδονίας, και Ανατολικής Μακεδονίας και Θράκης αντίστοιχα»</t>
  </si>
  <si>
    <t>http://www.opengov.gr/minenv/?p=5217</t>
  </si>
  <si>
    <t>Δημόσια Διαβούλευση Υπουργικής Απόφασης «ΚΑΝΟΝΙΣΜΟΣ ΑΠΟΝΟΜΗΣ ΕΛΛΗΝΙΚΟΥ ΣΗΜΑΤΟΣ ΣΤΑ ΑΛΚΟΟΛΟΥΧΑ ΠΟΤΑ»</t>
  </si>
  <si>
    <t>http://www.opengov.gr/ypoian/?p=3828</t>
  </si>
  <si>
    <t>Δημόσια διαβούλευση  για το Σχέδιο Κοινής Υπουργικής Απόφασης  «Ειδικό Πλαίσιο Χωροταξικού Σχεδιασμού και Αειφόρου Ανάπτυξης για τον Τουρισμό και την αλληλένδετη στρατηγική μελέτη περιβαλλοντικών επιπτώσεων»</t>
  </si>
  <si>
    <t>http://www.opengov.gr/minenv/?p=5152</t>
  </si>
  <si>
    <t>Δημόσια Διαβούλευση για το Σχέδιο Νόμου ΣΥΜΠΛΗΡΩΜΑΤΙΚΕΣ ΔΙΑΤΑΞΕΙΣ ΣΤΟ ΣΧΕΔΙΟ ΝΟΜΟΥ «ΟΡΓΑΝΩΣΗ ΔΗΜΟΣΙΑΣ ΔΙΟΙΚΗΣΗΣ ΚΑΙ ΑΛΛΕΣ ΔΙΑΤΑΞΕΙΣ»</t>
  </si>
  <si>
    <t>http://www.opengov.gr/minreform/?p=820</t>
  </si>
  <si>
    <t>Διακήρυξη Ανοικτού Διαγωνισμού για τη σύναψη συμφωνίας πλαισίου για την υλοποίηση «Ενεργειών Αναδιοργάνωσης Δομών και Λειτουργιών της Κεντρικής Δημόσιας Διοίκησης» στο πλαίσιο της Πράξης με τίτλο «Αναμόρφωση του Κράτους: Προς Ένα Επιτελικό Κράτος» της Κατηγορίας Πράξεων 1.1.2.β., του Ειδικού Στόχου 1.1, των Αξόνων Προτεραιότητας 1,2 &amp; 3 του Ε.Π. «Διοικητική Μεταρρύθμιση 2007-2013».</t>
  </si>
  <si>
    <t>http://www.opengov.gr/minreform/?p=794</t>
  </si>
  <si>
    <t>Ολοκληρωση της Δημόσιας Διαβούλευσης</t>
  </si>
  <si>
    <t>http://www.opengov.gr/minenv/?p=5107</t>
  </si>
  <si>
    <t>Οδηγίες Ολοκληρωμένης Φυτοπροστασίας</t>
  </si>
  <si>
    <t>http://www.opengov.gr/ypaat/?p=1121</t>
  </si>
  <si>
    <t>Κώδικας Κοινωφελών  Περιουσιών και Αλλες Διατάξεις</t>
  </si>
  <si>
    <t>http://www.opengov.gr/minfin/?p=3330</t>
  </si>
  <si>
    <t>Δημόσια Διαβούλευση  επί του σχεδίου νόμου «Ρύθμιση Θεμάτων Οργάνωσης και Διεξαγωγής Ιπποδρομιών επί των οποίων διεξάγεται στοίχημα»</t>
  </si>
  <si>
    <t>http://www.opengov.gr/ypepth/?p=1624</t>
  </si>
  <si>
    <t>Δημόσια  Διαβούλευση για το Σχέδιο  Νόμου «Οριοθέτηση και προστασία των υδατορευμάτων και συναφή θέματα»</t>
  </si>
  <si>
    <t>http://www.opengov.gr/minenv/?p=5057</t>
  </si>
  <si>
    <t>Δημόσια Διαβούλευση για το σχέδιο νόμου “Οργάνωσης Δημόσιας Διοίκησης και άλλες διατάξεις”</t>
  </si>
  <si>
    <t>http://www.opengov.gr/minreform/?p=758</t>
  </si>
  <si>
    <t>Δημόσια διαβούλευση στο σχέδιο νόμου με τίτλο «Τουριστικά Πλοία και άλλες διατάξεις».</t>
  </si>
  <si>
    <t>http://www.opengov.gr/ynanp/?p=260</t>
  </si>
  <si>
    <t>Αυστηροποίηση ποινών για παραβατικές συμπεριφορές παροχών υγείας εμπλεκόμενων στην εμπορία και διακίνηση φαρμάκων και λοιπές διατάξεις.</t>
  </si>
  <si>
    <t>http://www.opengov.gr/yyka/?p=742</t>
  </si>
  <si>
    <t>Δημόσια Διαβούλευση για  το σχέδιο νόμου «Ενσωμάτωση της οδηγίας 2011/16/ΕΕ, Θέματα κρατικών ενισχύσεων, Αναμόρφωση Οργανισμού ΝΣΚ, ΕΛΤΕ και άλλες διατάξεις»</t>
  </si>
  <si>
    <t>http://www.opengov.gr/minfin/?p=2953</t>
  </si>
  <si>
    <t>Δημόσια Διαβούλευση  για το σχέδιο νόμου «Αντιμετώπιση της Αυθαίρετης Δόμησης και Περιβαλλοντικό Ισοζύγιο»</t>
  </si>
  <si>
    <t>http://www.opengov.gr/minenv/?p=4983</t>
  </si>
  <si>
    <t>Ολοκλήρωση της Δημόσιας Διαβούλευσης «Ρυθμίσεις θεμάτων Ανανεώσιμων Πηγών Ενέργειας (Α.Π.Ε.) και άλλες διατάξεις»</t>
  </si>
  <si>
    <t>http://www.opengov.gr/minenv/?p=4861</t>
  </si>
  <si>
    <t>‘Εκθεση επι της Διαβούλευσης</t>
  </si>
  <si>
    <t>http://www.opengov.gr/ymakthr/?p=244</t>
  </si>
  <si>
    <t>ΝΟΜΟΣ ………………….Δημόσιες υπεραστικές οδικές μεταφορές επιβατών – Εθνική Ρυθμιστική Αρχή Χερσαίων Μεταφορών</t>
  </si>
  <si>
    <t>http://www.opengov.gr/ypoian/?p=3614</t>
  </si>
  <si>
    <t>Δημόσια Διαβούλευση για το Σχέδιο Νόμου «Ενέχυρο – ποινική συνδιαλλαγή σε εγκλήματα εις βάρος του Δημοσίου. Σύσταση ειδικού προανακριτικού σώματος. Θέματα αστικής ευθύνης του τύπου και άλλες διατάξεις»</t>
  </si>
  <si>
    <t>http://www.opengov.gr/ministryofjustice/?p=4685</t>
  </si>
  <si>
    <t>Δημόσια διαβούλευση στο σχέδιο νόμου «Εθνικός  Συντονιστής για την  Καταπολέμηση της  Διαφθοράς»</t>
  </si>
  <si>
    <t>http://www.opengov.gr/ypep/?p=167</t>
  </si>
  <si>
    <t>Δημόσια Διαβούλευση για την Διακήρυξη «ΣΥΖΕΥΞΙΣ ΙΙ – Υποδομές ασφάλειας / τηλεφωνίας / τηλεδιάσκεψης / καλωδίωσης»</t>
  </si>
  <si>
    <t>http://www.opengov.gr/minreform/?p=721</t>
  </si>
  <si>
    <t>Δημόσια Διαβούλευση για το Σχέδιο Νόμου «Μέσα ηλεκτρονικής επιτήρησης υποδίκων, καταδίκων και εν αδεία κρατουμένων»</t>
  </si>
  <si>
    <t>http://www.opengov.gr/ministryofjustice/?p=4593</t>
  </si>
  <si>
    <t>Δημόσια Διαβούλευση για το Σχέδιο Προεδρικού Διατάγματος » Ψηφιοποίηση Εγγράφων και Ηλεκτρονικό Αρχείο»</t>
  </si>
  <si>
    <t>http://www.opengov.gr/minreform/?p=695</t>
  </si>
  <si>
    <t>Ολοκλήρωση της Δημόσιας Διβούλευσης</t>
  </si>
  <si>
    <t>http://www.opengov.gr/ypaat/?p=1020</t>
  </si>
  <si>
    <t>Δημόσια Διαβούλευση για το σχέδιο νόμου «Επείγουσες ρυθμίσεις του Υπουργείου Περιβάλλοντος, Ενέργειας και Κλιματικής Αλλαγής και άλλες διατάξεις»</t>
  </si>
  <si>
    <t>http://www.opengov.gr/minenv/?p=4792</t>
  </si>
  <si>
    <t>Δημόσια Διαβούελυση για την Διακήρυξη Ανοικτού με Δημοσίευση Διαγωνισμού για σύναψη Συμφωνίας Πλαίσιο για το Έργο  «ΣΥΖΕΥΞΙΣ ΙΙ – Τηλεπικοινωνιακές υπηρεσίες Νησίδων 1-8»</t>
  </si>
  <si>
    <t>http://www.opengov.gr/minreform/?p=662</t>
  </si>
  <si>
    <t>Δημόσια Διαβούλευση για την Διακήρυξη Ανοικτού Διεθνούς Διαγωνισμού για το Έργο «ΣΥΖΕΥΞΙΣ ΙΙ – Κεντρική Υποδομή Διασύνδεσης Δικτύου (SIX) και Υποδομές Κέντρων Δεδομένων»</t>
  </si>
  <si>
    <t>http://www.opengov.gr/minreform/?p=658</t>
  </si>
  <si>
    <t>Δημόσια Διαβούλευση για την Διακήρυξη Ανοικτού Διεθνούς Διαγωνισμού για το Έργο «Κεντρικές Υπηρεσίες ISP και SLA»</t>
  </si>
  <si>
    <t>http://www.opengov.gr/minreform/?p=655</t>
  </si>
  <si>
    <t>Δημόσια Διαβούλευση νέας έκδοσης για το Σχέδιο Νόμου «Κώδικας  περί Δικηγόρων»</t>
  </si>
  <si>
    <t>http://www.opengov.gr/ministryofjustice/?p=3944</t>
  </si>
  <si>
    <t>«Ολοκλήρωση Δημόσιας Διαβούλευσης»</t>
  </si>
  <si>
    <t>http://www.opengov.gr/minlab/?p=2449</t>
  </si>
  <si>
    <t>Κώδικας περί Δικηγόρων</t>
  </si>
  <si>
    <t>http://www.opengov.gr/ministryofjustice/?p=3047</t>
  </si>
  <si>
    <t>«Ολοκλήρωση Δημόσιας Διαβούλευσης Αναδιοργάνωση Υπηρεσιών του Υπουργείου Δημόσιας Τάξης και Προστασίας του Πολίτη</t>
  </si>
  <si>
    <t>http://www.opengov.gr/yptp/?p=837</t>
  </si>
  <si>
    <t>Δημόσια Διαβούλευση στο σχέδιο νόμου «επενδυτικά εργαλεία ανάπτυξης, παροχή πιστώσεων και άλλες διατάξεις»</t>
  </si>
  <si>
    <t>http://www.opengov.gr/minfin/?p=1862</t>
  </si>
  <si>
    <t>Δημόσια διαβούλευση για τη νομοθετική πρωτοβουλία του Υπουργείου Αγροτικής Ανάπτυξης και Τροφίμων με τίτλο: «Διοικητικά μέτρα, διαδικασίες και κυρώσεις στους τομείς της υγιεινής και ασφάλειας των τροφίμων και των ζωοτροφών, της υγείας και προστασίας των ζώων ως και της διαχείρισης των ζωικών υποπροϊόντων και λοιπές διατάξεις αρμοδιότητας του Υπουργείου Αγροτικής Ανάπτυξης και Τροφίμων»</t>
  </si>
  <si>
    <t>http://www.opengov.gr/ypaat/?p=908</t>
  </si>
  <si>
    <t>Δημόσια διαβούλευση στο σχέδιο νόμου «Ρυθμίσεις για την τροποποίηση και τη βελτίωση συνταξιοδοτικών, δημοσιονομικών, διοικητικών και λοιπών διατάξεων του Υπουργείου Οικονομικών»</t>
  </si>
  <si>
    <t>http://www.opengov.gr/minfin/?p=1803</t>
  </si>
  <si>
    <t>Δημόσια Διαβούλευση Υπουργικής Απόφασης κατ’ εξουσιοδότηση των άρθρων 24 &amp; 25 του ν. για την Ηλεκτρονική Διακυβέρνηση Ν. 3979/2011 (για την ασφαλή χρονοσήμανση, την επιβεβαίωση λήψης και τη γνωστοποίηση εγγράφων)</t>
  </si>
  <si>
    <t>http://www.opengov.gr/minreform/?p=626</t>
  </si>
  <si>
    <t>Δημόσια διαβούλευση στο σχέδιο νόμου «Αναδιάρθρωση Ελληνικού Οργανισμού Τουρισμού, μείωση διοικητικών βαρών, απλούστευση διαδικασιών για την ενίσχυση της τουριστικής επιχειρηματικότητας και λοιπές διατάξεις».</t>
  </si>
  <si>
    <t>http://www.opengov.gr/tourism/?p=628</t>
  </si>
  <si>
    <t>Δημόσια τεχνική διαβούλευση σχετικά με τις απαιτήσεις για τεχνολογίες ιχνηθέτησης καυσίμων και συστημάτων ή υποδομών ψηφιακής παρακολούθησης και διαχείρισης ιχνηθέτησης καυσίμων.</t>
  </si>
  <si>
    <t>http://www.opengov.gr/minfin/?p=1757</t>
  </si>
  <si>
    <t>Δημόσια διαβούλευση στα σχέδια τευχών διαγωνισμού του έργου» Ολοκληρωμένο σύστημα διαχείρισης δικαστικών υποθέσεων</t>
  </si>
  <si>
    <t>http://www.opengov.gr/ministryofjustice/?p=2676</t>
  </si>
  <si>
    <t>Δημόσια διαβούλευση για τον Αγορανομικό Κώδικα</t>
  </si>
  <si>
    <t>http://www.opengov.gr/ypoian/?p=3534</t>
  </si>
  <si>
    <t>Ολοκλήρωση της Δημόσιας Διαβούλευσης Σχεδίου Νόμου «Ανασυγκρότηση του Υπουργείου Ναυτιλίας και Αιγαίου και άλλες διατάξεις»</t>
  </si>
  <si>
    <t>http://www.opengov.gr/ynanp/?p=158</t>
  </si>
  <si>
    <t>Έκθεση επί της Διαβούλευσης</t>
  </si>
  <si>
    <t>http://www.opengov.gr/ypex/?p=26</t>
  </si>
  <si>
    <t>Δημόσια Διαβούλευση στο Εθνικό Σχέδιο Δράσης για την ορθολογική χρήση των γεωργικών φαρμάκων</t>
  </si>
  <si>
    <t>http://www.opengov.gr/ypaat/?p=474</t>
  </si>
  <si>
    <t>Δημόσια διαβούλευση στο σχέδιο νόμου «Ρυθμίσεις θεμάτων Ανανεώσιμων Πηγών Ενέργειας (Α.Π.Ε.) και άλλες διατάξεις».</t>
  </si>
  <si>
    <t>http://www.opengov.gr/minenv/?p=4717</t>
  </si>
  <si>
    <t>Δημόσια διαβούλευση στο σχέδιο εγκυκλίου για την Έγκριση δραστηριοτήτων έργων σύμφωνα με τα άρθρα 6 και 12 του Πρωτοκόλλου του Κυότο (Μηχανισμοί Κοινής Εφαρμογής και Καθαρής Ανάπτυξης).</t>
  </si>
  <si>
    <t>http://www.opengov.gr/minenv/?p=4680</t>
  </si>
  <si>
    <t>‘Εκθεση επί της διαβούλευσης ««Συμπλήρωση των διατάξεων περί Εθνικού Κτηματολογίου και άλλες ρυθμίσεις»</t>
  </si>
  <si>
    <t>http://www.opengov.gr/minenv/?p=4659</t>
  </si>
  <si>
    <t>Δημόσια Διαβούλευση για το σχέδιο Προεδρικού Διατάγματος «Χαρακτηρισμός ως προστατευόμενης της περιοχής του όρους Μαινάλου ως Περιφερειακού Πάρκου».</t>
  </si>
  <si>
    <t>http://www.opengov.gr/minenv/?p=4639</t>
  </si>
  <si>
    <t>Δημόσια διαβούλευση σχετικά με τη σύσταση και λειτουργία του Εθνικού Συστήματος Ηλεκτρονικών Δημοσίων Συμβάσεων (Ε.Σ.Η.ΔΗ.Σ.).</t>
  </si>
  <si>
    <t>http://www.opengov.gr/ypoian/?p=3501</t>
  </si>
  <si>
    <t>Δημόσια τεχνική διαβούλευση σχετικά με τις προδιαγραφές αποστελόμενων στοιχείων στην Γ.Γ.Π.Σ. απο το σύστημα ελέγχου εισροών-εκροών</t>
  </si>
  <si>
    <t>http://www.opengov.gr/minfin/?p=1690</t>
  </si>
  <si>
    <t>Δημόσια Διαβούλευση επί της νομοθετικής πρωτοβουλίας του Υπ. Δικαιοσύνης, Διαφάνειας και Ανθρωπίνων Δικαιωμάτων για τον Σωφρονιστικό Κώδικα</t>
  </si>
  <si>
    <t>http://www.opengov.gr/ministryofjustice/?p=2456</t>
  </si>
  <si>
    <t>Δημόσια διαβούλευση για τα σχέδια Προεδρικών Διαταγμάτων ρύθμισης αδειοδότησης επιχειρήσεων από τα επιμελητήρια</t>
  </si>
  <si>
    <t>http://www.opengov.gr/ypoian/?p=3441</t>
  </si>
  <si>
    <t>Δημόσια διαβούλευση για τα σχέδια Προεδρικών Διαταγμάτων ρύθμισης αδειοδότησης επιχειρήσεων από τα επιμελητήρια (Τ.Ε.Ε.)</t>
  </si>
  <si>
    <t>http://www.opengov.gr/ypoian/?p=3469</t>
  </si>
  <si>
    <t>Δημόσια Διαβούλευση  για το σχέδιο κοινής υπουργικής απόφασης των Υπουργών Οικονομικών, Περιβάλλοντος, Ενέργειας και Κλιματικής Αλλαγής και Αγροτικής Ανάπτυξης και Τροφίμων «Καθορισμός κριτηρίων και μεθοδολογίας κατανομής αυτούσιου βιοντίζελ, σύμφωνα με τις διατάξεις της παρ. 6 του άρθρου 15Α του ν. 3054/2002, όπως ισχύει»</t>
  </si>
  <si>
    <t>http://www.opengov.gr/minenv/?p=4596</t>
  </si>
  <si>
    <t>Δημόσια Διαβούλευση για το σχέδιο νόμου «Νόμος περί ναρκωτικών και άλλες διατάξεις»</t>
  </si>
  <si>
    <t>http://www.opengov.gr/ministryofjustice/?p=2100</t>
  </si>
  <si>
    <t>Έκθεση αποτελεσμάτων επί της δημόσιας διαβούλευσης</t>
  </si>
  <si>
    <t>http://www.opengov.gr/minlab/?p=2341</t>
  </si>
  <si>
    <t>Δημόσια Διαβούλευση στο σχέδιο προσκλήσης εκδήλωσης ενδιαφέροντος – Α΄Φάση του διαγωνισμού του έργου «Ψηφιακή Καταγραφή, Αποθήκευση Και Διάθεση Πρακτικών Συνεδριάσεων Δικαστηρίων με ΣΔΙΤ»</t>
  </si>
  <si>
    <t>http://www.opengov.gr/ministryofjustice/?p=1940</t>
  </si>
  <si>
    <t>Δημόσια Διαβούλευση στο Σχέδιο Συμπλήρωσης του Κανονισμού Αδειών, Υ.Α. υπ’ αρ. Δ2/16570/7.9.2005 (ΦΕΚ 1306/Β/16.9.2005), για τη χορήγηση Αδειών Διάθεσης Βιοκαυσίμων, του Ν. 3054/2002, όπως έχει τροποποιηθεί και ισχύει.</t>
  </si>
  <si>
    <t>http://www.opengov.gr/minenv/?p=4544</t>
  </si>
  <si>
    <t>Δημόσια Διαβούλευση για το Σχέδιο νόμου « Διαμόρφωση Φιλικού Επιχειρηματικού Περιβάλλοντος για τις Στρατηγικές και Ιδιωτικές Επενδύσεις»</t>
  </si>
  <si>
    <t>http://www.opengov.gr/ypoian/?p=3344</t>
  </si>
  <si>
    <t>Δημόσια Διαβούλευση στο σχέδιο νόμου «Διατήρηση ενός ελαχίστου επιπέδου αποθεμάτων αργού πετρελαίου ή και προϊόντων πετρελαίου και άλλες διατάξεις (Εναρμόνιση του εθνικού δικαίου προς την οδηγία 2009/119/ΕΚ)</t>
  </si>
  <si>
    <t>http://www.opengov.gr/minenv/?p=4509</t>
  </si>
  <si>
    <t>Δημόσια διαβούλευση στο σχέδιο νόμου «Τροποποίηση των ν. 3029/2002, 3340/2005, 3455/2006, 3556/2007, 3601/2007, 3606/2007, 3846/2010»</t>
  </si>
  <si>
    <t>http://www.opengov.gr/minfin/?p=1642</t>
  </si>
  <si>
    <t>Δημόσια Διαβούλευση επί σχεδίου νόμου «Κατάργηση και συγχώνευση νομικών προσώπων του δημοσίου και του ευρύτερου δημόσιου τομέα»</t>
  </si>
  <si>
    <t>http://www.opengov.gr/minreform/?p=587</t>
  </si>
  <si>
    <t>Δημόσια διαβούλευση στους Κανόνες Διακίνησης / Εμπορίας Προϊόντων και Παροχής Υπηρεσιών (ΔΙ.Ε.Π.Π.Υ.)</t>
  </si>
  <si>
    <t>http://www.opengov.gr/ypoian/?p=2843</t>
  </si>
  <si>
    <t>Δημόσια Διαβούλευση επί σχεδίου ΚΥΑ «Καθορισμός μεθοδολογίας του τρόπου επιμερισμού του μέρους του καθαρού κόστους παροχής της καθολικής ταχυδρομικής  υπηρεσίας (ΚΚΚΤΥ) που επιβαρύνει τους φορείς παροχής ταχυδρομικής υπηρεσίας»</t>
  </si>
  <si>
    <t>http://www.opengov.gr/yme/?p=2574</t>
  </si>
  <si>
    <t>Δημόσια Διαβούλευση επί σχεδίου νόμου με θέμα «Ενεργειακή απόδοση κτιρίων»</t>
  </si>
  <si>
    <t>http://www.opengov.gr/minenv/?p=4452</t>
  </si>
  <si>
    <t>Δημόσια Διαβούλευση για τον Κανονισμό Λειτουργίας του Εθνικού Παρατηρητηρίου Ηλεκτρομαγνητικών Πεδίων</t>
  </si>
  <si>
    <t>http://www.opengov.gr/yme/?p=2531</t>
  </si>
  <si>
    <t>Δημόσια Διαβούλευση επί σχεδίου νόμου με θέμα «Περιστολή δημοσίων δαπανών και ρύθμιση θεμάτων δημοσιονομικών ελέγχων»</t>
  </si>
  <si>
    <t>http://www.opengov.gr/minfin/?p=1617</t>
  </si>
  <si>
    <t>Δημόσια Διαβούλευση στο σχέδιο νόμου «Ενσωμάτωση στην ελληνική νομοθεσία της Οδηγίας 2010/73/ΕΕ του Ευρωπαϊκού Κοινοβουλίου και του Συμβουλίου της 24ης Νοεμβρίου 2010 «για τροποποίηση των Οδηγιών 2003/71/ΕΚ σχετικά με το ενημερωτικό δελτίο που πρέπει να δημοσιεύεται κατά τη δημόσια προσφορά κινητών αξιών ή την εισαγωγή τους προς διαπραγμάτευση και 2004/109/ΕΚ για την εναρμόνιση των προϋποθέσεων διαφάνειας αναφορικά με την πληροφόρηση σχετικά με εκδότες των οποίων οι κινητές αξίες έχουν εισαχθεί προς διαπραγμάτευση σε ρυθμιζόμενη αγορά.» (ΕΕ L 327)</t>
  </si>
  <si>
    <t>http://www.opengov.gr/minfin/?p=1583</t>
  </si>
  <si>
    <t>Δημόσια διαβούλευση επί σχεδίου Π.Δ. με θέμα: Καθιέρωση ενιαίας διαδικασίας αναγνώρισης σε αλλοδαπούς και ανιθαγενείς του καθεστώτος του πρόσφυγα ή δικαιούχου επικουρικής προστασίας σε συμμόρφωση προς την Οδηγία 2005/85/ΕΚ του Συμβουλίου «σχετικά με τις ελάχιστες προδιαγραφές για τις διαδικασίες με τις οποίες τα κράτη  μέλη χορηγούν και ανακαλούν το καθεστώς του πρόσφυγα» (L 326/13.12.2005).</t>
  </si>
  <si>
    <t>http://www.opengov.gr/yptp/?p=722</t>
  </si>
  <si>
    <t>Δημόσια διαβούλευση επί της «Διακήρυξης Ανοικτού Δημόσιου Διαγωνισμού για τη σύναψη συμφωνίας πλαισίου για την υλοποίηση ενεργειών εφαρμογής της  Αναδιοργάνωσης Δομών και Λειτουργιών της Κεντρικής Δημόσιας Διοίκησης» στο πλαίσιο της Πράξης με τίτλο «Αναμόρφωση του Κράτους: Προς Ένα Επιτελικό Κράτος» της Κατηγορίας Πράξεων 1.1.2.β., του Ειδικού Στόχου 1.1, του Ε.Π. «Διοικητική Μεταρρύθμιση 2007-2013»</t>
  </si>
  <si>
    <t>http://www.opengov.gr/minreform/?p=554</t>
  </si>
  <si>
    <t>Δημόσια διαβούλευση επί της «Διακήρυξης Ανοικτού Δημόσιου Διαγωνισμού για τη σύναψη συμφωνίας πλαισίου για την υλοποίηση ενεργειών εφαρμογής της αναδιοργάνωσης σημαντικών εποπτευόμενων φορέων της κεντρικής δημόσιας διοίκησης, στο πλαίσιο της Πράξης με τίτλο «Αναμόρφωση του Κράτους: Προς Ένα Επιτελικό Κράτος», της Κατηγορίας Πράξεων 1.1.2.β., του Ειδικού Στόχου 1.1, του Ε.Π. «Διοικητική Μεταρρύθμιση 2007-2013» στον ιστοχώρο www.opengov.gr. για διαβούλευση</t>
  </si>
  <si>
    <t>http://www.opengov.gr/minreform/?p=559</t>
  </si>
  <si>
    <t>Δημόσια Διαβούλευση στο Σχέδιο Τεχνικού Κανονισμού Βιοκαυσίμων με θέμα: Τεχνικές οδηγίες για την αποθήκευση και διακίνηση βιοκαυσίμων στις εγκαταστάσεις διυλιστηρίων και στις εγκαταστάσεις αποθήκευσης και διακίνησης πετρελαιοειδών προϊόντων.</t>
  </si>
  <si>
    <t>http://www.opengov.gr/minenv/?p=4369</t>
  </si>
  <si>
    <t>Διακήρυξη Ανοικτού Διεθνούς Διαγωνισμού: «Σύμβαση παραχώρησης του έργου της μελέτης, κατασκευής, χρηματοδότησης υπολειπομένων έργων τουριστικού λιμένα Ιτέας και ανάληψης της λειτουργία, εκμετάλλευσης και συτνήρησης του ολοκληρωμένου έργου τουριστικού λιμένα Ιτέας».</t>
  </si>
  <si>
    <t>http://www.opengov.gr/ypoian/?p=2615</t>
  </si>
  <si>
    <t>Δημόσια Διαβούλευση για το σχέδιο Προεδρικού Διατάγματος «Χαρακτηρισμός της χερσαίας περιοχής του όρους Παρνασσού  ως Εθνικού Πάρκου, καθορισμός ζωνών προστασίας αυτού, χρήσεων, όρων και περιορισμών».</t>
  </si>
  <si>
    <t>http://www.opengov.gr/minenv/?p=4350</t>
  </si>
  <si>
    <t>Ολοκλήρωση τησ Δημόσιας Διαβούλευσης</t>
  </si>
  <si>
    <t>http://www.opengov.gr/minenv/?p=4207</t>
  </si>
  <si>
    <t>Δημόσια Διαβούλευση επι του Ελληνικού Σχεδίου Δράσης της Πρωτοβουλία Συνεργασίας για την Ανοικτή Διακυβέρνηση (Open Government Parntership)</t>
  </si>
  <si>
    <t>http://www.opengov.gr/ogp/?p=9</t>
  </si>
  <si>
    <t>Δημόσια διαβούλευση για το Σχέδιο Π.Δ. «Χαρακτηρισμός της υδάτινης και χερσαίας περιοχής Αλυκής, Ψιλής Άμμου, νήσου Σάμου (ν. Σάμου)  ως περιοχή προστασίας της φύσης και της ευρύτερης (χερσαίας και θαλάσσιας) περιοχής της ως προστατευόμενων φυσικών σχηματισμών και καθορισμός χρήσεων γης, όρων και περιορισμών δόμησης»</t>
  </si>
  <si>
    <t>http://www.opengov.gr/minenv/?p=4180</t>
  </si>
  <si>
    <t>Εθνικός Ενεργειακός Σχεδιασμός – Οδικός Χάρτης για το 2050</t>
  </si>
  <si>
    <t>http://www.opengov.gr/minenv/?p=4108</t>
  </si>
  <si>
    <t>Δημόσια διαβούλευση επί του «Συστήματος Αξιολόγησης των υπαλλήλων και των οργανικών μονάδων του Κράτους των Ο.Τ.Α. πρώτου και δεύτερου βαθμού και άλλων φορέων του Δημοσίου Τομέα»</t>
  </si>
  <si>
    <t>http://www.opengov.gr/minreform/?p=455</t>
  </si>
  <si>
    <t>Δημόσια διαβούλευση για το μορφότυπο του Ηλεκτρονικού Τιμολογίου</t>
  </si>
  <si>
    <t>http://www.opengov.gr/minreform/?p=412</t>
  </si>
  <si>
    <t>Δημόσια διαβούλευση επί της Εθνικής Στρατηγικής για τις ΤΠΕ και την Ηλεκτρονική Διακυβέρνηση</t>
  </si>
  <si>
    <t>http://www.opengov.gr/ictc/?p=368</t>
  </si>
  <si>
    <t>Δημιουργία Ανεξάρτητου Εθνικού Μηχανισμού εξωτερικού ελέγχου των χώρων στέρησης ελευθερίας – Κύρωση του Προαιρετικού Πρωτοκόλλου στη Σύμβαση κατά των βασανιστηρίων και άλλων μορφών σκληρής, απάνθρωπης ή ταπεινωτικής μεταχείρισης ή τιμωρίας</t>
  </si>
  <si>
    <t>http://www.opengov.gr/ministryofjustice/?p=1897</t>
  </si>
  <si>
    <t>Έκθεση Δημόσιας Διαβούλευσης «Ρυθμίσεις για την τοπική ανάπτυξη, την αυτοδιοίκηση και την αποκεντρωμένη διοίκηση – Ενσωμάτωση Οδηγίας 2009/50/ΕΚ»</t>
  </si>
  <si>
    <t>http://www.opengov.gr/ypes/?p=1258</t>
  </si>
  <si>
    <t>Ενσωμάτωση της Οδηγίας 2009/65/ΕΚ «για το συντονισμό των νομοθετικών, κανονιστικών και διοικητικών διατάξεων σχετικά με ορισμένους οργανισμούς συλλογικών επενδύσεων σε κινητές αξίες (ΟΣΕΚΑ)» (ΕΕ L 302) στην ελληνική νομοθεσία</t>
  </si>
  <si>
    <t>http://www.opengov.gr/minfin/?p=1160</t>
  </si>
  <si>
    <t>Δημόσια Διαβούλευση επί σχεδίου Κοινής Υπουργικής Απόφασης για την έγκριση Ειδικού Πλαισίου  Χωροταξικού Σχεδίου και Αειφόρου Ανάπτυξης για τον Τουρισμό και τη μελέτη Περιβαλλοντικών Επιπτώσεων</t>
  </si>
  <si>
    <t>http://www.opengov.gr/minenv/?p=4059</t>
  </si>
  <si>
    <t>Δημόσια Διαβούλευση επί του σχεδίου νόμου «Οργάνωση και λειτουργία του τομέα ηλεκτρονικών επικοινωνιών»</t>
  </si>
  <si>
    <t>http://www.opengov.gr/yme/?p=2415</t>
  </si>
  <si>
    <t>Δημόσια Διαβούλευση επί σχεδίου νόμου «Νέος Οικοδομικός Κανονισμός»</t>
  </si>
  <si>
    <t>http://www.opengov.gr/minenv/?p=3949</t>
  </si>
  <si>
    <t>Δημόσια Διαβούλευση επί σχεδίου νόμου για τις προσωπικές εμπορικές εταιρείες</t>
  </si>
  <si>
    <t>http://www.opengov.gr/ministryofjustice/?p=1830</t>
  </si>
  <si>
    <t>Δημόσια Διαβούλευση στο  Σχέδιο Νόμου «ΑΞΙΟΠΟΙΗΣΗ ΤΟΥ ΠΡΩΗΝ ΑΕΡΟΔΡΟΜΙΟΥ ΕΛΛΗΝΙΚΟΥ –  ΠΡΟΓΡΑΜΜΑ ΗΛΙΟΣ – ΠΡΟΩΘΗΣΗ ΤΗΣ ΧΡΗΣΗΣ ΕΝΕΡΓΕΙΑΣ ΑΠΟ ΑΝΑΝΕΩΣΙΜΕΣ ΠΗΓΕΣ (ΕΝΣΩΜΑΤΩΣΗ ΟΔΗΓΙΑΣ 2009/28/ΕΚ) – ΚΡΙΤΗΡΙΑ ΑΕΙΦΟΡΙΑΣ ΒΙΟΚΑΥΣΙΜΩΝ ΚΑΙ ΒΙΟΡΕΥΣΤΩΝ (ΕΝΣΩΜΑΤΩΣΗ ΟΔΗΓΙΑΣ 2009/30/ΕΚ)»</t>
  </si>
  <si>
    <t>http://www.opengov.gr/minenv/?p=3731</t>
  </si>
  <si>
    <t>Δημόσια Διαβούλευση επί σχεδίου υπουργικής απόφασης σχετικά με τις «Προδιαγραφές ζωνών ασφαλείας, καθισμάτων και αγκυρώσεων ζωνών – καθισμάτων σε σχολικά λεωφορεία και διατάξεις μεταφοράς μαθητών»</t>
  </si>
  <si>
    <t>http://www.opengov.gr/yme/?p=2303</t>
  </si>
  <si>
    <t>ΣΥΝΟΠΤΙΚΗ ΕΚΘΕΣΗ ΔΗΜΟΣΙΑΣ ΔΙΑΒΟΥΛΕΥΣΗΣ ΓΙΑ ΤΗ ΔΙΑΜΟΡΦΩΣΗ ΤΟΥ ΕΘΝΙΚΟΥ ΣΤΡΑΤΗΓΙΚΟΥ ΠΛΑΙΣΙΟΥ ΕΡΕΥΝΑΣ ΤΕΧΝΟΛΟΓΙΚΗΣ ΑΝΑΠΤΥΞΗΣ ΚΑΙ ΚΑΙΝΟΤΟΜΙΑΣ  – ΕΣΠΕΚ</t>
  </si>
  <si>
    <t>http://www.opengov.gr/ypepth/?p=1436</t>
  </si>
  <si>
    <t>Δημόσια διαβούλευση επί της τεχνικής εκθέσεως που αφορά στη Διερεύνηση των Τρόπων Ανάπτυξης και Διείσδυσης των Ηλεκτροκίνητων Οχημάτων στην Ελλάδα</t>
  </si>
  <si>
    <t>http://www.opengov.gr/minenv/?p=3531</t>
  </si>
  <si>
    <t>Δημόσια διαβούλευση επί σχεδίου Υ.Α. «Αριθμός ελέγχων ανά κατηγορία και είδος έργων και εργασιών δόμησης, διαδικασία ελέγχων Ελεγκτών Δόμησης»</t>
  </si>
  <si>
    <t>http://www.opengov.gr/minenv/?p=3494</t>
  </si>
  <si>
    <t>Δημόσια διαβούλευση επί της «Λευκής Βίβλου για τη Διακυβέρνηση»</t>
  </si>
  <si>
    <t>http://www.opengov.gr/minreform/?p=178</t>
  </si>
  <si>
    <t>Δημόσια διαβούλευση για την Αναδιάρθρωση του Ερευνητικού Ιστού</t>
  </si>
  <si>
    <t>http://www.opengov.gr/ypepth/?p=1128</t>
  </si>
  <si>
    <t>Δημόσια Διαβούλευση του προσχεδίου νόμου «Εναρμόνιση του εθνικού δικαίου προς τις Οδηγίες 2009/28/ΕΚ και 2009/30/ΕΚ και άλλες διατάξεις»</t>
  </si>
  <si>
    <t>http://www.opengov.gr/minenv/?p=3423</t>
  </si>
  <si>
    <t>Δημόσια Διαβούλευση για το Σχέδιο Νόμου «Ερευνα  Τεχνολογική Ανάπτυξη και Καινοτομία»</t>
  </si>
  <si>
    <t>http://www.opengov.gr/ypepth/?p=1345</t>
  </si>
  <si>
    <t>Δημόσια διαβούλευση επί σχεδίου ΚΥΑ με θέμα «Μέτρα, όροι και διαδικασίες για τη χρησιμοποίηση της ιλύος που προέρχεται από επεξεργασία οικιακών και αστικών λυμάτων καθώς και ορισμένων υγρών αποβλήτων, σε συμμόρφωση προς τις διατάξεις της οδηγίας 86/278/ΕΟΚ του  Συμβουλίου των Ευρωπαϊκών Κοινοτήτων. Αντικατάσταση της 80568/4225/1991 (Β΄641) κοινής Υπουργικής απόφασης»</t>
  </si>
  <si>
    <t>http://www.opengov.gr/minenv/?p=3354</t>
  </si>
  <si>
    <t>Δημόσια διαβούλευση στο σχέδιο νόμου σχετικά με τη συμπλήρωση και τον εκσυγχρονισμό του θεσμικού πλαισίου για τη λειτουργία των δασικών συνεταιρισμών</t>
  </si>
  <si>
    <t>http://www.opengov.gr/minenv/?p=3277</t>
  </si>
  <si>
    <t>Δημόσια Διαβούλευση επί του «Πλαισίου Παροχής Υπηρεσιών Ηλεκτρονικής Διακυβέρνησης »</t>
  </si>
  <si>
    <t>http://www.opengov.gr/minreform/?p=129</t>
  </si>
  <si>
    <t>Δημόσια διαβούλευση για το σχέδιο νόμου που αφορά στον τουρισμό υπαίθρου, τους τουριστικούς λιμένες της χώρας και την αδειοδότηση των τουριστικών καταλυμάτων.</t>
  </si>
  <si>
    <t>http://www.opengov.gr/tourism/?p=503</t>
  </si>
  <si>
    <t>Δημόσια διαβούλευση για την Υπουργική Απόφαση «Όροι, προϋποθέσεις και διαδικασία κατασκευής φυτεμένων επιφανειών σε δώματα, στέγες και υπαίθριους χώρους κτιρίων».</t>
  </si>
  <si>
    <t>http://www.opengov.gr/minenv/?p=3203</t>
  </si>
  <si>
    <t>Δημόσια διαβούλευση επί σχεδίου Π.Δ.«Κατηγορίες και περιεχόμενο χρήσεων γης»</t>
  </si>
  <si>
    <t>http://www.opengov.gr/minenv/?p=3174</t>
  </si>
  <si>
    <t>Δημόσια διαβούλευση επί σχεδίου νόμου για την παροχή υπηρεσιών ασφάλειας από ένοπλους ιδιώτες φρουρούς σε εμπορικά πλοία</t>
  </si>
  <si>
    <t>http://www.opengov.gr/yptp/?p=652</t>
  </si>
  <si>
    <t>Δημόσια διαβούλευση στο σχέδιο Υ.Α. «Πρότυπος Κανονισμός Συνιδιοκτησίας και Λειτουργίας σύνθετων τουριστικών καταλυμάτων»</t>
  </si>
  <si>
    <t>http://www.opengov.gr/tourism/?p=421</t>
  </si>
  <si>
    <t>Δημόσια Διαβούλευση για τον εκσυχρονισμό του Νόμου 1667/86 για τους Αστικούς Συνεταιρισμούς</t>
  </si>
  <si>
    <t>http://www.opengov.gr/minfin/?p=973</t>
  </si>
  <si>
    <t>Δημόσια Διαβούλευση για το Σχέδιο Νόμου «για τη δίκαιη δίκη και την αντιμετώπιση φαινομένων αρνησιδικίας»</t>
  </si>
  <si>
    <t>http://www.opengov.gr/ministryofjustice/?p=1559</t>
  </si>
  <si>
    <t>Δημόσια Διαβούλευση σχετικά με την κατάταξη ορισμένων  οχημάτων στην κατηγορία οχημάτων ειδικής χρήσης.</t>
  </si>
  <si>
    <t>http://www.opengov.gr/yme/?p=2265</t>
  </si>
  <si>
    <t>Δημόσια Διαβούλευση για τους οργανισμούς συλλογικής διαχείρισης (ΟΣΔ) και το δικαίωμα δημόσιας εκτέλεσης έργων πνευματικής ιδιοκτησίας</t>
  </si>
  <si>
    <t>http://www.opengov.gr/tourism/?p=251</t>
  </si>
  <si>
    <t>Δημόσια διαβούλευση επί σχεδίων αποφάσεων που αφορούν τις ενεργειακές και τις τεχνικές-λειτουργικές προδιαγραφές των σύνθετων τουριστικών καταλυμάτων των άρθρων 8 και 9 του ν. 4002/2011</t>
  </si>
  <si>
    <t>http://www.opengov.gr/tourism/?p=282</t>
  </si>
  <si>
    <t>Δημόσια Διαβούλευση επί του Σχεδίου Προεδρικού Διατάγματος   «Προϋποθέσεις άσκησης επαγγέλματος τεχνίτη μηχανημάτων έργων και όροι  ίδρυσης και λειτουργίας των συνεργείων επισκευής αυτών»</t>
  </si>
  <si>
    <t>http://www.opengov.gr/yme/?p=2239</t>
  </si>
  <si>
    <t>Δημόσια Διαβούλευση για το Σχέδιο ΠΔ «Χαρακτηρισμός χερσαίων και υδάτινων εκτάσεων της περιοχής νήσου Τήλου ως Φυσικό Περιφερειακό Πάρκο και ορισμός Φορέα Διαχείρισής του»</t>
  </si>
  <si>
    <t>http://www.opengov.gr/minenv/?p=3123</t>
  </si>
  <si>
    <t>Δημόσια Διαβούλευση για τη δημιουργία νέας εταιρικής μορφής</t>
  </si>
  <si>
    <t>http://www.opengov.gr/ypoian/?p=2477</t>
  </si>
  <si>
    <t>Δημόσια Διαβούλευση του Σχεδίου Νόμου «Ρυθμίσεις για την κτηνοτροφία και τις κτηνοτροφικές εγκαταστάσεις»</t>
  </si>
  <si>
    <t>http://www.opengov.gr/ypaat/?p=421</t>
  </si>
  <si>
    <t>Δημόσια διαβούλευση επί σχεδίου Προεδρικού Διατάγματος «Αδειοδότηση και λειτουργία αεροπορικών σχολών για την παροχή εκπαίδευσης στην αερομεταφορά επικινδύνων υλικών»</t>
  </si>
  <si>
    <t>http://www.opengov.gr/yme/?p=2176</t>
  </si>
  <si>
    <t>Δημόσια Διαβούλευση επι του Σχεδίου Νόμου «Πειθαρχικό Δίκαιο των υπαλλήλων του Δημοσίου»</t>
  </si>
  <si>
    <t>http://www.opengov.gr/minreform/?p=82</t>
  </si>
  <si>
    <t>Δημόσια Διαβούλευση για το σχέδιο νόμου «Παραγωγή και διάθεση ξυδιού»</t>
  </si>
  <si>
    <t>http://www.opengov.gr/minfin/?p=929</t>
  </si>
  <si>
    <t>Δημόσια Διαβούλευση για το σχέδιο νόμου «Εναρμόνιση της ελληνικής νομοθεσίας προς την οδηγία 2009/52/ΕΚ του Ευρωπαϊκού Κοινοβουλίου και του Συμβουλίου της 18.6.2009 σχετικά με την «επιβολή ελαχίστων προτύπων όσον αφορά τις κυρώσεις και τα μέτρα κατά των εργοδοτών που απασχολούν παράνομα διαμένοντες πολίτες τρίτων χωρών» προκειμένου να καταπολεμηθεί η παράνομη μετανάστευση και λοιπές διατάξεις»</t>
  </si>
  <si>
    <t>http://www.opengov.gr/minlab/?p=2275</t>
  </si>
  <si>
    <t>Δημόσια Διαβούλευση επι του σχεδίου της Υπουργικής Απόφασης που αφορά στην κατάταξη έργων και δραστηριοτήτων στις κατηγορίες του νόμου 4014/2011 για την Περιβαλλοντική Αδειοδότηση</t>
  </si>
  <si>
    <t>http://www.opengov.gr/minenv/?p=3093</t>
  </si>
  <si>
    <t>Δημόσια Διαβούλευση επι του κειμένου τριών (3) Διεθνών ανοικτών πλειοδοτικών διαγωνισμών για τα δικαιώματα έρευνας και εκμετάλλευσης δημόσιων μεταλλευτικών χώρων στη Βόρεια Ελλάδα και ειδικότερα στις Γεωγραφικές Ενότητες Κιλκίς και Ροδόπης</t>
  </si>
  <si>
    <t>http://www.opengov.gr/minenv/?p=3048</t>
  </si>
  <si>
    <t>Δημόσια Διαβούλευση Υπουργικής Απόφασης με τίτλο «Όροι και διαδικασία εκμίσθωσης του δικαιώματος του Δημοσίου για έρευνα και διαχείριση του γεωθερμικού δυναμικού βεβαιωμένων ή πιθανών Γεωθερμικών Πεδίων  Χαμηλής Θερμοκρασίας της Χώρας»</t>
  </si>
  <si>
    <t>http://www.opengov.gr/minenv/?p=2947</t>
  </si>
  <si>
    <t>Δημόσια Διαβούλευση επί σχεδίου προεδρικού διατάγματος σχετικά με την «Ρύθµιση θεµάτων για την εφαρµογή του Κανονισµού (EK) 1107/2006 του Ευρωπαϊκού Κοινοβουλίου και του Συµβουλίου, για τα δικαιώµατα των ατόµων µε αναπηρία και των ατόµων µε µειωµένη κινητικότητα όταν ταξιδεύουν αεροπορικώς»</t>
  </si>
  <si>
    <t>http://www.opengov.gr/yme/?p=2107</t>
  </si>
  <si>
    <t>Δημόσια Διαβούλευση  επί του κειμένου «Δυνατότητα άμεσης παραχώρησης εκ μέρους του ελληνικού δημοσίου  των δικαιωμάτων του για έρευνα και εκμετάλλευση υδρογονανθράκων με τη διαδικασία της «ανοικτής πρόσκλησης» (open door)</t>
  </si>
  <si>
    <t>http://www.opengov.gr/minenv/?p=2885</t>
  </si>
  <si>
    <t>Δημόσια Διαβούλευση για το Σχέδιο Νόμου «Επιτάχυνση και Εξορθολογισμός διαδικασιών Αναγκαστικής Απαλλοτρίωσης»</t>
  </si>
  <si>
    <t>http://www.opengov.gr/yme/?p=2064</t>
  </si>
  <si>
    <t>Δημόσια Διαβούλευση του σχεδίου Προεδρικού Διατάγματος «Σύσταση Ανώνυμης Εταιρίας με την επωνυμία Ελληνική Διαχειριστική Εταιρία Υδρογονανθράκων Α.Ε. (ΕΔΕΥ Α.Ε) στην αγγλική Hellenic Hydrocarbon Resources Management SA (H.H.R.M S.A)» και του σχεδίου Υπουργικής Απόφασης «Προκήρυξη – Πρόσκληση για την υποβολή υποψηφιοτήτων πλήρωσης επτά (7) θέσεων – μελών του Διοικητικού Συμβουλίου της ΕΔΕΥ ΑΕ»</t>
  </si>
  <si>
    <t>http://www.opengov.gr/minenv/?p=2813</t>
  </si>
  <si>
    <t>Δημόσια Διαβούλευση : Σχέδιο Κοινής Υπουργικής Απόφασης για τη Ρύθμιση θεμάτων σχετικών με τη λειτουργία των σταθερών εστιών καύσης για τη θέρμανση κτιρίων και νερού</t>
  </si>
  <si>
    <t>http://www.opengov.gr/minenv/?p=2756</t>
  </si>
  <si>
    <t>Δημόσια Διαβούλευση για το «2ο Εθνικό Σχέδιο Δράσης Ενεργειακής Απόδοσης-ΣΔΕΑ»</t>
  </si>
  <si>
    <t>http://www.opengov.gr/minenv/?p=2728</t>
  </si>
  <si>
    <t>Δημόσια Διαβούλευση επι του Σχεδίου Νόμου «Για τη μεταφορά στην ελληνική νομοθεσία της Οδηγίας 2005/35/ΕΚ του Ευρωπαϊκού Κοινοβουλίου και του Συμβουλίου της 7ης Σεπτεμβρίου σχετικά με τη ρύπανση από τα πλοία και τη θέσπιση κυρώσεων για παραβάσεις, η οποία τροποποιήθηκε με την Οδηγία 2009/123/ΕΚ του Ευρωπαϊκού Κοινοβουλίου και του Συμβουλίου της 21ης Οκτωβρίου 2009</t>
  </si>
  <si>
    <t>http://www.opengov.gr/ministryofjustice/?p=1419</t>
  </si>
  <si>
    <t>Δημόσια Διαβούλευση επί σχεδίου προεδρικού διατάγματος σχετικά με τον «Κανονισμό Πτητικής Λειτουργίας Δημοσίων Αερομεταφορών – Ελικόπτερα με κύρωση τροποποιήσεων του»</t>
  </si>
  <si>
    <t>http://www.opengov.gr/yme/?p=2019</t>
  </si>
  <si>
    <t>Δημόσια Διαβούλευση επί σχεδίου προεδρικού διατάγματος σχετικά με τον «Κανονισμό Πρόσθετων Απαιτήσεων Πτητικής Ικανότητας για Πτητικές Λειτουργίες»</t>
  </si>
  <si>
    <t>http://www.opengov.gr/yme/?p=2031</t>
  </si>
  <si>
    <t>Δημόσια διαβούλευση το προσχέδιο νόμου «Μεταφορά στην εθνική νομοθεσία της Οδηγίας 2008/99/ΕΚ για την ποινική προστασία του περιβάλλοντος και άλλες διατάξεις»</t>
  </si>
  <si>
    <t>http://www.opengov.gr/minenv/?p=2698</t>
  </si>
  <si>
    <t>Δημόσια Διαβούλευση για το σχέδιο νόμου «Δικαίωμα των εργαζομένων στην ενημέρωση και διαβούλευση σε κοινοτικής κλίμακας επιχειρήσεις και ομίλους επιχειρήσεων σε συμμόρφωση προς την Οδηγία 2009/38/ΕΚ/6.5.2009»</t>
  </si>
  <si>
    <t>http://www.opengov.gr/minlab/?p=2213</t>
  </si>
  <si>
    <t>Δημόσια Διαβούλευση επί σχεδίου προεδρικού διατάγματος σχετικά με τον «Κύριο Κατάλογο Ελαχίστου Εξοπλισμού / Κατάλογο Ελαχίστου Εξοπλισμού των αεροσκαφών του Συνδέσμου Αεροπορικών Αρχών»</t>
  </si>
  <si>
    <t>http://www.opengov.gr/yme/?p=1999</t>
  </si>
  <si>
    <t>Δημόσια Διαβούλευση του Σχεδίου νόμου για τη «Προσαρμογή στις διατάξεις της οδηγίας 2009/18/ΕΚ του Ευρωπαϊκού Κοινοβουλίου και του Συμβουλίου της 23ης Απριλίου 2009 για τον καθορισμό των θεμελιωδών αρχών που διέπουν τη διερεύνηση των ατυχημάτων στον τομέα των θαλάσσιων μεταφορών και για την τροποποίηση της οδηγίας 1999/35/ΕΚ του Συμβουλίου και της οδηγίας 2002/59/ΕΚ του Ευρωπαϊκού Κοινοβουλίου και του Συμβουλίου και άλλες διατάξεις»</t>
  </si>
  <si>
    <t>http://www.opengov.gr/yptp/?p=588</t>
  </si>
  <si>
    <t>Δημόσια Διαβούλευση για το Σχέδιο Νόμου «Ανασυγκρότηση του Εθνικού Συστήματος Κοινωνικής Αλληλεγγύης – Ένταξη των Κ. Α. Φ. Κ. Α στο Ε. Σ. Υ. για την παροχή υπηρεσιών Φυσικής και Ιατρικής Αποκατάστασης – Σύσταση ενιαίου Εθνικού Μητρώου δικαιούχων επιδομάτων και άλλες διατάξεις»</t>
  </si>
  <si>
    <t>http://www.opengov.gr/yyka/?p=640</t>
  </si>
  <si>
    <t>Δημόσια διαβούλευση για τη νομοθετική πρωτοβουλία του Υπ.Α.Α.Τ. με τίτλο «Σύσταση Οργανισμού «ΕΛΛΗΝΙΚΟΣ ΓΕΩΡΓΙΚΟΣ ΟΡΓΑΝΙΣΜΟΣ – ΔΗΜΗΤΡΑ»,  συγχώνευση εποπτευόμενων από το Υπουργείο Αγροτικής Ανάπτυξης και Τροφίμων νομικών προσώπων και άλλες διατάξεις»</t>
  </si>
  <si>
    <t>http://www.opengov.gr/ypaat/?p=332</t>
  </si>
  <si>
    <t>Δημόσια Διαβούλευση για το σχέδιο Προεδρικού Διατάγματος «Χαρακτηρισμός της χερσαίας περιοχής του όρους Ολύμπου ως Εθνικού Πάρκου, καθορισμός ζωνών προστασίας αυτού, χρήσεων, όρων και περιορισμών»</t>
  </si>
  <si>
    <t>http://www.opengov.gr/minenv/?p=2664</t>
  </si>
  <si>
    <t>Δημόσια διαβούλευση επι της νομοθετικής πρωτοβουλίας του Υπ. Δικαιοσύνης, Διαφάνειας και Ανθρωπίνων Δικαιωμάτων για τον Κώδικα Ναρκωτικών</t>
  </si>
  <si>
    <t>http://www.opengov.gr/ministryofjustice/?p=1333</t>
  </si>
  <si>
    <t>Δημόσια Διαβούλευση για το σχέδιο υπουργικής απόφασης «Καθορισμός των όρων διενέργειας και των προϋποθέσεων συμμετοχής σε διεθνείς διαγωνισμούς για την ανάδειξη ιδιωτών επενδυτών στις Εταιρείες Παροχής Αερίου (Ε.Π.Α) Στερεάς Ελλάδας και Εύβοιας, Κεντρικής Μακεδονίας, και Ανατολικής Μακεδονίας και Θράκης αντίστοιχα»</t>
  </si>
  <si>
    <t>http://www.opengov.gr/minenv/?p=2637</t>
  </si>
  <si>
    <t>Δημόσια διαβούλευση του σχεδίου νόμου «Διαχείριση ακινήτων αρμοδιότητας Υπουργείου Αγροτικής Ανάπτυξης και Τροφίμων – Επίλυση ιδιοκτησιακών ζητημάτων – Αγροτικές Μισθώσεις»</t>
  </si>
  <si>
    <t>http://www.opengov.gr/ypaat/?p=259</t>
  </si>
  <si>
    <t>Δημόσια Διαβούλευση για το Σχέδιο Νόμου «Κανόνες  ελεύθερης παροχής υπηρεσιών μεταφοράς με Επιβατηγά  Δημόσιας Χρήσης (Ε.Δ.Χ.) αυτοκίνητα (Νέα ΤΑΞΙ, Ειδικής  Μίσθωσης μέχρι εννέα (9) θέσεων) και Μοτοσικλέτες  Δημόσιας Χρήσης (Μ.Δ.Χ)»</t>
  </si>
  <si>
    <t>http://www.opengov.gr/yme/?p=1923</t>
  </si>
  <si>
    <t>Δημόσια Διαβούλευση επί σχεδίου προεδρικού διατάγματος σχετικά με την «Προσαρμογή της Ελληνικής Νομοθεσίας προς τις διατάξεις της Οδηγίας 2009/12/ΕΚ του Ευρωπαϊκού Κοινοβουλίου και του Συμβουλίου της 11ης Μαρτίου 2009 για τα τέλη αερολιμένων»</t>
  </si>
  <si>
    <t>http://www.opengov.gr/yme/?p=1859</t>
  </si>
  <si>
    <t>Δημόσια Διαβούλευση επι των Τροποποιήσεων των Προεδρικών Διαταγμάτων 118/2007 και 60/2007</t>
  </si>
  <si>
    <t>http://www.opengov.gr/ypoian/?p=2283</t>
  </si>
  <si>
    <t>Δημόσια Διαβούλευση με Θέμα «Εξειδίκευση της ευρωπαϊκής πρωτοβουλίας για τις Ορυκτές Πρώτες Ύλες στην Ελληνική πραγματικότητα – Διαμόρφωση εθνικής πολιτικής»</t>
  </si>
  <si>
    <t>http://www.opengov.gr/minenv/?p=2620</t>
  </si>
  <si>
    <t>Δημόσια διαβούλευση επί του προσχεδίου κοινής υπουργικής απόφασης σχετικά  με τις ελάχιστες υποχρεώσεις για τη διασφάλιση της ακεραιότητας δημόσιων τηλεφωνικών δικτύων και διαθεσιμότητας δημόσιων τηλεφωνικών υπηρεσιών σε σταθερές θέσεις</t>
  </si>
  <si>
    <t>http://www.opengov.gr/yme/?p=1806</t>
  </si>
  <si>
    <t>Δημόσια Διαβούλευση του Σχεδίου Νόμου «Κίνητρα Προσέλκυσης &amp; Εγκατάστασης Επιχειρήσεων στη Ζώνη Καινοτομίας Θεσσαλονίκης»</t>
  </si>
  <si>
    <t>http://www.opengov.gr/ypoian/?p=2220</t>
  </si>
  <si>
    <t>Δημόσια Διαβούλευση για την Τεχνική περιγραφή και τις τεχνικές προδιαγραφές του έργου «Κατασκευή Τεχνητού Εμποδίου (Φράχτης) Στο Χερσαίο Τμήμα Της Ελληνο-Τουρκικής Μεθορίου Στην Περιοχή Ορεστιάδας Νομού Έβρου»</t>
  </si>
  <si>
    <t>http://www.opengov.gr/yptp/?p=541</t>
  </si>
  <si>
    <t>Δημόσια Διαβούλευση του Σχεδίου Νόμου «Για τη βελτίωση της Ρυθμιστικής Διακυβέρνησης»</t>
  </si>
  <si>
    <t>http://www.opengov.gr/minreform/?p=27</t>
  </si>
  <si>
    <t>Δήμοσια Διαβούλευση για το Σχέδιο Νόμου «Αντιμετώπιση της βίας στα γήπεδα, της φαρμακοδιέγερσης, των προσυνεννοημένων αγώνων και λοιπές διατάξεις»</t>
  </si>
  <si>
    <t>http://www.opengov.gr/tourism/?p=184</t>
  </si>
  <si>
    <t>Δημόσια Διαβούλευση του Σχέδιο νόμου για τη «Σύσταση και λειτουργία Επικουρικής Ακτοφυλακής»</t>
  </si>
  <si>
    <t>http://www.opengov.gr/yptp/?p=507</t>
  </si>
  <si>
    <t>Δημόσια Διαβούλευση επί του σχεδίου ΚΥΑ με τίτλο «Καθορισμός των τεχνικών προδιαγραφών για τα εσωτερικά δίκτυα ηλεκτρονικών επικοινωνιών»</t>
  </si>
  <si>
    <t>http://www.opengov.gr/yme/?p=1744</t>
  </si>
  <si>
    <t>Δημόσια Διαβούλευση του Σχέδιο Νόμου «Διεύρυνση της άμεσης και συμμετοχικής δημοκρατίας με τη διενέργεια δημοψηφίσματος»</t>
  </si>
  <si>
    <t>http://www.opengov.gr/ypes/?p=1149</t>
  </si>
  <si>
    <t>Δήμοσια Διαβούλευση για το Σχέδιο Νόμου «Νέος Τρόπος Έκδοσης Αδειών Δόμησης,  και Ελέγχου Κατασκευών»</t>
  </si>
  <si>
    <t>http://www.opengov.gr/minenv/?p=2541</t>
  </si>
  <si>
    <t>Δημόσια διαβούλευση για το σχέδιο νόμου για την «εδραίωση της διαφάνειας στη λειτουργία της ασφαλιστικής αγοράς, την ενδυνάμωση της προστασίας των καταναλωτών και την προστασία των οφειλετών από αθέμιτες εισπρακτικές μεθοδεύσεις»</t>
  </si>
  <si>
    <t>http://www.opengov.gr/minlab/?p=2150</t>
  </si>
  <si>
    <t>Εκδίκαση πράξεων διαφθοράς πολιτικών και κρατικών αξιωματούχων, υποθέσεων μεγάλου κοινωνικού ενδιαφέροντος και μείζονος δημοσίου συμφέροντος</t>
  </si>
  <si>
    <t>http://www.opengov.gr/ministryofjustice/?p=1252</t>
  </si>
  <si>
    <t>Τροποποίηση διατάξεων του νόμου 2168/1993 και ενσωμάτωση της Οδηγίας 2009/43/ΕΚ του Ευρωπαϊκού Κοινοβουλίου και του Συμβουλίου της 6ης Μαΐου 2009 «για την απλούστευση των όρων και προϋποθέσεων για τις μεταφορές προϊόντων συνδεόμενων με τον τομέα της άμυνας εντός της Κοινότητας».</t>
  </si>
  <si>
    <t>http://www.opengov.gr/ypoian/?p=2168</t>
  </si>
  <si>
    <t>Δημόσια Διαβούλευση για το Σχέδιο Υπουργικής Απόφασης σχετικά με την κατανομή, διάθεση και καταβολή του Τέλους Ανάπτυξης Βιομηχανικών περιοχών παραγωγής Ηλεκτρικού Ρεύματος από Λιγνιτικούς Σταθμούς</t>
  </si>
  <si>
    <t>http://www.opengov.gr/minenv/?p=2476</t>
  </si>
  <si>
    <t>Δημόσια Διαβούλευση του Σχέδιο νόμου «Αναβάθμιση του Θεσμού του Εθελοντή Πυροσβέστη και των Εθελοντικών Πυροσβεστικών Υπηρεσιών»</t>
  </si>
  <si>
    <t>http://www.opengov.gr/yptp/?p=438</t>
  </si>
  <si>
    <t>Δημόσια διαβούλευση για τον Σχολικό Αθλητισμό και τις δομές Εκπαιδευτικής Υποστήριξης και Αθλητικής Διευκόλυνσης μαθητών-αθλητών υψηλών επιδόσεων</t>
  </si>
  <si>
    <t>http://www.opengov.gr/ypepth/?p=1080</t>
  </si>
  <si>
    <t>Δημόσια Διαβούλευση για τις προτεινόμενες τροποποιήσεις στο νόμο 3489/2006 «Ζώνη Καινοτομίας Θεσσαλονίκης και άλλες διατάξεις»</t>
  </si>
  <si>
    <t>http://www.opengov.gr/ypoian/?p=2115</t>
  </si>
  <si>
    <t>Δημόσια Διαβούλευση της Υπουργικής Απόφασης με τίτλο «Ρύθμιση θεμάτων διανομής και  κοστολόγησης διδακτικών βιβλίων, ηλεκτρονικών σημειώσεων και ενίσχυσης βιβλιοθηκών»</t>
  </si>
  <si>
    <t>http://www.opengov.gr/ypepth/?p=1039</t>
  </si>
  <si>
    <t>Δημόσια Διαβούλευση για το Τεχνολογικό Λύκειο</t>
  </si>
  <si>
    <t>http://www.opengov.gr/ypepth/?p=1011</t>
  </si>
  <si>
    <t>Δημόσια Διαβούλευση της Κ.Υ.Α για τον καθορισμό προϋποθέσεων για τη χρήση των περιβαλλοντικών ισχυρισμών σε πλαστικά αντικείμενα και συσκευασίες</t>
  </si>
  <si>
    <t>http://www.opengov.gr/minlab/?p=2098</t>
  </si>
  <si>
    <t>Δημόσια Διαβούλευση για το σχέδιο διεθνούς πρόσκλησης εκδήλωσης ενδιαφέροντος για τη διενέργεια σεισμικών ερευνών, μη αποκλειστικής χρήσης, στην ευρύτερη περιοχή του Ιονίου Πελάγους, της Δυτικής Ελλάδας και Νότια της Κρήτης</t>
  </si>
  <si>
    <t>http://www.opengov.gr/minenv/?p=2442</t>
  </si>
  <si>
    <t>Διαβούλευση εν όψει της διαμόρφωσης Ελληνικών απόψεων για το 8ο Πρόγραμμα Πλαίσιο και το Κοινό Πλαίσιο Στρατηγικής για τη χρηματοδότηση της έρευνας και της καινοτομίας στην ΕΕ</t>
  </si>
  <si>
    <t>http://www.opengov.gr/ypepth/?p=971</t>
  </si>
  <si>
    <t>Δημόσια Διαβούλευση Σχεδίου Υπουργικής Απόφασης «Άδειες διανομής θερμικής ενέργειας από εκμετάλλευση γεωθερμικού δυναμικού γεωθερμικού πεδίου χαμηλής θερμοκρασίας αποκλειστικά για αγροτικές εκμεταλλεύσεις»</t>
  </si>
  <si>
    <t>http://www.opengov.gr/minenv/?p=2404</t>
  </si>
  <si>
    <t>Δημόσια Διαβούλευση Προεδρικού Διατάγματος με τίτλο «Καταγραφή των μικρών νησιωτικών υγροτόπων της χώρας και καθορισμός μέτρων για την προστασία και διατήρησή τους»</t>
  </si>
  <si>
    <t>http://www.opengov.gr/minenv/?p=1838</t>
  </si>
  <si>
    <t>Δημόσια Διαβούλευση για το Σχέδιο Νόμου «Λειτουργία Ενεργειακών Αγορών Ηλεκτρισμού και Φυσικού Αερίου (Ενσωμάτωση οδηγιών 2009/72, 73 και άλλες διατάξεις)»</t>
  </si>
  <si>
    <t>http://www.opengov.gr/minenv/?p=2094</t>
  </si>
  <si>
    <t>Νέα Δημόσια Διαβούλευση επί του Προσχεδίου του Νέου Κανονισμού Λειτουργίας Ερασιτεχνικών  Σταθμών Ασυρμάτου</t>
  </si>
  <si>
    <t>http://www.opengov.gr/yme/?p=1656</t>
  </si>
  <si>
    <t>Δημόσια Διαβούλευση για το σχέδιο νόμου «Περί σημάτων προϊόντων και υπηρεσιών»</t>
  </si>
  <si>
    <t>http://www.opengov.gr/ypoian/?p=1970</t>
  </si>
  <si>
    <t>Δημόσια διαβούλευση για το σχέδιο αγορανομικής διάταξης με θέμα την  τροποποιήση και συμπλήρωση της Αγορανομικής Διάταξης 7/2009 σε σχέση με τους κανόνες εμπορίας νωπών οπωρολαχανικών»</t>
  </si>
  <si>
    <t>http://www.opengov.gr/ypoian/?p=2072</t>
  </si>
  <si>
    <t>Δημόσια Διαβούλευση για το Προσχέδιο Νόμου «Θαλάσσιος και Αλιευτικός Τουρισμός και άλλες διατάξεις»</t>
  </si>
  <si>
    <t>http://www.opengov.gr/ynanp/?p=34</t>
  </si>
  <si>
    <t>Δημόσια Διαβούλευση για το Σχέδιο Νόμου «Δωρεά και μεταμόσχευση οργάνων και άλλες διατάξεις»</t>
  </si>
  <si>
    <t>http://www.opengov.gr/yyka/?p=401</t>
  </si>
  <si>
    <t>Δημόσια Διαβούλευση για την αναμόρφωση του συστήματος αποσπάσεων και μεταθέσεων εκπαιδευτικών πρωτοβάθμιας και δευτεροβάθμιας εκπαίδευσης</t>
  </si>
  <si>
    <t>http://www.opengov.gr/ypepth/?p=937</t>
  </si>
  <si>
    <t>Δημόσια Διαβούλευση για την «Εξαίρεση από την αδειοδότηση Εγκαταστάσεων Μικρών Σταθμών και Κατασκευών Κεραιών»</t>
  </si>
  <si>
    <t>http://www.opengov.gr/yme/?p=1285</t>
  </si>
  <si>
    <t>Δημόσια Διαβούλευση για την «Έγκριση Ειδικού Πλαισίου Χωροταξικού Σχεδιασμού Αειφόρου Ανάπτυξης για τις Υδατοκαλλιέργειες και της Στρατηγικής Μελέτης Περιβαλλοντικών Επιπτώσεων αυτού»</t>
  </si>
  <si>
    <t>http://www.opengov.gr/minenv/?p=1630</t>
  </si>
  <si>
    <t>Δημόσια Διαβούλευση για την αναμόρφωση του θεσμικού πλαισίου χορήγησης αδειών σε υποψήφιους οδηγούς</t>
  </si>
  <si>
    <t>http://www.opengov.gr/yme/?p=1581</t>
  </si>
  <si>
    <t>Δημόσια Διαβούλευση του Σχεδίου Νόμου «Θεσμικό πλαίσιο για τους αγροτικούς συνεταιρισμούς, τις συλλογικές οργανώσεις και την επιχειρηματικότητα του αγροτικού κόσμου – Οργάνωση της εποπτείας του Κράτους»</t>
  </si>
  <si>
    <t>http://www.opengov.gr/ypaat/?p=194</t>
  </si>
  <si>
    <t>Δημόσια Διαβούλευση «Πρώτα ο Μαθητής» – «Πρώτα η Σχολική Μονάδα» Νέα Διοίκηση για το Νέο Σχολείο</t>
  </si>
  <si>
    <t>http://www.opengov.gr/ypepth/?p=854</t>
  </si>
  <si>
    <t>Δημόσια Διαβούλευση για το Σχέδιο Νόμου «Αντικατάσταση του έκτου κεφαλαίου του ν. 3588/2007 (Πτωχευτικός Κώδικας) – Προπτωχευτική Διαδικασία Εξυγίανσης και λοιπές διατάξεις»</t>
  </si>
  <si>
    <t>http://www.opengov.gr/ypoian/?p=1859</t>
  </si>
  <si>
    <t>Δημόσια Διαβούλευση της νομοθετικής πρωτοβουλίας για τον «εξορθολογισμό και βελτίωση στην απονομή της πολιτικής δικαιοσύνης»</t>
  </si>
  <si>
    <t>http://www.opengov.gr/ministryofjustice/?p=1112</t>
  </si>
  <si>
    <t>Δημόσια Ηλεκτρονική Διαβούλευση για το σχέδιο της Υπουργικής Απόφασης με τίτλο «Επιχειρήσεις Ενεργειακών Υπηρεσιών. Σύσταση και λειτουργία, Μητρώο, Κώδικας Δεοντολογίας και συναφείς διατάξεις»</t>
  </si>
  <si>
    <t>http://www.opengov.gr/minenv/?p=1579</t>
  </si>
  <si>
    <t>Δημόσια Διαβούλευση για τη δράση «ΣΥΝΕΡΓΑΣΙΑ 2010 – Συμπράξεις Παραγωγικών και Ερευνητικών Φορέων σε Εστιασμένους Ερευνητικούς και Τεχνολογικούς Τομείς » στο πλαίσιο του ΕΣΠΑ 2007–13</t>
  </si>
  <si>
    <t>http://www.opengov.gr/ypepth/?p=724</t>
  </si>
  <si>
    <t>Πρόγραμμα Υποστήριξης της Θεατρικής Τέχνης</t>
  </si>
  <si>
    <t>http://www.opengov.gr/tourism/?p=127</t>
  </si>
  <si>
    <t>Δημόσια Διαβούλευση για το Σχέδιο Νόμου «Μεσίτες αστικών συμβάσεων σχετικών με ακίνητα και λοιπές διατάξεις»</t>
  </si>
  <si>
    <t>http://www.opengov.gr/ypoian/?p=1707</t>
  </si>
  <si>
    <t>Δημόσια Διαβούλευση για το Σχέδιο Νόμου «Μεταρρύθμιση  Συστήματος  Ανάθεσης και Εκτέλεσης συμβάσεων Μελετών και Δημοσίων Έργων  Ίδρυση Αρχής Ελέγχου Μελετών και Έργων και λοιπές διατάξεις  »</t>
  </si>
  <si>
    <t>http://www.opengov.gr/yme/?p=1396</t>
  </si>
  <si>
    <t>Δημόσια Διαβούλευση για την κύρωση της Πράξης Νομοθετικού Περιεχομένου για την «Αναστολή προθεσμιών και εργασιών του Διοικητικού Πρωτοδικείου και του Διοικητικού Εφετείου Αθηνών»</t>
  </si>
  <si>
    <t>http://www.opengov.gr/ministryofjustice/?p=897</t>
  </si>
  <si>
    <t>Δημόσια Διαβούλευση για το Σχέδιο Νόμου «Ενιαία Αρχή Δημοσίων Συμβάσεων»</t>
  </si>
  <si>
    <t>http://www.opengov.gr/ypoian/?p=1663</t>
  </si>
  <si>
    <t>Δημόσια Διαβούλευση αποφάσεων στο πλαίσιο του Ν.3855/10</t>
  </si>
  <si>
    <t>http://www.opengov.gr/minenv/?p=1487</t>
  </si>
  <si>
    <t>Δημόσια διαβούλευση για το νέο πλαίσιο αρχών της ελληνόγλωσσης εκπαίδευσης στη διασπορά</t>
  </si>
  <si>
    <t>http://www.opengov.gr/ypepth/?p=648</t>
  </si>
  <si>
    <t>Δημόσια Διαβούλευση για το Προσχέδιο Νόμου «Καταπολέμηση της Φοροδιαφυγής, Αναδιάρθρωση των Φορoλογικών Υπηρεσιών και άλλες Διατάξεις Αρμοδιότητας Υπουργείου Οικονομικών»</t>
  </si>
  <si>
    <t>http://www.opengov.gr/minfin/?p=744</t>
  </si>
  <si>
    <t>Δημόσια Διαβούλευση για το Σχέδιο Νόμου «Ρύθμιση της Αγοράς Παιγνίων»</t>
  </si>
  <si>
    <t>http://www.opengov.gr/minfin/?p=634</t>
  </si>
  <si>
    <t>Δημόσια Διαβούλευση για το Σχέδιο Νόμου «Τροποποίηση  του Ν.3126/2003 για την Ποινική Ευθύνη των Υπουργών»</t>
  </si>
  <si>
    <t>http://www.opengov.gr/ministryofjustice/?p=854</t>
  </si>
  <si>
    <t>Δημόσια Διαβούλευση για το Προσχέδιο Νόμου «Αρχή της Επαγγελματικής Ελευθερίας. Κατάργηση Αδικαιολόγητων Περιορισμών στην Πρόσβαση και Άσκηση Επαγγελμάτων»</t>
  </si>
  <si>
    <t>http://www.opengov.gr/minfin/?p=558</t>
  </si>
  <si>
    <t>Δημόσια Διαβούλευση για Συνενώσεις-Ιδρύσεις Σχολικών Μονάδων Πρωτοβάθμιας και Δευτεροβάθμιας Εκπαίδευσης για το σχολικό έτος 2011-2012</t>
  </si>
  <si>
    <t>http://www.opengov.gr/ypepth/?p=615</t>
  </si>
  <si>
    <t>Δημόσια Διαβούλευση σχετικά με την αναβάθμιση του ρόλου των Πρότυπων – Πειραματικών Σχολείων</t>
  </si>
  <si>
    <t>http://www.opengov.gr/ypepth/?p=552</t>
  </si>
  <si>
    <t>Δημόσια Διαβούλευση για την Αναδιάρθρωση  των Δομών Υποστήριξης του Παιδαγωγικού , Εκπαιδευτικού, Ψηφιακού και Εκδοτικού Σχεδιασμού του Υπουργείου Παιδείας, Δια Βίου Μάθησης και Θρησκευμάτων</t>
  </si>
  <si>
    <t>http://www.opengov.gr/ypepth/?p=543</t>
  </si>
  <si>
    <t>Δημόσια Διαβούλευση για το νέο θεσμικό πλαίσιο που αφορά στην εξυγίανση, αναδιάρθρωση και ανάπτυξη των αστικών συγκοινωνιών της Περιφέρειας Αττικής</t>
  </si>
  <si>
    <t>http://www.opengov.gr/yme/?p=1214</t>
  </si>
  <si>
    <t>Το Σχέδιο Νόμου για την Ηλεκτρονική Διακυβέρνηση και Λοιπές Διατάξεις</t>
  </si>
  <si>
    <t>http://www.opengov.gr/ypes/?p=984</t>
  </si>
  <si>
    <t>Δημόσια Διαβούλευση για το Σχέδιο Νόμου «Σύσταση Αρχής Καταπολέμησης της Νομιμοποίησης Εσόδων από Εγκληματικές Δραστηριότητες και της Χρηματοδότησης της Τρομοκρατίας, και Ελέγχου των Δηλώσεων Περιουσιακής Κατάστασης»</t>
  </si>
  <si>
    <t>http://www.opengov.gr/ministryofjustice/?p=789</t>
  </si>
  <si>
    <t>Διαβούλευση για το Σχέδιο Νόμου «Περί Ταχυδρομικών Υπηρεσιών, Ηλεκτρονικών Επικοινωνιών και άλλες διατάξεις»</t>
  </si>
  <si>
    <t>http://www.opengov.gr/yme/?p=1128</t>
  </si>
  <si>
    <t>Δημόσια Διαβούλευση για το Σχέδιο Νόμου «Διαρθρωτικές αλλαγές στο σύστημα υγείας και άλλες διατάξεις»</t>
  </si>
  <si>
    <t>http://www.opengov.gr/yyka/?p=87</t>
  </si>
  <si>
    <t>Δημόσια Διαβούλευση για το Σχέδιο Νόμου «Θαλάσσια στρατηγική για την προστασία και διαχείριση των θαλάσσιων υδάτων – Εναρμόνιση με την οδηγία 2008/56/ΕΚ του Ευρωπαϊκού Κοινοβουλίου και του Συμβουλίου της 17ης Ιουνίου 2008»</t>
  </si>
  <si>
    <t>http://www.opengov.gr/minenv/?p=1338</t>
  </si>
  <si>
    <t>Δημόσια Διαβούλευση για το Σχέδιο Νόμου «Περί Ανταγωνισμού»</t>
  </si>
  <si>
    <t>http://www.opengov.gr/ypoian/?p=1543</t>
  </si>
  <si>
    <t>Δημόσια Διαβούλευση για το Σχέδιο Νόμου «Απλοποίηση Αδειοδότησης Τεχνικών Επαγγελματικών Δραστηριοτήτων, Μεταποιητικών Δραστηριοτήτων, Επιχειρηματικών Πάρκων και Λοιπές Διατάξεις»</t>
  </si>
  <si>
    <t>http://www.opengov.gr/ypoian/?p=1420</t>
  </si>
  <si>
    <t>Δημόσια Διαβούλευση για το Σχέδιο Νόμου «Ενίσχυση Ιδιωτικών Επενδύσεων για την Οικονομική Ανάπτυξη, την Επιχειρηματικότητα  και την Περιφερειακή Συνοχή»</t>
  </si>
  <si>
    <t>http://www.opengov.gr/ypoian/?p=1379</t>
  </si>
  <si>
    <t>Δημόσια Διαβούλευση επι του Σχεδίου Νόμου «Σύσταση Αρχηγείου Λιμενικού Σώματος – Ελληνικής Ακτοφυλακής και άλλες διατάξεις»</t>
  </si>
  <si>
    <t>http://www.opengov.gr/yptp/?p=338</t>
  </si>
  <si>
    <t>Δημόσια Διαβούλευση για την «Ειδική διαδικασία αδειοδότησης στην οποία υπάγεται η εγκατάσταση Τυποποιημένων Κατασκευών Κεραιών»</t>
  </si>
  <si>
    <t>http://www.opengov.gr/yme/?p=718</t>
  </si>
  <si>
    <t>Δημόσια Διαβούλευση για την Εθνική Στρατηγική για την Ανώτατη Εκπαίδευση</t>
  </si>
  <si>
    <t>http://www.opengov.gr/ypepth/?p=400</t>
  </si>
  <si>
    <t>Δημόσια Διαβούλευση για το Θεσμό του Μέντορα νεοδιοριζόμενου εκπαιδευτικού</t>
  </si>
  <si>
    <t>http://www.opengov.gr/ypepth/?p=365</t>
  </si>
  <si>
    <t>Δημόσια Διαβούλευση για το Σχέδιο Νόμου: «Σύσταση Γραφείου Αντιμετώπισης Περιστατικών Αυθαιρεσίας στο Υπουργείο Προστασίας του Πολίτη και άλλες διατάξεις»</t>
  </si>
  <si>
    <t>http://www.opengov.gr/yptp/?p=257</t>
  </si>
  <si>
    <t>Δημόσια Διαβούλευση για το Σχέδιο Νόμου «Διαδικασία επίλυσης συλλογικών διαφορών»</t>
  </si>
  <si>
    <t>http://www.opengov.gr/minlab/?p=226</t>
  </si>
  <si>
    <t>Διαβούλευση για την συμπλήρωση του μηχανογραφικού των υποψηφίων των πανελληνίων εξετάσεων</t>
  </si>
  <si>
    <t>http://www.opengov.gr/ypepth/?p=350</t>
  </si>
  <si>
    <t>Δημόσια Διαβούλευση για το Σχέδιο Νόμου «Σύσταση Εθνικού Ταμείου Επιχειρηματικότητας και Ανάπτυξης»</t>
  </si>
  <si>
    <t>http://www.opengov.gr/ypoian/?p=1306</t>
  </si>
  <si>
    <t>Δημόσια Διαβούλευση για τη βέλτιστη αξιοποίηση της Κάρτας Πολίτη</t>
  </si>
  <si>
    <t>http://www.opengov.gr/ypes/?p=863</t>
  </si>
  <si>
    <t>Δημόσια Διαβούλευση για το Σχέδιο Νομοθετικής Πρωτοβουλίας για το Πρόγραμμα Διπλής Ανάπλασης στο Δήμο Αθηναίων</t>
  </si>
  <si>
    <t>http://www.opengov.gr/minenv/?p=1295</t>
  </si>
  <si>
    <t>Δημόσια Διαβούλευση του Σχέδιο νόμου «Ίδρυση Υπηρεσίας Ασύλου και Υπηρεσίας Πρώτης Υποδοχής, προσαρμογή της ελληνικής νομοθεσίας προς τις διατάξεις της Οδηγίας 2008/115/ΕΚ «σχετικά με τους κοινούς κανόνες και διαδικασίες στα κράτη μέλη για την επιστροφή των παρανόμως διαμενόντων υπηκόων τρίτων χωρών» και λοιπές διατάξεις»</t>
  </si>
  <si>
    <t>http://www.opengov.gr/yptp/?p=160</t>
  </si>
  <si>
    <t>Δημόσια Διαβούλευση για τα Σχέδια Τεχνικών Κανονισμών «Κανονισμός Εσωτερικών Εγκαταστάσεων Φυσικού Αερίου με πίεση λειτουργίας έως και 500mbar» και «Συστήματα μεταφοράς Φυσικού Αερίου με Μέγιστη Πίεση Λειτουργίας άνω των 16 bar»</t>
  </si>
  <si>
    <t>http://www.opengov.gr/minenv/?p=1282</t>
  </si>
  <si>
    <t>Δημόσια Διαβούλευση για το Σχέδιο Νόμου «Ενίσχυση και ανάπτυξη της κινηματογραφικής τέχνης»</t>
  </si>
  <si>
    <t>http://www.opengov.gr/tourism/?p=39</t>
  </si>
  <si>
    <t>Δημόσια Διαβούλευση για το Σχέδιο Κοινής Υπουργικής Απόφασης «Καθορισμός Μέτρων Ειδικής Προστασίας, Διατήρησης και Αποκατάστασης των Ειδών και των Ενδιαιτημάτων/ Οικοτόπων της Άγριας Ορνιθοπανίδας στις Ζώνες Ειδικής Προστασίας (ΖΕΠ)»</t>
  </si>
  <si>
    <t>http://www.opengov.gr/minenv/?p=1226</t>
  </si>
  <si>
    <t>Δημόσια Διαβούλευση για το Σχέδιο Νόμου «Προσαρμογή των διατάξεων του εσωτερικού δικαίου προς τις διατάξεις του καταστατικού του Διεθνούς Ποινικού Δικαστηρίου που κυρώθηκε με τον ν. 3003/2002 (ΦΕΚ Α΄ 75)»</t>
  </si>
  <si>
    <t>http://www.opengov.gr/ministryofjustice/?p=713</t>
  </si>
  <si>
    <t>Δημόσια Διαβούλευση για το Προγραμματιζόμενο Νομοθετικό Έργο και τις Ρυθμίσεις Θεμάτων Αρμοδιότητας  του Υπουργείου Περιβάλλοντος Ενεργείας και Κλιματικής Αλλαγής</t>
  </si>
  <si>
    <t>http://www.opengov.gr/minenv/?p=1154</t>
  </si>
  <si>
    <t>Δημόσια Διαβούλευση για το Σχέδιο Κοινής Υπουργικής Απόφασης με τίτλο:  «Καθορισμός αρμόδιων αρχών, μέτρων και διαδικασιών για την εφαρμογή του Κανονισμού (ΕΚ) υπ’ αριθμ. 842/2006 του Ευρωπαϊκού Κοινοβουλίου και του Συμβουλίου της 17ης Μαΐου 2000 «για ορισμένα φθοριούχα αέρια του θερμοκηπίου», και των Κανονισμών που εκδίδονται σε εφαρμογή του»</t>
  </si>
  <si>
    <t>http://www.opengov.gr/minenv/?p=1119</t>
  </si>
  <si>
    <t>Δημόσια Διαβούλευση για το Σχέδιο Νόμου: «Εφαρμογή της αρχής των ίσων ευκαιριών και της ίσης μεταχείρισης ανδρών και γυναικών σε θέματα εργασίας και απασχόλησης – Εναρμόνιση της κείμενης νομοθεσίας με την Οδηγία 2006/54/ΕΚ του Ευρωπαϊκού Κοινοβουλίου και του Συμβουλίου, της 5ης Ιουλίου 2006 και άλλες συναφείς διατάξεις»</t>
  </si>
  <si>
    <t>http://www.opengov.gr/minlab/?p=158</t>
  </si>
  <si>
    <t>Δημόσια Διαβούλευση για το Σχέδιο Νόμου «Πιστοποίηση των Μηχανοδηγών και Άλλες Διατάξεις»</t>
  </si>
  <si>
    <t>http://www.opengov.gr/yme/?p=633</t>
  </si>
  <si>
    <t>Δημόσια Διαβούλευση επί του Σχεδίου του «Νέου Κανονισμού Λειτουργίας Πειραματικών Σταθμών Ασυρμάτου»</t>
  </si>
  <si>
    <t>http://www.opengov.gr/yme/?p=567</t>
  </si>
  <si>
    <t>Δημόσια Διαβούλευση του Σχεδίου Νόμου «Εναρμόνιση της ελληνικής νομοθεσίας με την Οδηγία 2008/51/ΕΚ του Ευρωπαϊκού Κοινοβουλίου και του Συμβουλίου της 21ης Μαΐου 2008 «για την τροποποίηση της Οδηγίας 91/477/ΕΟΚ του Συμβουλίου σχετικά με τον έλεγχο της απόκτησης και της κατοχής όπλων». Τροποποίηση διατάξεων ν.2168/1993»</t>
  </si>
  <si>
    <t>http://www.opengov.gr/yptp/?p=78</t>
  </si>
  <si>
    <t>Δημόσια Διαβούλευση για τη δράση «Ανάπτυξη καινοτόμων υπηρεσιών προστιθέμενης αξίας»</t>
  </si>
  <si>
    <t>http://www.opengov.gr/ypoian/?p=1236</t>
  </si>
  <si>
    <t>Δημόσια Διαβούλευση του Σχεδίου Νόμου «Για την επιτάχυνση στην απονομή της ποινικής δικαιοσύνης»</t>
  </si>
  <si>
    <t>http://www.opengov.gr/ministryofjustice/?p=461</t>
  </si>
  <si>
    <t>Δημόσια Διαβούλευση του Σχεδίου Νόμου «Εξορθολογισμός διαδικασιών και επιτάχυνση της διοικητικής δίκης»</t>
  </si>
  <si>
    <t>http://www.opengov.gr/ministryofjustice/?p=552</t>
  </si>
  <si>
    <t>Δημόσια Διαβούλευση του Σχεδίου Νόμου «Αναδιάρθρωση, εξυγίανση και ανάπτυξη του ομίλου ΟΣΕ και της ΤΡΑΙΝΟΣΕ και άλλες διατάξεις για το σιδηροδρομικό τομέα»</t>
  </si>
  <si>
    <t>http://www.opengov.gr/yme/?p=451</t>
  </si>
  <si>
    <t>Δημόσια Ηλεκτρονική Διαβούλευση για το Σχέδιο Νόμου «Ηλεκτρονική Καταχώρηση και Εκτέλεση Συνταγών»</t>
  </si>
  <si>
    <t>http://www.opengov.gr/minlab/?p=106</t>
  </si>
  <si>
    <t>Δημόσια Διαβούλευση Σχεδίου Νόμου «Ειδικό πρόγραμμα ανασυγκρότησης και ανάπτυξης πυρόπληκτων περιοχών και δομές διαχείρισης»</t>
  </si>
  <si>
    <t>http://www.opengov.gr/ypes/?p=804</t>
  </si>
  <si>
    <t>Δημόσια Ηλεκτρονική Διαβούλευση του Σχεδίου Νόμου για το «Νόμο-Πλαίσιο για τα Γεωργικά Φάρμακα»</t>
  </si>
  <si>
    <t>http://www.opengov.gr/ypaat/?p=91</t>
  </si>
  <si>
    <t>Δημόσια Διαβούλευση : Σχέδιο Υπουργικής Απόφασης για την Τροποποίηση του Κανονισμού Μεταλλευτικών και Λατομικών Εργασιών (ΚΜΛΕ)</t>
  </si>
  <si>
    <t>http://www.opengov.gr/minenv/?p=1086</t>
  </si>
  <si>
    <t>Πλαίσιο Νομοθετικής Πρωτοβουλίας για Δημόσια Διαβούλευση: «Ρύθμιση της Αγοράς Παιγνίων»</t>
  </si>
  <si>
    <t>http://www.opengov.gr/minfin/?p=498</t>
  </si>
  <si>
    <t>Δημόσια διαβούλευση για το «Εθνικό Σχέδιο Δράσης για την Ενίσχυση της Έρευνας, της Τεχνολογικής Ανάπτυξης και της Καινοτομίας»</t>
  </si>
  <si>
    <t>http://www.opengov.gr/ypepth/?p=315</t>
  </si>
  <si>
    <t>«Η Έρευνα και η Τεχνολογία βασικός μοχλός ανάπτυξης»: Δημόσια  διαβούλευση για την ανάδειξη κεντρικών προτεραιοτήτων των Δράσεων Έρευνας και Τεχνολογίας που απευθύνονται στον Παραγωγικό Τομέα</t>
  </si>
  <si>
    <t>http://www.opengov.gr/ypepth/?p=309</t>
  </si>
  <si>
    <t>Δημόσια Διαβούλευση «Διαδικασία έκδοσης αδειών εγκατάστασης και λειτουργίας σταθμών παραγωγής ηλεκτρικής ενέργειας από ανανεώσιμες πηγές ενέργειας (Α.Π.Ε.) και συμπαραγωγή ηλεκτρισμού και θερμότητας υψηλής απόδοσης (Σ.Η.Θ.Υ.Α)»</t>
  </si>
  <si>
    <t>http://www.opengov.gr/minenv/?p=1036</t>
  </si>
  <si>
    <t>Δημόσια ηλεκτρονική διαβούλευση για το Σχέδιο Προκήρυξης για εκμίσθωση δικαιωμάτων έρευνας για εντοπισμό γεωθερμικού δυναμικού σε μη ερευνημένες περιοχές του Ελληνικού Χώρου</t>
  </si>
  <si>
    <t>http://www.opengov.gr/minenv/?p=1004</t>
  </si>
  <si>
    <t>Δημόσια Διαβούλευση για το Σχέδιο Νόμου «Περιορισμός της Πολυνομίας, Κωδικοποίηση και Αναμόρφωση της Νομοθεσίας»</t>
  </si>
  <si>
    <t>http://www.opengov.gr/ypep/?p=110</t>
  </si>
  <si>
    <t>Δημόσια Διαβούλευση επί του Σχεδίου του Νέου Κανονισμού Λειτουργίας Ερασιτεχνικών Σταθμών Ασυρμάτου</t>
  </si>
  <si>
    <t>http://www.opengov.gr/yme/?p=348</t>
  </si>
  <si>
    <t>Δημόσια Διαβούλευση για το Σχέδιο Νόμου «Χορήγηση ενισχύσεων σε ιδιωτικές επενδύσεις για την προώθηση της οικονομικής και κοινωνικής ανάπτυξης και την περιφερειακή σύγκλιση και άλλες διατάξεις»</t>
  </si>
  <si>
    <t>http://www.opengov.gr/ypoian/?p=1180</t>
  </si>
  <si>
    <t>Δημόσια Διαβούλευση για το Σχέδιο Νόμου «Επιτάχυνση Μεγάλων Έργων – Στρατηγικών Επενδύσεων»</t>
  </si>
  <si>
    <t>http://www.opengov.gr/ypep/?p=28</t>
  </si>
  <si>
    <t>Δημόσια Διαβούλευση για τη «Συμπλήρωση και εξειδίκευση τεχνικών και λοιπών λεπτομερειών των κριτηρίων χωροθέτησης Μικρών Υδροηλεκτρικών Έργων (ΜΥΗΕ)»</t>
  </si>
  <si>
    <t>http://www.opengov.gr/minenv/?p=990</t>
  </si>
  <si>
    <t>Σχέδιο νόμου «Αναδιοργάνωση της Υπηρεσίας Πολιτικής Αεροπορίας (Υ.Π.Α.) και άλλες διατάξεις»</t>
  </si>
  <si>
    <t>http://www.opengov.gr/yme/?p=268</t>
  </si>
  <si>
    <t>Δημόσια Διαβούλευση σε σχέδιο νόμου για την Οδική Ασφάλεια</t>
  </si>
  <si>
    <t>http://www.opengov.gr/yme/?p=182</t>
  </si>
  <si>
    <t>Δημόσια Διαβούλευση για τις δράσεις «Digi-content» και «Digi-retail»</t>
  </si>
  <si>
    <t>http://www.opengov.gr/ypoian/?p=1128</t>
  </si>
  <si>
    <t>Σχέδιο Νόμου «Χρηματοδότηση Περιβαλλοντικών Παρεμβάσεων, Πράσινο Ταμείο, Κύρωση Δασικών Χαρτών και άλλες διατάξεις»</t>
  </si>
  <si>
    <t>http://www.opengov.gr/minenv/?p=895</t>
  </si>
  <si>
    <t>«Εκλογικές δαπάνες συνδυασμών και υποψηφίων και έλεγχος αυτών, κατά τις περιφερειακές και δημοτικές εκλογές»</t>
  </si>
  <si>
    <t>http://www.opengov.gr/ypes/?p=783</t>
  </si>
  <si>
    <t>Σχέδιο Νόμου «Εθνική Σχολή Δικαστών και άλλες διατάξεις»</t>
  </si>
  <si>
    <t>http://www.opengov.gr/ministryofjustice/?p=396</t>
  </si>
  <si>
    <t>Σχέδιο Νόμου «Εκτέλεση Περιηγητικών Πλοών απο Πλοία με Σημαία Τρίτων Χωρών με Αφετηρία Ελληνικό Λιμένα»</t>
  </si>
  <si>
    <t>http://www.opengov.gr/ypoian/?p=1099</t>
  </si>
  <si>
    <t>Δημόσια Διαβούλευση για το σχέδιο νόμου «Προστασία της βιοποικιλότητας»</t>
  </si>
  <si>
    <t>http://www.opengov.gr/minenv/?p=835</t>
  </si>
  <si>
    <t>Έκθεση Δημόσιας Διαβούλευσης για τη Σύνοψη Αρχών Σχεδίου Νόμου για την Ανάπτυξη της Διά Βίου Μάθησης</t>
  </si>
  <si>
    <t>http://www.opengov.gr/ypepth/?p=270</t>
  </si>
  <si>
    <t>Ολοκλήρωση της Δημόσιας Διαβούλευσης «Σύσταση Ενιαίου Μητρώου Εμπόρων Γεωργικών Προϊόντων»</t>
  </si>
  <si>
    <t>http://www.opengov.gr/ypaat/?p=77</t>
  </si>
  <si>
    <t>Ολοκλήρωση δημόσιας διαβούλευσης για την κατάργηση, συγχώνευση υπηρεσιών, οργανισμών και φορέων του Δημόσιου τομέα</t>
  </si>
  <si>
    <t>http://www.opengov.gr/ggk/?p=12</t>
  </si>
  <si>
    <t>Εθνική Υποδομή Γεωχωρικών Πληροφοριών – Εναρμόνιση με την οδηγία 2007/2/ΕΚ του Ευρωπαϊκού Κοινοβουλίου και του Συμβουλίου της 14ης Μαρτίου 2007. Τροποποίηση του Ν. 1647/1986 ‘Οργανισμός Κτηματολογίου και Χαρτογραφήσεων Ελλάδας (ΟΚΧΕ) και άλλες διατάξεις» (Α΄141)</t>
  </si>
  <si>
    <t>http://www.opengov.gr/minenv/?p=757</t>
  </si>
  <si>
    <t>Έκθεση της Δημόσιας Διαβούλευσης «Αξιολόγηση του Εκπαιδευτικού Έργου της Σχολικής Μονάδας – Διαδικασία Aυτοαξιολόγησης»</t>
  </si>
  <si>
    <t>http://www.opengov.gr/ypepth/?p=239</t>
  </si>
  <si>
    <t>Σχέδιο Νόμου «Για τη διατήρηση δεδομένων που παράγονται ή υποβάλλονται σε επεξεργασία σε συνάρτηση με την παροχή διαθέσιμων στο κοινό υπηρεσιών ηλεκτρονικών επικοινωνιών ή δημόσιων δικτύων επικοινωνιών και για την τροποποίηση του ν. 3471/2006 (Ενσωμάτωση της Οδηγίας 2006/24/ΕΚ του Ευρωπαϊκού Κοινοβουλίου και του Συμβουλίου της 15ης Μαρτίου 2006, L 105/13.4.2006)»</t>
  </si>
  <si>
    <t>http://www.opengov.gr/ministryofjustice/?p=320</t>
  </si>
  <si>
    <t>Σχέδιο Νόμου «Δικαστική Προστασία κατα τη Σύναψη Δημοσίων Συμβάσεων Σύμφωνα με την Οδηγία 2007/66»</t>
  </si>
  <si>
    <t>http://www.opengov.gr/ministryofjustice/?p=351</t>
  </si>
  <si>
    <t>Σχέδιο Υπουργικής Απόφασης «Εφαρμογή Κοινωνικού Τιμολογίου (ΚΟΤ) της ΔΕΗ Α.Ε»</t>
  </si>
  <si>
    <t>http://www.opengov.gr/minenv/?p=714</t>
  </si>
  <si>
    <t>Εθνική Στρατηγική για την επιμόρφωση των εκπαιδευτικών</t>
  </si>
  <si>
    <t>http://www.opengov.gr/ypepth/?p=215</t>
  </si>
  <si>
    <t>Διαδικασία  χορήγησης Δικαιωμάτων Διέλευσης Δικτύων Ηλεκτρονικών Επικοινωνιών σε ακίνητα που ανήκουν στο Δημόσιο, στα ΝΠΔΔ,  στους Οργανισμούς Τοπικής Αυτοδιοίκησης ή είναι Κοινόχρηστα</t>
  </si>
  <si>
    <t>http://www.opengov.gr/yme/?p=125</t>
  </si>
  <si>
    <t>Γενική Γραμματεία Πληροφοριακών Συστημάτων – Διαβουλεύσεις Προδιαγραφών</t>
  </si>
  <si>
    <t>http://www.opengov.gr/minfin/?p=1004</t>
  </si>
  <si>
    <t>Συνέχεια της Διαβούλευσης για τις Φάσεις Υλοποίησης της Ηλ. Συνταγογράφησης</t>
  </si>
  <si>
    <t>http://www.opengov.gr/minlab/?p=55</t>
  </si>
  <si>
    <t>Δημόσια Διαβούλευση για το ηλεκτρονικό σύστημα υγρών καυσίμων</t>
  </si>
  <si>
    <t>http://www.opengov.gr/ypoian/?p=72</t>
  </si>
  <si>
    <t>‘A  ΦΑΣΗ : Δημόσια Διαβούλευση για το  Ηλεκτρονικό Συστήμα Συνταγογράφησης</t>
  </si>
  <si>
    <t>http://www.opengov.gr/ypoian/?p=68</t>
  </si>
  <si>
    <t>Σημείωμα του Υπουργού Οικονομικών για το διάλογο για ένα Δίκαιο και αποτελεσματικό φορολογικό σύστημα</t>
  </si>
  <si>
    <t>http://www.opengov.gr/minfin/?p=160</t>
  </si>
  <si>
    <t>ΠΡΟΤΑΣΕΙΣ ΓΙΑ ΤΗΝ ΕΝΙΣΧΥΣΗ ΤΗΣ ΡΕΥΣΤΟΤΗΤΑΣ ΤΗΣ ΑΓΟΡΑΣ :  Ρύθμιση οφειλών επιχειρήσεων και επαγγελματιών προς τα πιστωτικά ιδρύματα και προστασία των οικονομικών δεδομένων οφειλετών</t>
  </si>
  <si>
    <t>http://www.opengov.gr/ypoian/?p=58</t>
  </si>
  <si>
    <t>Σχέδιο Νόμου: Ενίσχυση Κοινωνικής Αλληλεγγύης και  Εισφορά Κοινωνικής Ευθύνης</t>
  </si>
  <si>
    <t>http://www.opengov.gr/minfin/?p=3</t>
  </si>
  <si>
    <t>Πρόταση Νόμου :  «Ρύθμιση των χρεών υπερχρεωμένων καταναλωτών»</t>
  </si>
  <si>
    <t>http://www.opengov.gr/ypoian/?p=3</t>
  </si>
  <si>
    <t>Διαβούλευση για το Σχέδιο Απόφασης : Καθιέρωση ανωτάτου ορίου κυβισμού Κρατικών Αυτοκινήτων και άλλες διατάξεις</t>
  </si>
  <si>
    <t>http://www.opengov.gr/ypes/?p=620</t>
  </si>
  <si>
    <t>Άρση περιορισμών για την εγγραφή στους ειδικούς εκλογικούς καταλόγους εκλογέων εξωτερικού.</t>
  </si>
  <si>
    <t>https://www.hellenicparliament.gr/Nomothetiko-Ergo/Anazitisi-Nomothetikou-Ergou?law_id=cebbcc5e-eb0a-418d-b728-b04201590316</t>
  </si>
  <si>
    <t>Ρυθμίσεις σχετικά με τους Οργανισμούς Τοπικής Αυτοδιοίκησης α’ και β’ βαθμού - Διατάξεις για την ευζωία των ζώων συντροφιάς - Διατάξεις για το ανθρώπινο δυναμικό του δημοσίου τομέα - Λοιπές ρυθμίσεις του Υπουργείου Εσωτερικών και άλλες επείγουσες διατάξεις</t>
  </si>
  <si>
    <t>https://www.hellenicparliament.gr/Nomothetiko-Ergo/Anazitisi-Nomothetikou-Ergou?law_id=aec4302e-ab03-4f6e-867c-afdb002aaf0f</t>
  </si>
  <si>
    <t>Κώδικας Μετανάστευσης</t>
  </si>
  <si>
    <t>https://www.hellenicparliament.gr/Nomothetiko-Ergo/Anazitisi-Nomothetikou-Ergou?law_id=dbda19cd-5e50-498f-8fb4-afcb01889687</t>
  </si>
  <si>
    <t>Σύσταση νομικού προσώπου ιδιωτικού δικαίου με την επωνυμία «Ογκολογικό Κέντρο Παίδων ''Μαριάννα Β. Βαρδινογιάννη - ΕΛΠΙΔΑ''», εκσυγχρονισμός του δικαίου για τη δωρεά και μεταμόσχευση οργάνων, ρυθμίσεις για την αντιμετώπιση της πανδημίας του κορωνοϊού COVID-19 και την προστασία της δημοσίας υγείας και άλλες επείγουσες ρυθμίσεις</t>
  </si>
  <si>
    <t>https://www.hellenicparliament.gr/Nomothetiko-Ergo/Anazitisi-Nomothetikou-Ergou?law_id=9f0d5221-bb75-44d4-8292-afbb000c74fc</t>
  </si>
  <si>
    <t>Ενιαίο ρυθμιστικό πλαίσιο για την οργάνωση και λειτουργία του Ελληνικού Γεωργικού Οργανισμού - ΔΗΜΗΤΡΑ, σύσταση και λειτουργία φορέα διαχείρισης Παραδοσιακού Ελαιώνα Άμφισσας και άλλες διατάξεις για την ενίσχυση της αγροτικής ανάπτυξης</t>
  </si>
  <si>
    <t>https://www.hellenicparliament.gr/Nomothetiko-Ergo/Anazitisi-Nomothetikou-Ergou?law_id=5f8d6be2-62e5-47fc-b44f-afc50006bcb4</t>
  </si>
  <si>
    <t>«Ζούμε Αρμονικά Μαζί - Σπάμε τη Σιωπή»: Ρυθμίσεις για την πρόληψη και αντιμετώπιση της βίας και του εκφοβισμού στα σχολεία και άλλες διατάξεις</t>
  </si>
  <si>
    <t>https://www.hellenicparliament.gr/Nomothetiko-Ergo/Anazitisi-Nomothetikou-Ergou?law_id=a50c4e75-abee-43a8-ac4c-afb10181161b</t>
  </si>
  <si>
    <t>Σύστημα Καινοτομίας στον δημόσιο τομέα - Ρυθμίσεις Γενικής Γραμματείας Ανθρωπίνου Δυναμικού Δημοσίου Τομέα - Ρυθμίσεις για τη λειτουργία των Ο.Τ.Α. α΄ και β’ βαθμού και των αποκεντρωμένων διοικήσεων και για την ευζωία των ζώων συντροφιάς - Λοιπές επείγουσες ρυθμίσεις του Υπουργείου Εσωτερικών και άλλες διατάξεις.</t>
  </si>
  <si>
    <t>https://www.hellenicparliament.gr/Nomothetiko-Ergo/Anazitisi-Nomothetikou-Ergou?law_id=50a6ba2f-be3f-4295-a11b-afad000c8999</t>
  </si>
  <si>
    <t>Εκσυγχρονισμός της μουσειακής πολιτικής και ζητημάτων διαχείρισης της πολιτιστικής κληρονομιάς: ίδρυση μουσείων-ν.π.δ.δ., κρατική ασφάλιση της κινητικότητας των πολιτιστικών αγαθών, δράσεις του Ο.Δ.Α.Π. και του Μουσείου Ακρόπολης, ρυθμίσεις ποινικής προστασίας της πολιτιστικής κληρονομιάς, Συμβούλια του Υπουργείου Πολιτισμού και Αθλητισμού, Μητρώο ΠροσωπικούΑρχαιολογικών Εργασιών και λοιπές διατάξεις σχετικά με το προσωπικό του Υπουργείου Πολιτισμού και Αθλητισμού και την αντιμετώπιση των συνεπειών της πανδημίας στον πολιτισμό</t>
  </si>
  <si>
    <t>https://www.hellenicparliament.gr/Nomothetiko-Ergo/Anazitisi-Nomothetikou-Ergou?law_id=eaf52e69-9ed9-4b3d-bbd6-af9c01714e52</t>
  </si>
  <si>
    <t>Σύσταση Εθνικού Οργανισμού Δημόσιας Υγείας (ΕΟΔΥ), ρυθμίσεις για τα προϊόντα καπνού, άλλα ζητήματα του Υπουργείου Υγείας και λοιπές διατάξεις.</t>
  </si>
  <si>
    <t>https://www.hellenicparliament.gr/Nomothetiko-Ergo/Anazitisi-Nomothetikou-Ergou?law_id=6db2f937-0346-4aef-99de-aadc0151c5aa</t>
  </si>
  <si>
    <t>Μέριμνα υπέρ του προσωπικού των Ενόπλων Δυνάμεων, εξορθολογισμός της νομοθεσίας των Ενόπλων Δυνάμεων, οργάνωση της Εθνοφυλακής και άλλες διατάξεις.</t>
  </si>
  <si>
    <t>https://www.hellenicparliament.gr/Nomothetiko-Ergo/Anazitisi-Nomothetikou-Ergou?law_id=d95212c8-ccdc-4f6f-bafb-af89018b3495</t>
  </si>
  <si>
    <t>Ολοκληρωμένο Σύστημα Παροχής Ανακουφιστικής Φροντίδας - Ρυθμίσεις για την αντιμετώπιση της πανδημίας του κορωνοϊού COVID-19 και την προστασία της δημόσιας υγείας και άλλες επείγουσες ρυθμίσεις</t>
  </si>
  <si>
    <t>https://www.hellenicparliament.gr/Nomothetiko-Ergo/Anazitisi-Nomothetikou-Ergou?law_id=60d57e5e-cf04-4427-af0c-af6b016015f5</t>
  </si>
  <si>
    <t>Πολυεπίπεδη διακυβέρνηση και διαχείριση κινδύνων στον δημόσιο τομέα</t>
  </si>
  <si>
    <t>https://www.hellenicparliament.gr/Nomothetiko-Ergo/Anazitisi-Nomothetikou-Ergou?law_id=b29f8db5-bd70-493d-9805-af81013207f9</t>
  </si>
  <si>
    <t>Δημοτική Αστυνομία, Φορείς Λαϊκών Αγορών, απλούστευση διαδικασιών μεταξύ Ο.Τ.Α. και Αποκεντρωμένων Διοικήσεων, ρυθμίσεις εξομάλυνσης της εκλογικής διαδικασίας κατοίκων εξωτερικού και λοιπές ρυθμίσεις.</t>
  </si>
  <si>
    <t>https://www.hellenicparliament.gr/Nomothetiko-Ergo/Anazitisi-Nomothetikou-Ergou?law_id=9172df16-59c2-4081-9e7f-af600026434b</t>
  </si>
  <si>
    <t>Ομολογιακά δάνεια, τιτλοποίηση απαιτήσεων και απαιτήσεων από ακίνητα και άλλες διατάξεις.ΕΙΣΗΓΗΤΕΣ: Α. Μακρυπίδης, Σ. Κούβελας.</t>
  </si>
  <si>
    <t>https://www.hellenicparliament.gr/Nomothetiko-Ergo/Anazitisi-Nomothetikou-Ergou?law_id=07ad51bf-43d4-4ada-aa82-845cdeb327a0</t>
  </si>
  <si>
    <t>Δευτεροβάθμια περίθαλψη, ιατρική εκπαίδευση, μισθολογικές ρυθμίσεις για τους ιατρούς και οδοντιάτρους του Εθνικού Συστήματος Υγείας και λοιπές διατάξεις αρμοδιότητας του Υπουργείου Υγείας.</t>
  </si>
  <si>
    <t>https://www.hellenicparliament.gr/Nomothetiko-Ergo/Anazitisi-Nomothetikou-Ergou?law_id=e1102a38-9339-4e09-9796-af560166c253</t>
  </si>
  <si>
    <t>Ενσωμάτωση α) της Οδηγίας (ΕΕ) 2019/2162 του Ευρωπαϊκού Κοινοβουλίου και του Συμβουλίου της 27ης Νοεμβρίου 2019 σχετικά με την έκδοση καλυμμένων ομολόγων και τη δημόσια εποπτεία καλυμμένων ομολόγων και την τροποποίηση των Οδηγιών 2009/65/ ΕΚ και 2014/59/ΕΕ, β) της Οδηγίας (ΕΕ) 2019/1153 του Ευρωπαϊκού Κοινοβουλίου και του Συμβουλίου για τη θέσπιση κανόνων με σκοπό τη διευκόλυνση της χρήσης χρηματοοικονομικών και άλλων πληροφοριών για την πρόληψη, την ανίχνευση, τη διερεύνηση ή τη δίωξη ορισμένων ποινικών αδικημάτων και την κατάργηση της Απόφασης 2000/642/ΔΕΥ του Συμβουλίου, γ) της Οδηγίας (ΕΕ) 2019/2034 σχετικά με την προληπτική εποπτεία επιχειρήσεων επενδύσεων, την τροποποίηση των Οδηγιών 2002/87/ ΕΚ, 2009/65/ΕΚ, 2011/61/ΕΕ, 2013/36/ΕΕ, 2014/59/ ΕΕ και 2014/65/ΕΕ και την προσαρμογή στον Κανονισμό (ΕΕ) 2019/2033 σχετικά με τις απαιτήσεις προληπτικής εποπτείας επιχειρήσεων επενδύσεων και την τροποποίηση των Kανονισμών (ΕΕ) 1093/2010, (ΕΕ) 575/2013, (ΕΕ) 600/2014 και (ΕΕ) 806/2014, δ) του άρθρου 1 της Οδηγίας (ΕΕ) 2019/2177 για την τροποποίηση της Οδηγίας 2014/65/ΕΕ για τις αγορές χρηματοπιστωτικών μέσων,ε) της Oδηγίας (ΕΕ) 2020/1504 για την τροποποίηση της Οδηγίας 2014/65/ΕΕ για τις αγορές χρηματοπιστωτικών μέσων και την προσαρμογή στον Κανονισμό (ΕΕ) 2020/1503 σχετικά με τους Ευρωπαίους παρόχους υπηρεσιών συμμετοχικής χρηματοδότησης για επιχειρήσεις, στ) της Οδηγίας (ΕΕ) 2019/1160 για την τροποποίηση των Οδηγιών 2009/65/ΕΚ και 2011/61/ΕΕ όσον αφορά τη διασυνοριακή διανομή οργανισμών συλλογικών επενδύσεων,ζ) της Οδηγίας (ΕΕ) 2021/338 του Ευρωπαϊκού Κοινοβουλίου και του Συμβουλίου της 16ης Φεβρουαρίου 2021 για την τροποποίηση της Οδηγίας 2014/65/ΕΕ όσον αφορά τις απαιτήσεις παροχής πληροφοριών, την παρακολούθηση των προϊόντων και τα όρια θέσης, και των Οδηγιών 2013/36/ΕΕ και (ΕΕ) 2019/878 όσον αφορά την εφαρμογή τους στις εταιρείες επενδύσεων, με σκοπό τη διευκόλυνση της ανάκαμψης από την κρίση της COVID-19, Συμπληρωματικός Κρατικός Προϋπολογισμός οικονομικού έτους 2022 και συναφείς διατάξεις.</t>
  </si>
  <si>
    <t>https://www.hellenicparliament.gr/Nomothetiko-Ergo/Anazitisi-Nomothetikou-Ergou?law_id=00677c62-6f8d-497b-a605-ae6a00c5f2ec</t>
  </si>
  <si>
    <t>Εξορθολογισμός ασφαλιστικής και συνταξιοδοτικής νομοθεσίας, ενίσχυση ευάλωτων κοινωνικών ομάδων και άλλες διατάξεις.</t>
  </si>
  <si>
    <t>https://www.hellenicparliament.gr/Nomothetiko-Ergo/Anazitisi-Nomothetikou-Ergou?law_id=03f6f5f0-d047-4092-bcdf-af4f00f32944</t>
  </si>
  <si>
    <t>Εθνικός Μηχανισμός Εναέριας Έρευνας και Διάσωσης ''Θεοφάνης Ερμής Θεοχαρόπουλος'', διατάξεις για τη λειτουργία του Οργανισμού Αντισεισμικού Σχεδιασμού και Προστασίας και άλλες επείγουσες ρυθμίσεις.</t>
  </si>
  <si>
    <t>https://www.hellenicparliament.gr/Nomothetiko-Ergo/Anazitisi-Nomothetikou-Ergou?law_id=ca3df2c1-323f-4fb8-9aa0-af35012f73d3</t>
  </si>
  <si>
    <t>Αναμόρφωση και εκσυγχρονισμός Σωφρονιστικού Κώδικα - Τροποποιήσεις στον ν. 2776/1999 και άλλες διατάξεις.</t>
  </si>
  <si>
    <t>https://www.hellenicparliament.gr/Nomothetiko-Ergo/Anazitisi-Nomothetikou-Ergou?law_id=0b5ff810-934f-423b-930b-af2e01419bab</t>
  </si>
  <si>
    <t>Σύσταση και οργάνωση νομικού προσώπου δημοσίου δικαίου με την επωνυμία «ΕΝΩΣΗ ΤΕΧΝΟΛΟΓΩΝ ΑΚΤΙΝΟΛΟΓΙΑΣ - ΑΚΤΙΝΟΘΕΡΑΠΕΙΑΣΕΛΛΑΔΑΣ» (Ε.Τ.Α.Α.Ε.), ρυθμίσεις για την αντιμετώπιση της πανδημίας του κορωνοϊού COVID-19 και την προστασία της δημόσιας υγείας και λοιπές διατάξεις.</t>
  </si>
  <si>
    <t>https://www.hellenicparliament.gr/Nomothetiko-Ergo/Anazitisi-Nomothetikou-Ergou?law_id=a4ac016b-62ba-4b5d-b0f1-af1701627dc2</t>
  </si>
  <si>
    <t>Ενίσχυση δημοσιότητας και διαφάνειας στον έντυπο και ηλεκτρονικό Τύπο - Σύσταση ηλεκτρονικών μητρώων έντυπου και ηλεκτρονικού Τύπου και λοιπές ρυθμίσεις αρμοδιότητας της Γενικής Γραμματείας Επικοινωνίας και Ενημέρωσης</t>
  </si>
  <si>
    <t>https://www.hellenicparliament.gr/Nomothetiko-Ergo/Anazitisi-Nomothetikou-Ergou?law_id=d7ac8792-1fde-4a04-b941-af630137b50b</t>
  </si>
  <si>
    <t>Διατάξεις για τις δημόσιες υπεραστικές και αστικές τακτικές οδικές μεταφορές επιβατών - Αναδιοργάνωση των εταιρειών ΟΣΕ Α.Ε. και ΕΡΓΟΣΕ Α.Ε. και λοιπές διατάξεις.</t>
  </si>
  <si>
    <t>https://www.hellenicparliament.gr/Nomothetiko-Ergo/Anazitisi-Nomothetikou-Ergou?law_id=1ca9f2cd-8093-4dab-9df2-af17017e7768</t>
  </si>
  <si>
    <t>Εθνική στρατηγική για την προστασία και διαχείριση του θαλάσσιου περιβάλλοντος - Εναρμόνιση με την οδηγία 2008/56/ΕΚ του Ευρωπαϊκού Κοινοβουλίου και του Συμβουλίου της 17ης Ιουνίου 2008 και άλλες διατάξεις</t>
  </si>
  <si>
    <t>https://www.hellenicparliament.gr/Nomothetiko-Ergo/Anazitisi-Nomothetikou-Ergou?law_id=2d4abe6c-4db0-4a72-ab25-bd63411c1112</t>
  </si>
  <si>
    <t>Αναβάθμιση της αστυνομικής εκπαίδευσης, αναμόρφωση του πλαισίου οργάνωσης και λειτουργίας της Σχολής Αξιωματικών της Ελληνικής Αστυνομίας και άλλες ρυθμίσεις του Υπουργείου Προστασίας του Πολίτη.</t>
  </si>
  <si>
    <t>https://www.hellenicparliament.gr/Nomothetiko-Ergo/Anazitisi-Nomothetikou-Ergou?law_id=c0238679-0a52-4f31-8f34-aed6017ca513</t>
  </si>
  <si>
    <t>https://www.hellenicparliament.gr/Nomothetiko-Ergo/Anazitisi-Nomothetikou-Ergou?law_id=378368f0-101d-444a-8a45-aed3015b2ad4</t>
  </si>
  <si>
    <t>Μεταρρυθμίσεις στην ιατρικώς υποβοηθούμενη αναπαραγωγή και άλλες επείγουσες ρυθμίσεις.</t>
  </si>
  <si>
    <t>https://www.hellenicparliament.gr/Nomothetiko-Ergo/Anazitisi-Nomothetikou-Ergou?law_id=18a9c9d1-3e66-4604-ad8e-aecc0180f568</t>
  </si>
  <si>
    <t>Εθνικό Σύστημα Επιτροπείας και Πλαίσιο Φιλοξενίας Ασυνόδευτων Ανηλίκων και άλλες διατάξεις αρμοδιότητας του Υπουργείου Μετανάστευσης και Ασύλου.</t>
  </si>
  <si>
    <t>https://www.hellenicparliament.gr/Nomothetiko-Ergo/Anazitisi-Nomothetikou-Ergou?law_id=03ba438b-4842-4434-8628-aed0012ac5e7</t>
  </si>
  <si>
    <t>Συμπληρωματικά μέτρα για την εφαρμογή του Κανονισμού (ΕΕ) 2019/788 του Ευρωπαϊκού Κοινοβουλίου και του Συμβουλίου σχετικά με την Ευρωπαϊκή Πρωτοβουλία Πολιτών και του Εκτελεστικού Κανονισμού (ΕΕ) 2019/1799 της Επιτροπής για τη θέσπιση τεχνικών προδιαγραφών για τα επιμέρους επιγραμμικά συστήματασυγκέντρωσης - Διατάξεις σχετικές με την εκλογική διαδικασία και τον έλεγχο εσόδων και δαπανών κομμάτων, συνασπισμών και υποψηφίων βουλευτών και αιρετών - Λοιπές επείγουσες διατάξεις.</t>
  </si>
  <si>
    <t>https://www.hellenicparliament.gr/Nomothetiko-Ergo/Anazitisi-Nomothetikou-Ergou?law_id=6124b2b4-5bc4-4780-b5b7-aec20150066a</t>
  </si>
  <si>
    <t>Νέοι Ορίζοντες στα Ανώτατα Εκπαιδευτικά Ιδρύματα: Ενίσχυση της ποιότητας, της λειτουργικότητας και της σύνδεσης των Α.Ε.Ι. με την κοινωνία και λοιπές διατάξεις</t>
  </si>
  <si>
    <t>https://www.hellenicparliament.gr/Nomothetiko-Ergo/Anazitisi-Nomothetikou-Ergou?law_id=8482635b-f32b-4824-8cc3-aec90024bc7e</t>
  </si>
  <si>
    <t>Ψηφιοποίηση των διαδικασιών επιδόσεων εγγράφων και αποδέσμευση της Ελληνικής Αστυνομίας από τη διενέργεια επιδόσεων εγγράφων της ποινικής και πολιτικής δίκης και λοιπές επείγουσες διατάξεις.</t>
  </si>
  <si>
    <t>https://www.hellenicparliament.gr/Nomothetiko-Ergo/Anazitisi-Nomothetikou-Ergou?law_id=37bdfe5f-df8c-454a-85c6-ae9e0129a75a</t>
  </si>
  <si>
    <t>Σύστημα στοχοθεσίας, αξιολόγησης και ανταμοιβής για την ενίσχυση της  αποτελεσματικότητας της δημόσιας διοίκησης και άλλες διατάξεις για το ανθρώπινο δυναμικό του δημοσίου τομέα</t>
  </si>
  <si>
    <t>https://www.hellenicparliament.gr/Nomothetiko-Ergo/Anazitisi-Nomothetikou-Ergou?law_id=d242a5ba-25b2-4589-a691-aea600e39ee6</t>
  </si>
  <si>
    <t>Δουλειές Ξανά: Αναδιοργάνωση Δημόσιας Υπηρεσίας Απασχόλησης και ψηφιοποίηση των υπηρεσιών της, αναβάθμιση δεξιοτήτων εργατικού δυναμικού και διάγνωσης των αναγκών εργασίας και άλλες διατάξεις.</t>
  </si>
  <si>
    <t>https://www.hellenicparliament.gr/Nomothetiko-Ergo/Anazitisi-Nomothetikou-Ergou?law_id=35414fb2-f55e-405b-81c6-ae6e01849e18</t>
  </si>
  <si>
    <t>Μετατροπή του Οργανισμού Ασφάλισης Εξαγωγικών Πιστώσεων (Ο.Α.Ε.Π.) σε Ανώνυμη Εταιρεία με τον τίτλο «Ελληνική Εταιρεία Εξαγωγικών Πιστώσεων» και κύρωση του Καταστατικού της και  άλλες διατάξεις.</t>
  </si>
  <si>
    <t>https://www.hellenicparliament.gr/Nomothetiko-Ergo/Anazitisi-Nomothetikou-Ergou?law_id=bcf20bbf-c11e-4029-b6ab-ae5c0161df84</t>
  </si>
  <si>
    <t>Εθνικό Στρατηγικό Σχέδιο Καταπολέμησης της Διαφθοράς, διατάξεις για θέματα ανθρώπινου δυναμικού και Οργανισμών Τοπικής Αυτοδιοίκησης, νομοθετικό πλαίσιο εκπαίδευσης των σπουδαστών/σπουδαστριών της Εθνικής Σχολής Δημόσιας Διοίκησης και Αυτοδιοίκησης για την ένταξη στον κλάδο Π.Ε. Επιτελικών Στελεχών, διατάξεις για την ολοκλήρωση της μεταφοράς των δασικών υπηρεσιών στο Υπουργείο Περιβάλλοντος και Ενέργειας, διατάξεις για την εφαρμογή του Εθνικού Σχεδίου Ανάκαμψης και Ανθεκτικότητας «Ελλάδα 2.0», Εθνική Σύνταξη Ομογενών και άλλες επείγουσες διατάξεις</t>
  </si>
  <si>
    <t>https://www.hellenicparliament.gr/Nomothetiko-Ergo/Anazitisi-Nomothetikou-Ergou?law_id=e3d172eb-c9fe-476a-a546-ae5501825291</t>
  </si>
  <si>
    <t>Εκσυγχρονισμός του Ηλεκτρονικού Εθνικού Φορέα Κοινωνικής Ασφάλισης και άλλες επείγουσες διατάξεις.</t>
  </si>
  <si>
    <t>https://www.hellenicparliament.gr/Nomothetiko-Ergo/Anazitisi-Nomothetikou-Ergou?law_id=45ad79fd-5dd7-4724-89f2-ae3701549600</t>
  </si>
  <si>
    <t>Μέτρα διευκόλυνσης και εκσυγχρονισμού της ίδρυσης και λειτουργίας κτηνοτροφικών εγκαταστάσεων, διατάξεις για τη διενέργεια ελέγχωνκαι την επιβολή κυρώσεων και άλλες επείγουσες ρυθμίσεις.</t>
  </si>
  <si>
    <t>https://www.hellenicparliament.gr/Nomothetiko-Ergo/Anazitisi-Nomothetikou-Ergou?law_id=36a88f9f-eabb-4a86-a48e-ade1013ed2ac</t>
  </si>
  <si>
    <t>Ενίσχυση διαφάνειας και λογοδοσίας σε θεσμικούς φορείς της Πολιτείας, αποκατάσταση της ακεραιότητας του Ενιαίου Συστήματος Κινητικότητας και λοιπές διατάξεις.</t>
  </si>
  <si>
    <t>https://www.hellenicparliament.gr/Nomothetiko-Ergo/Anazitisi-Nomothetikou-Ergou?law_id=99af96f7-46a3-42d5-81b1-ad94013dbafd</t>
  </si>
  <si>
    <t>Εκσυγχρονισμός του Ελληνικού Κτηματολογίου, νέες ψηφιακές υπηρεσίες και ενίσχυση της ψηφιακής διακυβέρνησης και άλλες διατάξεις.</t>
  </si>
  <si>
    <t>https://www.hellenicparliament.gr/Nomothetiko-Ergo/Anazitisi-Nomothetikou-Ergou?law_id=d78212b4-e1f0-48d9-9a7f-ad6b016a73d4</t>
  </si>
  <si>
    <t>Αναβάθμιση του σχολείου, ενδυνάμωση των εκπαιδευτικών και άλλες διατάξεις</t>
  </si>
  <si>
    <t>https://www.hellenicparliament.gr/Nomothetiko-Ergo/Anazitisi-Nomothetikou-Ergou?law_id=d7129c6d-7420-4ef8-b5dd-ad670188c0d4</t>
  </si>
  <si>
    <t>Ασφαλιστική Μεταρρύθμιση για τη Νέα Γενιά: εισαγωγή κεφαλαιοποιητικού συστήματος προκαθορισμένων εισφορών στην επικουρική ασφάλιση, ίδρυση, οργάνωση και λειτουργία Ταμείου Επικουρικής Κεφαλαιοποιητικής Ασφάλισης και άλλες επείγουσες ρυθμίσεις.</t>
  </si>
  <si>
    <t>https://www.hellenicparliament.gr/Nomothetiko-Ergo/Anazitisi-Nomothetikou-Ergou?law_id=a08b40c8-02d3-4eee-b1b7-ad6f001c5f21</t>
  </si>
  <si>
    <t>Αναμόρφωση διαδικασιών απελάσεων και επιστροφών πολιτών τρίτων χωρών, προσέλκυση επενδυτών και ψηφιακών νομάδων, ζητήματα αδειών διαμονής και διαδικασιών χορήγησης διεθνούς προστασίας, διατάξεις αρμοδιότητας Υπουργείου Μετανάστευσης και Ασύλου και Υπουργείου Προστασίας του Πολίτη και άλλες επείγουσες διατάξεις.</t>
  </si>
  <si>
    <t>https://www.hellenicparliament.gr/Nomothetiko-Ergo/Anazitisi-Nomothetikou-Ergou?law_id=a76e3739-8965-4477-b110-ad8f00cfe1e8</t>
  </si>
  <si>
    <t>Πρότυποι Τουριστικοί Προορισμοί Ολοκληρωμένης Διαχείρισης, Οργανισμοί Διαχείρισης και Προώθησης Προορισμού, Ιαματικές Πηγές Ελλάδας και άλλες ρυθμίσεις για την ενίσχυση της τουριστικής ανάπτυξης .</t>
  </si>
  <si>
    <t>https://www.hellenicparliament.gr/Nomothetiko-Ergo/Anazitisi-Nomothetikou-Ergou?law_id=ac7f63d6-41e8-4891-bcfb-adfa01801661</t>
  </si>
  <si>
    <t>Οδηγώντας με ασφάλεια: Εκσυγχρονισμός πλαισίου εκπαίδευσης και εξέτασης υποψήφιων οδηγών και οδηγών για τη χορήγηση αδειών οδήγησης οχημάτων, διατάξεις σχετικά με την οδήγηση ατόμων με αναπηρία, ρυθμίσεις για την ταξινόμηση και την κυκλοφορία οχημάτων ιστορικού ενδιαφέροντος, λοιπές διατάξεις αρμοδιότητας Υπουργείου Υποδομών και Μεταφορών και άλλες επείγουσες ρυθμίσεις.</t>
  </si>
  <si>
    <t>https://www.hellenicparliament.gr/Nomothetiko-Ergo/Anazitisi-Nomothetikou-Ergou?law_id=688e668e-0fb6-47cd-a599-adc6013d7efa</t>
  </si>
  <si>
    <t>Νέο πλαίσιο για την ευζωία των ζώων συντροφιάς - Πρόγραμμα "ΑΡΓΟΣ" και λοιπές διατάξεις</t>
  </si>
  <si>
    <t>https://www.hellenicparliament.gr/Nomothetiko-Ergo/Anazitisi-Nomothetikou-Ergou?law_id=59b7249a-7aaf-4c98-91a7-ad9b016b1215</t>
  </si>
  <si>
    <t>Θεσμικό πλαίσιο τηλεργασίας, διατάξεις για το ανθρώπινο δυναμικό του δημοσίου τομέα και άλλες επείγουσες ρυθμίσεις.</t>
  </si>
  <si>
    <t>https://www.hellenicparliament.gr/Nomothetiko-Ergo/Anazitisi-Nomothetikou-Ergou?law_id=74c7e7bd-60b8-462f-8b9d-ad3a015becad</t>
  </si>
  <si>
    <t>Εκλογή Δημοτικών και Περιφερειακών Αρχών και λοιπές διατάξεις.</t>
  </si>
  <si>
    <t>https://www.hellenicparliament.gr/Nomothetiko-Ergo/Anazitisi-Nomothetikou-Ergou?law_id=bb107f76-8102-4e31-81a1-ad2c011ac93d</t>
  </si>
  <si>
    <t>Σύστημα Εσωτερικού Ελέγχου του Δημόσιου Τομέα, Σύμβουλος Ακεραιότητας στη δημόσια διοίκηση και άλλες διατάξεις για τη δημόσια διοίκηση και την τοπική αυτοδιοίκηση</t>
  </si>
  <si>
    <t>https://www.hellenicparliament.gr/Nomothetiko-Ergo/Anazitisi-Nomothetikou-Ergou?law_id=15f8cf04-74ff-488a-b832-acfe0163c2f6</t>
  </si>
  <si>
    <t>Αναμόρφωση θεσμικού πλαισίου της Επιτροπής Επαγγελματικού Αθλητισμού, διατάξεις εναρμόνισης με ολιστική μελέτη FIFA-UEFA για τοποδόσφαιρο και την Ελληνική Ποδοσφαιρική Ομοσπονδία, αναδιάρθρωση επαγγελματικών κατηγοριών ποδοσφαίρου, λειτουργική ενίσχυση Εθνικού Οργανισμού Καταπολέμησης Ντόπινγκ, αναμόρφωση θεσμικού πλαισίου προπονητών αθλημάτων και λοιπές τροποποιήσεις της αθλητικής νομοθεσίας.</t>
  </si>
  <si>
    <t>https://www.hellenicparliament.gr/Nomothetiko-Ergo/Anazitisi-Nomothetikou-Ergou?law_id=45520166-6377-40c1-bace-ad4100fb73f3</t>
  </si>
  <si>
    <t>Εισαγωγή στην Τριτοβάθμια Εκπαίδευση, προστασία της ακαδημαϊκής ελευθερίας, αναβάθμιση του ακαδημαϊκού περιβάλλοντος και άλλεςδιατάξεις.</t>
  </si>
  <si>
    <t>https://www.hellenicparliament.gr/Nomothetiko-Ergo/Anazitisi-Nomothetikou-Ergou?law_id=c38c345b-e2b6-449b-964d-acbf0185c9b4</t>
  </si>
  <si>
    <t>Εθνική Αρχή Προσβασιμότητας, Εθνική Επιτροπή για τα Δικαιώματα του Ανθρώπου και Εθνική Επιτροπή Βιοηθικής και Τεχνοηθικής.</t>
  </si>
  <si>
    <t>https://www.hellenicparliament.gr/Nomothetiko-Ergo/Anazitisi-Nomothetikou-Ergou?law_id=4bedcd39-d210-4acc-a991-acc60156e940</t>
  </si>
  <si>
    <t>Ενσωμάτωση στην εθνική έννομη τάξη της Οδηγίας (ΕΕ) 2019/884 του Ευρωπαϊκού Κοινοβουλίου και του Συμβουλίου της 17ης Απρίλιου 2019 για την τροποποίηση της απόφασης - πλαισίου 2009/315/ΔΕΥ του Συμβουλίου όσον αφορά την ανταλλαγή πληροφοριών σχετικά με υπηκόους τρίτων χωρών και όσον αφορά το Ευρωπαϊκό Σύστημα Πληροφοριών Ποινικού Μητρώου (ECRIS), και για την αντικατάσταση της απόφασης 2009/316/ΔΕΥ του Συμβουλίου (L 151) και λοιπές ρυθμίσεις του Υπουργείου Δικαιοσύνης</t>
  </si>
  <si>
    <t>https://www.hellenicparliament.gr/Nomothetiko-Ergo/Anazitisi-Nomothetikou-Ergou?law_id=63e7afff-b7c9-438f-b86a-af4800eba1aa</t>
  </si>
  <si>
    <t>Εθνικό Σύστημα Επαγγελματικής Εκπαίδευσης, Κατάρτισης και Διά Βίου Μάθησης, ενσωμάτωση στην ελληνική νομοθεσία της Οδηγίας (ΕΕ) 2018/958 του Ευρωπαϊκού Κοινοβουλίου και του Συμβουλίου της 28ης Ιουνίου 2018 σχετικά με τον έλεγχο αναλογικότητας πριν από τη θέσπιση νέας νομοθετικής κατοχύρωσης των επαγγελμάτων (EE L 173), κύρωση της Συμφωνίας μεταξύ της Κυβέρνησης της Ελληνικής Δημοκρατίας και της Κυβέρνησης της Ομοσπονδιακής Δημοκρατίας της Γερμανίας για το Ελληνογερμανικό Ίδρυμα Νεολαίας και άλλες διατάξεις.</t>
  </si>
  <si>
    <t>https://www.hellenicparliament.gr/Nomothetiko-Ergo/Anazitisi-Nomothetikou-Ergou?law_id=1ab36e57-ab80-4e29-b18b-ac8c00c30321</t>
  </si>
  <si>
    <t>Κύρωση κώδικα νομοθεσίας για την ολοκληρωμένη θαλάσσια πολιτική στον νησιωτικό χώρο για τον μηχανισμό εφαρμογής, την κρατική εποπτεία και τους γενικούς όρους υλοποίησης του Μεταφορικού Ισοδυνάμου</t>
  </si>
  <si>
    <t>https://www.hellenicparliament.gr/Nomothetiko-Ergo/Anazitisi-Nomothetikou-Ergou?law_id=d8af242f-5d6e-4ef6-95a5-ad9f01302553</t>
  </si>
  <si>
    <t>Μέτρα ενίσχυσης των εργαζομένων και ευάλωτων κοινωνικών ομάδων, κοινωνικοασφαλιστικές ρυθμίσεις και διατάξεις για την ενίσχυση τωνανέργων.</t>
  </si>
  <si>
    <t>https://www.hellenicparliament.gr/Nomothetiko-Ergo/Anazitisi-Nomothetikou-Ergou?law_id=b4c485e5-1475-46ac-9956-ac7601369c71</t>
  </si>
  <si>
    <t>Ρυθμίσεις σωφρονιστικής νομοθεσίας, διατάξεις για το Ταμείο Προνοίας Απασχολουμένων στα Σώματα Ασφαλείας και λοιπές διατάξεις αρμοδιότητας Υπουργείου Προστασίας του Πολίτη</t>
  </si>
  <si>
    <t>https://www.hellenicparliament.gr/Nomothetiko-Ergo/Anazitisi-Nomothetikou-Ergou?law_id=8a9b9792-619b-4648-a2dc-ac830162f416</t>
  </si>
  <si>
    <t>Οργάνωση και λειτουργία των υπηρεσιών Δημόσιας Υγείας και λοιπές διατάξεις. ΕΙΣΗΓΗΤΕΣ: Π.Μελάς, Λ. Γρηγοράκος</t>
  </si>
  <si>
    <t>https://www.hellenicparliament.gr/Nomothetiko-Ergo/Anazitisi-Nomothetikou-Ergou?law_id=909b6cf3-3ff7-46b5-9de6-68a35476e992</t>
  </si>
  <si>
    <t>Σύσταση, λειτουργία και αρμοδιότητες Αρχής Πολιτικής Αεροπορίας, ρύθμιση ζητημάτων Υπηρεσίας Πολιτικής Αεροπορίας και άλλες διατάξεις αρμοδιότητας του Υπουργείου Υποδομών και Μεταφορών.</t>
  </si>
  <si>
    <t>https://www.hellenicparliament.gr/Nomothetiko-Ergo/Anazitisi-Nomothetikou-Ergou?law_id=a7ace003-2d01-4236-b04d-ac7601644f5e</t>
  </si>
  <si>
    <t>Εκσυγχρονισμός της ιδιωτικής εκπαίδευσης και άλλες επείγουσες διατάξεις αρμοδιότητας Υπουργείου Παιδείας και Θρησκευμάτων.</t>
  </si>
  <si>
    <t>https://www.hellenicparliament.gr/Nomothetiko-Ergo/Anazitisi-Nomothetikou-Ergou?law_id=31411f3b-fe9c-4461-a47c-abff00b1c2ea</t>
  </si>
  <si>
    <t>Φορολογικές παρεμβάσεις για την ενίσχυση της αναπτυξιακής διαδικασίας της ελληνικής οικονομίας, ενσωμάτωση στην ελληνική νομοθεσία των Οδηγιών (ΕΕ) 2017/1852, (ΕΕ) 2018/822, (ΕΕ) 2020/876, (ΕΕ)2016/1164, (ΕΕ) 2018/1910 και (ΕΕ) 2019/475, συνεισφορά Δημοσίου για την αποπληρωμή δανείων πληγέντων δανειοληπτών λόγω των δυσμενών συνεπειών της νόσου COVID-19 και άλλες διατάξεις.</t>
  </si>
  <si>
    <t>https://www.hellenicparliament.gr/Nomothetiko-Ergo/Anazitisi-Nomothetikou-Ergou?law_id=6aaa0c68-294a-4390-963b-abfc000ba5b3</t>
  </si>
  <si>
    <t>Απλούστευση πλαισίου άσκησης οικονομικών δραστηριοτήτων αρμοδιότητας Υπουργείου Αγροτικής Ανάπτυξης και Τροφίμων και άλλες διατάξεις.</t>
  </si>
  <si>
    <t>https://www.hellenicparliament.gr/Nomothetiko-Ergo/Anazitisi-Nomothetikou-Ergou?law_id=c5acad9c-108f-4848-8e83-abf9017f7669</t>
  </si>
  <si>
    <t>Συνταξιοδοτικές ρυθμίσεις, ενσωμάτωση στο Ελληνικό Δίκαιο της Οδηγίας 2012/27/ΕΕ του Ευρωπαϊκού Κοινοβουλίου και του Συμβουλίου της 25ης Οκτωβρίου 2012 «Για την ενεργειακή απόδοση, την τροποποίηση των Οδηγιών 2009/125/ΕΚ και 2010/30/ΕΕ και την κατάργηση των Οδηγιών 2004/8/ΕΚ και 2006/32/ΕΚ», όπως τροποποιήθηκε από την Οδηγία 2013/12/ΕΕ του Συμβουλίου της 13ης Μαΐου 2013 «Για την προσαρμογή της Οδηγίας 2012/27/ΕΕ του Ευρωπαϊκού Κοινοβουλίου και του Συμβουλίου για την ενεργειακή απόδοση, λόγω της προσχώρησης της Δημοκρατίας της Κροατίας» και άλλες διατάξεις.</t>
  </si>
  <si>
    <t>https://www.hellenicparliament.gr/Nomothetiko-Ergo/Anazitisi-Nomothetikou-Ergou?law_id=3dca13fa-93f0-44e2-a1ad-a540012b3c29</t>
  </si>
  <si>
    <t>Κέντρο Πολιτισμού και Δημιουργίας ΑΚΡΟΠΟΛ και λοιπές διατάξεις</t>
  </si>
  <si>
    <t>https://www.hellenicparliament.gr/Nomothetiko-Ergo/Anazitisi-Nomothetikou-Ergou?law_id=e3bff762-8346-429a-a21c-abf10160492f</t>
  </si>
  <si>
    <t>Ρυθμίσεις αρμοδιότητας του Υπουργείου Αγροτικής Ανάπτυξης και Τροφίμων για την αναβάθμιση και τον εκσυγχρονισμό του αγροτικού τομέα και άλλες διατάξεις.</t>
  </si>
  <si>
    <t>https://www.hellenicparliament.gr/Nomothetiko-Ergo/Anazitisi-Nomothetikou-Ergou?law_id=ca0bffd8-ea51-4a70-b679-abc3016de977</t>
  </si>
  <si>
    <t>Εταιρική διακυβέρνηση ανωνύμων εταιρειών, σύγχρονη αγορά κεφαλαίου, ενσωμάτωση στην ελληνική νομοθεσία της Οδηγίας (ΕΕ) 2017/828 του Ευρωπαϊκού Κοινοβουλίου και του Συμβουλίου, μέτρα προς εφαρμογή του Κανονισμού (ΕΕ) 2017/1131 και άλλες διατάξεις.</t>
  </si>
  <si>
    <t>https://www.hellenicparliament.gr/Nomothetiko-Ergo/Anazitisi-Nomothetikou-Ergou?law_id=0f08cfc1-5c77-48bf-a317-abe901544995</t>
  </si>
  <si>
    <t>Δημόσιες υπαίθριες συναθροίσεις και άλλες διατάξεις.</t>
  </si>
  <si>
    <t>https://www.hellenicparliament.gr/Nomothetiko-Ergo/Anazitisi-Nomothetikou-Ergou?law_id=5b65c29b-6a12-49ef-85d1-abe9010df2fc</t>
  </si>
  <si>
    <t>Πρόληψη, προστασία και προαγωγή της υγείας - ανάπτυξη των υπηρεσιών δημόσιας υγείας και άλλες διατάξεις.</t>
  </si>
  <si>
    <t>https://www.hellenicparliament.gr/Nomothetiko-Ergo/Anazitisi-Nomothetikou-Ergou?law_id=35582851-b4b4-4b08-aa52-ab6801637c6b</t>
  </si>
  <si>
    <t>Ασφαλιστική μεταρρύθμιση και ψηφιακός μετασχηματισμός Εθνικού Φορέα Κοινωνικής Ασφάλισης (e-Ε.Φ.Κ.Α.) και άλλες διατάξεις.</t>
  </si>
  <si>
    <t>https://www.hellenicparliament.gr/Nomothetiko-Ergo/Anazitisi-Nomothetikou-Ergou?law_id=09ffc82e-d562-4b56-9c82-ab640117b726</t>
  </si>
  <si>
    <t>Αγροτικοί Συνεταιρισμοί και άλλες διατάξεις.</t>
  </si>
  <si>
    <t>https://www.hellenicparliament.gr/Nomothetiko-Ergo/Anazitisi-Nomothetikou-Ergou?law_id=185752e7-a8d4-4866-8e58-ab64016dbe0a</t>
  </si>
  <si>
    <t>Εθνικός Μηχανισμός Διαχείρισης Κρίσεων και Αντιμετώπισης Κινδύνων, αναδιάρθρωση της Γενικής Γραμματείας Πολιτικής Προστασίας, αναβάθμιση συστήματος εθελοντισμού πολιτικής προστασίας, αναδιοργάνωση του Πυροσβεστικού και άλλες διατάξεις.</t>
  </si>
  <si>
    <t>https://www.hellenicparliament.gr/Nomothetiko-Ergo/Anazitisi-Nomothetikou-Ergou?law_id=6f81fab1-8f70-478f-9ab6-ab4c00fa5d8a</t>
  </si>
  <si>
    <t>Επίδομα γέννησης και λοιπές διατάξεις</t>
  </si>
  <si>
    <t>https://www.hellenicparliament.gr/Nomothetiko-Ergo/Anazitisi-Nomothetikou-Ergou?law_id=5a404741-8b8e-4aa5-99b1-ab420140a840</t>
  </si>
  <si>
    <t>Ίδρυση, λειτουργία και εκμετάλλευση αεροδρομίων επί υδάτινων επιφανειών, ρυθμίσεις μεταφορών και άλλες διατάξεις.</t>
  </si>
  <si>
    <t>https://www.hellenicparliament.gr/Nomothetiko-Ergo/Anazitisi-Nomothetikou-Ergou?law_id=8a283599-9f7f-46a7-a950-ab4c015debaa</t>
  </si>
  <si>
    <t>Εθνική Αρχή Ανώτατης Εκπαίδευσης. Ειδικοί Λογαριασμοί Κονδυλίων Έρευνας Ανώτατων Εκπαιδευτικών Ιδρυμάτων, Ερευνητικών και Τεχνολογικών Φορέων και άλλες διατάξεις.</t>
  </si>
  <si>
    <t>https://www.hellenicparliament.gr/Nomothetiko-Ergo/Anazitisi-Nomothetikou-Ergou?law_id=c2ca1200-8c42-452c-925e-ab3f0006bd56</t>
  </si>
  <si>
    <t>Ρυθμίσεις θεμάτων του Υπουργείου Εθνικής Άμυνας και άλλες διατάξεις</t>
  </si>
  <si>
    <t>https://www.hellenicparliament.gr/Nomothetiko-Ergo/Anazitisi-Nomothetikou-Ergou?law_id=5682b236-a41d-46d7-a5e1-ab19016215f2</t>
  </si>
  <si>
    <t>Ρύθμιση Θεμάτων Υπουργείου Εθνικής Άμυνας.</t>
  </si>
  <si>
    <t>https://www.hellenicparliament.gr/Nomothetiko-Ergo/Anazitisi-Nomothetikou-Ergou?law_id=432c8525-f607-4387-910c-68ac97c9f5d9</t>
  </si>
  <si>
    <t>Ενσωμάτωση στην ελληνική νομοθεσία της Οδηγίας (ΕΕ) 2019/2235 - Κύρωση Πρόσθετης Πράξης στο Νέο Συνυποσχετικό μεταξύ του Ελληνικού Δημοσίου και της Ναυτιλιακής Κοινότητας και φορολογικές ρυθμίσεις για τη ναυτιλία - Επείγουσες φορολογικές και τελωνειακές ρυθμίσεις - Θεσμικό πλαίσιο λειτουργίας της Κεντρικής Μονάδας Κρατικών Ενισχύσεων και του Δικτύου Κρατικών Ενισχύσεων - Μισθολογικές ρυθμίσεις και άλλες διατάξεις οικονομικού και αναπτυξιακού χαρακτήρα.</t>
  </si>
  <si>
    <t>https://www.hellenicparliament.gr/Nomothetiko-Ergo/Anazitisi-Nomothetikou-Ergou?law_id=0828c17b-81f1-44be-a187-af58018a832f</t>
  </si>
  <si>
    <t>Διευκόλυνση άσκησης εκλογικού δικαιώματος εκλογέων που βρίσκονται εκτός Ελληνικής Επικράτειας και τροποποίηση εκλογικής διαδικασίας.</t>
  </si>
  <si>
    <t>https://www.hellenicparliament.gr/Nomothetiko-Ergo/Anazitisi-Nomothetikou-Ergou?law_id=40be718c-1d8b-4ecb-a705-ab17016ca330</t>
  </si>
  <si>
    <t>Φορολογική μεταρρύθμιση με αναπτυξιακή διάσταση για την Ελλάδα του αύριο.</t>
  </si>
  <si>
    <t>https://www.hellenicparliament.gr/Nomothetiko-Ergo/Anazitisi-Nomothetikou-Ergou?law_id=07b65acc-447e-4405-b001-ab110172dab7</t>
  </si>
  <si>
    <t>Κατεπείγουσες ρυθμίσεις για την προστασία της δημόσιας υγείας από τις συνεχιζόμενες συνέπειες της πανδημίας του κορωνοϊού COVID-19, την ανάπτυξη, την κοινωνική προστασία και την επαναλειτουργία των δικαστηρίων και άλλα ζητήματα</t>
  </si>
  <si>
    <t>https://www.hellenicparliament.gr/Nomothetiko-Ergo/Anazitisi-Nomothetikou-Ergou?law_id=be84556b-2dbf-4bd4-bd11-acfb000e6a01</t>
  </si>
  <si>
    <t>Κύρωση της Σύμβασης μεταξύ της Ελληνικής Δημοκρατίας και της Γαλλικής Δημοκρατίας για την εξάλειψη της διπλής φορολογίας αναφορικά με φόρους εισοδήματος και την πρόληψη της φοροδιαφυγής και της φοροαποφυγής.</t>
  </si>
  <si>
    <t>https://www.hellenicparliament.gr/Nomothetiko-Ergo/Anazitisi-Nomothetikou-Ergou?law_id=166a967e-c7b6-4efe-915d-af2e01046094</t>
  </si>
  <si>
    <t>Επείγουσες ρυθμίσεις των Υπουργείων Οικονομικών, Περιβάλλοντος και Ενέργειας, Υποδομών, Μεταφορών και Δικτύων και Εργασίας, Κοινωνικής Ασφάλισης και Κοινωνικής Αλληλεγγύης για την εφαρμογή της συμφωνίας δημοσιονομικών στόχων και διαρθρωτικών μεταρρυθμίσεων και άλλες διατάξεις.</t>
  </si>
  <si>
    <t>https://www.hellenicparliament.gr/Nomothetiko-Ergo/Anazitisi-Nomothetikou-Ergou?law_id=67ab76ee-6373-4b26-bcbb-a68a012de0f5</t>
  </si>
  <si>
    <t>Επιτελικό Κράτος: οργάνωση, λειτουργία και διαφάνεια της Κυβέρνησης, των κυβερνητικών οργάνων και της κεντρικής δημόσιας διοίκησης</t>
  </si>
  <si>
    <t>https://www.hellenicparliament.gr/Nomothetiko-Ergo/Anazitisi-Nomothetikou-Ergou?law_id=7a75857c-3132-4629-a438-aa96000ead82</t>
  </si>
  <si>
    <t>Εκσυγχρονισμός του δικαίου ανταγωνισμού για την ψηφιακή εποχή - Τροποποίηση του ν. 3959/2011 και ενσωμάτωση της Οδηγίας (ΕΕ) 2019/1 του Ευρωπαϊκού Κοινοβουλίου και του Συμβουλίου της 11ης Δεκεμβρίου 2018 για την παροχή αρμοδιοτήτων στις αρχές ανταγωνισμού των κρατών μελών ώστε να επιβάλλουν αποτελεσματικότερα τους κανόνες και για τη διασφάλιση της εύρυθμης λειτουργίας της εσωτερικής αγοράς</t>
  </si>
  <si>
    <t>https://www.hellenicparliament.gr/Nomothetiko-Ergo/Anazitisi-Nomothetikou-Ergou?law_id=d5fa28cd-0208-4508-b40b-ae1a01508595</t>
  </si>
  <si>
    <t>Ίδρυση και οργάνωση Συμβουλίου Εθνικής Πολιτικής για την Παιδεία και άλλες διατάξεις.</t>
  </si>
  <si>
    <t>https://www.hellenicparliament.gr/Nomothetiko-Ergo/Anazitisi-Nomothetikou-Ergou?law_id=d7a9f46a-9967-40e9-b84d-4437b513924b</t>
  </si>
  <si>
    <t>Ρυθμίσεις μέριμνας προσωπικού Ενόπλων Δυνάμεων, Στρατολογίας, Στρατιωτικής Δικαιοσύνης και άλλες διατάξεις.</t>
  </si>
  <si>
    <t>https://www.hellenicparliament.gr/Nomothetiko-Ergo/Anazitisi-Nomothetikou-Ergou?law_id=574ce76e-5b7a-4093-92d3-aa2d00f9fb76</t>
  </si>
  <si>
    <t>Για την περαιτέρω χρήση πληροφοριών του δημόσιου τομέα και τη ρύθμιση θεμάτων αρμοδιότητας Υπουργείου Εσωτερικών, Δημόσιας Διοίκησης και Αποκέντρωσης.ΕΙΣΗΓΗΤΕΣ: Μ. Τζίμας, Ι. Παρασκευάς</t>
  </si>
  <si>
    <t>https://www.hellenicparliament.gr/Nomothetiko-Ergo/Anazitisi-Nomothetikou-Ergou?law_id=b1c0a02d-0b64-4e02-adbd-8c873eda8045</t>
  </si>
  <si>
    <t>Προμήθειες αμυντικού υλικού των Ενόπλων Δυνάμεων. ΕΙΣΗΓΗΤΕΣ: Η. Καλλιώρας, Μ. Μπόλαρης</t>
  </si>
  <si>
    <t>https://www.hellenicparliament.gr/Nomothetiko-Ergo/Anazitisi-Nomothetikou-Ergou?law_id=79e29d6e-a712-4d2c-9cbc-8a875a8b1e9e</t>
  </si>
  <si>
    <t>Εναρμόνιση της ελληνικής νομοθεσίας με την εκτελεστική Οδηγία (ΕΕ) 2019/69 της επιτροπής της 16ης Ιανουαρίου 2019 για τη θέσπιση τεχνικών προδιαγραφών για τα όπλα συναγερμού και σηματοδοσίας δυνάμει της Οδηγίας 91/477/ΕΟΚ του Συμβουλίου της 18ης Ιουνίου 1991 σχετικά με τον έλεγχο της απόκτησης και της κατοχής όπλων, όπως κωδικοποιήθηκε με την Οδηγία 2021/555 του Ευρωπαϊκού Κοινοβουλίου και του Συμβουλίου της 24ης Μαρτίου 2021 σχετικά με τον έλεγχο της απόκτησης και της κατοχής όπλων (L 115).</t>
  </si>
  <si>
    <t>https://www.hellenicparliament.gr/Nomothetiko-Ergo/Anazitisi-Nomothetikou-Ergou?law_id=4790edbe-1692-44a1-af79-ae7100e90655</t>
  </si>
  <si>
    <t>Ενδυνάμωση Ανώτατου Συμβουλίου Επιλογής Προσωπικού (Α.Σ.Ε.Π.), ενίσχυση και αναβάθμιση Δημόσιας Διοίκησης και άλλες διατάξεις.</t>
  </si>
  <si>
    <t>https://www.hellenicparliament.gr/Nomothetiko-Ergo/Anazitisi-Nomothetikou-Ergou?law_id=29c01699-8f62-480d-9916-a9cf01447ea3</t>
  </si>
  <si>
    <t>Τροποποίηση διατάξεων στρατολογικής νομοθεσίας, ρύθμιση στρατιωτικών υποχρεώσεων ορισμένων κατηγοριών στρατευσίμων, ανυποτάκτων και οπλιτών, θέματα επαγγελματιών οπλιτών και άλλες διατάξεις. ΕΙΣΗΓΗΤΕΣ: Ι. Γιαννακόπουλος, Σ. Σπηλιωτόπουλος</t>
  </si>
  <si>
    <t>https://www.hellenicparliament.gr/Nomothetiko-Ergo/Anazitisi-Nomothetikou-Ergou?law_id=dd4fc8f3-a04b-4dfb-8624-ddeb4dea8aec</t>
  </si>
  <si>
    <t>Επιτροπή επαγγελματικού αθλητισμού και άλλες διατάξεις.</t>
  </si>
  <si>
    <t>https://www.hellenicparliament.gr/Nomothetiko-Ergo/Anazitisi-Nomothetikou-Ergou?law_id=b9a2dfcb-1eaa-407c-bcbc-a9fc0153bf31</t>
  </si>
  <si>
    <t>Ενίσχυση της οικογένειας και λοιπές διατάξεις.ΕΙΣΗΓΗΤΕΣ: Ε. Κιλτίδης, Ε. Χριστοφιλοπούλου</t>
  </si>
  <si>
    <t>https://www.hellenicparliament.gr/Nomothetiko-Ergo/Anazitisi-Nomothetikou-Ergou?law_id=d9afe0e1-f1d8-4d03-864d-e3cf1cfad8f9</t>
  </si>
  <si>
    <t>Τροποποίηση διατάξεων του ν. 2168/1993 (Α΄ 147) «Ρύθμιση θεμάτων που αφορούν όπλα, πυρομαχικά, εκρηκτικές ύλες, εκρηκτικούς μηχανισμούς και άλλες διατάξεις», εναρμόνιση της ελληνικής νομοθεσίας με την Οδηγία (ΕΕ) 2017/853 του Ευρωπαϊκού Κοινοβουλίου και του Συμβουλίου της 17ης Μαΐου 2017 για την τροποποίησητης Οδηγίας 91/477/ΕΟΚ του Συμβουλίου σχετικά με τον έλεγχο της απόκτησης και της κατοχής όπλων και θέσπιση των αναγκαίων συμπληρωματικών μέτρων για την εφαρμογή του Εκτελεστικού Κανονισμού (ΕΕ) 2015/2403 της Ευρωπαϊκής Επιτροπής.</t>
  </si>
  <si>
    <t>https://www.hellenicparliament.gr/Nomothetiko-Ergo/Anazitisi-Nomothetikou-Ergou?law_id=2a4bf051-884b-440b-8cb8-ab66011b3e72</t>
  </si>
  <si>
    <t>Προσαρμογή της ελληνικής νομοθεσίας προς την Οδηγία (ΕΕ) 2019/2161 του Ευρωπαϊκού Κοινοβουλίου και του Συμβουλίου της 27ης Νοεμβρίου 2019 για την τροποποίηση της Οδηγίας 93/13/ΕΟΚ του Συμβουλίου και των Οδηγιών 98/6/ΕΚ, 2005/29/ΕΚ και 2011/83/ΕΕ του Ευρωπαϊκού Κοινοβουλίου και του Συμβουλίου όσον αφορά στην καλύτερη επιβολή και τον εκσυγχρονισμό τωνκανόνων της Ένωσης για την προστασία των καταναλωτών και άλλες διατάξεις.</t>
  </si>
  <si>
    <t>https://www.hellenicparliament.gr/Nomothetiko-Ergo/Anazitisi-Nomothetikou-Ergou?law_id=f7447ef1-03c2-44f4-910e-ae91011c1bc8</t>
  </si>
  <si>
    <t>Για την κύρωση των Συμβάσεων Παραχώρησης που έχουν συναφθεί μεταξύ του Ελληνικού Δημοσίου και των Οργανισμών Λιμένος Α.Ε. - Διατάξεις για τη λειτουργία του συστήματος λιμενικής διακυβέρνησης και άλλες διατάξεις.</t>
  </si>
  <si>
    <t>https://www.hellenicparliament.gr/Nomothetiko-Ergo/Anazitisi-Nomothetikou-Ergou?law_id=80fa4881-32e1-402f-b033-a9ed018a2eaf</t>
  </si>
  <si>
    <t>Έρευνα, εκμετάλλευση και διαχείριση του γεωθερμικού δυναμικού της Χώρας, σύσταση Ελληνικής Αρχής Γεωλογικών και Μεταλλευτικών Ερευνών, ιδιοκτησιακός διαχωρισμός δικτύων διανομής φυσικού αερίου και άλλες διατάξεις.</t>
  </si>
  <si>
    <t>https://www.hellenicparliament.gr/Nomothetiko-Ergo/Anazitisi-Nomothetikou-Ergou?law_id=5a4126ae-0f47-4cd1-a7eb-aa03018829b9</t>
  </si>
  <si>
    <t>Αναδιοργάνωση της δημοτικής αστυνομίας και ρυθμίσεις λοιπών θεμάτων αρμοδιότητας Υπουργείου Εσωτερικών.ΕΙΣΗΓΗΤΕΣ: Σ. Κεδίκογλου, Γ. Ντόλιος</t>
  </si>
  <si>
    <t>https://www.hellenicparliament.gr/Nomothetiko-Ergo/Anazitisi-Nomothetikou-Ergou?law_id=e949b899-6904-48d4-83b5-55bcea179f00</t>
  </si>
  <si>
    <t>Εφαρμογή διατάξεων του Κανονισμού (ΕΕ) 2017/1939 του Συμβουλίου της 12ης Οκτωβρίου 2017 σχετικά με την εφαρμογή ενισχυμένης συνεργασίας για τη σύσταση της Ευρωπαϊκής Εισαγγελίας, ρυθμίσεις για τη λειτουργία των δικαστηρίων και άλλες διατάξεις του Υπουργείου Δικαιοσύνης.</t>
  </si>
  <si>
    <t>https://www.hellenicparliament.gr/Nomothetiko-Ergo/Anazitisi-Nomothetikou-Ergou?law_id=9bbc99f5-dcdc-438e-9b38-ace600fefeac</t>
  </si>
  <si>
    <t>Ίδρυση Υπηρεσίας Ασύλου και Υπηρεσίας Πρώτης Υποδοχής, προσαρμογή της ελληνικής νομοθεσίας προς τις διατάξεις της Οδηγίας 2008/115/ΕΚ «σχετικά με τους κοινούς κανόνες και διαδικασίες στα κράτη μέλη για την επιστροφή των παρανόμως διαμενόντων υπηκόων τρίτων χωρών» και λοιπές διατάξεις</t>
  </si>
  <si>
    <t>https://www.hellenicparliament.gr/Nomothetiko-Ergo/Anazitisi-Nomothetikou-Ergou?law_id=91b1ed40-087c-4fe1-b571-bb6d99cba944</t>
  </si>
  <si>
    <t>Ευρωπαϊκή εντολή έρευνας στις ποινικές υποθέσεις - Εναρμόνιση της νομοθεσίας με την Οδηγία 2014/41/ΕΕ και άλλες διατάξεις.</t>
  </si>
  <si>
    <t>https://www.hellenicparliament.gr/Nomothetiko-Ergo/Anazitisi-Nomothetikou-Ergou?law_id=363ae979-7312-494f-a19e-a7df010e7538</t>
  </si>
  <si>
    <t>Εκσυγχρονισμός και Αναμόρφωση Θεσμικού Πλαισίου Ιδιωτικών Κλινικών, Σύσταση Εθνικού Οργανισμού Δημόσιας Υγείας, Σύσταση Εθνικού Ινστιτούτου Νεοπλασιών και λοιπές διατάξεις.</t>
  </si>
  <si>
    <t>https://www.hellenicparliament.gr/Nomothetiko-Ergo/Anazitisi-Nomothetikou-Ergou?law_id=97d4703f-7653-43ee-8694-a9f5015abb3b</t>
  </si>
  <si>
    <t>Θεματικός τουρισμός – Ειδικές μορφές τουρισμού – Ρυθμίσεις για τον εκσυγχρονισμό του θεσμικού πλαισίου στον τομέα του τουρισμού και της τουριστικής εκπαίδευσης – Στήριξη τουριστικής επιχειρηματικότητας και άλλες διατάξεις.</t>
  </si>
  <si>
    <t>https://www.hellenicparliament.gr/Nomothetiko-Ergo/Anazitisi-Nomothetikou-Ergou?law_id=19059aec-7e25-455e-91c1-a9a10127da2b</t>
  </si>
  <si>
    <t>Πανεπιστήμιο Ιωαννίνων, Ιόνιο Πανεπιστήμιο και άλλες διατάξεις.</t>
  </si>
  <si>
    <t>https://www.hellenicparliament.gr/Nomothetiko-Ergo/Anazitisi-Nomothetikou-Ergou?law_id=a3633e14-a80e-4bda-9d63-a92800fe3da3</t>
  </si>
  <si>
    <t>Ρύθμιση οφειλών προς τους Φορείς Κοινωνικής Ασφάλισης, τη Φορολογική Διοίκηση και τους Ο.Τ.Α. α΄ βαθμού, Συνταξιοδοτικές Ρυθμίσεις Δημοσίου και λοιπές ασφαλιστικές και συνταξιοδοτικές διατάξεις, ενίσχυση της προστασίας των εργαζομένων και άλλες διατάξεις.</t>
  </si>
  <si>
    <t>https://www.hellenicparliament.gr/Nomothetiko-Ergo/Anazitisi-Nomothetikou-Ergou?law_id=9c77c665-f234-426f-a384-aa450126e3c5</t>
  </si>
  <si>
    <t>Πρόσβαση των μόνιμων κατοίκων των περιοχών εκτός τηλεοπτικής κάλυψης στους ελληνικούς τηλεοπτικούς σταθμούς ελεύθερης λήψης εθνικής εμβέλειας και άλλες διατάξεις.</t>
  </si>
  <si>
    <t>https://www.hellenicparliament.gr/Nomothetiko-Ergo/Anazitisi-Nomothetikou-Ergou?law_id=12d3161e-22b7-4969-9367-a9500104fa7c</t>
  </si>
  <si>
    <t>Ισλαμικό Τέμενος Αθηνών και άλλες διατάξειςΕΙΣΗΓΗΤΕΣ: Γ. Βασιλείου, Δ. Λιντζέρης</t>
  </si>
  <si>
    <t>https://www.hellenicparliament.gr/Nomothetiko-Ergo/Anazitisi-Nomothetikou-Ergou?law_id=33733232-99eb-48ca-bbb3-5a5516c841c4</t>
  </si>
  <si>
    <t>Μεταρρύθμιση του θεσμικού πλαισίου της Τοπικής Αυτοδιοίκησης - Εμβάθυνση της Δημοκρατίας - Ενίσχυση της Συμμετοχής - Βελτίωση της οικονομικής και αναπτυξιακής λειτουργίας των Ο.Τ.Α. [Πρόγραμμα «ΚΛΕΙΣΘΕΝΗΣ Ι»] - Ρυθμίσεις για τον εκσυγχρονισμό του πλαισίου οργάνωσης και λειτουργίας των ΦΟΔΣΑ - Ρυθμίσεις για την αποτελεσματικότερη, ταχύτερη και ενιαία άσκηση των αρμοδιοτήτων σχετικά με την απονομή ιθαγένειας και την πολιτογράφηση - Λοιπές διατάξεις αρμοδιότητας Υπουργείου Εσωτερικών και άλλες διατάξεις.</t>
  </si>
  <si>
    <t>https://www.hellenicparliament.gr/Nomothetiko-Ergo/Anazitisi-Nomothetikou-Ergou?law_id=ccad0ac4-4e52-4f2f-b444-a9130156ebc6</t>
  </si>
  <si>
    <t>Μηχανισμός εφαρμογής, κρατική εποπτεία, γενικοί όροι υλοποίησης του Μεταφορικού Ισοδυνάμου (Μ. Ι.) και άλλες διατάξεις.</t>
  </si>
  <si>
    <t>https://www.hellenicparliament.gr/Nomothetiko-Ergo/Anazitisi-Nomothetikou-Ergou?law_id=a7431222-65ef-47ee-80e4-a90700d73288</t>
  </si>
  <si>
    <t>Αναδιοργάνωση των δομών υποστήριξης της πρωτοβάθμιας και δευτεροβάθμιας εκπαίδευσης και άλλες διατάξεις.</t>
  </si>
  <si>
    <t>https://www.hellenicparliament.gr/Nomothetiko-Ergo/Anazitisi-Nomothetikou-Ergou?law_id=f7c4ea9a-0ad1-40c2-8f67-a8f2016cca1a</t>
  </si>
  <si>
    <t>Προώθηση της ουσιαστικής ισότητας των φύλων, πρόληψη και καταπολέμηση της έμφυλης βίας - Ρυθμίσεις για την απονομή Ιθαγένειας - Διατάξεις σχετικές με τις εκλογές στην Τοπική Αυτοδιοίκηση - Λοιπές διατάξεις.</t>
  </si>
  <si>
    <t>https://www.hellenicparliament.gr/Nomothetiko-Ergo/Anazitisi-Nomothetikou-Ergou?law_id=68d91fb8-3765-4179-9275-aa090111a411</t>
  </si>
  <si>
    <t>Πρόληψη και καταστολή της νομιμοποίησης εσόδων από εγκληματικές δραστηριότητες και της χρηματοδότησης της τρομοκρατίας - Τροποποίηση του ν. 4557/2018 - Ενσωμάτωση της Οδηγίας (ΕΕ) 2018/1673 του Ευρωπαϊκού Κοινοβουλίου και του Συμβουλίου, της 23ης Οκτωβρίου 2018, σχετικά με την καταπολέμηση της νομιμοποίησης εσόδων από παράνομες δραστηριότητες μέσω του ποινικού δικαίου, επιτάχυνση της απονομής της δικαιοσύνης και άλλες επείγουσες διατάξεις.</t>
  </si>
  <si>
    <t>https://www.hellenicparliament.gr/Nomothetiko-Ergo/Anazitisi-Nomothetikou-Ergou?law_id=3043ca95-d3dd-4670-a8fc-ad5700fa1fa3</t>
  </si>
  <si>
    <t>Η Ελλάδα σε κίνηση: Βιώσιμη Αστική Κινητικότητα - Μικροκινητικότητα - Ρυθμίσεις για τον εκσυγχρονισμό, την απλούστευση και την ψηφιοποίηση διαδικασιών του Υπουργείου Υποδομών και Μεταφορών και άλλες διατάξεις.</t>
  </si>
  <si>
    <t>https://www.hellenicparliament.gr/Nomothetiko-Ergo/Anazitisi-Nomothetikou-Ergou?law_id=58271594-e004-4fa4-9690-acdf00e6c80d</t>
  </si>
  <si>
    <t>I) Κύρωση και προσαρμογή της ελληνικής νομοθεσίας στη Σύμβαση της Βαρσοβίας της 16ης Μαΐου 2005 του Συμβουλίου της Ευρώπης για τη νομιμοποίηση, ανίχνευση, κατάσχεση και δήμευση εσόδων από εγκληματικές δραστηριότητες και για τη χρηματοδότηση της τρομοκρατίας, ενσωμάτωση της Α-Π 2003/577/ΔΕΥ, της Α-Π 2005/212/ΔΕΥ, της Α-Π 2006/783/ΔΕΥ, όπως τροποποιήθηκε με την Α-Π 2009/299/ΔΕΥ, και της Οδηγίας 2014/42/ΕΕ, II) Προϋποθέσεις τοποθέτησης ανηλίκων σε ίδρυμα ή ανάδοχη οικογένεια από και προς κράτη - μέλη της Ευρωπαϊκής Ένωσης βάσει του άρθρου 56 του Κανονισμού (ΕΚ) αριθμ. 2201/2003 του Συμβουλίου της 27ης Νοεμβρίου 2003, για τη διεθνή δικαιοδοσία και την αναγνώριση και εκτέλεση αποφάσεων σε γαμικές διαφορές και διαφορές γονικής μέριμνας, ο οποίος καταργεί τον Κανονισμό (ΕΚ) 1347/2000, III) Ενσωμάτωση της Οδηγίας 2013/48/ΕΕ του Ευρωπαϊκού Κοινοβουλίου και του Συμβουλίου της 22ας Οκτωβρίου 2013, σχετικά με το δικαίωμα πρόσβασης σε δικηγόρο στο πλαίσιο ποινικής διαδικασίας και διαδικασίας εκτέλεσης του ευρωπαϊκού εντάλματος σύλληψης, καθώς και σχετικά με το δικαίωμα ενημέρωσης τρίτου προσώπου σε περίπτωση στέρησης της ελευθερίας του και με το δικαίωμα επικοινωνίας με τρίτα πρόσωπα και με προξενικές αρχές κατά τη διάρκεια στέρησης της ελευθερίας, IV) Ενσωμάτωση της Οδηγίας 2012/29/ΕΕ για τη θέσπιση ελάχιστων προτύπων σχετικά με τα δικαιώματα, την υποστήριξη και την προστασία θυμάτων της εγκληματικότητας και για την αντικατάσταση της Απόφασης - Πλαίσιο 2001/220/ΔΕΥ του Συμβουλίου και λοιπές διατάξεις.</t>
  </si>
  <si>
    <t>https://www.hellenicparliament.gr/Nomothetiko-Ergo/Anazitisi-Nomothetikou-Ergou?law_id=e8d154e1-d040-45be-bc33-a78301667b73</t>
  </si>
  <si>
    <t>Ίδρυση Πανεπιστημίου Δυτικής Αττικής και άλλες διατάξεις.</t>
  </si>
  <si>
    <t>https://www.hellenicparliament.gr/Nomothetiko-Ergo/Anazitisi-Nomothetikou-Ergou?law_id=5bf940ea-dcb3-4a42-ac04-a88600c0ea21</t>
  </si>
  <si>
    <t>Αγορές χρηματοπιστωτικών μέσων και άλλες διατάξεις</t>
  </si>
  <si>
    <t>https://www.hellenicparliament.gr/Nomothetiko-Ergo/Anazitisi-Nomothetikou-Ergou?law_id=54717681-e38d-4981-acee-3c623cbe6b21</t>
  </si>
  <si>
    <t>Δομή και λειτουργία της Εκκλησιαστικής Εκπαίδευσης. ΕΙΣΗΓΗΤΕΣ: Φ. Τσαλίδης, Ι. Δημαράς</t>
  </si>
  <si>
    <t>https://www.hellenicparliament.gr/Nomothetiko-Ergo/Anazitisi-Nomothetikou-Ergou?law_id=20582426-97e9-44f4-8a53-8fe3a623a492</t>
  </si>
  <si>
    <t>Τροποποίηση του άρθρου 5 της από 24.12.1990 Πράξης Νομοθετικού Περιεχομένου «Περί Μουσουλμάνων Θρησκευτικών Λειτουργών» (Α΄182) που κυρώθηκε με το άρθρο μόνο του ν. 1920/1991 (Α΄ 11).</t>
  </si>
  <si>
    <t>https://www.hellenicparliament.gr/Nomothetiko-Ergo/Anazitisi-Nomothetikou-Ergou?law_id=fdd50036-9d9d-48d0-a326-a83f0135c69d</t>
  </si>
  <si>
    <t>Σύσταση Σώματος Επιθεώρησης και Ελέγχου των Καταστημάτων Κράτησης και άλλες διατάξεις. ΕΙΣΗΓΗΤΕΣ: Β. Παπανικόλας, Α. Ψαρούδα - Μπενάκη.</t>
  </si>
  <si>
    <t>https://www.hellenicparliament.gr/Nomothetiko-Ergo/Anazitisi-Nomothetikou-Ergou?law_id=feb1c6a7-ffda-4b10-815b-8f336bca3e96</t>
  </si>
  <si>
    <t>Κύρωση Σύμβασης Παραχώρησης του Έργου της Μελέτης, Κατασκευής, Χρηματοδότησης, Λειτουργίας, Συντήρησης και Εκμετάλλευσης του Αυτοκινητοδρόμου «Ιονία Οδός» από Αντίρριο μέχρι Ιωάννινα, ΠΑΘΕ Αθήνα (Α/Κ Μεταμόρφωσης) - Μαλιακός (Σκάρφεια) και Συνδετηρίου Κλάδου του ΠΑΘΕ Σχηματάρι - Χαλκίδα και λοιπές διατάξειςΕΙΣΗΓΗΤΕΣ: Γ. Παπαγεωργίου, Θ. Κολιοπάνος</t>
  </si>
  <si>
    <t>https://www.hellenicparliament.gr/Nomothetiko-Ergo/Anazitisi-Nomothetikou-Ergou?law_id=fc015f97-c8ca-4bcc-a824-0549dcdf23db</t>
  </si>
  <si>
    <t>Ενσωμάτωση Οδηγιών 2006/98/ΕΚ, 2008/8/ΕΚ και 2007/74/EK, διατάξεων των Οδηγιών 2006/112/ΕΚ και 2006/69/ΕΚ, διατάξεις φορολογίας εισοδήματος, κεφαλαίου, ΦΠΑ και λοιπών φορολογιών και λοιπές διατάξειςΕΙΣΗΓΗΤΕΣ: Θεόδωρος Καράογλου και Ε. Κουτμερίδης</t>
  </si>
  <si>
    <t>https://www.hellenicparliament.gr/Nomothetiko-Ergo/Anazitisi-Nomothetikou-Ergou?law_id=368b71b5-7488-4ed3-8729-ba613a49983d</t>
  </si>
  <si>
    <t>Άσκηση υπαίθριων εμπορικών δραστηριοτήτων, εκσυγχρονισμός της επιμελητηριακής νομοθεσίας και άλλες διατάξεις.</t>
  </si>
  <si>
    <t>https://www.hellenicparliament.gr/Nomothetiko-Ergo/Anazitisi-Nomothetikou-Ergou?law_id=bc69c238-e896-45f7-a17d-a807014902a1</t>
  </si>
  <si>
    <t>«Τροποποίηση και συμπλήρωση του ν. 2251/1994 «Προστασία των καταναλωτών», όπως ισχύει - Ενσωμάτωση της οδηγίας 2005/29 του Ευρωπαϊκού Κοινοβουλίου και του Συμβουλίου (ΕΕ L 149)».ΕΙΣΗΓΗΤΕΣ: Π. Αλιβιζάκης, Α. Αντωνίου</t>
  </si>
  <si>
    <t>https://www.hellenicparliament.gr/Nomothetiko-Ergo/Anazitisi-Nomothetikou-Ergou?law_id=e0680c57-ef02-4b26-9c67-5fedd8e05bec</t>
  </si>
  <si>
    <t>Ενεργειακές Κοινότητες και άλλες διατάξεις.</t>
  </si>
  <si>
    <t>https://www.hellenicparliament.gr/Nomothetiko-Ergo/Anazitisi-Nomothetikou-Ergou?law_id=24ac2366-281a-488b-97a9-a846014bc8bb</t>
  </si>
  <si>
    <t>Μέτρα θεραπείας ατόμων που απαλλάσσονται από την ποινή λόγω ψυχικής ή διανοητικής διαταραχής και άλλες διατάξεις</t>
  </si>
  <si>
    <t>https://www.hellenicparliament.gr/Nomothetiko-Ergo/Anazitisi-Nomothetikou-Ergou?law_id=21ea0129-0b28-4479-b6d5-a839013de48c</t>
  </si>
  <si>
    <t>Για την ενσωμάτωση των Οδηγιών 2010/64/ΕΕ του Ευρωπαϊκού Κοινοβουλίου και του Συμβουλίου της 20ής Οκτωβρίου 2010 σχετικά με το δικαίωμα σε διερμηνεία και μετάφραση κατά την ποινική διαδικασία (L 280) και 2012/13/ΕΕ του Ευρωπαϊκού Κοινοβουλίου και του Συμβουλίου της 22ας Μαΐου 2012 σχετικά με το δικαίωμα ενημέρωσης στο πλαίσιο ποινικών διαδικασιών (L 142) και άλλες διατάξεις.</t>
  </si>
  <si>
    <t>https://www.hellenicparliament.gr/Nomothetiko-Ergo/Anazitisi-Nomothetikou-Ergou?law_id=927f752d-b957-4577-874e-e89d96037fb2</t>
  </si>
  <si>
    <t>Νομική αναγνώριση της ταυτότητας φύλου - Εθνικός Μηχανισμός Εκπόνησης, Παρακολούθησης και Αξιολόγησης των Σχεδίων Δράσης για τα Δικαιώματα του Παιδιού και άλλες διατάξεις.</t>
  </si>
  <si>
    <t>https://www.hellenicparliament.gr/Nomothetiko-Ergo/Anazitisi-Nomothetikou-Ergou?law_id=75d1ff53-879c-4dcb-bfff-a7f20108f665</t>
  </si>
  <si>
    <t>Αδειοδότηση διαστημικών δραστηριοτήτων - Καταχώριση στο Εθνικό Μητρώο Διαστημικών Αντικειμένων - Ίδρυση Ελληνικού Διαστημικού Οργανισμού και λοιπές διατάξεις.</t>
  </si>
  <si>
    <t>https://www.hellenicparliament.gr/Nomothetiko-Ergo/Anazitisi-Nomothetikou-Ergou?law_id=ca706be4-0ccc-4dbf-a8ce-a83b01095b01</t>
  </si>
  <si>
    <t>Μεταρρύθμιση της πρωτοβάθμιας φροντίδας υγείας, επείγουσες ρυθμίσεις αρμοδιότητας Υπουργείου Υγείας και άλλες διατάξεις.</t>
  </si>
  <si>
    <t>https://www.hellenicparliament.gr/Nomothetiko-Ergo/Anazitisi-Nomothetikou-Ergou?law_id=71a24282-cf9a-48ff-bda2-a7b6015f8cd1</t>
  </si>
  <si>
    <t>Ανασυγκρότηση του Εθνικού Συμβουλίου Ραδιοτηλεόρασης, ίδρυση της Εθνικής Επιτροπής Ηλεκτρονικών Μέσων Επικοινωνίας και άλλες διατάξεις</t>
  </si>
  <si>
    <t>https://www.hellenicparliament.gr/Nomothetiko-Ergo/Anazitisi-Nomothetikou-Ergou?law_id=0a73af1a-5ea7-4626-83e3-5ab4fe997f6d</t>
  </si>
  <si>
    <t>Ρυθμίσεις περί σταδιοδρομίας και εξέλιξης στελεχών και οικονομικής μέριμνας και λογιστικού των Ενόπλων Δυνάμεων, σύσταση Κοινού Σώματος Οικονομικών Επιθεωρητών και άλλες διατάξεις.</t>
  </si>
  <si>
    <t>https://www.hellenicparliament.gr/Nomothetiko-Ergo/Anazitisi-Nomothetikou-Ergou?law_id=f74b931b-be44-4ff8-80bc-a7fb01154700</t>
  </si>
  <si>
    <t>Μεταρρύθμιση του θεσμικού πλαισίου για τη δομή και λειτουργία των Ανώτατων Εκπαιδευτικών Ιδρυμάτων</t>
  </si>
  <si>
    <t>https://www.hellenicparliament.gr/Nomothetiko-Ergo/Anazitisi-Nomothetikou-Ergou?law_id=9042279e-e81f-4f12-91c7-cf28bb5ff0e7</t>
  </si>
  <si>
    <t>Διυπηρεσιακή Μονάδα Ελέγχου Αγοράς, ρύθμιση της οικονομικής δραστηριότητας, αντιμετώπιση του παράνομου εμπορίου, πρόστιμα για τη διακίνηση και εμπορία απομιμητικών/παραποιημένων προϊόντων, ρύθμιση θεμάτων για τη βιομηχανία, τις ιδιωτικές επενδύσεις, τις συμπράξεις δημοσίου και ιδιωτικού τομέα, την έρευνα, την καινοτομία και το Οικονομικό Επιμελητήριο Ελλάδος και λοιπές διατάξεις.</t>
  </si>
  <si>
    <t>https://www.hellenicparliament.gr/Nomothetiko-Ergo/Anazitisi-Nomothetikou-Ergou?law_id=32b7c57d-29ed-4b12-8272-abf701866ac3</t>
  </si>
  <si>
    <t>Ρύθμιση θεμάτων Ολυμπιακής Προετοιμασίας και άλλες διατάξεις. ΕΙΣΗΓΗΤΕΣ: Σ. Βούγιας, Φ. Πάλλη - Πετραλιά.</t>
  </si>
  <si>
    <t>https://www.hellenicparliament.gr/Nomothetiko-Ergo/Anazitisi-Nomothetikou-Ergou?law_id=b5c578ff-3641-45a9-a70a-ac2b8631a2de</t>
  </si>
  <si>
    <t>Εξωδικαστικός μηχανισμός ρύθμισης οφειλών επιχειρήσεων και άλλες διατάξεις.</t>
  </si>
  <si>
    <t>https://www.hellenicparliament.gr/Nomothetiko-Ergo/Anazitisi-Nomothetikou-Ergou?law_id=bfef3a85-2d23-4ed8-9468-a74e0153b348</t>
  </si>
  <si>
    <t>Ηλεκτρονικό σύστημα διάθεσης τηλεοπτικού διαφημιστικού χρόνου, τροποποίηση του ν. 3548/2007, σύσταση μητρώου περιφερειακού και τοπικού Τύπου, ειδική σήμανση γραμμωτού κώδικα στις έντυπες εκδόσεις, δημιουργία θεσμικού πλαισίου για την ενίσχυση της παραγωγής οπτικοακουστικών έργων στην Ελλάδα και άλλες διατάξεις.</t>
  </si>
  <si>
    <t>https://www.hellenicparliament.gr/Nomothetiko-Ergo/Anazitisi-Nomothetikou-Ergou?law_id=a7fbf28f-4bdb-4a7b-a592-a7b7016e9f80</t>
  </si>
  <si>
    <t>Δια βίου εκπαίδευση προσωπικού Υπουργείου Ναυτιλίας και Νησιωτικής Πολιτικής, ενδυνάμωση της διαφάνειας και της αξιοκρατίας σε θέματα αρμοδιότητας Υπουργείου Ναυτιλίας και Νησιωτικής Πολιτικής, ενίσχυση της κοινωνικής συμμετοχής στην ακτοπλοΐα, θέματα πολιτικού προσωπικού, συμπλήρωση διατάξεων για τα λιμενικά έργα και άλλες διατάξεις.</t>
  </si>
  <si>
    <t>https://www.hellenicparliament.gr/Nomothetiko-Ergo/Anazitisi-Nomothetikou-Ergou?law_id=5f4520fe-b030-441c-bcbc-a81e01074039</t>
  </si>
  <si>
    <t>Βιώσιμη ανάπτυξη και κοινωνική αξιοποίηση των Ολυμπιακών εγκαταστάσεων, αδειοδότηση, χρήσεις, λειτουργίες τους - Διάρθρωση, οργάνωση και λειτουργία Γενικής Γραμματείας Ολυμπιακής Αξιοποίησης. EΙΣΗΓΗΤΕΣ: Ι. Ιωαννίδης, Ε. Σχοιναράκη - Ηλιάκη</t>
  </si>
  <si>
    <t>https://www.hellenicparliament.gr/Nomothetiko-Ergo/Anazitisi-Nomothetikou-Ergou?law_id=164cc1a4-f2f8-46c1-9642-e6dcd4b6fae7</t>
  </si>
  <si>
    <t>Ταμείο Εγγύησης Καταθέσεων και Επενδύσεων (ΤΕΚΕ), ενσωμάτωση των Οδηγιών 2005/ 14/ΕΚ για την υποχρεωτική ασφάλιση οχημάτων και 2005/68/ΕΚ σχετικά με τις αντασφαλίσεις και λοιπές διατάξεις ΕΙΣΗΓΗΤΕΣ: Μ. Χαλκίδης και Κ. Γείτονας</t>
  </si>
  <si>
    <t>https://www.hellenicparliament.gr/Nomothetiko-Ergo/Anazitisi-Nomothetikou-Ergou?law_id=14c00c85-adde-4a3b-aeef-bdee8ad6b6b4</t>
  </si>
  <si>
    <t>Εθνικός Μηχανισμός Συντονισμού, Παρακολούθησης και Αξιολόγησης των Πολιτικών Κοινωνικής Ένταξης και Κοινωνικής Συνοχής, ρυθμίσεις για την κοινωνική αλληλεγγύη και εφαρμοστικές διατάξεις του ν. 4387/2016 (Α΄ 85) και άλλες διατάξεις.</t>
  </si>
  <si>
    <t>https://www.hellenicparliament.gr/Nomothetiko-Ergo/Anazitisi-Nomothetikou-Ergou?law_id=357bc7cf-3e7f-4d3c-a853-a6d600e2f62b</t>
  </si>
  <si>
    <t>Στην πρόταση «για την τροποποίηση διατάξεων του Κανονισμού της Βουλής (Μέρος Κοινοβουλευτικό και Μέρος Β΄)»</t>
  </si>
  <si>
    <t>https://www.hellenicparliament.gr/Nomothetiko-Ergo/Anazitisi-Nomothetikou-Ergou?law_id=9696a8a4-2e9f-4974-85b5-d140e5ab7426</t>
  </si>
  <si>
    <t>Απλοποίηση διαδικασιών σύστασης επιχειρήσεων, άρση κανονιστικών εμποδίων στον ανταγωνισμό και λοιπές διατάξεις</t>
  </si>
  <si>
    <t>https://www.hellenicparliament.gr/Nomothetiko-Ergo/Anazitisi-Nomothetikou-Ergou?law_id=5ca6c96b-c61e-4896-a1e3-a6c900c4efae</t>
  </si>
  <si>
    <t>Αναδιοργάνωση της Ελληνικής Αστυνομίας, του Πυροσβεστικού Σώματος και της Γενικής Γραμματείας Πολιτικής Προστασίας, αναβάθμιση Υπηρεσιών του Υπουργείου Δημόσιας Τάξης και Προστασίας του Πολίτη και ρύθμιση λοιπών θεμάτων αρμοδιότητας Υπουργείου Δημόσιας Τάξης και Προστασίας του Πολίτη και άλλες διατάξεις.</t>
  </si>
  <si>
    <t>https://www.hellenicparliament.gr/Nomothetiko-Ergo/Anazitisi-Nomothetikou-Ergou?law_id=6a70c812-65dd-48f8-a8f8-3e15c2ea5bd5</t>
  </si>
  <si>
    <t>Ίδρυση παιδικού σταθμού στο Υπουργείο Πολιτισμού και Αθλητισμού, ρύθμιση θεμάτων του Ταμείου Αλληλοβοήθειας Υπαλλήλων Υπουργείου Πολιτισμού και Αθλητισμού, κατάργηση του Οργανισμού Ανέγερσης Νέου Μουσείου Ακρόπολης και άλλες διατάξεις.</t>
  </si>
  <si>
    <t>https://www.hellenicparliament.gr/Nomothetiko-Ergo/Anazitisi-Nomothetikou-Ergou?law_id=a398ebca-3c81-4158-bc1f-a9ee01428754</t>
  </si>
  <si>
    <t>Νέο θεσμικό πλαίσιο για την άσκηση οικονομικής δραστηριότητας και άλλες διατάξεις</t>
  </si>
  <si>
    <t>https://www.hellenicparliament.gr/Nomothetiko-Ergo/Anazitisi-Nomothetikou-Ergou?law_id=f6916ed5-f503-49ba-8437-a6c8015f7a0d</t>
  </si>
  <si>
    <t>Κοινωνική και Αλληλέγγυα Οικονομία και ανάπτυξη των φορέων της και άλλες διατάξεις.</t>
  </si>
  <si>
    <t>https://www.hellenicparliament.gr/Nomothetiko-Ergo/Anazitisi-Nomothetikou-Ergou?law_id=de53343e-dbb3-4c24-b7c9-a69700b7f2bb</t>
  </si>
  <si>
    <t>Ι) Ενσωμάτωση της Οδηγίας 2000/43/ΕΚ περί εφαρμογής της αρχής της ίσης μεταχείρισης προσώπων ασχέτως φυλετικής ή εθνοτικής τους καταγωγής,της Οδηγίας 2000/78/ΕΚ για τη διαμόρφωση γενικού πλαισίου για την ίση μεταχείριση στην απασχόληση και την εργασία και της Οδηγίας 2014/54/ΕΕ περί μέτρων που διευκολύνουν την άσκηση των δικαιωμάτων των εργαζομένων στο πλαίσιο της ελεύθερης κυκλοφορίας των εργαζομένων, II) λήψη αναγκαίων μέτρων συμμόρφωσης με τα άρθρα 22, 23, 30, 31 παρ. 1, 32 και 34 του Κανονισμού 596/2014 για την κατάχρηση της αγοράς και την κατάργηση της Οδηγίας 2003/6/ΕΚ του Ευρωπαϊκού Κοινοβουλίου και του Συμβουλίου και τωνΟδηγιών της Επιτροπής 2003/124/ΕΚ, 2003/125 ΕΚ και 2004/72/ΕΚ και ενσωμάτωση της Οδηγίας 2014/57/ΕΕ περί ποινικών κυρώσεων για την κατάχρηση αγοράς και της εκτελεστικής Οδηγίας 2015/2392, III) ενσωμάτωση της Οδηγίας 2014/62 σχετικά με την προστασία του ευρώ και άλλων νομισμάτων από την παραχάραξη και την κιβδηλεία μέσω του ποινικού δικαίου και για την αντικατάσταση της απόφασης - πλαισίου 2000/383/ΔΕΥ του Συμβουλίου και IV) Σύσταση Εθνικού Μηχανισμού Διερεύνησης Περιστατικών Αυθαιρεσίας στα σώματα ασφαλείας και τους υπαλλήλους των καταστημάτων κράτησης και άλλες διατάξεις.</t>
  </si>
  <si>
    <t>https://www.hellenicparliament.gr/Nomothetiko-Ergo/Anazitisi-Nomothetikou-Ergou?law_id=246e2286-a8e1-4283-95c0-a6b901169a95</t>
  </si>
  <si>
    <t>Ενιαίο Σύστημα Κινητικότητας στη Δημόσια Διοίκηση και την Τοπική Αυτοδιοίκηση, υποχρεώσεις των προσώπων που διορίζονται στις θέσεις των άρθρων 6 και 8 του N. 4369/2016, ασυμβίβαστα και πρόληψη των περιπτώσεων σύγκρουσης συμφερόντων και λοιπές διατάξεις.</t>
  </si>
  <si>
    <t>https://www.hellenicparliament.gr/Nomothetiko-Ergo/Anazitisi-Nomothetikou-Ergou?law_id=701003cb-548d-4420-8f71-a6c20159bad4</t>
  </si>
  <si>
    <t>Αναλογική Εκπροσώπηση των πολιτικών κομμάτων, διεύρυνση του δικαιώματος εκλέγειν και άλλες διατάξεις περί εκλογής Βουλευτών.</t>
  </si>
  <si>
    <t>https://www.hellenicparliament.gr/Nomothetiko-Ergo/Anazitisi-Nomothetikou-Ergou?law_id=d0e8dc0b-758d-45f0-9e15-a63a0147e432</t>
  </si>
  <si>
    <t>Ι) Κύρωση της Σύμβασης του Συμβουλίου της Ευρώπης για την Πρόληψη και την Καταπολέμηση της Βίας κατά των γυναικών και της Ενδοοικογενειακής Βίας και προσαρμογή της ελληνικής νομοθεσίας, ΙΙ) Ενσωμάτωση της 2005/214/ΔΕΥ απόφασης-πλαίσιο, όπως τροποποιήθηκε με την απόφαση-πλαίσιο 2009/299/ΔΕΥ, σχετικά με την εφαρμογή της αρχής της αμοιβαίας αναγνώρισης επί χρηματικών ποινών και ΙΙΙ) Άλλες διατάξεις αρμοδιότητας Υπουργείου Δικαιοσύνης, Διαφάνειας και Ανθρωπίνων Δικαιωμάτων και λοιπές διατάξεις.</t>
  </si>
  <si>
    <t>https://www.hellenicparliament.gr/Nomothetiko-Ergo/Anazitisi-Nomothetikou-Ergou?law_id=de0b6d40-b34f-4b16-a3e4-a89a0138f3c6</t>
  </si>
  <si>
    <t>Ελληνικό Ίδρυμα Έρευνας και Καινοτομίας και άλλες διατάξεις.</t>
  </si>
  <si>
    <t>https://www.hellenicparliament.gr/Nomothetiko-Ergo/Anazitisi-Nomothetikou-Ergou?law_id=fc2f4fc9-2077-4b4f-ad01-a68700c83305</t>
  </si>
  <si>
    <t>Αντικατάσταση και συμπλήρωση του ν. 703/1977 «Περί ελέγχου μονοπωλίων και ολιγοπωλίων και προστασίας του ελεύθερου ανταγωνισμού» (ΦΕΚ 278Α)</t>
  </si>
  <si>
    <t>https://www.hellenicparliament.gr/Nomothetiko-Ergo/Anazitisi-Nomothetikou-Ergou?law_id=838eafc9-ac4b-4e36-b0b8-b002c1f4b6dc</t>
  </si>
  <si>
    <t>Νέο καθεστώς στήριξης των σταθμών παραγωγής ηλεκτρικής ενέργειας από Ανανεώσιμες Πηγές Ενέργειας και Συμπαραγωγή Ηλεκτρισμού και Θερμότητας Υψηλής Απόδοσης - Διατάξεις για το νομικό και λειτουργικό διαχωρισμό των κλάδωνπρομήθειας και διανομής στην αγορά του φυσικού αερίου και άλλες διατάξεις.</t>
  </si>
  <si>
    <t>https://www.hellenicparliament.gr/Nomothetiko-Ergo/Anazitisi-Nomothetikou-Ergou?law_id=4cf59731-bc09-47d8-b4ce-a656014d6c8a</t>
  </si>
  <si>
    <t>Τροποποιήσεις του Εθνικού Τελωνειακού Κώδικα προς ενίσχυση της καταπολέμησης της παράνομης εμπορίας καπνού και βιομηχανοποιημένων καπνών και Ίδρυση Συντονιστικού Κέντρου για την Καταπολέμηση του λαθρεμπορίου, εναρμόνιση της ελληνικής νομοθεσίας προς την απόφαση 2009/917/ΔΕΥ του Συμβουλίου της 30ής Νοεμβρίου 2009 για τη χρήση της πληροφορικής για τελωνειακούς σκοπούς και άλλες διατάξεις αρμοδιότητας Υπουργείου Οικονομικών και ενσωμάτωση στην εθνική νομοθεσία των άρθρων 15,16 και 18 της οδηγίας 2014/40/ΕΕ του Ευρωπαϊκού Κοινοβουλίου και του Συμβουλίου της 3ης Απριλίου 2014 για την προσέγγιση των νομοθετικών, κανονιστικών και διοικητικών διατάξεων των κρατών - μελών σχετικά με την κατασκευή, την παρουσίαση και την πώληση προϊόντων καπνού και συναφών προϊόντων και την κατάργηση της οδηγίας 2001/37/ΕΚ και άλλες διατάξεις.</t>
  </si>
  <si>
    <t>https://www.hellenicparliament.gr/Nomothetiko-Ergo/Anazitisi-Nomothetikou-Ergou?law_id=6d64e84c-7db9-4e39-af0c-a64200cb960f</t>
  </si>
  <si>
    <t>Ανοικτή διάθεση και περαιτέρω χρήση εγγράφων, πληροφοριών και δεδομένων του δημόσιου τομέα, τροποποίηση του ν. 3448/2006 (Α΄ 57), προσαρμογή της εθνικής νομοθεσίας στις διατάξεις της Οδηγίας 2013/37/ΕΕ του Ευρωπαϊκού Κοινοβουλίου και του Συμβουλίου, περαιτέρω ενίσχυση της διαφάνειας, ρυθμίσεις θεμάτων Εισαγωγικού Διαγωνισμού Ε.Σ.Δ.Δ.Α. και άλλες διατάξεις</t>
  </si>
  <si>
    <t>https://www.hellenicparliament.gr/Nomothetiko-Ergo/Anazitisi-Nomothetikou-Ergou?law_id=300b8ca3-3468-4893-9336-9973d3fa247d</t>
  </si>
  <si>
    <t>Μεταρρύθμιση της Διοικητικής Οργάνωσης των υπηρεσιών ψυχικής υγείας, Κέντρα Εμπειρογνωμοσύνης σπάνιων και πολύπλοκων νοσημάτων, τροποποίηση συνταξιοδοτικών ρυθμίσεων του ν. 4387/2016 και άλλες διατάξεις.</t>
  </si>
  <si>
    <t>https://www.hellenicparliament.gr/Nomothetiko-Ergo/Anazitisi-Nomothetikou-Ergou?law_id=7e18269e-f2a5-43ba-bf5c-a7220125b024</t>
  </si>
  <si>
    <t>Θεσμικό πλαίσιο για τη διερεύνηση αεροπορικών και σιδηροδρομικών ατυχημάτων και την ασφάλεια των μεταφορών</t>
  </si>
  <si>
    <t>https://www.hellenicparliament.gr/Nomothetiko-Ergo/Anazitisi-Nomothetikou-Ergou?law_id=8822ae81-f652-42eb-8ccd-af860159b60e</t>
  </si>
  <si>
    <t>Διοικητική και Οργανωτική Μεταρρύθμιση του Συστήματος Κοινωνικής Ασφάλισης και λοιπές ασφαλιστικές διατάξεις ΕΙΣΗΓΗΤΕΣ: Κ. Μαρκόπουλος, Π. Χριστοφιλοπούλου</t>
  </si>
  <si>
    <t>https://www.hellenicparliament.gr/Nomothetiko-Ergo/Anazitisi-Nomothetikou-Ergou?law_id=2c71ae97-8305-4b03-858a-4bd1ea7b9c02</t>
  </si>
  <si>
    <t>Ενιαίο Σύστημα Κοινωνικής Ασφάλειας - Μεταρρύθμιση ασφαλιστικού-συνταξιοδοτικού συστήματος - Ρυθμίσεις φορολογίας εισοδήματος και τυχερών παιγνίων και άλλες διατάξεις.</t>
  </si>
  <si>
    <t>https://www.hellenicparliament.gr/Nomothetiko-Ergo/Anazitisi-Nomothetikou-Ergou?law_id=1423bab0-533b-4860-93fc-a5f001430f6c</t>
  </si>
  <si>
    <t>Ανάθεση και εκτέλεση συμβάσεων παραχώρησης Εναρμόνιση με την Οδηγία 2014/23/ΕΕ του Eυρωπαϊκού Kοινοβουλίου και του Συμβουλίου της 26ης Φεβρουαρίου 2014 σχετικά με την ανάθεση συμβάσεων παραχώρησης (ΕΕ L94/1/28.3.2014) και άλλες διατάξεις.</t>
  </si>
  <si>
    <t>https://www.hellenicparliament.gr/Nomothetiko-Ergo/Anazitisi-Nomothetikou-Ergou?law_id=e7ae869e-1b8a-4c7f-9157-a64a014101f0</t>
  </si>
  <si>
    <t>Θεσμικό πλαίσιο για τη σύσταση καθεστώτων Ενισχύσεων Ιδιωτικών Επενδύσεων για την περιφερειακή και οικονομική ανάπτυξη της χώρας - Σύσταση Αναπτυξιακού Συμβουλίου και άλλες διατάξεις.</t>
  </si>
  <si>
    <t>https://www.hellenicparliament.gr/Nomothetiko-Ergo/Anazitisi-Nomothetikou-Ergou?law_id=9b433789-dc33-4a10-a454-a61901526035</t>
  </si>
  <si>
    <t>Διαχείριση των δεσμευμένων, συμπεριλαμβανομένων και των κατασχεμένων, και των δημευμένων περιουσιακών στοιχείων τα οποία προέρχονται από εγκληματικές δραστηριότητες, λήψη μέτρων προς εφαρμογή του Κανονισμού (ΕΕ) 2021/23 του Ευρωπαϊκού Κοινοβουλίου και του Συμβουλίου της 16ης Δεκεμβρίου 2020 σχετικά με πλαίσιο για την ανάκαμψη και την εξυγίανση κεντρικών αντισυμβαλλομένων και για την τροποποίηση των κανονισμών (ΕΕ) 1095/2010, 648/2012, 600/2014, 806/2014 και 2015/2365 και των οδηγιών 2002/47/ΕΚ, 2004/25/ΕΚ, 2007/36/ΕΚ, 2014/59/ΕΕ και (ΕΕ) 2017/1132, λήψη μέτρων προς εφαρμογή του Κανονισμού (ΕΕ) 2019/1238 του Ευρωπαϊκού Κοινοβουλίου και του Συμβουλίου της 20ης Ιουνίου 2019 σχετικά με τη θέσπιση πανευρωπαϊκού ατομικού συνταξιοδοτικού προϊόντος (PEPP), και λοιπές διατάξεις</t>
  </si>
  <si>
    <t>https://www.hellenicparliament.gr/Nomothetiko-Ergo/Anazitisi-Nomothetikou-Ergou?law_id=70e8c009-11a2-4c01-990a-afd400a6f3ce</t>
  </si>
  <si>
    <t>Αντιμετώπιση της φοροδιαφυγής και άλλες διατάξεις.ΕΙΣΗΓΗΤΕΣ: Κ. Μητσοτάκης, Ε. Κουτμερίδης</t>
  </si>
  <si>
    <t>https://www.hellenicparliament.gr/Nomothetiko-Ergo/Anazitisi-Nomothetikou-Ergou?law_id=14952b18-ad2a-43c9-8487-76c3b96d5ef3</t>
  </si>
  <si>
    <t>Οργάνωση και λειτουργία Υπηρεσίας Ασύλου, Αρχής Προσφυγών, Υπηρεσίας Υποδοχής και Ταυτοποίησης σύσταση Γενικής Γραμματείας Υποδοχής, προσαρμογή της Ελληνικής Νομοθεσίας προς τις διατάξεις της Οδηγίας 2013/32/ΕΕ του Ευρωπαϊκού Κοινοβουλίου και του Συμβουλίου «σχετικά με τις κοινές διαδικασίες για τη χορήγηση και ανάκληση του καθεστώτος διεθνούς προστασίας (αναδιατύπωση)» (L 180/29.6.2013), διατάξεις για την εργασία δικαιούχων διεθνούς προστασίας και άλλες διατάξεις.</t>
  </si>
  <si>
    <t>https://www.hellenicparliament.gr/Nomothetiko-Ergo/Anazitisi-Nomothetikou-Ergou?law_id=58e1c388-24db-4ca1-9960-a5d90174f6c9</t>
  </si>
  <si>
    <t>Διαχείριση, έλεγχος  και  εφαρμογή αναπτυξιακών παρεμβάσεων για την προγραμματική περίοδο 2007-2013. ΕΙΣΗΓΗΤΕΣ: Η. Καλλιώρας, Γ. Παπακωνσταντίνου</t>
  </si>
  <si>
    <t>https://www.hellenicparliament.gr/Nomothetiko-Ergo/Anazitisi-Nomothetikou-Ergou?law_id=9814db90-c1a9-4fd0-a266-6b7dc52a2f8a</t>
  </si>
  <si>
    <t>Συστήματα Εγγύησης Καταθέσεων (ενσωμάτωση Οδηγίας 2014/49/ΕΕ), Ταμείο Εγγύησης Καταθέσεων και Επενδύσεων και άλλες διατάξεις.</t>
  </si>
  <si>
    <t>https://www.hellenicparliament.gr/Nomothetiko-Ergo/Anazitisi-Nomothetikou-Ergou?law_id=332f2510-7f62-4da3-be8c-a5b0016d4590</t>
  </si>
  <si>
    <t>Συλλογική διαχείριση δικαιωμάτων πνευματικής ιδιοκτησίας και συγγενικών δικαιωμάτων, χορήγηση πολυεδαφικών αδειών για επιγραμμικές χρήσεις μουσικών έργων και άλλα θέματα αρμοδιότητας Υπουργείου Πολιτισμού και Αθλητισμού.</t>
  </si>
  <si>
    <t>https://www.hellenicparliament.gr/Nomothetiko-Ergo/Anazitisi-Nomothetikou-Ergou?law_id=d14ce242-ad52-4d56-87c5-a7a80163e022</t>
  </si>
  <si>
    <t>Ενίσχυση της διαφάνειας του Κρατικού Προϋπολογισμού, έλεγχος των δημοσίων δαπανών, μέτρα φορολογικής δικαιοσύνης και άλλες διατάξεις ΕΙΣΗΓΗΤΕΣ: Η. Καλλιώρας, Ε. Κουτμερίδης</t>
  </si>
  <si>
    <t>https://www.hellenicparliament.gr/Nomothetiko-Ergo/Anazitisi-Nomothetikou-Ergou?law_id=c735459b-6e16-4dfe-81f3-2694e02416d4</t>
  </si>
  <si>
    <t>Κύρωση: α) της από 12.6.2023 Πράξης Νομοθετικού Περιεχομένου «Ρυθμίσεις για την αντιμετώπιση κατεπειγουσών αναγκών προστασίας της δημόσιας υγείας και διασφάλισης της συνέχειας στη διοίκηση του Ηλεκτρονικού Εθνικού Φορέα Κοινωνικής Ασφάλισης (e-ΕΦΚΑ)» (A΄ 125) και β) της από 5.7.2023 Πράξης Νομοθετικού Περιεχομένου «Ρυθμίσεις για την αντιμετώπιση της κατεπείγουσας ανάγκης ενίσχυσης της στελέχωσης των πληρωμάτων στα ασθενοφόρα των δομών του Εθνικού Κέντρου Άμεσης Βοήθειας, των Κέντρων Υγείας και των Πολυδύναμων Περιφερειακών Ιατρείων των νησιωτικών και ορεινών περιοχών της χώρας» (Α΄ 132) και άλλες επείγουσες διατάξεις</t>
  </si>
  <si>
    <t>https://www.hellenicparliament.gr/Nomothetiko-Ergo/Anazitisi-Nomothetikou-Ergou?law_id=d8654e2a-0f70-48f8-a633-b044015aa0a1</t>
  </si>
  <si>
    <t>Αδειοδότηση παρόχων περιεχομένου επίγειας ψηφιακής τηλεοπτικής ευρυεκπομπής ελεύθερης λήψης − Ίδρυση συνδεδεμένης με την Ε.P.T. Α.Ε. ανώνυμης εταιρίας για την ανάπτυξη δικτύου επίγειας ψηφιακής ευρυεκπομπής − Ρύθμιση θεμάτων Εθνικής Επιτροπής Τηλεπικοινωνιών και Ταχυδρομείων (Ε.Ε.Τ. Τ.) − Εθνική Επικοινωνιακή Πολιτική, Οργάνωση της Επικοινωνιακής Διπλωματίας − Σύσταση Εθνικού Κέντρου Οπτικοακουστικών Μέσων και Επικοινωνίας και Μητρώου Επιχειρήσεων Ηλεκτρονικών Μέσων Ενημέρωσης − Τροποποίηση διατάξεων του Ν. 4070/2012 (Α΄ 82) και άλλες διατάξεις.</t>
  </si>
  <si>
    <t>https://www.hellenicparliament.gr/Nomothetiko-Ergo/Anazitisi-Nomothetikou-Ergou?law_id=8b57b26c-2490-4a56-abb7-a536013f3790</t>
  </si>
  <si>
    <t>Αναθεώρηση Διατάξεων του v. 703/1977 περί Ανταγωνισμού και άλλες διατάξειςΕΙΣΗΓΗΤΕΣ: Μανούσος Βολουδάκης και Απόστολος Κατσιφάρας</t>
  </si>
  <si>
    <t>https://www.hellenicparliament.gr/Nomothetiko-Ergo/Anazitisi-Nomothetikou-Ergou?law_id=efc9b93b-cc66-40d2-8342-b898aca343e6</t>
  </si>
  <si>
    <t>Κύρωση και τροποποίηση της από 2.11.2009 Πράξης Νομοθετικού Περιεχομένου «Αναπροσαρμογή των τελών κυκλοφορίας οχημάτων και κατάργηση του μέτρου απόσυρσης οχημάτων καθώς και διατάξεων της από 16.9.2009 Πράξης Νομοθετικού Περιεχομένου «Μέτρα για την Αντιμετώπιση της Ατμοσφαιρικής Ρύπανσης» (ΦΕΚ 181 Α΄), όπως αυτή διορθώθηκε με τη «Διόρθωση Σφαλμάτων», που δημοσιεύτηκε στο ΦΕΚ 222 Α΄»».</t>
  </si>
  <si>
    <t>https://www.hellenicparliament.gr/Nomothetiko-Ergo/Anazitisi-Nomothetikou-Ergou?law_id=1047ebc4-23ac-4f61-9fbc-ba6287e15377</t>
  </si>
  <si>
    <t>Κύρωση της από 20.3.2020 Π.Ν.Π. «Κατεπείγοντα μέτρα για την αντιμετώπιση των συνεπειών του κινδύνου διασποράς του κορωνοϊού COVID-19, τη στήριξη της κοινωνίας και της επιχειρηματικότητας και τη διασφάλιση της ομαλής λειτουργίας της αγοράς και της δημόσιας διοίκησης» (Α΄ 68) και άλλες διατάξεις.</t>
  </si>
  <si>
    <t>https://www.hellenicparliament.gr/Nomothetiko-Ergo/Anazitisi-Nomothetikou-Ergou?law_id=c1128b14-6d2e-4a10-891a-ab92015916e5</t>
  </si>
  <si>
    <t>Μεταρρυθμίσεις ποινικών διατάξεων, κατάργηση των καταστημάτων κράτησης Γ΄ τύπου και άλλες διατάξεις.</t>
  </si>
  <si>
    <t>https://www.hellenicparliament.gr/Nomothetiko-Ergo/Anazitisi-Nomothetikou-Ergou?law_id=7d2a5ff9-5101-423d-99dd-a46e00fa1d5c</t>
  </si>
  <si>
    <t>Εκδημοκρατισμός της Διοίκησης − Καταπολέμηση Γραφειοκρατίας και Ηλεκτρονική Διακυβέρνηση. Αποκατάσταση αδικιών και άλλες διατάξεις</t>
  </si>
  <si>
    <t>https://www.hellenicparliament.gr/Nomothetiko-Ergo/Anazitisi-Nomothetikou-Ergou?law_id=89e03b77-5816-4313-a5ee-a47300035379</t>
  </si>
  <si>
    <t>Ρυθμίσεις θεμάτων προσωπικού με σύμβαση εργασίας ιδιωτικού δικαίου αορίστου χρόνου και άλλες διατάξεις οργάνωσης και λειτουργίας της Δημόσιας Διοίκησης.ΕΙΣΗΓΗΤΕΣ: Σ. Κεδίκογλου, Π. Ρήγας</t>
  </si>
  <si>
    <t>https://www.hellenicparliament.gr/Nomothetiko-Ergo/Anazitisi-Nomothetikou-Ergou?law_id=b5b7df91-a466-4d06-b2d5-ce28b76d6eb3</t>
  </si>
  <si>
    <t>Ρυθμίσεις θεμάτων Δημόσιου Ραδιοτηλεοπτικού Φορέα, Ελληνική Ραδιοφωνία Τηλεόραση Ανώνυμη Εταιρεία και τροποποίηση του άρθρου 48 του κ.ν. 2190/1920 και άλλες διατάξεις.</t>
  </si>
  <si>
    <t>https://www.hellenicparliament.gr/Nomothetiko-Ergo/Anazitisi-Nomothetikou-Ergou?law_id=43568363-af33-4f55-8e17-a46d01455ede</t>
  </si>
  <si>
    <t>Ρυθμίσεις θεμάτων για το προσωπικό του Δημοσίου και των νομικών προσώπων του ευρύτερου δημόσιου τομέα και για τους Ο.Τ.Α.ΕΙΣΗΓΗΤΕΣ: Π. Μαντούβαλος, Ι. Κουτσούκος</t>
  </si>
  <si>
    <t>https://www.hellenicparliament.gr/Nomothetiko-Ergo/Anazitisi-Nomothetikou-Ergou?law_id=8816dbc0-e918-43ba-8056-3df666953d07</t>
  </si>
  <si>
    <t>Ειδική Αγωγή και Εκπαίδευση ατόμων με αναπηρία ή με ειδικές εκπαιδευτικές ανάγκες ΕΙΣΗΓΗΤΕΣ: Ε. Ράπτη, Θ. Δραγώνα</t>
  </si>
  <si>
    <t>https://www.hellenicparliament.gr/Nomothetiko-Ergo/Anazitisi-Nomothetikou-Ergou?law_id=1b6adfa3-f51f-49ec-ade9-160fe4b8bf28</t>
  </si>
  <si>
    <t>Έκδοση διαταγής πληρωμής για αξιώσεις από διοικητική σύμβαση που έχει συναφθεί στο πλαίσιο εμπορικής συναλλαγής και άλλες διατάξεις.</t>
  </si>
  <si>
    <t>https://www.hellenicparliament.gr/Nomothetiko-Ergo/Anazitisi-Nomothetikou-Ergou?law_id=2c5c4057-1da6-4b5d-953c-a49100ef17ca</t>
  </si>
  <si>
    <t>Ελληνικά Λογιστικά Πρότυπα και συναφείς ρυθμίσεις.</t>
  </si>
  <si>
    <t>https://www.hellenicparliament.gr/Nomothetiko-Ergo/Anazitisi-Nomothetikou-Ergou?law_id=ac2b58c1-02d7-4066-b265-a3e000ba104f</t>
  </si>
  <si>
    <t>Θέματα προσωπικού Υπουργείου Εθνικής Παιδείας και Θρησκευμάτων και άλλες διατάξεις ΕΙΣΗΓΗΤΕΣ: M. Σαλμάς, Μ. Μπόλαρης</t>
  </si>
  <si>
    <t>https://www.hellenicparliament.gr/Nomothetiko-Ergo/Anazitisi-Nomothetikou-Ergou?law_id=796cf43e-dcf6-4208-bc3a-241f4a7d31c3</t>
  </si>
  <si>
    <t>Αναμόρφωση και τροποποίηση του κωδικοποιημένου νόμου 2190/1920 «Περί ανωνύμων εταιρειών» και άλλες διατάξεις</t>
  </si>
  <si>
    <t>https://www.hellenicparliament.gr/Nomothetiko-Ergo/Anazitisi-Nomothetikou-Ergou?law_id=5615a3f7-de7a-4004-911e-12481283f989</t>
  </si>
  <si>
    <t>Εναρμόνιση της ελληνικής νομοθεσίας με την Οδηγία 2006/43/ΕΚ περί υποχρεωτικών ελέγχων των ετήσιων και των ενοποιημένων λογαριασμών, για την τροποποίηση των Οδηγιών 78/660/ΕΟΚ και 83/349/ΕΟΚ του Συμβουλίου και για την κατάργηση της Οδηγίας 84/253/ΕΟΚ του Συμβουλίου και άλλες διατάξεις.ΕΙΣΗΓΗΤΕΣ: Θ. Καράογλου, Δ. Κουσελάς</t>
  </si>
  <si>
    <t>https://www.hellenicparliament.gr/Nomothetiko-Ergo/Anazitisi-Nomothetikou-Ergou?law_id=05cc0a7b-79db-4d45-970e-739bdd8eacf4</t>
  </si>
  <si>
    <t>Πράξεις εισφοράς σε γη και σε χρήμα-Ρυμοτομικές απαλλοτριώσεις και άλλες διατάξεις</t>
  </si>
  <si>
    <t>https://www.hellenicparliament.gr/Nomothetiko-Ergo/Anazitisi-Nomothetikou-Ergou?law_id=247fa2eb-10b2-4680-aa19-a3fc00c9cf96</t>
  </si>
  <si>
    <t>Ταχεία πολιτική δίκη, προσαρμογή των διατάξεων της πολιτικής δικονομίας για την ψηφιοποίηση της πολιτικής δικαιοσύνης, άλλες τροποποιήσεις στον Κώδικα Πολιτικής Δικονομίας και λοιπές επείγουσες διατάξεις.</t>
  </si>
  <si>
    <t>https://www.hellenicparliament.gr/Nomothetiko-Ergo/Anazitisi-Nomothetikou-Ergou?law_id=b98d614a-5785-4434-ad1d-adb201472bb5</t>
  </si>
  <si>
    <t>Φάροι, Στρατολογία και άλλες διατάξεις.</t>
  </si>
  <si>
    <t>https://www.hellenicparliament.gr/Nomothetiko-Ergo/Anazitisi-Nomothetikou-Ergou?law_id=9224f82c-12d9-452a-a339-ac1adc8c09f8</t>
  </si>
  <si>
    <t>Αρχές και κανόνες για την εξυγίανση της λειτουργίας και την ανάπτυξη βασικών τομέων του εμπορίου και της αγοράς - Θέματα  Υπουργείου Ανάπτυξης</t>
  </si>
  <si>
    <t>https://www.hellenicparliament.gr/Nomothetiko-Ergo/Anazitisi-Nomothetikou-Ergou?law_id=27fd09a3-947e-431b-9aaf-fad9e6f97235</t>
  </si>
  <si>
    <t>Γενικές διατάξεις για τη δημιουργία συστήματος αμοιβών νοσοκομείων − σύσταση και καταστατικό της εταιρείας με την επωνυμία «Εταιρεία συστήματος αμοιβών νοσοκομείων ανώνυμη εταιρεία» − Προσαρμογή στο Εθνικό Δίκαιο της Οδηγίας 2012/39/ΕΕ της επιτροπής της 26ης Νοεμβρίου 2012 για την τροποποίηση της Οδηγίας 2006/17/ΕΚ και λοιπές διατάξεις</t>
  </si>
  <si>
    <t>https://www.hellenicparliament.gr/Nomothetiko-Ergo/Anazitisi-Nomothetikou-Ergou?law_id=66943fd8-4af3-467f-ab31-eef4e5026894</t>
  </si>
  <si>
    <t>Άσκηση εμπορικών δραστηριοτήτων εκτός καταστήματος και άλλες διατάξεις.</t>
  </si>
  <si>
    <t>https://www.hellenicparliament.gr/Nomothetiko-Ergo/Anazitisi-Nomothetikou-Ergou?law_id=8e11159a-6c6b-45c3-af5f-7663735c72f2</t>
  </si>
  <si>
    <t>Ρυθμίσεις θεμάτων Μεταφορών, Τηλεπικοινωνιών και Δημοσίων Έργων και άλλες διατάξεις.</t>
  </si>
  <si>
    <t>https://www.hellenicparliament.gr/Nomothetiko-Ergo/Anazitisi-Nomothetikou-Ergou?law_id=05f6c2aa-9f5d-4e98-8ac3-a3ee00e40bad</t>
  </si>
  <si>
    <t>Οργάνωση της νομικής μορφής των θρησκευτικών κοινοτήτων και των ενώσεών τους στην Ελλάδα και άλλες διατάξεις αρμοδιότητας Γενικής Γραμματείας Θρησκευμάτων και λοιπές διατάξεις.</t>
  </si>
  <si>
    <t>https://www.hellenicparliament.gr/Nomothetiko-Ergo/Anazitisi-Nomothetikou-Ergou?law_id=cf2170b4-3091-4f26-b2ce-170a93d744c4</t>
  </si>
  <si>
    <t>Κατεπείγουσες ρυθμίσεις αρμοδιότητας των Υπουργείων Υγείας, Εσωτερικών, Εργασίας και Κοινωνικών Υποθέσεων και άλλες διατάξεις</t>
  </si>
  <si>
    <t>https://www.hellenicparliament.gr/Nomothetiko-Ergo/Anazitisi-Nomothetikou-Ergou?law_id=cf9fe9b8-3da7-46b6-83d1-ab1b016c2973</t>
  </si>
  <si>
    <t>Ενίσχυση του θεσμικού πλαισίου διασφάλισης του απορρήτου της τηλεφωνικής επικοινωνίας και άλλες διατάξειςΕΙΣΗΓΗΤΕΣ: Α. Καραμάριος, Θ. Τζάκρη</t>
  </si>
  <si>
    <t>https://www.hellenicparliament.gr/Nomothetiko-Ergo/Anazitisi-Nomothetikou-Ergou?law_id=b92dd3b9-040f-4d53-8ed5-5a8c8d669fb0</t>
  </si>
  <si>
    <t>Εισαγωγή στην Ελληνική Αγορά των Βιοκαυσίμων και των άλλων Ανανεώσιμων Καυσίμων. ΕΙΣΗΓΗΤΕΣ: Γ. Καρασμάνης, Φ. Χατζημιχάλης</t>
  </si>
  <si>
    <t>https://www.hellenicparliament.gr/Nomothetiko-Ergo/Anazitisi-Nomothetikou-Ergou?law_id=f356b68a-2ee5-49d2-8cea-9ec073dcccd1</t>
  </si>
  <si>
    <t>Απλούστευση της αδειοδότησης για την άσκηση οικονομικής δραστηριότητας και άλλες διατάξεις</t>
  </si>
  <si>
    <t>https://www.hellenicparliament.gr/Nomothetiko-Ergo/Anazitisi-Nomothetikou-Ergou?law_id=88db4e45-e5eb-49db-8771-9f210aaedce4</t>
  </si>
  <si>
    <t>Καταπολέμηση της σεξουαλικής κακοποίησης και εκμετάλλευσης παιδιών και της παιδικής πορνογραφίας και άλλες διατάξεις.</t>
  </si>
  <si>
    <t>https://www.hellenicparliament.gr/Nomothetiko-Ergo/Anazitisi-Nomothetikou-Ergou?law_id=844de878-7ca2-411f-a5b7-57eb1135feeb</t>
  </si>
  <si>
    <t>Ανάπτυξη ιαματικού τουρισμού και λοιπές διατάξεις.ΕΙΣΗΓΗΤΕΣ: Γ. Κοντογιάννης, Α. Κατσιφάρας</t>
  </si>
  <si>
    <t>https://www.hellenicparliament.gr/Nomothetiko-Ergo/Anazitisi-Nomothetikou-Ergou?law_id=6b93232a-52c6-47ee-b050-ab943b614175</t>
  </si>
  <si>
    <t>Διοικητικές Απλουστεύσεις – Καταργήσεις, Συγχωνεύσεις Νομικών Προσώπων και Υπηρεσιών του Δημοσίου Τομέα – Τροποποίηση Διατάξεων του π.δ. 318/1992 (Α΄ 161) και λοιπές ρυθμίσεις.</t>
  </si>
  <si>
    <t>https://www.hellenicparliament.gr/Nomothetiko-Ergo/Anazitisi-Nomothetikou-Ergou?law_id=1d4ff366-fe42-401b-b286-2cb39e950e64</t>
  </si>
  <si>
    <t>Ρύθμιση θεμάτων της ΑΔΜΗΕ Α.Ε. και άλλες διατάξεις.</t>
  </si>
  <si>
    <t>https://www.hellenicparliament.gr/Nomothetiko-Ergo/Anazitisi-Nomothetikou-Ergou?law_id=f4633d64-9531-4bb9-8031-1535133040cf</t>
  </si>
  <si>
    <t>Έρευνα, Τεχνολογική Ανάπτυξη και Καινοτομία και άλλες διατάξεις.</t>
  </si>
  <si>
    <t>https://www.hellenicparliament.gr/Nomothetiko-Ergo/Anazitisi-Nomothetikou-Ergou?law_id=272da2fa-7945-4e88-a9a4-4a485852d004</t>
  </si>
  <si>
    <t>Άδεια εγκατάστασης και λειτουργίας χώρου παραστάσεων − Άδεια παράστασης και άλλες διατάξεις.</t>
  </si>
  <si>
    <t>https://www.hellenicparliament.gr/Nomothetiko-Ergo/Anazitisi-Nomothetikou-Ergou?law_id=b4922507-ceb0-4e1e-89b0-8a59d660ae06</t>
  </si>
  <si>
    <t>Τουριστικά πλοία και άλλες διατάξεις.</t>
  </si>
  <si>
    <t>https://www.hellenicparliament.gr/Nomothetiko-Ergo/Anazitisi-Nomothetikou-Ergou?law_id=d95c8920-f4a4-46df-8b05-8024e32ccd6a</t>
  </si>
  <si>
    <t>Αντιμετώπιση της Αυθαίρετης Δόμησης − Περιβαλλοντικό Ισοζύγιο και άλλες διατάξεις</t>
  </si>
  <si>
    <t>https://www.hellenicparliament.gr/Nomothetiko-Ergo/Anazitisi-Nomothetikou-Ergou?law_id=410420c1-af4d-4141-9d1c-bc30c496a968</t>
  </si>
  <si>
    <t>Διατάξεις για τη θωράκιση του θεσμικού πλαισίου του αθλητισμού και τον εξορθολογισμό της αθλητικής νομοθεσίας</t>
  </si>
  <si>
    <t>https://www.hellenicparliament.gr/Nomothetiko-Ergo/Anazitisi-Nomothetikou-Ergou?law_id=55d0a8a9-a6a6-45fa-b191-afa50163c5b8</t>
  </si>
  <si>
    <t>Κανόνες Τεκμηρίωσης Ενδοομιλικών Συναλλαγών, Κανόνες Υποκεφαλαιοδότησης Επιχειρήσεων, Διαδικασία Ταχείας Αδειοδότησης και άλλες διατάξεις.ΕΙΣΗΓΗΤΕΣ: Π. Μπετζάλη, Κ. Σπηλιόπουλος</t>
  </si>
  <si>
    <t>https://www.hellenicparliament.gr/Nomothetiko-Ergo/Anazitisi-Nomothetikou-Ergou?law_id=c836e8a8-ea32-45a0-8eb8-63ec7ffda8fd</t>
  </si>
  <si>
    <t>Για την Προστασία της Εργασίας - Σύσταση Ανεξάρτητης Αρχής «Επιθεώρηση Εργασίας» - Κύρωση της Σύμβασης 190 της Διεθνούς Οργάνωσης Εργασίας για την εξάλειψη της βίας και παρενόχλησης στον κόσμο της εργασίας - Κύρωση της Σύμβασης 187 της Διεθνούς Οργάνωσης Εργασίας για τo Πλαίσιο Προώθησης της Ασφάλειας και της Υγείας στην Εργασία - Ενσωμάτωση της Οδηγίας (ΕΕ) 2019/1158 του Ευρωπαϊκού Κοινοβουλίου και του Συμβουλίου της 20ής Ιουνίου 2019 για την ισορροπία μεταξύ της επαγγελματικής και της ιδιωτικής ζωής, άλλες διατάξεις του Υπουργείου Εργασίας και Κοινωνικών Υποθέσεων και λοιπές επείγουσες ρυθμίσεις.</t>
  </si>
  <si>
    <t>https://www.hellenicparliament.gr/Nomothetiko-Ergo/Anazitisi-Nomothetikou-Ergou?law_id=78e5874f-435d-499c-ad8c-ad3d0145d03e</t>
  </si>
  <si>
    <t>Ρυθμίσεις για τη διασφάλιση της πρόσβασης σε ποιοτικές υπηρεσίες υγείας - Ίδρυση και καταστατικό του Οργανισμού Διασφάλισης της Ποιότητας στην Υγεία Α.Ε. (Ο.ΔΙ.Π.Υ. Α.Ε.), άλλες επείγουσες διατάξεις αρμοδιότητας του Υπουργείου Υγείας και άλλες διατάξεις.</t>
  </si>
  <si>
    <t>https://www.hellenicparliament.gr/Nomothetiko-Ergo/Anazitisi-Nomothetikou-Ergou?law_id=b9bdf6fa-1b15-4aa7-a496-ac00016cf310</t>
  </si>
  <si>
    <t>Ρυθμίσεις για την ελληνόγλωσση εκπαίδευση, τη διαπολιτισμική εκπαίδευση και άλλες διατάξεις.</t>
  </si>
  <si>
    <t>https://www.hellenicparliament.gr/Nomothetiko-Ergo/Anazitisi-Nomothetikou-Ergou?law_id=e373a4cd-87fe-493c-b750-a6500109225a</t>
  </si>
  <si>
    <t>Οργάνωση και λειτουργία της ανώτατης εκπαίδευσης, ρυθμίσεις για την έρευνα και άλλες διατάξεις.</t>
  </si>
  <si>
    <t>https://www.hellenicparliament.gr/Nomothetiko-Ergo/Anazitisi-Nomothetikou-Ergou?law_id=26e249e2-9bda-4411-977f-a7b7015f6ba7</t>
  </si>
  <si>
    <t>Ρυθμίσεις για τη λήψη άμεσων μέτρων για την αντιμετώπιση της ανθρωπιστικής κρίσης, την οργάνωση της Κυβέρνησης και των Κυβερνητικών οργάνων και λοιπές διατάξεις.</t>
  </si>
  <si>
    <t>https://www.hellenicparliament.gr/Nomothetiko-Ergo/Anazitisi-Nomothetikou-Ergou?law_id=65cc459d-46da-48b3-a4d7-a4500148fbea</t>
  </si>
  <si>
    <t>Ρυθμίσεις Υπουργείου Διοικητικής Μεταρρύθμισης και Ηλεκτρονικής Διακυβέρνησης</t>
  </si>
  <si>
    <t>https://www.hellenicparliament.gr/Nomothetiko-Ergo/Anazitisi-Nomothetikou-Ergou?law_id=014dd11b-26f7-41b3-9787-3e05f375d505</t>
  </si>
  <si>
    <t>Αναδιάρθρωση της Δευτεροβάθμιας Εκπαίδευσης και λοιπές διατάξεις</t>
  </si>
  <si>
    <t>https://www.hellenicparliament.gr/Nomothetiko-Ergo/Anazitisi-Nomothetikou-Ergou?law_id=638ab1e6-7854-4ce4-89b2-3649a78e2982</t>
  </si>
  <si>
    <t>Κίνητρα Ιδιωτικών Επενδύσεων για την Οικονομική Ανάπτυξη και την Περιφερειακή Σύγκλιση.ΕΙΣΗΓΗΤΕΣ: Ν. Λέγκας, Χ. Βερελής.</t>
  </si>
  <si>
    <t>https://www.hellenicparliament.gr/Nomothetiko-Ergo/Anazitisi-Nomothetikou-Ergou?law_id=dadb0df7-ed2d-43aa-b48d-c268e56b5477</t>
  </si>
  <si>
    <t>Δίκαιη ικανοποίηση λόγω υπέρβασης της εύλογης διάρκειας της δίκης, στα πολιτικά και ποινικά δικαστήρια και στο Ελεγκτικό Συνέδριο και άλλες διατάξεις.</t>
  </si>
  <si>
    <t>https://www.hellenicparliament.gr/Nomothetiko-Ergo/Anazitisi-Nomothetikou-Ergou?law_id=d4083746-d69e-4431-8ed8-d8f7a2eaa426</t>
  </si>
  <si>
    <t>Ρύθμιση θεμάτων οργάνωσης και λειτουργίας των Τεχνολογικών Εκπαιδευτικών Ιδρυμάτων και άλλες διατάξεις</t>
  </si>
  <si>
    <t>https://www.hellenicparliament.gr/Nomothetiko-Ergo/Anazitisi-Nomothetikou-Ergou?law_id=1f8e80ed-05bb-4a46-973a-7506fa70c76f</t>
  </si>
  <si>
    <t>Ρυθμίσεις θεμάτων Ανανεώσιμων Πηγών Ενέργειας και άλλες διατάξεις.</t>
  </si>
  <si>
    <t>https://www.hellenicparliament.gr/Nomothetiko-Ergo/Anazitisi-Nomothetikou-Ergou?law_id=fd683678-97a0-4d4e-9b6f-7e2658321207</t>
  </si>
  <si>
    <t>Μνημόνιο Κατανόησης στον τομέα της προστασίας του περιβάλλοντος μεταξύ του Υπουργείου Περιβαλλοντικής Προστασίας του Κράτους του Ισραήλ και του Υπουργείου Περιβάλλοντος, Ενέργειας και Κλιματικής Αλλαγής</t>
  </si>
  <si>
    <t>https://www.hellenicparliament.gr/Nomothetiko-Ergo/Anazitisi-Nomothetikou-Ergou?law_id=2c799d0c-c417-40be-bcb7-63ea6b0bd3b5</t>
  </si>
  <si>
    <t>Διοικητικά μέτρα, διαδικασίες και κυρώσεις στην εφαρμογή της ενωσιακής και εθνικής νομοθεσίας στους τομείς των τροφίμων, των ζωοτροφών και της υγείαςκαι προστασίας των ζώων και άλλες διατάξεις αρμοδιότητας του Υπουργείου Αγροτικής Ανάπτυξης και Τροφίμων.</t>
  </si>
  <si>
    <t>https://www.hellenicparliament.gr/Nomothetiko-Ergo/Anazitisi-Nomothetikou-Ergou?law_id=08126a40-6484-4044-bbcb-152cef66ac29</t>
  </si>
  <si>
    <t>Ρυθμίσεις για την τροποποίηση και τη βελτίωση συνταξιοδοτικών, δημοσιονομικών, διοικητικών και λοιπών διατάξεων του Υπουργείου Οικονομικών</t>
  </si>
  <si>
    <t>https://www.hellenicparliament.gr/Nomothetiko-Ergo/Anazitisi-Nomothetikou-Ergou?law_id=362e2f6e-f1b4-455a-b4ed-dff02d482bfd</t>
  </si>
  <si>
    <t>Υπηρεσία Εποπτείας Αγοράς και άλλες διατάξεις ΕΙΣΗΓΗΤΕΣ: Α. Καραμάριος και Β. Κεγκέρογλου</t>
  </si>
  <si>
    <t>https://www.hellenicparliament.gr/Nomothetiko-Ergo/Anazitisi-Nomothetikou-Ergou?law_id=27384267-e949-4fee-9ab9-23e3b783b78c</t>
  </si>
  <si>
    <t>Ανασυγκρότηση του Υπουργείου Ναυτιλίας και Αιγαίου και άλλες διατάξεις</t>
  </si>
  <si>
    <t>https://www.hellenicparliament.gr/Nomothetiko-Ergo/Anazitisi-Nomothetikou-Ergou?law_id=a150f57d-5630-4974-851d-6564ea1144db</t>
  </si>
  <si>
    <t>Κατάργηση και συγχώνευση νομικών προσώπων του Δημοσίου και του ευρύτερου δημόσιου τομέα − Σύσταση Γενικής Γραμματείας για το συντονισμό του κυβερνητικού έργου και άλλες διατάξεις</t>
  </si>
  <si>
    <t>https://www.hellenicparliament.gr/Nomothetiko-Ergo/Anazitisi-Nomothetikou-Ergou?law_id=fcdcef6e-44cb-4365-a5cd-f8ddad69aacd</t>
  </si>
  <si>
    <t>Ενεργειακή Απόδοση Κτιρίων – Εναρμόνιση με την Οδηγία 2010/31/ΕΕ του Ευρωπαϊκού Κοινοβουλίου και του Συμβουλίου και λοιπές διατάξεις</t>
  </si>
  <si>
    <t>https://www.hellenicparliament.gr/Nomothetiko-Ergo/Anazitisi-Nomothetikou-Ergou?law_id=b1c8d026-9b08-49d6-a130-fcb5760b5991</t>
  </si>
  <si>
    <t>Ενσωμάτωση στην ελληνική νομοθεσία της Οδηγίας 2014/50/ΕΕ του Ευρωπαϊκού Κοινοβουλίου και του Συμβουλίου της 16ης Απριλίου 2014, σχετικά με τις ελάχιστες προϋποθέσεις για την προαγωγή της κινητικότητας των εργαζομένων μεταξύ των κρατών-μελών, με τη βελτίωση της απόκτησης και της διατήρησης δικαιωμάτων συμπληρωματικής συνταξιοδότησης» (L 128/1 της 30.4.2014) και άλλες διατάξεις.</t>
  </si>
  <si>
    <t>https://www.hellenicparliament.gr/Nomothetiko-Ergo/Anazitisi-Nomothetikou-Ergou?law_id=50d2e0b1-4cfc-4bd9-bb4c-a984012cf8ec</t>
  </si>
  <si>
    <t>Κύρωση Σύμβασης Παραχώρησης του Έργου της Μελέτης, Κατασκευής, Χρηματοδότησης, Λειτουργίας, Συντήρησης και Εκμετάλλευσης του Αυτοκινητοδρόμου Ελευσίνα - Κόρινθος - Πάτρα - Πύργος - Τσακώνα και άλλες διατάξεις</t>
  </si>
  <si>
    <t>https://www.hellenicparliament.gr/Nomothetiko-Ergo/Anazitisi-Nomothetikou-Ergou?law_id=95c61714-6d1d-4b24-b2b6-f5033a34349d</t>
  </si>
  <si>
    <t>Ρυθμίσεις για την τοπική ανάπτυξη, την αυτοδιοίκηση και την αποκεντρωμένη διοίκηση Ενσωμάτωση Οδηγίας 2009/50/ΕΚ</t>
  </si>
  <si>
    <t>https://www.hellenicparliament.gr/Nomothetiko-Ergo/Anazitisi-Nomothetikou-Ergou?law_id=58145e52-08e9-4718-8e1f-6c6397436931</t>
  </si>
  <si>
    <t>Μεταβολές στη φορολογία εισοδήματος, απλουστεύσεις στον Κώδικα Βιβλίων και Στοιχείων και άλλες διατάξεις. ΕΙΣΗΓΗΤΕΣ: Α. Κωστόπουλος, Α. Μακρυπίδης</t>
  </si>
  <si>
    <t>https://www.hellenicparliament.gr/Nomothetiko-Ergo/Anazitisi-Nomothetikou-Ergou?law_id=bda79970-c0ce-47b3-948b-2bb31baf5797</t>
  </si>
  <si>
    <t>Νέος Οικοδομικός Κανονισμός</t>
  </si>
  <si>
    <t>https://www.hellenicparliament.gr/Nomothetiko-Ergo/Anazitisi-Nomothetikou-Ergou?law_id=3dc4f0f3-36b8-4431-92d2-4ade78c39705</t>
  </si>
  <si>
    <t>Διατήρηση ενός ελάχιστου επιπέδου αποθεμάτων αργού πετρελαίου ή/και προϊόντων πετρελαίου και άλλες διατάξεις (Εναρμόνιση του εθνικού δικαίου προς την Οδηγία 2009/119/ΕΚ).</t>
  </si>
  <si>
    <t>https://www.hellenicparliament.gr/Nomothetiko-Ergo/Anazitisi-Nomothetikou-Ergou?law_id=5c7317e6-8bef-4a2b-9c26-24e78dae0abf</t>
  </si>
  <si>
    <t>Διασυνοριακές Συγχωνεύσεις Κεφαλαιουχικών Εταιρειών και άλλες διατάξειςΕΙΣΗΓΗΤΕΣ: Α. Καρούζας, Δ. Τσιρώνης</t>
  </si>
  <si>
    <t>https://www.hellenicparliament.gr/Nomothetiko-Ergo/Anazitisi-Nomothetikou-Ergou?law_id=d00149e2-5afc-44c2-80c7-1998bb5ef1ef</t>
  </si>
  <si>
    <t>Ρυθμίσεις για την κτηνοτροφία και τις κτηνοτροφικές εγκαταστάσεις και άλλες διατάξεις.</t>
  </si>
  <si>
    <t>https://www.hellenicparliament.gr/Nomothetiko-Ergo/Anazitisi-Nomothetikou-Ergou?law_id=1b070ad7-c4e4-45e8-9c27-b42640d206fd</t>
  </si>
  <si>
    <t>Προσαρμογή στις διατάξεις της οδηγίας 2009/18/ΕΚ του Ευρωπαϊκού Κοινοβουλίου και του Συμβουλίου της 23ης Απριλίου 2009 για τον καθορισμό των θεμελιωδών αρχών που διέπουν τη διερεύνηση των ατυχημάτων στον τομέα των θαλάσσιων μεταφορών και για την τροποποίηση της οδηγίας 1999/35/ΕΚ του Συμβουλίου και της οδηγίας 2002/59/ΕΚ του Ευρωπαϊκού Κοινοβουλίου και του Συμβουλίου. Ενσωμάτωση ρυθμίσεων, μέτρα εφαρμογής και άλλες διατάξεις.</t>
  </si>
  <si>
    <t>https://www.hellenicparliament.gr/Nomothetiko-Ergo/Anazitisi-Nomothetikou-Ergou?law_id=370811b7-2af2-4a2b-9cff-bcd789b76d20</t>
  </si>
  <si>
    <t>Κύρωση του Μνημονίου Συννενόησης και της Συμφωνίας μεταξύ της Κυβέρνησης της Ελληνικής Δημοκρατίας και της Κυβέρνησης των Ηνωμένων Πολιτειών της Αμερικής για τη βελτίωση της διεθνούς φορολογικής συμμόρφωσης και την εφαρμογή του νόμου περί Φορολογικής Συμμόρφωσης Λογαριασμών της Αλλοδαπής (FATCA), καθώς και της Συμφωνίας Αρμόδιων Αρχών και διατάξεις εφαρμογής.</t>
  </si>
  <si>
    <t>https://www.hellenicparliament.gr/Nomothetiko-Ergo/Anazitisi-Nomothetikou-Ergou?law_id=a113e96f-5c7c-4fcb-bedf-a803014db7b6</t>
  </si>
  <si>
    <t>Ίδρυση, οργάνωση και λειτουργία αθλητικών επαγγελματικών ενώσεων και άλλες διατάξεις</t>
  </si>
  <si>
    <t>https://www.hellenicparliament.gr/Nomothetiko-Ergo/Anazitisi-Nomothetikou-Ergou?law_id=fb9d6315-5b2e-445e-b245-7c4af24f27a7</t>
  </si>
  <si>
    <t>Διεύρυνση της άμεσης και συμμετοχικής δημοκρατίας με τη διενέργεια δημοψηφίσματος</t>
  </si>
  <si>
    <t>https://www.hellenicparliament.gr/Nomothetiko-Ergo/Anazitisi-Nomothetikou-Ergou?law_id=3a64525f-b960-4c77-bbd8-b8e6a7faea54</t>
  </si>
  <si>
    <t>Κύρωση της από 31 Οκτωβρίου 2012 Πράξης Νομοθετικού Περιεχομένου «Τροποποίηση της παρ. 16 του άρθρου 49 του ν. 4030/2011 «Νέος τρόπος έκδοσης αδειών δόμησης, ελέγχου κατασκευών και λοιπές διατάξεις (Α΄ 249)» και λοιπές διατάξεις του Υπουργείου Περιβάλλοντος, Ενέργειας και Κλιματικής Αλλαγής.</t>
  </si>
  <si>
    <t>https://www.hellenicparliament.gr/Nomothetiko-Ergo/Anazitisi-Nomothetikou-Ergou?law_id=7c03859c-9059-42fb-a6ee-61939383d439</t>
  </si>
  <si>
    <t>Εκδίκαση πράξεων διαφθοράς πολιτικών και κρατικών αξιωματούχων, υποθέσεων μεγάλου κοινωνικού ενδιαφέροντος και μείζονος δημοσίου συμφέροντος και άλλες διατάξεις</t>
  </si>
  <si>
    <t>https://www.hellenicparliament.gr/Nomothetiko-Ergo/Anazitisi-Nomothetikou-Ergou?law_id=dbe1250a-8d1b-4298-9555-3e5f57d4689e</t>
  </si>
  <si>
    <t>Τροποποίηση διατάξεων του ν. 2168/1993 «Ρύθμιση θεμάτων που αφορούν όπλα, πυρομαχικά, εκρηκτικές ύλες, εκρηκτικούς μηχανισμούς και άλλες διατάξεις» (Α΄147) και προσαρμογή στις διατάξεις της Οδηγίας 2009/43/ΕΚ του Ευρωπαϊκού Κοινοβουλίου και του Συμβουλίου της 6ης Μαϊου 2009 «για την απλούστευση των όρων και προϋποθέσεων για τις μεταφορές προϊόντων συνδεόμενων με τον τομέα της άμυνας εντός της Κοινότητας (ΕΕ L 146 της 10.6.2009), όπως τροποποιήθηκε με την Οδηγία 2010/80/ΕΕ όσον αφορά τον κατάλογο προϊόντων συνδεομένων με τον τομέα της άμυνας (ΕΕ C 69 της 18.3.2010).</t>
  </si>
  <si>
    <t>https://www.hellenicparliament.gr/Nomothetiko-Ergo/Anazitisi-Nomothetikou-Ergou?law_id=8c173ef5-da84-43d3-85c7-6059422be6a5</t>
  </si>
  <si>
    <t>Ζώνη Καινοτομίας Θεσσαλονίκης και άλλες διατάξεις.ΕΙΣΗΓΗΤΕΣ: Σ. Καλαφάτης, Ι. Μανιάτης</t>
  </si>
  <si>
    <t>https://www.hellenicparliament.gr/Nomothetiko-Ergo/Anazitisi-Nomothetikou-Ergou?law_id=b951cba0-eec6-40e7-96c9-ab051045521d</t>
  </si>
  <si>
    <t>Αναμόρφωση του θεσμικού πλαισίου λειτουργίας του Ταμείου Χρηματοπιστωτικής Σταθερότητας και του Συνεγγυητικού Κεφαλαίου Εξασφάλισης Επενδυτικών Υπηρεσιών, εκσυγχρονισμός Οργανισμού Διαχείρισης Δημοσίου Χρέους και άλλες επείγουσες διατάξεις.</t>
  </si>
  <si>
    <t>https://www.hellenicparliament.gr/Nomothetiko-Ergo/Anazitisi-Nomothetikou-Ergou?law_id=ef30faca-1712-4d29-8a3e-aea90189a642</t>
  </si>
  <si>
    <t>Θεσμικό πλαίσιο για τους αγροτικούς συνεταιρισμούς, τις συλλογικές οργανώσεις και την επιχειρηματικότητα του αγροτικού κόσμου – Οργάνωση της εποπτείας του Κράτους.</t>
  </si>
  <si>
    <t>https://www.hellenicparliament.gr/Nomothetiko-Ergo/Anazitisi-Nomothetikou-Ergou?law_id=558c6e8d-3227-419a-b87c-e63e89acbca3</t>
  </si>
  <si>
    <t>«Κύρωση της από 8 Ιανουαρίου 2011 Πράξης Νομοθετικού Περιεχομένου «Αναστολή προθεσμιών και εργασιών του Διοικητικού Πρωτοδικείου και του Διοικητικού Εφετείου Αθηνών» και άλλες διατάξεις»</t>
  </si>
  <si>
    <t>https://www.hellenicparliament.gr/Nomothetiko-Ergo/Anazitisi-Nomothetikou-Ergou?law_id=51d695da-50f3-4de9-a469-326e1213e8d3</t>
  </si>
  <si>
    <t>Ενιαία Αρχή Δημοσίων Συμβάσεων και άλλες διατάξεις του Υπουργείου Δικαιοσύνης</t>
  </si>
  <si>
    <t>https://www.hellenicparliament.gr/Nomothetiko-Ergo/Anazitisi-Nomothetikou-Ergou?law_id=494f135a-bdc1-4208-9a12-ae4d00bd35c5</t>
  </si>
  <si>
    <t>Αρχή της επαγγελματικής ελευθερίας. Κατάργηση αδικαιολόγητων περιορισμών στην πρόσβαση και άσκηση επαγγελμάτων</t>
  </si>
  <si>
    <t>https://www.hellenicparliament.gr/Nomothetiko-Ergo/Anazitisi-Nomothetikou-Ergou?law_id=7143cdea-13be-45f5-acbd-69349b9d5682</t>
  </si>
  <si>
    <t>Πρόσβαση στην τριτοβάθμια εκπαίδευση των κατόχων απολυτηρίου Επαγγελματικού Λυκείου και άλλες διατάξεις.ΕΙΣΗΓΗΤΕΣ: Α. Ράγιου - Μεντζελοπούλου,  Δ. Βαρβαρίγος</t>
  </si>
  <si>
    <t>https://www.hellenicparliament.gr/Nomothetiko-Ergo/Anazitisi-Nomothetikou-Ergou?law_id=638ff5c5-5ad2-45aa-8253-327e230e5b77</t>
  </si>
  <si>
    <t>Σύσταση αρχής καταπολέμησης της νομιμοποίησης εσόδων από εγκληματικές δραστηριότητες και της χρηματοδότησης της τρομοκρατίας, και ελέγχου των δηλώσεων περιουσιακής κατάστασης</t>
  </si>
  <si>
    <t>https://www.hellenicparliament.gr/Nomothetiko-Ergo/Anazitisi-Nomothetikou-Ergou?law_id=51d65685-1516-4453-8e6e-4ed82886094e</t>
  </si>
  <si>
    <t>Διαρθρωτικές αλλαγές στο σύστημα υγείας και άλλες διατάξεις</t>
  </si>
  <si>
    <t>https://www.hellenicparliament.gr/Nomothetiko-Ergo/Anazitisi-Nomothetikou-Ergou?law_id=4d79ac10-6903-4eef-9ba3-95fffe42a9f4</t>
  </si>
  <si>
    <t>Ενίσχυση Ιδιωτικών Επενδύσεων για την Οικονομική Ανάπτυξη, την Επιχειρηματικότητα και την Περιφερειακή Συνοχή</t>
  </si>
  <si>
    <t>https://www.hellenicparliament.gr/Nomothetiko-Ergo/Anazitisi-Nomothetikou-Ergou?law_id=81ec7366-5826-4069-91c7-103e1317a9f1</t>
  </si>
  <si>
    <t>Σύσταση Αρχηγείου Λιμενικού Σώματος – Ελληνικής Ακτοφυλακής και άλλες διατάξεις</t>
  </si>
  <si>
    <t>https://www.hellenicparliament.gr/Nomothetiko-Ergo/Anazitisi-Nomothetikou-Ergou?law_id=bf0d4026-1092-4684-a79b-a5e114e3aeb2</t>
  </si>
  <si>
    <t>Περί Ηλεκτρονικών Επικοινωνιών και άλλες διατάξειςΕΙΣΗΓΗΤΕΣ: Ι. Γαρουφαλιάς, Ε. Στρατάκης.</t>
  </si>
  <si>
    <t>https://www.hellenicparliament.gr/Nomothetiko-Ergo/Anazitisi-Nomothetikou-Ergou?law_id=a237d802-6f46-44aa-b341-d4d83477cf7a</t>
  </si>
  <si>
    <t>Σύσταση Γραφείου Αντιμετώπισης Περιστατικών Αυθαιρεσίας στο Υπουργείο Προστασίας του Πολίτη και άλλες διατάξεις</t>
  </si>
  <si>
    <t>https://www.hellenicparliament.gr/Nomothetiko-Ergo/Anazitisi-Nomothetikou-Ergou?law_id=1cfc3cd8-faac-49d9-884b-c4f0da07e393</t>
  </si>
  <si>
    <t>Σύσταση Εθνικού Ταμείου Επιχειρηματικότητας και Ανάπτυξης</t>
  </si>
  <si>
    <t>https://www.hellenicparliament.gr/Nomothetiko-Ergo/Anazitisi-Nomothetikou-Ergou?law_id=8986d8a4-29f2-4f27-b071-ba44bb4b5d4b</t>
  </si>
  <si>
    <t>Ενίσχυση και ανάπτυξη της κινηματογραφικής τέχνης και άλλες διατάξεις.</t>
  </si>
  <si>
    <t>https://www.hellenicparliament.gr/Nomothetiko-Ergo/Anazitisi-Nomothetikou-Ergou?law_id=abaf5f28-21ef-48b8-b61d-bf3e4a48b3eb</t>
  </si>
  <si>
    <t>Προσαρμογή των διατάξεων του εσωτερικού δικαίου προς τις διατάξεις του καταστατικού του Διεθνούς Ποινικού Δικαστηρίου που κυρώθηκε με τον ν. 3003/2002 (ΦΕΚ 75 Α')</t>
  </si>
  <si>
    <t>https://www.hellenicparliament.gr/Nomothetiko-Ergo/Anazitisi-Nomothetikou-Ergou?law_id=14c8253d-0031-4f8d-b668-0b1ba87bbef0</t>
  </si>
  <si>
    <t>Εφαρμογή της αρχής των ίσων ευκαιριών και της ίσης μεταχείρισης ανδρών και γυναικών σε θέματα εργασίας και απασχόλησης – Εναρμόνιση της κείμενης νομοθεσίας με την Οδηγία 2006/54/ΕΚ του Ευρωπαϊκού Κοινοβουλίου και του Συμβουλίου, της 5ης Ιουλίου 2006 και άλλες συναφείς διατάξεις</t>
  </si>
  <si>
    <t>https://www.hellenicparliament.gr/Nomothetiko-Ergo/Anazitisi-Nomothetikou-Ergou?law_id=08a2e6b0-0e7d-461e-96a2-73dd524ed2e6</t>
  </si>
  <si>
    <t>Πιστοποίηση των μηχανοδηγών και άλλες διατάξεις</t>
  </si>
  <si>
    <t>https://www.hellenicparliament.gr/Nomothetiko-Ergo/Anazitisi-Nomothetikou-Ergou?law_id=be4d202e-d5ef-42fc-a1a7-05af4264e414</t>
  </si>
  <si>
    <t>Εξορθολογισμός διαδικασιών και επιτάχυνση της διοικητικής δίκης και άλλες διατάξεις.</t>
  </si>
  <si>
    <t>https://www.hellenicparliament.gr/Nomothetiko-Ergo/Anazitisi-Nomothetikou-Ergou?law_id=9f66f052-b60f-49a9-9124-e79f0c49208f</t>
  </si>
  <si>
    <t>Αναδιάρθρωση, εξυγίανση και ανάπτυξη του ομίλου ΟΣΕ και της ΤΡΑΙΝΟΣΕ και άλλες διατάξεις για το σιδηροδρομικό τομέα.</t>
  </si>
  <si>
    <t>https://www.hellenicparliament.gr/Nomothetiko-Ergo/Anazitisi-Nomothetikou-Ergou?law_id=0bc9a08f-629a-4f53-a114-8ef33bc108f0</t>
  </si>
  <si>
    <t>Παραγωγή Ηλεκτρικής Ενέργειας από Ανανεώσιμες Πηγές Ενέργειας και Συμπαραγωγή Ηλεκτρισμού και Θερμότητας Υψηλής Απόδοσης και λοιπές διατάξειςΕΙΣΗΓΗΤΕΣ: Γ. Δεικτάκης, Α. Παπαγεωργίου</t>
  </si>
  <si>
    <t>https://www.hellenicparliament.gr/Nomothetiko-Ergo/Anazitisi-Nomothetikou-Ergou?law_id=20ac3870-6dd3-483d-af41-db0e61acce9f</t>
  </si>
  <si>
    <t>Αναδιοργάνωση της Υπηρεσίας Πολιτικής Αεροπορίας και άλλες διατάξεις</t>
  </si>
  <si>
    <t>https://www.hellenicparliament.gr/Nomothetiko-Ergo/Anazitisi-Nomothetikou-Ergou?law_id=90bc7e16-c54d-42ca-bc94-2622c4245c35</t>
  </si>
  <si>
    <t>Εκλογικές δαπάνες συνδυασμών και υποψηφίων και έλεγχος αυτών, κατά τις περιφερειακές και δημοτικές εκλογές</t>
  </si>
  <si>
    <t>https://www.hellenicparliament.gr/Nomothetiko-Ergo/Anazitisi-Nomothetikou-Ergou?law_id=96f7fbd2-2fce-427e-b277-7c3cf7b22c99</t>
  </si>
  <si>
    <t>Τροποποίηση και συμπλήρωση της συνταξιοδοτικής νομοθεσίας του Δημοσίου και άλλες διατάξεις. ΕΙΣΗΓΗΤΕΣ: Δ. Πιπεργιάς, Ν. Αγγελόπουλος</t>
  </si>
  <si>
    <t>https://www.hellenicparliament.gr/Nomothetiko-Ergo/Anazitisi-Nomothetikou-Ergou?law_id=d6633ff3-b642-48c6-bc8c-b68f13f0c6ec</t>
  </si>
  <si>
    <t>Εκτέλεση περιηγητικών πλόων από πλοία με σημαία τρίτων χωρών με αφετηρία ελληνικό λιμένα και άλλες διατάξεις</t>
  </si>
  <si>
    <t>https://www.hellenicparliament.gr/Nomothetiko-Ergo/Anazitisi-Nomothetikou-Ergou?law_id=5f57dd0c-2736-4e10-80bc-f968cc7447dd</t>
  </si>
  <si>
    <t>Εθνική Υποδομή Γεωχωρικών Πληροφοριών - Εναρμόνιση με την οδηγία 2007/2/ΕΚ του Ευρωπαϊκού  Κοινοβουλίου και του Συμβουλίου της 14ης Μαρτίου 2007 και άλλες διατάξεις. Τροποποίηση του Ν. 1647/1986 «Οργανισμός Κτηματολογίου και Χαρτογραφήσεων Ελλάδας (ΟΚΧΕ) και άλλες σχετικές διατάξεις»  (ΦΕΚ 141 Α')</t>
  </si>
  <si>
    <t>https://www.hellenicparliament.gr/Nomothetiko-Ergo/Anazitisi-Nomothetikou-Ergou?law_id=3cb58c78-3324-45c1-9a11-d6f87321c898</t>
  </si>
  <si>
    <t>Επιλογή στελεχών πρωτοβάθμιας και δευτεροβάθμιας εκπαίδευσης, ρύθμιση θεμάτων διοίκησης και εκπαίδευσης και άλλες διατάξειςΕΙΣΗΓΗΤΕΣ: M. Χαλκίδης, Δ. Βαρβαρίγος</t>
  </si>
  <si>
    <t>https://www.hellenicparliament.gr/Nomothetiko-Ergo/Anazitisi-Nomothetikou-Ergou?law_id=5542f959-6607-476f-a14f-51c8c3016016</t>
  </si>
  <si>
    <t>Δικαστική προστασία κατά τη σύναψη δημοσίων συμβάσεων - Εναρμόνιση της ελληνικής νομοθεσίας με την Οδηγία 89/665/ΕΟΚ του Συμβουλίου της 21ης Ιουνίου 1989 (L 395) και την Οδηγία 92/13/ΕΟΚ του Συμβουλίου της 25ης Φεβρουαρίου 1992 (L 76), όπως τροποποιήθηκαν με την Οδηγία 2007/66/ΕΚ του Ευρωπαϊκού Κοινοβουλίου και του ΣΥμβουλίου της 11ης Δεκεμβρίου 2007 (L 335)</t>
  </si>
  <si>
    <t>https://www.hellenicparliament.gr/Nomothetiko-Ergo/Anazitisi-Nomothetikou-Ergou?law_id=3c44c36c-1cbe-49ca-807d-f4bc0060d6c0</t>
  </si>
  <si>
    <t>Final Legislation Title</t>
  </si>
  <si>
    <t>Original Legislation Title</t>
  </si>
  <si>
    <t>Original Legislation ID</t>
  </si>
  <si>
    <t>Αιτία μη ύπαρξης τελικού</t>
  </si>
  <si>
    <t>Δεν ψηφίστηκε</t>
  </si>
  <si>
    <t>ΟΚ</t>
  </si>
  <si>
    <t>Σωστό Url</t>
  </si>
  <si>
    <t>Δεν βρέθηκε</t>
  </si>
  <si>
    <t>ΚΥΑ</t>
  </si>
  <si>
    <t>https://www.e-forologia.gr/lawbank/document.aspx?digest=C9D3B7708B3AEF40.1D031AEA53&amp;version=2022/11/08</t>
  </si>
  <si>
    <t>https://www.hellenicparliament.gr/Nomothetiko-Ergo/Anazitisi-Nomothetikou-Ergou?law_id=bd152887-bd9e-4f97-9037-ae0000011dfb</t>
  </si>
  <si>
    <t>«ΓΙΑΤΡΟΣ ΓΙΑ ΟΛΟΥΣ, ΙΣΟΤΙΜΗ ΚΑΙ ΠΟΙΟΤΙΚΗ ΠΡΟΣΒΑΣΗ ΣΤΙΣ ΥΠΗΡEΣΙΕΣ ΤΟΥ EΘΝΙΚΟΥ ΟΡΓΑΝΙΣΜΟΥ ΠΑΡΟΧΗΣ ΥΠΗΡΕΣΙΩΝ ΥΓΕΙΑΣ ΚΑΙ ΣΤΗΝ ΠΡΩΤΟΒΑΘΜΙΑ ΦΡΟΝΤΙΔΑ ΥΓΕΙΑΣ ΚΑΙ ΑΛΛΕΣ ΔΙΑΤΑΞΕΙΣ»</t>
  </si>
  <si>
    <t>https://www.hellenicparliament.gr/Nomothetiko-Ergo/Anazitisi-Nomothetikou-Ergou?law_id=49fb2278-baab-4cfc-b3ca-ae8a017fa30a</t>
  </si>
  <si>
    <t>https://www.hellenicparliament.gr/Nomothetiko-Ergo/Anazitisi-Nomothetikou-Ergou?law_id=c1b5de3e-8c64-44c3-b2dd-ade901474e6f</t>
  </si>
  <si>
    <t>https://www.hellenicparliament.gr/Nomothetiko-Ergo/Anazitisi-Nomothetikou-Ergou?law_id=34793551-2702-4706-be5c-adab01536419</t>
  </si>
  <si>
    <t>https://www.hellenicparliament.gr/Nomothetiko-Ergo/Anazitisi-Nomothetikou-Ergou?law_id=eeb45f8b-51b5-4694-8ef5-acc4010659ba</t>
  </si>
  <si>
    <t>https://www.hellenicparliament.gr/Nomothetiko-Ergo/Anazitisi-Nomothetikou-Ergou?law_id=251eecea-ebb0-465a-a8e0-acb5015986e9</t>
  </si>
  <si>
    <t>https://www.hellenicparliament.gr/Nomothetiko-Ergo/Anazitisi-Nomothetikou-Ergou?law_id=6e965a4f-b677-49c7-a094-acd200d95465</t>
  </si>
  <si>
    <t>https://www.hellenicparliament.gr/Nomothetiko-Ergo/Anazitisi-Nomothetikou-Ergou?law_id=3029ca61-66bf-4b8d-8b92-ac3001825f37</t>
  </si>
  <si>
    <t>https://www.hellenicparliament.gr/Nomothetiko-Ergo/Anazitisi-Nomothetikou-Ergou?law_id=90679c56-c4b9-40df-a4d3-ac31000071d9</t>
  </si>
  <si>
    <t>https://www.hellenicparliament.gr/Nomothetiko-Ergo/Anazitisi-Nomothetikou-Ergou?law_id=9482a9af-3c7d-4b3e-a20c-abc9015ecb30</t>
  </si>
  <si>
    <t>https://www.hellenicparliament.gr/Nomothetiko-Ergo/Anazitisi-Nomothetikou-Ergou?law_id=02a7c8f5-3083-48e1-9c59-ab76011eb03a</t>
  </si>
  <si>
    <t>https://www.hellenicparliament.gr/Nomothetiko-Ergo/Anazitisi-Nomothetikou-Ergou?law_id=2d0e2f4c-0d52-4b93-9563-ab370147c7a5</t>
  </si>
  <si>
    <t>https://www.hellenicparliament.gr/Nomothetiko-Ergo/Anazitisi-Nomothetikou-Ergou?law_id=069678eb-4e54-44b4-bef2-aafb01626ed5</t>
  </si>
  <si>
    <t>https://www.hellenicparliament.gr/Nomothetiko-Ergo/Anazitisi-Nomothetikou-Ergou?law_id=3728bb20-0032-403f-8107-aad90157321f</t>
  </si>
  <si>
    <t>https://www.hellenicparliament.gr/Nomothetiko-Ergo/Anazitisi-Nomothetikou-Ergou?law_id=01685709-e5dd-4e28-a641-a9e601192c55</t>
  </si>
  <si>
    <t>https://www.hellenicparliament.gr/Nomothetiko-Ergo/Anazitisi-Nomothetikou-Ergou?law_id=641d819b-9a37-493b-b1b4-a9ac00aed88c</t>
  </si>
  <si>
    <t>https://www.hellenicparliament.gr/Nomothetiko-Ergo/Anazitisi-Nomothetikou-Ergou?law_id=6fcd1da1-4916-4e9e-83b8-a90b00e43f20</t>
  </si>
  <si>
    <t>https://www.hellenicparliament.gr/Nomothetiko-Ergo/Anazitisi-Nomothetikou-Ergou?law_id=b120c533-660c-441c-a112-a95e0102c8b4</t>
  </si>
  <si>
    <t>δεν είναι νομοσχέδιο - Τεχνικές Προδιαγραφές</t>
  </si>
  <si>
    <t>δεν είναι νομοσχέδιο - Εθνική Στρατιγική</t>
  </si>
  <si>
    <t>https://www.hellenicparliament.gr/Nomothetiko-Ergo/Anazitisi-Nomothetikou-Ergou?law_id=9dc63d3b-a4a3-43e7-a64d-a86c00beffd5</t>
  </si>
  <si>
    <t>Υπουργική απόφαση</t>
  </si>
  <si>
    <t>https://www.hellenicparliament.gr/Nomothetiko-Ergo/Anazitisi-Nomothetikou-Ergou?law_id=c22f3fca-7413-4946-95ad-a8bf014011c6</t>
  </si>
  <si>
    <t>Προεδρικό Διάταγμα</t>
  </si>
  <si>
    <t>https://www.hellenicparliament.gr/Nomothetiko-Ergo/Anazitisi-Nomothetikou-Ergou?law_id=1b52b71a-56dc-424d-a4d3-a87900f1202e</t>
  </si>
  <si>
    <t>https://www.hellenicparliament.gr/Nomothetiko-Ergo/Anazitisi-Nomothetikou-Ergou?law_id=c5ad520e-fc38-45c4-beb8-a8c700f1a03b</t>
  </si>
  <si>
    <t>https://www.hellenicparliament.gr/Nomothetiko-Ergo/Anazitisi-Nomothetikou-Ergou?law_id=0367fb46-e175-4848-842e-a86301587f1c</t>
  </si>
  <si>
    <t>δεν είναι νομοσχέδιο - έκθεση</t>
  </si>
  <si>
    <t>1 -&gt; 47</t>
  </si>
  <si>
    <t>https://www.hellenicparliament.gr/Nomothetiko-Ergo/Anazitisi-Nomothetikou-Ergou?law_id=341b025d-9bb2-4bcb-871b-a73001319553</t>
  </si>
  <si>
    <t>https://www.hellenicparliament.gr/Nomothetiko-Ergo/Anazitisi-Nomothetikou-Ergou?law_id=727914a6-93d7-45da-95e2-a6c00161f6cd</t>
  </si>
  <si>
    <t>1-&gt;1</t>
  </si>
  <si>
    <t>1 -&gt; 1</t>
  </si>
  <si>
    <t>1 -&gt; 25</t>
  </si>
  <si>
    <t>https://www.hellenicparliament.gr/Nomothetiko-Ergo/Anazitisi-Nomothetikou-Ergou?law_id=d1c61486-4074-430b-a268-a70f00a2d162</t>
  </si>
  <si>
    <t>1 -&gt; 48</t>
  </si>
  <si>
    <t>https://www.hellenicparliament.gr/Nomothetiko-Ergo/Anazitisi-Nomothetikou-Ergou?law_id=0ad3a988-88c1-488e-821d-a73800b48587</t>
  </si>
  <si>
    <t>https://www.hellenicparliament.gr/Nomothetiko-Ergo/Anazitisi-Nomothetikou-Ergou?law_id=0e93cbfb-8993-489f-9809-a60a017d5931</t>
  </si>
  <si>
    <t>1 -&gt; 108</t>
  </si>
  <si>
    <t>https://www.hellenicparliament.gr/Nomothetiko-Ergo/Anazitisi-Nomothetikou-Ergou?law_id=33d287f1-f79d-4706-a688-a64900b29e2b</t>
  </si>
  <si>
    <t>Δεν ψηφίστηκε ( δεν βρίσκω πουθένα ΔΙΣΑ)</t>
  </si>
  <si>
    <t>1 -&gt; 225</t>
  </si>
  <si>
    <t>https://www.hellenicparliament.gr/Nomothetiko-Ergo/Anazitisi-Nomothetikou-Ergou?law_id=b3209272-6c41-436d-a64f-a64001245f5b</t>
  </si>
  <si>
    <t>https://www.hellenicparliament.gr/Nomothetiko-Ergo/Anazitisi-Nomothetikou-Ergou?law_id=00e5455e-43f3-4b22-af88-a64a016a0b9e</t>
  </si>
  <si>
    <t>238 -&gt; 222</t>
  </si>
  <si>
    <t>https://www.hellenicparliament.gr/Nomothetiko-Ergo/Anazitisi-Nomothetikou-Ergou?law_id=2ae11bd8-94e8-4c30-8895-a6360128ba35</t>
  </si>
  <si>
    <t>https://www.hellenicparliament.gr/Nomothetiko-Ergo/Anazitisi-Nomothetikou-Ergou?law_id=69a9d27c-8d75-4e9a-bf58-a5ca00ecbe0e</t>
  </si>
  <si>
    <t>1 -&gt; 2</t>
  </si>
  <si>
    <t>1 -&gt; 159</t>
  </si>
  <si>
    <t>https://www.hellenicparliament.gr/Nomothetiko-Ergo/Anazitisi-Nomothetikou-Ergou?law_id=7e6c4f6d-fdb0-4b37-9b58-a61a00e474bb</t>
  </si>
  <si>
    <t>2 -&gt;1</t>
  </si>
  <si>
    <t>δεν είναι νομοσχέδιο - άλλα</t>
  </si>
  <si>
    <t>https://www.hellenicparliament.gr/Nomothetiko-Ergo/Anazitisi-Nomothetikou-Ergou?law_id=a434662e-8d0b-4d2a-9235-a561011a7495</t>
  </si>
  <si>
    <t>https://www.hellenicparliament.gr/Nomothetiko-Ergo/Anazitisi-Nomothetikou-Ergou?law_id=aa86049f-7cd9-4930-88da-a5e00103d71e</t>
  </si>
  <si>
    <t>οκ</t>
  </si>
  <si>
    <t>https://www.hellenicparliament.gr/Nomothetiko-Ergo/Anazitisi-Nomothetikou-Ergou?law_id=424b3333-9056-4684-974f-a4bc01563d2f</t>
  </si>
  <si>
    <t>1 -&gt;1</t>
  </si>
  <si>
    <t>https://www.hellenicparliament.gr/Nomothetiko-Ergo/Anazitisi-Nomothetikou-Ergou?law_id=8d348654-2bff-4acc-ab1c-a5c300f0c65e</t>
  </si>
  <si>
    <t>https://www.hellenicparliament.gr/Nomothetiko-Ergo/Anazitisi-Nomothetikou-Ergou?law_id=88446976-df6e-4d4b-9ade-a48100cc0b19</t>
  </si>
  <si>
    <t>δεν ψηφίστηκε</t>
  </si>
  <si>
    <t>https://www.hellenicparliament.gr/Nomothetiko-Ergo/Anazitisi-Nomothetikou-Ergou?law_id=6e5bc853-eff9-442e-b2a4-a3fe00c7c5cc</t>
  </si>
  <si>
    <t>https://www.hellenicparliament.gr/Nomothetiko-Ergo/Anazitisi-Nomothetikou-Ergou?law_id=80388408-8492-4997-be20-63d775609749</t>
  </si>
  <si>
    <t>κατά μέρος</t>
  </si>
  <si>
    <t>https://www.hellenicparliament.gr/Nomothetiko-Ergo/Anazitisi-Nomothetikou-Ergou?law_id=17410cd3-089b-41c5-ac09-3c4bd815262c</t>
  </si>
  <si>
    <t>δεν βρεθηκε</t>
  </si>
  <si>
    <t>https://www.hellenicparliament.gr/Nomothetiko-Ergo/Anazitisi-Nomothetikou-Ergou?law_id=f2e1a07b-dc46-463b-8254-5f06798544dc</t>
  </si>
  <si>
    <t>https://www.hellenicparliament.gr/Nomothetiko-Ergo/Anazitisi-Nomothetikou-Ergou?law_id=06e324f5-c102-448c-af2c-a7bfa2716681</t>
  </si>
  <si>
    <t>https://www.hellenicparliament.gr/Nomothetiko-Ergo/Anazitisi-Nomothetikou-Ergou?law_id=1b038d3c-8f1f-41bc-b6a6-4afecd4e488c</t>
  </si>
  <si>
    <t>https://www.hellenicparliament.gr/Nomothetiko-Ergo/Anazitisi-Nomothetikou-Ergou?law_id=e0f00fba-49fd-4cec-a094-36053eeb836e</t>
  </si>
  <si>
    <t>https://www.hellenicparliament.gr/Nomothetiko-Ergo/Anazitisi-Nomothetikou-Ergou?law_id=db544fd2-12c6-4e2e-9a10-7b499d3f3b97</t>
  </si>
  <si>
    <t>https://www.hellenicparliament.gr/Nomothetiko-Ergo/Anazitisi-Nomothetikou-Ergou?law_id=95d77dc0-39a6-422d-9243-1f514377b5ed</t>
  </si>
  <si>
    <t>https://www.hellenicparliament.gr/Nomothetiko-Ergo/Anazitisi-Nomothetikou-Ergou?law_id=a82d96df-267c-41e9-be19-1818e0cbbe4a</t>
  </si>
  <si>
    <t>1 -&gt; 118</t>
  </si>
  <si>
    <t>https://www.hellenicparliament.gr/Nomothetiko-Ergo/Anazitisi-Nomothetikou-Ergou?law_id=9ec71e4e-e32e-4076-9a4f-e028c870ac9d</t>
  </si>
  <si>
    <t>https://www.hellenicparliament.gr/UserFiles/bcc26661-143b-4f2d-8916-0e0e66ba4c50/e-eurotameio-pap.pdf</t>
  </si>
  <si>
    <t>1 -&gt; 77</t>
  </si>
  <si>
    <t>https://www.hellenicparliament.gr/Nomothetiko-Ergo/Anazitisi-Nomothetikou-Ergou?law_id=b5ffa7ff-4d09-4251-a536-4e2b85e17998</t>
  </si>
  <si>
    <t>https://www.hellenicparliament.gr/Nomothetiko-Ergo/Anazitisi-Nomothetikou-Ergou?law_id=0cfdb411-3752-4ae2-b8dc-ce38ae4bc27b</t>
  </si>
  <si>
    <t>https://www.hellenicparliament.gr/Nomothetiko-Ergo/Anazitisi-Nomothetikou-Ergou?law_id=5702c9ef-679f-40be-9bfd-c505c7ee69f2</t>
  </si>
  <si>
    <t>https://www.hellenicparliament.gr/UserFiles/bcc26661-143b-4f2d-8916-0e0e66ba4c50/t-amyn-pap.pdf</t>
  </si>
  <si>
    <t>https://www.hellenicparliament.gr/Nomothetiko-Ergo/Anazitisi-Nomothetikou-Ergou?law_id=a3c27b08-9e8b-4f04-a737-df32c57f55fd</t>
  </si>
  <si>
    <t>https://www.hellenicparliament.gr/Nomothetiko-Ergo/Anazitisi-Nomothetikou-Ergou?law_id=6182821f-fdf5-41b8-a8e9-6bf47b4c47fd</t>
  </si>
  <si>
    <t>https://www.hellenicparliament.gr/Nomothetiko-Ergo/Anazitisi-Nomothetikou-Ergou?law_id=c10ac1b9-a94f-491b-ba0f-9ef8ff715c37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</si>
</sst>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61"/>
      <scheme val="minor"/>
    </font>
  </fonts>
  <fills count="3">
    <fill>
      <patternFill patternType="none"/>
    </fill>
    <fill>
      <patternFill patternType="gray125"/>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5">
    <xf numFmtId="0" fontId="0" fillId="0" borderId="0" xfId="0"/>
    <xf numFmtId="0" fontId="0" fillId="2" borderId="1" xfId="0" applyFill="1" applyBorder="1"/>
    <xf numFmtId="0" fontId="0" fillId="0" borderId="1" xfId="0" applyBorder="1"/>
    <xf numFmtId="0" fontId="0" fillId="2" borderId="2" xfId="0" applyFill="1" applyBorder="1"/>
    <xf numFmtId="0" fontId="0" fillId="0" borderId="2" xfId="0" applyBorder="1"/>
  </cellXfs>
  <cellStyles count="1">
    <cellStyle name="Κανονικό" xfId="0" builtinId="0"/>
  </cellStyles>
  <dxfs count="9">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4358AFB-7E9F-41B0-8798-DFD4386916AB}" autoFormatId="16" applyNumberFormats="0" applyBorderFormats="0" applyFontFormats="0" applyPatternFormats="0" applyAlignmentFormats="0" applyWidthHeightFormats="0">
  <queryTableRefresh nextId="8" unboundColumnsRight="5">
    <queryTableFields count="7">
      <queryTableField id="1" name="Column1" tableColumnId="1"/>
      <queryTableField id="2" name="Column2" tableColumnId="2"/>
      <queryTableField id="3" dataBound="0" tableColumnId="3"/>
      <queryTableField id="4" dataBound="0" tableColumnId="4"/>
      <queryTableField id="5" dataBound="0" tableColumnId="5"/>
      <queryTableField id="6" dataBound="0"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4D255A7-0091-4287-B76D-33CD6ECD3A85}" autoFormatId="16" applyNumberFormats="0" applyBorderFormats="0" applyFontFormats="0" applyPatternFormats="0" applyAlignmentFormats="0" applyWidthHeightFormats="0">
  <queryTableRefresh nextId="5">
    <queryTableFields count="4">
      <queryTableField id="1" name="id" tableColumnId="1"/>
      <queryTableField id="2" name="title" tableColumnId="2"/>
      <queryTableField id="3" name="scrap_url" tableColumnId="3"/>
      <queryTableField id="4" name="final_legislation_i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141EDF-D8CB-4D5C-A286-F87EA07443D0}" name="multiple_legislation_results" displayName="multiple_legislation_results" ref="A1:G193" tableType="queryTable" totalsRowShown="0">
  <autoFilter ref="A1:G193" xr:uid="{9C141EDF-D8CB-4D5C-A286-F87EA07443D0}">
    <filterColumn colId="1">
      <filters>
        <filter val="NO"/>
        <filter val="NO-LEG"/>
        <filter val="OK-CHECK"/>
        <filter val="OK-CHECL"/>
      </filters>
    </filterColumn>
  </autoFilter>
  <tableColumns count="7">
    <tableColumn id="1" xr3:uid="{E9C5276D-1F53-45C7-A8CB-48A40F415AF4}" uniqueName="1" name="final legislation id" queryTableFieldId="1"/>
    <tableColumn id="2" xr3:uid="{3E5D70CF-AD7B-446E-AA70-7A78AB25ED0F}" uniqueName="2" name="result" queryTableFieldId="2" dataDxfId="8"/>
    <tableColumn id="3" xr3:uid="{76279CCC-B724-4790-925E-8566880D4C40}" uniqueName="3" name="Final Legislation Title" queryTableFieldId="3" dataDxfId="7"/>
    <tableColumn id="4" xr3:uid="{957E0C00-330D-4995-8760-09E662038767}" uniqueName="4" name="Original Legislation Title" queryTableFieldId="4" dataDxfId="6"/>
    <tableColumn id="5" xr3:uid="{00912B02-5CF6-4E89-8C14-874A2BE05772}" uniqueName="5" name="Original Legislation ID" queryTableFieldId="5" dataDxfId="5">
      <calculatedColumnFormula>INDEX(legislation_table[id],MATCH(multiple_legislation_results[[#This Row],[final legislation id]],legislation_table[final_legislation_id],0))</calculatedColumnFormula>
    </tableColumn>
    <tableColumn id="6" xr3:uid="{45731928-933F-4BCE-BDBA-7F8C2B9F6285}" uniqueName="6" name="Αιτία μη ύπαρξης τελικού" queryTableFieldId="6" dataDxfId="4"/>
    <tableColumn id="7" xr3:uid="{C0A021B2-F5C8-4209-BEE4-394C7D0A3E5B}" uniqueName="7" name="Σωστό Url" queryTableFieldId="7"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73E45-ED93-457D-99E2-6826908220F8}" name="legislation_table" displayName="legislation_table" ref="A1:D1257" tableType="queryTable" totalsRowShown="0">
  <autoFilter ref="A1:D1257" xr:uid="{44B73E45-ED93-457D-99E2-6826908220F8}"/>
  <tableColumns count="4">
    <tableColumn id="1" xr3:uid="{0606F99E-E61D-469B-B291-CEE946DFB9FF}" uniqueName="1" name="id" queryTableFieldId="1"/>
    <tableColumn id="2" xr3:uid="{1F6E5882-B030-4EC8-B6FA-96A96866E702}" uniqueName="2" name="title" queryTableFieldId="2" dataDxfId="2"/>
    <tableColumn id="3" xr3:uid="{2CAEEF71-080C-42E3-A7F9-49933589605F}" uniqueName="3" name="scrap_url" queryTableFieldId="3" dataDxfId="1"/>
    <tableColumn id="4" xr3:uid="{7FBD113D-6001-40C4-9E9A-F1B1BE638E9D}" uniqueName="4" name="final_legislation_id" queryTableFieldId="4"/>
  </tableColumns>
  <tableStyleInfo name="TableStyleMedium7" showFirstColumn="0" showLastColumn="0" showRowStripes="1" showColumnStripes="0"/>
</table>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6FAD-27AA-41D8-85AA-517CEAF6CD54}">
  <dimension ref="A1:J193"/>
  <sheetViews>
    <sheetView tabSelected="1" topLeftCell="A172" zoomScaleNormal="100" workbookViewId="0">
      <selection activeCell="F193" sqref="F193"/>
    </sheetView>
  </sheetViews>
  <sheetFormatPr defaultRowHeight="14.4" x14ac:dyDescent="0.3"/>
  <cols>
    <col min="1" max="1" width="17.88671875" bestFit="1" customWidth="1"/>
    <col min="2" max="2" width="9.44140625" bestFit="1" customWidth="1"/>
    <col min="3" max="3" width="41" customWidth="1"/>
    <col min="4" max="4" width="29.77734375" customWidth="1"/>
    <col min="5" max="5" width="36.44140625" customWidth="1"/>
    <col min="6" max="6" width="25.109375" bestFit="1" customWidth="1"/>
    <col min="7" max="7" width="11.44140625" bestFit="1" customWidth="1"/>
  </cols>
  <sheetData>
    <row r="1" spans="1:7" x14ac:dyDescent="0.3">
      <c r="A1" t="s">
        <v>5</v>
      </c>
      <c r="B1" t="s">
        <v>6</v>
      </c>
      <c r="C1" t="s">
        <v>2301</v>
      </c>
      <c r="D1" t="s">
        <v>2302</v>
      </c>
      <c r="E1" t="s">
        <v>2303</v>
      </c>
      <c r="F1" t="s">
        <v>2304</v>
      </c>
      <c r="G1" t="s">
        <v>2307</v>
      </c>
    </row>
    <row r="2" spans="1:7" hidden="1" x14ac:dyDescent="0.3">
      <c r="A2">
        <v>891</v>
      </c>
      <c r="B2" t="s">
        <v>0</v>
      </c>
      <c r="C2" t="s">
        <v>1772</v>
      </c>
      <c r="D2" t="s">
        <v>13</v>
      </c>
      <c r="E2">
        <f>INDEX(legislation_table[id],MATCH(multiple_legislation_results[[#This Row],[final legislation id]],legislation_table[final_legislation_id],0))</f>
        <v>1</v>
      </c>
    </row>
    <row r="3" spans="1:7" hidden="1" x14ac:dyDescent="0.3">
      <c r="A3">
        <v>892</v>
      </c>
      <c r="B3" t="s">
        <v>0</v>
      </c>
      <c r="C3" t="s">
        <v>1774</v>
      </c>
      <c r="D3" t="s">
        <v>17</v>
      </c>
      <c r="E3">
        <f>INDEX(legislation_table[id],MATCH(multiple_legislation_results[[#This Row],[final legislation id]],legislation_table[final_legislation_id],0))</f>
        <v>3</v>
      </c>
    </row>
    <row r="4" spans="1:7" hidden="1" x14ac:dyDescent="0.3">
      <c r="A4">
        <v>893</v>
      </c>
      <c r="B4" t="s">
        <v>0</v>
      </c>
      <c r="C4" t="s">
        <v>1776</v>
      </c>
      <c r="D4" t="s">
        <v>21</v>
      </c>
      <c r="E4">
        <f>INDEX(legislation_table[id],MATCH(multiple_legislation_results[[#This Row],[final legislation id]],legislation_table[final_legislation_id],0))</f>
        <v>5</v>
      </c>
    </row>
    <row r="5" spans="1:7" x14ac:dyDescent="0.3">
      <c r="A5">
        <v>1004</v>
      </c>
      <c r="B5" t="s">
        <v>1</v>
      </c>
      <c r="C5" t="s">
        <v>1774</v>
      </c>
      <c r="D5" t="s">
        <v>25</v>
      </c>
      <c r="E5">
        <f>INDEX(legislation_table[id],MATCH(multiple_legislation_results[[#This Row],[final legislation id]],legislation_table[final_legislation_id],0))</f>
        <v>7</v>
      </c>
      <c r="F5" t="s">
        <v>2305</v>
      </c>
    </row>
    <row r="6" spans="1:7" hidden="1" x14ac:dyDescent="0.3">
      <c r="A6">
        <v>894</v>
      </c>
      <c r="B6" t="s">
        <v>2306</v>
      </c>
      <c r="C6" t="s">
        <v>1778</v>
      </c>
      <c r="D6" t="s">
        <v>27</v>
      </c>
      <c r="E6">
        <f>INDEX(legislation_table[id],MATCH(multiple_legislation_results[[#This Row],[final legislation id]],legislation_table[final_legislation_id],0))</f>
        <v>8</v>
      </c>
    </row>
    <row r="7" spans="1:7" hidden="1" x14ac:dyDescent="0.3">
      <c r="A7">
        <v>1005</v>
      </c>
      <c r="B7" t="s">
        <v>0</v>
      </c>
      <c r="C7" t="s">
        <v>1778</v>
      </c>
      <c r="D7" t="s">
        <v>31</v>
      </c>
      <c r="E7">
        <f>INDEX(legislation_table[id],MATCH(multiple_legislation_results[[#This Row],[final legislation id]],legislation_table[final_legislation_id],0))</f>
        <v>10</v>
      </c>
    </row>
    <row r="8" spans="1:7" hidden="1" x14ac:dyDescent="0.3">
      <c r="A8">
        <v>1178</v>
      </c>
      <c r="B8" t="s">
        <v>0</v>
      </c>
      <c r="C8" t="s">
        <v>2175</v>
      </c>
      <c r="D8" t="s">
        <v>41</v>
      </c>
      <c r="E8">
        <f>INDEX(legislation_table[id],MATCH(multiple_legislation_results[[#This Row],[final legislation id]],legislation_table[final_legislation_id],0))</f>
        <v>15</v>
      </c>
    </row>
    <row r="9" spans="1:7" x14ac:dyDescent="0.3">
      <c r="A9">
        <v>899</v>
      </c>
      <c r="B9" t="s">
        <v>1</v>
      </c>
      <c r="C9" t="s">
        <v>1788</v>
      </c>
      <c r="D9" t="s">
        <v>47</v>
      </c>
      <c r="E9">
        <f>INDEX(legislation_table[id],MATCH(multiple_legislation_results[[#This Row],[final legislation id]],legislation_table[final_legislation_id],0))</f>
        <v>18</v>
      </c>
      <c r="G9" t="s">
        <v>2080</v>
      </c>
    </row>
    <row r="10" spans="1:7" x14ac:dyDescent="0.3">
      <c r="A10">
        <v>906</v>
      </c>
      <c r="B10" t="s">
        <v>1</v>
      </c>
      <c r="C10" t="s">
        <v>1802</v>
      </c>
      <c r="D10" t="s">
        <v>67</v>
      </c>
      <c r="E10">
        <f>INDEX(legislation_table[id],MATCH(multiple_legislation_results[[#This Row],[final legislation id]],legislation_table[final_legislation_id],0))</f>
        <v>28</v>
      </c>
      <c r="F10" t="s">
        <v>2308</v>
      </c>
    </row>
    <row r="11" spans="1:7" hidden="1" x14ac:dyDescent="0.3">
      <c r="A11">
        <v>909</v>
      </c>
      <c r="B11" t="s">
        <v>0</v>
      </c>
      <c r="C11" t="s">
        <v>1808</v>
      </c>
      <c r="D11" t="s">
        <v>73</v>
      </c>
      <c r="E11">
        <f>INDEX(legislation_table[id],MATCH(multiple_legislation_results[[#This Row],[final legislation id]],legislation_table[final_legislation_id],0))</f>
        <v>31</v>
      </c>
    </row>
    <row r="12" spans="1:7" hidden="1" x14ac:dyDescent="0.3">
      <c r="A12">
        <v>910</v>
      </c>
      <c r="B12" t="s">
        <v>0</v>
      </c>
      <c r="C12" t="s">
        <v>1810</v>
      </c>
      <c r="D12" t="s">
        <v>75</v>
      </c>
      <c r="E12">
        <f>INDEX(legislation_table[id],MATCH(multiple_legislation_results[[#This Row],[final legislation id]],legislation_table[final_legislation_id],0))</f>
        <v>32</v>
      </c>
    </row>
    <row r="13" spans="1:7" x14ac:dyDescent="0.3">
      <c r="A13">
        <v>913</v>
      </c>
      <c r="B13" t="s">
        <v>1</v>
      </c>
      <c r="C13" t="s">
        <v>1816</v>
      </c>
      <c r="D13" t="s">
        <v>81</v>
      </c>
      <c r="E13">
        <f>INDEX(legislation_table[id],MATCH(multiple_legislation_results[[#This Row],[final legislation id]],legislation_table[final_legislation_id],0))</f>
        <v>35</v>
      </c>
      <c r="F13" t="s">
        <v>2331</v>
      </c>
    </row>
    <row r="14" spans="1:7" x14ac:dyDescent="0.3">
      <c r="A14">
        <v>1179</v>
      </c>
      <c r="B14" t="s">
        <v>1</v>
      </c>
      <c r="C14" t="s">
        <v>2177</v>
      </c>
      <c r="D14" t="s">
        <v>91</v>
      </c>
      <c r="E14">
        <f>INDEX(legislation_table[id],MATCH(multiple_legislation_results[[#This Row],[final legislation id]],legislation_table[final_legislation_id],0))</f>
        <v>40</v>
      </c>
      <c r="F14" t="s">
        <v>2309</v>
      </c>
      <c r="G14" t="s">
        <v>2310</v>
      </c>
    </row>
    <row r="15" spans="1:7" x14ac:dyDescent="0.3">
      <c r="A15">
        <v>1180</v>
      </c>
      <c r="B15" t="s">
        <v>1</v>
      </c>
      <c r="C15" t="s">
        <v>1778</v>
      </c>
      <c r="D15" t="s">
        <v>93</v>
      </c>
      <c r="E15">
        <f>INDEX(legislation_table[id],MATCH(multiple_legislation_results[[#This Row],[final legislation id]],legislation_table[final_legislation_id],0))</f>
        <v>41</v>
      </c>
      <c r="G15" t="s">
        <v>2311</v>
      </c>
    </row>
    <row r="16" spans="1:7" hidden="1" x14ac:dyDescent="0.3">
      <c r="A16">
        <v>918</v>
      </c>
      <c r="B16" t="s">
        <v>0</v>
      </c>
      <c r="C16" t="s">
        <v>1825</v>
      </c>
      <c r="D16" t="s">
        <v>95</v>
      </c>
      <c r="E16">
        <f>INDEX(legislation_table[id],MATCH(multiple_legislation_results[[#This Row],[final legislation id]],legislation_table[final_legislation_id],0))</f>
        <v>42</v>
      </c>
    </row>
    <row r="17" spans="1:7" x14ac:dyDescent="0.3">
      <c r="A17">
        <v>1181</v>
      </c>
      <c r="B17" t="s">
        <v>3</v>
      </c>
      <c r="C17" t="s">
        <v>2095</v>
      </c>
      <c r="D17" t="s">
        <v>107</v>
      </c>
      <c r="E17">
        <f>INDEX(legislation_table[id],MATCH(multiple_legislation_results[[#This Row],[final legislation id]],legislation_table[final_legislation_id],0))</f>
        <v>48</v>
      </c>
      <c r="G17" t="s">
        <v>2313</v>
      </c>
    </row>
    <row r="18" spans="1:7" hidden="1" x14ac:dyDescent="0.3">
      <c r="A18">
        <v>923</v>
      </c>
      <c r="B18" t="s">
        <v>0</v>
      </c>
      <c r="C18" t="s">
        <v>1835</v>
      </c>
      <c r="D18" t="s">
        <v>113</v>
      </c>
      <c r="E18">
        <f>INDEX(legislation_table[id],MATCH(multiple_legislation_results[[#This Row],[final legislation id]],legislation_table[final_legislation_id],0))</f>
        <v>51</v>
      </c>
    </row>
    <row r="19" spans="1:7" hidden="1" x14ac:dyDescent="0.3">
      <c r="A19">
        <v>924</v>
      </c>
      <c r="B19" t="s">
        <v>0</v>
      </c>
      <c r="C19" t="s">
        <v>1837</v>
      </c>
      <c r="D19" t="s">
        <v>115</v>
      </c>
      <c r="E19">
        <f>INDEX(legislation_table[id],MATCH(multiple_legislation_results[[#This Row],[final legislation id]],legislation_table[final_legislation_id],0))</f>
        <v>52</v>
      </c>
    </row>
    <row r="20" spans="1:7" x14ac:dyDescent="0.3">
      <c r="A20">
        <v>1006</v>
      </c>
      <c r="B20" t="s">
        <v>3</v>
      </c>
      <c r="C20" t="s">
        <v>1810</v>
      </c>
      <c r="D20" t="s">
        <v>133</v>
      </c>
      <c r="E20">
        <f>INDEX(legislation_table[id],MATCH(multiple_legislation_results[[#This Row],[final legislation id]],legislation_table[final_legislation_id],0))</f>
        <v>61</v>
      </c>
      <c r="G20" t="s">
        <v>2314</v>
      </c>
    </row>
    <row r="21" spans="1:7" x14ac:dyDescent="0.3">
      <c r="A21">
        <v>1008</v>
      </c>
      <c r="B21" t="s">
        <v>1</v>
      </c>
      <c r="C21" t="s">
        <v>1774</v>
      </c>
      <c r="D21" t="s">
        <v>139</v>
      </c>
      <c r="E21">
        <f>INDEX(legislation_table[id],MATCH(multiple_legislation_results[[#This Row],[final legislation id]],legislation_table[final_legislation_id],0))</f>
        <v>64</v>
      </c>
      <c r="G21" t="s">
        <v>2315</v>
      </c>
    </row>
    <row r="22" spans="1:7" x14ac:dyDescent="0.3">
      <c r="A22">
        <v>1009</v>
      </c>
      <c r="B22" t="s">
        <v>1</v>
      </c>
      <c r="C22" t="s">
        <v>1816</v>
      </c>
      <c r="D22" t="s">
        <v>155</v>
      </c>
      <c r="E22">
        <f>INDEX(legislation_table[id],MATCH(multiple_legislation_results[[#This Row],[final legislation id]],legislation_table[final_legislation_id],0))</f>
        <v>72</v>
      </c>
      <c r="F22" t="s">
        <v>2331</v>
      </c>
    </row>
    <row r="23" spans="1:7" hidden="1" x14ac:dyDescent="0.3">
      <c r="A23">
        <v>1183</v>
      </c>
      <c r="B23" t="s">
        <v>0</v>
      </c>
      <c r="C23" t="s">
        <v>2179</v>
      </c>
      <c r="D23" t="s">
        <v>169</v>
      </c>
      <c r="E23">
        <f>INDEX(legislation_table[id],MATCH(multiple_legislation_results[[#This Row],[final legislation id]],legislation_table[final_legislation_id],0))</f>
        <v>79</v>
      </c>
    </row>
    <row r="24" spans="1:7" hidden="1" x14ac:dyDescent="0.3">
      <c r="A24">
        <v>937</v>
      </c>
      <c r="B24" t="s">
        <v>0</v>
      </c>
      <c r="C24" t="s">
        <v>1863</v>
      </c>
      <c r="D24" t="s">
        <v>193</v>
      </c>
      <c r="E24">
        <f>INDEX(legislation_table[id],MATCH(multiple_legislation_results[[#This Row],[final legislation id]],legislation_table[final_legislation_id],0))</f>
        <v>91</v>
      </c>
    </row>
    <row r="25" spans="1:7" hidden="1" x14ac:dyDescent="0.3">
      <c r="A25">
        <v>938</v>
      </c>
      <c r="B25" t="s">
        <v>0</v>
      </c>
      <c r="C25" t="s">
        <v>1865</v>
      </c>
      <c r="D25" t="s">
        <v>195</v>
      </c>
      <c r="E25">
        <f>INDEX(legislation_table[id],MATCH(multiple_legislation_results[[#This Row],[final legislation id]],legislation_table[final_legislation_id],0))</f>
        <v>92</v>
      </c>
    </row>
    <row r="26" spans="1:7" hidden="1" x14ac:dyDescent="0.3">
      <c r="A26">
        <v>939</v>
      </c>
      <c r="B26" t="s">
        <v>0</v>
      </c>
      <c r="C26" t="s">
        <v>1867</v>
      </c>
      <c r="D26" t="s">
        <v>199</v>
      </c>
      <c r="E26">
        <f>INDEX(legislation_table[id],MATCH(multiple_legislation_results[[#This Row],[final legislation id]],legislation_table[final_legislation_id],0))</f>
        <v>94</v>
      </c>
    </row>
    <row r="27" spans="1:7" x14ac:dyDescent="0.3">
      <c r="A27">
        <v>941</v>
      </c>
      <c r="B27" t="s">
        <v>1</v>
      </c>
      <c r="C27" t="s">
        <v>1871</v>
      </c>
      <c r="D27" t="s">
        <v>205</v>
      </c>
      <c r="E27">
        <f>INDEX(legislation_table[id],MATCH(multiple_legislation_results[[#This Row],[final legislation id]],legislation_table[final_legislation_id],0))</f>
        <v>97</v>
      </c>
      <c r="G27" t="s">
        <v>2316</v>
      </c>
    </row>
    <row r="28" spans="1:7" x14ac:dyDescent="0.3">
      <c r="A28">
        <v>943</v>
      </c>
      <c r="B28" t="s">
        <v>1</v>
      </c>
      <c r="C28" t="s">
        <v>1875</v>
      </c>
      <c r="D28" t="s">
        <v>223</v>
      </c>
      <c r="E28">
        <f>INDEX(legislation_table[id],MATCH(multiple_legislation_results[[#This Row],[final legislation id]],legislation_table[final_legislation_id],0))</f>
        <v>106</v>
      </c>
      <c r="G28" t="s">
        <v>2317</v>
      </c>
    </row>
    <row r="29" spans="1:7" hidden="1" x14ac:dyDescent="0.3">
      <c r="A29">
        <v>944</v>
      </c>
      <c r="B29" t="s">
        <v>0</v>
      </c>
      <c r="C29" t="s">
        <v>1877</v>
      </c>
      <c r="D29" t="s">
        <v>227</v>
      </c>
      <c r="E29">
        <f>INDEX(legislation_table[id],MATCH(multiple_legislation_results[[#This Row],[final legislation id]],legislation_table[final_legislation_id],0))</f>
        <v>108</v>
      </c>
    </row>
    <row r="30" spans="1:7" hidden="1" x14ac:dyDescent="0.3">
      <c r="A30">
        <v>947</v>
      </c>
      <c r="B30" t="s">
        <v>0</v>
      </c>
      <c r="C30" t="s">
        <v>1883</v>
      </c>
      <c r="D30" t="s">
        <v>241</v>
      </c>
      <c r="E30">
        <f>INDEX(legislation_table[id],MATCH(multiple_legislation_results[[#This Row],[final legislation id]],legislation_table[final_legislation_id],0))</f>
        <v>115</v>
      </c>
    </row>
    <row r="31" spans="1:7" x14ac:dyDescent="0.3">
      <c r="A31">
        <v>1010</v>
      </c>
      <c r="B31" t="s">
        <v>1</v>
      </c>
      <c r="C31" t="s">
        <v>1780</v>
      </c>
      <c r="D31" t="s">
        <v>243</v>
      </c>
      <c r="E31">
        <f>INDEX(legislation_table[id],MATCH(multiple_legislation_results[[#This Row],[final legislation id]],legislation_table[final_legislation_id],0))</f>
        <v>116</v>
      </c>
      <c r="G31" t="s">
        <v>2318</v>
      </c>
    </row>
    <row r="32" spans="1:7" x14ac:dyDescent="0.3">
      <c r="A32">
        <v>1011</v>
      </c>
      <c r="B32" t="s">
        <v>1</v>
      </c>
      <c r="C32" t="s">
        <v>1865</v>
      </c>
      <c r="D32" t="s">
        <v>245</v>
      </c>
      <c r="E32">
        <f>INDEX(legislation_table[id],MATCH(multiple_legislation_results[[#This Row],[final legislation id]],legislation_table[final_legislation_id],0))</f>
        <v>117</v>
      </c>
      <c r="G32" t="s">
        <v>2319</v>
      </c>
    </row>
    <row r="33" spans="1:7" hidden="1" x14ac:dyDescent="0.3">
      <c r="A33">
        <v>1184</v>
      </c>
      <c r="B33" t="s">
        <v>0</v>
      </c>
      <c r="C33" t="s">
        <v>2181</v>
      </c>
      <c r="D33" t="s">
        <v>253</v>
      </c>
      <c r="E33">
        <f>INDEX(legislation_table[id],MATCH(multiple_legislation_results[[#This Row],[final legislation id]],legislation_table[final_legislation_id],0))</f>
        <v>121</v>
      </c>
    </row>
    <row r="34" spans="1:7" x14ac:dyDescent="0.3">
      <c r="A34">
        <v>951</v>
      </c>
      <c r="B34" t="s">
        <v>1</v>
      </c>
      <c r="C34" t="s">
        <v>1891</v>
      </c>
      <c r="D34" t="s">
        <v>257</v>
      </c>
      <c r="E34">
        <f>INDEX(legislation_table[id],MATCH(multiple_legislation_results[[#This Row],[final legislation id]],legislation_table[final_legislation_id],0))</f>
        <v>123</v>
      </c>
      <c r="G34" t="s">
        <v>2320</v>
      </c>
    </row>
    <row r="35" spans="1:7" x14ac:dyDescent="0.3">
      <c r="A35">
        <v>1012</v>
      </c>
      <c r="B35" t="s">
        <v>2</v>
      </c>
      <c r="C35" t="s">
        <v>1847</v>
      </c>
      <c r="D35" t="s">
        <v>263</v>
      </c>
      <c r="E35">
        <f>INDEX(legislation_table[id],MATCH(multiple_legislation_results[[#This Row],[final legislation id]],legislation_table[final_legislation_id],0))</f>
        <v>126</v>
      </c>
      <c r="G35" t="s">
        <v>2321</v>
      </c>
    </row>
    <row r="36" spans="1:7" hidden="1" x14ac:dyDescent="0.3">
      <c r="A36">
        <v>953</v>
      </c>
      <c r="B36" t="s">
        <v>0</v>
      </c>
      <c r="C36" t="s">
        <v>1895</v>
      </c>
      <c r="D36" t="s">
        <v>267</v>
      </c>
      <c r="E36">
        <f>INDEX(legislation_table[id],MATCH(multiple_legislation_results[[#This Row],[final legislation id]],legislation_table[final_legislation_id],0))</f>
        <v>128</v>
      </c>
    </row>
    <row r="37" spans="1:7" hidden="1" x14ac:dyDescent="0.3">
      <c r="A37">
        <v>956</v>
      </c>
      <c r="B37" t="s">
        <v>0</v>
      </c>
      <c r="C37" t="s">
        <v>1901</v>
      </c>
      <c r="D37" t="s">
        <v>279</v>
      </c>
      <c r="E37">
        <f>INDEX(legislation_table[id],MATCH(multiple_legislation_results[[#This Row],[final legislation id]],legislation_table[final_legislation_id],0))</f>
        <v>134</v>
      </c>
    </row>
    <row r="38" spans="1:7" x14ac:dyDescent="0.3">
      <c r="A38">
        <v>958</v>
      </c>
      <c r="B38" t="s">
        <v>0</v>
      </c>
      <c r="C38" t="s">
        <v>1905</v>
      </c>
      <c r="D38" t="s">
        <v>285</v>
      </c>
      <c r="E38">
        <f>INDEX(legislation_table[id],MATCH(multiple_legislation_results[[#This Row],[final legislation id]],legislation_table[final_legislation_id],0))</f>
        <v>137</v>
      </c>
    </row>
    <row r="39" spans="1:7" hidden="1" x14ac:dyDescent="0.3">
      <c r="A39">
        <v>961</v>
      </c>
      <c r="B39" t="s">
        <v>0</v>
      </c>
      <c r="C39" t="s">
        <v>1911</v>
      </c>
      <c r="D39" t="s">
        <v>291</v>
      </c>
      <c r="E39">
        <f>INDEX(legislation_table[id],MATCH(multiple_legislation_results[[#This Row],[final legislation id]],legislation_table[final_legislation_id],0))</f>
        <v>140</v>
      </c>
    </row>
    <row r="40" spans="1:7" hidden="1" x14ac:dyDescent="0.3">
      <c r="A40">
        <v>963</v>
      </c>
      <c r="B40" t="s">
        <v>0</v>
      </c>
      <c r="C40" t="s">
        <v>1915</v>
      </c>
      <c r="D40" t="s">
        <v>295</v>
      </c>
      <c r="E40">
        <f>INDEX(legislation_table[id],MATCH(multiple_legislation_results[[#This Row],[final legislation id]],legislation_table[final_legislation_id],0))</f>
        <v>142</v>
      </c>
    </row>
    <row r="41" spans="1:7" hidden="1" x14ac:dyDescent="0.3">
      <c r="A41">
        <v>964</v>
      </c>
      <c r="B41" t="s">
        <v>0</v>
      </c>
      <c r="C41" t="s">
        <v>1917</v>
      </c>
      <c r="D41" t="s">
        <v>299</v>
      </c>
      <c r="E41">
        <f>INDEX(legislation_table[id],MATCH(multiple_legislation_results[[#This Row],[final legislation id]],legislation_table[final_legislation_id],0))</f>
        <v>144</v>
      </c>
    </row>
    <row r="42" spans="1:7" x14ac:dyDescent="0.3">
      <c r="A42">
        <v>965</v>
      </c>
      <c r="B42" t="s">
        <v>1</v>
      </c>
      <c r="C42" t="s">
        <v>1919</v>
      </c>
      <c r="D42" t="s">
        <v>301</v>
      </c>
      <c r="E42">
        <f>INDEX(legislation_table[id],MATCH(multiple_legislation_results[[#This Row],[final legislation id]],legislation_table[final_legislation_id],0))</f>
        <v>145</v>
      </c>
      <c r="G42" t="s">
        <v>2322</v>
      </c>
    </row>
    <row r="43" spans="1:7" x14ac:dyDescent="0.3">
      <c r="A43">
        <v>968</v>
      </c>
      <c r="B43" t="s">
        <v>1</v>
      </c>
      <c r="C43" t="s">
        <v>1925</v>
      </c>
      <c r="D43" t="s">
        <v>309</v>
      </c>
      <c r="E43">
        <f>INDEX(legislation_table[id],MATCH(multiple_legislation_results[[#This Row],[final legislation id]],legislation_table[final_legislation_id],0))</f>
        <v>149</v>
      </c>
      <c r="G43" t="s">
        <v>2323</v>
      </c>
    </row>
    <row r="44" spans="1:7" x14ac:dyDescent="0.3">
      <c r="A44">
        <v>969</v>
      </c>
      <c r="B44" t="s">
        <v>1</v>
      </c>
      <c r="C44" t="s">
        <v>1927</v>
      </c>
      <c r="D44" t="s">
        <v>313</v>
      </c>
      <c r="E44">
        <f>INDEX(legislation_table[id],MATCH(multiple_legislation_results[[#This Row],[final legislation id]],legislation_table[final_legislation_id],0))</f>
        <v>151</v>
      </c>
      <c r="G44" t="s">
        <v>2324</v>
      </c>
    </row>
    <row r="45" spans="1:7" hidden="1" x14ac:dyDescent="0.3">
      <c r="A45">
        <v>1014</v>
      </c>
      <c r="B45" t="s">
        <v>0</v>
      </c>
      <c r="C45" t="s">
        <v>1788</v>
      </c>
      <c r="D45" t="s">
        <v>315</v>
      </c>
      <c r="E45">
        <f>INDEX(legislation_table[id],MATCH(multiple_legislation_results[[#This Row],[final legislation id]],legislation_table[final_legislation_id],0))</f>
        <v>152</v>
      </c>
    </row>
    <row r="46" spans="1:7" x14ac:dyDescent="0.3">
      <c r="A46">
        <v>1015</v>
      </c>
      <c r="B46" t="s">
        <v>1</v>
      </c>
      <c r="C46" t="s">
        <v>1919</v>
      </c>
      <c r="D46" t="s">
        <v>317</v>
      </c>
      <c r="E46">
        <f>INDEX(legislation_table[id],MATCH(multiple_legislation_results[[#This Row],[final legislation id]],legislation_table[final_legislation_id],0))</f>
        <v>153</v>
      </c>
      <c r="G46" t="s">
        <v>2325</v>
      </c>
    </row>
    <row r="47" spans="1:7" hidden="1" x14ac:dyDescent="0.3">
      <c r="A47">
        <v>971</v>
      </c>
      <c r="B47" t="s">
        <v>0</v>
      </c>
      <c r="C47" t="s">
        <v>1931</v>
      </c>
      <c r="D47" t="s">
        <v>321</v>
      </c>
      <c r="E47">
        <f>INDEX(legislation_table[id],MATCH(multiple_legislation_results[[#This Row],[final legislation id]],legislation_table[final_legislation_id],0))</f>
        <v>155</v>
      </c>
    </row>
    <row r="48" spans="1:7" x14ac:dyDescent="0.3">
      <c r="A48">
        <v>972</v>
      </c>
      <c r="B48" t="s">
        <v>1</v>
      </c>
      <c r="C48" t="s">
        <v>1933</v>
      </c>
      <c r="D48" t="s">
        <v>335</v>
      </c>
      <c r="E48">
        <f>INDEX(legislation_table[id],MATCH(multiple_legislation_results[[#This Row],[final legislation id]],legislation_table[final_legislation_id],0))</f>
        <v>162</v>
      </c>
      <c r="F48" t="s">
        <v>2305</v>
      </c>
    </row>
    <row r="49" spans="1:7" x14ac:dyDescent="0.3">
      <c r="A49">
        <v>973</v>
      </c>
      <c r="B49" t="s">
        <v>1</v>
      </c>
      <c r="C49" t="s">
        <v>1935</v>
      </c>
      <c r="D49" t="s">
        <v>341</v>
      </c>
      <c r="E49">
        <f>INDEX(legislation_table[id],MATCH(multiple_legislation_results[[#This Row],[final legislation id]],legislation_table[final_legislation_id],0))</f>
        <v>165</v>
      </c>
      <c r="F49" t="s">
        <v>2305</v>
      </c>
    </row>
    <row r="50" spans="1:7" x14ac:dyDescent="0.3">
      <c r="A50">
        <v>975</v>
      </c>
      <c r="B50" t="s">
        <v>3</v>
      </c>
      <c r="C50" t="s">
        <v>1939</v>
      </c>
      <c r="D50" t="s">
        <v>353</v>
      </c>
      <c r="E50">
        <f>INDEX(legislation_table[id],MATCH(multiple_legislation_results[[#This Row],[final legislation id]],legislation_table[final_legislation_id],0))</f>
        <v>171</v>
      </c>
      <c r="F50" t="s">
        <v>2305</v>
      </c>
    </row>
    <row r="51" spans="1:7" x14ac:dyDescent="0.3">
      <c r="A51">
        <v>976</v>
      </c>
      <c r="B51" t="s">
        <v>3</v>
      </c>
      <c r="C51" t="s">
        <v>1941</v>
      </c>
      <c r="D51" t="s">
        <v>371</v>
      </c>
      <c r="E51">
        <f>INDEX(legislation_table[id],MATCH(multiple_legislation_results[[#This Row],[final legislation id]],legislation_table[final_legislation_id],0))</f>
        <v>180</v>
      </c>
      <c r="F51" t="s">
        <v>2305</v>
      </c>
    </row>
    <row r="52" spans="1:7" x14ac:dyDescent="0.3">
      <c r="A52">
        <v>1016</v>
      </c>
      <c r="B52" t="s">
        <v>1</v>
      </c>
      <c r="C52" t="s">
        <v>1816</v>
      </c>
      <c r="D52" t="s">
        <v>373</v>
      </c>
      <c r="E52">
        <f>INDEX(legislation_table[id],MATCH(multiple_legislation_results[[#This Row],[final legislation id]],legislation_table[final_legislation_id],0))</f>
        <v>181</v>
      </c>
      <c r="F52" t="s">
        <v>2331</v>
      </c>
    </row>
    <row r="53" spans="1:7" hidden="1" x14ac:dyDescent="0.3">
      <c r="A53">
        <v>977</v>
      </c>
      <c r="B53" t="s">
        <v>0</v>
      </c>
      <c r="C53" t="s">
        <v>1943</v>
      </c>
      <c r="D53" t="s">
        <v>375</v>
      </c>
      <c r="E53">
        <f>INDEX(legislation_table[id],MATCH(multiple_legislation_results[[#This Row],[final legislation id]],legislation_table[final_legislation_id],0))</f>
        <v>182</v>
      </c>
    </row>
    <row r="54" spans="1:7" x14ac:dyDescent="0.3">
      <c r="A54">
        <v>980</v>
      </c>
      <c r="B54" t="s">
        <v>2306</v>
      </c>
      <c r="C54" t="s">
        <v>1949</v>
      </c>
      <c r="D54" t="s">
        <v>393</v>
      </c>
      <c r="E54">
        <f>INDEX(legislation_table[id],MATCH(multiple_legislation_results[[#This Row],[final legislation id]],legislation_table[final_legislation_id],0))</f>
        <v>191</v>
      </c>
    </row>
    <row r="55" spans="1:7" x14ac:dyDescent="0.3">
      <c r="A55">
        <v>981</v>
      </c>
      <c r="B55" t="s">
        <v>1</v>
      </c>
      <c r="C55" t="s">
        <v>1951</v>
      </c>
      <c r="D55" t="s">
        <v>395</v>
      </c>
      <c r="E55">
        <f>INDEX(legislation_table[id],MATCH(multiple_legislation_results[[#This Row],[final legislation id]],legislation_table[final_legislation_id],0))</f>
        <v>192</v>
      </c>
      <c r="F55" t="s">
        <v>2309</v>
      </c>
    </row>
    <row r="56" spans="1:7" hidden="1" x14ac:dyDescent="0.3">
      <c r="A56">
        <v>982</v>
      </c>
      <c r="B56" t="s">
        <v>0</v>
      </c>
      <c r="C56" t="s">
        <v>1953</v>
      </c>
      <c r="D56" t="s">
        <v>397</v>
      </c>
      <c r="E56">
        <f>INDEX(legislation_table[id],MATCH(multiple_legislation_results[[#This Row],[final legislation id]],legislation_table[final_legislation_id],0))</f>
        <v>193</v>
      </c>
    </row>
    <row r="57" spans="1:7" x14ac:dyDescent="0.3">
      <c r="A57">
        <v>983</v>
      </c>
      <c r="B57" t="s">
        <v>1</v>
      </c>
      <c r="C57" t="s">
        <v>1955</v>
      </c>
      <c r="D57" t="s">
        <v>403</v>
      </c>
      <c r="E57">
        <f>INDEX(legislation_table[id],MATCH(multiple_legislation_results[[#This Row],[final legislation id]],legislation_table[final_legislation_id],0))</f>
        <v>196</v>
      </c>
      <c r="G57" t="s">
        <v>2326</v>
      </c>
    </row>
    <row r="58" spans="1:7" hidden="1" x14ac:dyDescent="0.3">
      <c r="A58">
        <v>984</v>
      </c>
      <c r="B58" t="s">
        <v>0</v>
      </c>
      <c r="C58" t="s">
        <v>1957</v>
      </c>
      <c r="D58" t="s">
        <v>405</v>
      </c>
      <c r="E58">
        <f>INDEX(legislation_table[id],MATCH(multiple_legislation_results[[#This Row],[final legislation id]],legislation_table[final_legislation_id],0))</f>
        <v>197</v>
      </c>
    </row>
    <row r="59" spans="1:7" x14ac:dyDescent="0.3">
      <c r="A59">
        <v>986</v>
      </c>
      <c r="B59" t="s">
        <v>1</v>
      </c>
      <c r="C59" t="s">
        <v>1961</v>
      </c>
      <c r="D59" t="s">
        <v>417</v>
      </c>
      <c r="E59">
        <f>INDEX(legislation_table[id],MATCH(multiple_legislation_results[[#This Row],[final legislation id]],legislation_table[final_legislation_id],0))</f>
        <v>203</v>
      </c>
      <c r="F59" t="s">
        <v>2330</v>
      </c>
    </row>
    <row r="60" spans="1:7" x14ac:dyDescent="0.3">
      <c r="A60">
        <v>1017</v>
      </c>
      <c r="B60" t="s">
        <v>1</v>
      </c>
      <c r="C60" t="s">
        <v>1961</v>
      </c>
      <c r="D60" t="s">
        <v>419</v>
      </c>
      <c r="E60">
        <f>INDEX(legislation_table[id],MATCH(multiple_legislation_results[[#This Row],[final legislation id]],legislation_table[final_legislation_id],0))</f>
        <v>204</v>
      </c>
      <c r="F60" t="s">
        <v>2330</v>
      </c>
    </row>
    <row r="61" spans="1:7" x14ac:dyDescent="0.3">
      <c r="A61">
        <v>1018</v>
      </c>
      <c r="B61" t="s">
        <v>1</v>
      </c>
      <c r="C61" t="s">
        <v>1961</v>
      </c>
      <c r="D61" t="s">
        <v>423</v>
      </c>
      <c r="E61">
        <f>INDEX(legislation_table[id],MATCH(multiple_legislation_results[[#This Row],[final legislation id]],legislation_table[final_legislation_id],0))</f>
        <v>206</v>
      </c>
      <c r="F61" t="s">
        <v>2330</v>
      </c>
    </row>
    <row r="62" spans="1:7" x14ac:dyDescent="0.3">
      <c r="A62">
        <v>1019</v>
      </c>
      <c r="B62" t="s">
        <v>1</v>
      </c>
      <c r="C62" t="s">
        <v>1961</v>
      </c>
      <c r="D62" t="s">
        <v>429</v>
      </c>
      <c r="E62">
        <f>INDEX(legislation_table[id],MATCH(multiple_legislation_results[[#This Row],[final legislation id]],legislation_table[final_legislation_id],0))</f>
        <v>209</v>
      </c>
      <c r="F62" t="s">
        <v>2330</v>
      </c>
    </row>
    <row r="63" spans="1:7" x14ac:dyDescent="0.3">
      <c r="A63">
        <v>1020</v>
      </c>
      <c r="B63" t="s">
        <v>1</v>
      </c>
      <c r="C63" t="s">
        <v>1788</v>
      </c>
      <c r="D63" t="s">
        <v>439</v>
      </c>
      <c r="E63">
        <f>INDEX(legislation_table[id],MATCH(multiple_legislation_results[[#This Row],[final legislation id]],legislation_table[final_legislation_id],0))</f>
        <v>214</v>
      </c>
      <c r="G63" t="s">
        <v>1970</v>
      </c>
    </row>
    <row r="64" spans="1:7" hidden="1" x14ac:dyDescent="0.3">
      <c r="A64">
        <v>987</v>
      </c>
      <c r="B64" t="s">
        <v>0</v>
      </c>
      <c r="C64" t="s">
        <v>1963</v>
      </c>
      <c r="D64" t="s">
        <v>443</v>
      </c>
      <c r="E64">
        <f>INDEX(legislation_table[id],MATCH(multiple_legislation_results[[#This Row],[final legislation id]],legislation_table[final_legislation_id],0))</f>
        <v>216</v>
      </c>
    </row>
    <row r="65" spans="1:9" x14ac:dyDescent="0.3">
      <c r="A65">
        <v>989</v>
      </c>
      <c r="B65" t="s">
        <v>1</v>
      </c>
      <c r="C65" t="s">
        <v>1967</v>
      </c>
      <c r="D65" t="s">
        <v>457</v>
      </c>
      <c r="E65">
        <f>INDEX(legislation_table[id],MATCH(multiple_legislation_results[[#This Row],[final legislation id]],legislation_table[final_legislation_id],0))</f>
        <v>223</v>
      </c>
      <c r="G65" t="s">
        <v>2327</v>
      </c>
    </row>
    <row r="66" spans="1:9" x14ac:dyDescent="0.3">
      <c r="A66">
        <v>992</v>
      </c>
      <c r="B66" t="s">
        <v>0</v>
      </c>
      <c r="C66" t="s">
        <v>1973</v>
      </c>
      <c r="D66" t="s">
        <v>467</v>
      </c>
      <c r="E66">
        <f>INDEX(legislation_table[id],MATCH(multiple_legislation_results[[#This Row],[final legislation id]],legislation_table[final_legislation_id],0))</f>
        <v>228</v>
      </c>
    </row>
    <row r="67" spans="1:9" x14ac:dyDescent="0.3">
      <c r="A67">
        <v>993</v>
      </c>
      <c r="B67" t="s">
        <v>1</v>
      </c>
      <c r="C67" t="s">
        <v>1975</v>
      </c>
      <c r="D67" t="s">
        <v>469</v>
      </c>
      <c r="E67">
        <f>INDEX(legislation_table[id],MATCH(multiple_legislation_results[[#This Row],[final legislation id]],legislation_table[final_legislation_id],0))</f>
        <v>229</v>
      </c>
      <c r="G67" t="s">
        <v>2328</v>
      </c>
    </row>
    <row r="68" spans="1:9" x14ac:dyDescent="0.3">
      <c r="A68">
        <v>1022</v>
      </c>
      <c r="B68" t="s">
        <v>1</v>
      </c>
      <c r="C68" t="s">
        <v>1816</v>
      </c>
      <c r="D68" t="s">
        <v>473</v>
      </c>
      <c r="E68">
        <f>INDEX(legislation_table[id],MATCH(multiple_legislation_results[[#This Row],[final legislation id]],legislation_table[final_legislation_id],0))</f>
        <v>231</v>
      </c>
      <c r="F68" t="s">
        <v>2331</v>
      </c>
    </row>
    <row r="69" spans="1:9" x14ac:dyDescent="0.3">
      <c r="A69">
        <v>1023</v>
      </c>
      <c r="B69" t="s">
        <v>0</v>
      </c>
      <c r="C69" t="s">
        <v>1973</v>
      </c>
      <c r="D69" t="s">
        <v>479</v>
      </c>
      <c r="E69">
        <f>INDEX(legislation_table[id],MATCH(multiple_legislation_results[[#This Row],[final legislation id]],legislation_table[final_legislation_id],0))</f>
        <v>234</v>
      </c>
    </row>
    <row r="70" spans="1:9" x14ac:dyDescent="0.3">
      <c r="A70">
        <v>1024</v>
      </c>
      <c r="B70" t="s">
        <v>1</v>
      </c>
      <c r="C70" t="s">
        <v>1961</v>
      </c>
      <c r="D70" t="s">
        <v>481</v>
      </c>
      <c r="E70">
        <f>INDEX(legislation_table[id],MATCH(multiple_legislation_results[[#This Row],[final legislation id]],legislation_table[final_legislation_id],0))</f>
        <v>235</v>
      </c>
      <c r="F70" t="s">
        <v>2330</v>
      </c>
    </row>
    <row r="71" spans="1:9" x14ac:dyDescent="0.3">
      <c r="A71">
        <v>1025</v>
      </c>
      <c r="B71" t="s">
        <v>1</v>
      </c>
      <c r="C71" t="s">
        <v>1919</v>
      </c>
      <c r="D71" t="s">
        <v>485</v>
      </c>
      <c r="E71">
        <f>INDEX(legislation_table[id],MATCH(multiple_legislation_results[[#This Row],[final legislation id]],legislation_table[final_legislation_id],0))</f>
        <v>237</v>
      </c>
      <c r="G71" t="s">
        <v>2329</v>
      </c>
    </row>
    <row r="72" spans="1:9" x14ac:dyDescent="0.3">
      <c r="A72">
        <v>1026</v>
      </c>
      <c r="B72" t="s">
        <v>1</v>
      </c>
      <c r="C72" t="s">
        <v>1933</v>
      </c>
      <c r="D72" t="s">
        <v>491</v>
      </c>
      <c r="E72">
        <f>INDEX(legislation_table[id],MATCH(multiple_legislation_results[[#This Row],[final legislation id]],legislation_table[final_legislation_id],0))</f>
        <v>240</v>
      </c>
      <c r="F72" t="s">
        <v>2305</v>
      </c>
    </row>
    <row r="73" spans="1:9" hidden="1" x14ac:dyDescent="0.3">
      <c r="A73">
        <v>1000</v>
      </c>
      <c r="B73" t="s">
        <v>0</v>
      </c>
      <c r="C73" t="s">
        <v>1989</v>
      </c>
      <c r="D73" t="s">
        <v>511</v>
      </c>
      <c r="E73">
        <f>INDEX(legislation_table[id],MATCH(multiple_legislation_results[[#This Row],[final legislation id]],legislation_table[final_legislation_id],0))</f>
        <v>250</v>
      </c>
    </row>
    <row r="74" spans="1:9" x14ac:dyDescent="0.3">
      <c r="A74">
        <v>1028</v>
      </c>
      <c r="B74" t="s">
        <v>1</v>
      </c>
      <c r="C74" t="s">
        <v>1961</v>
      </c>
      <c r="D74" t="s">
        <v>515</v>
      </c>
      <c r="E74">
        <f>INDEX(legislation_table[id],MATCH(multiple_legislation_results[[#This Row],[final legislation id]],legislation_table[final_legislation_id],0))</f>
        <v>252</v>
      </c>
      <c r="F74" t="s">
        <v>2330</v>
      </c>
    </row>
    <row r="75" spans="1:9" x14ac:dyDescent="0.3">
      <c r="A75">
        <v>1001</v>
      </c>
      <c r="B75" t="s">
        <v>1</v>
      </c>
      <c r="C75" t="s">
        <v>1991</v>
      </c>
      <c r="D75" t="s">
        <v>517</v>
      </c>
      <c r="E75">
        <f>INDEX(legislation_table[id],MATCH(multiple_legislation_results[[#This Row],[final legislation id]],legislation_table[final_legislation_id],0))</f>
        <v>253</v>
      </c>
      <c r="G75" t="s">
        <v>1982</v>
      </c>
      <c r="I75" t="s">
        <v>2353</v>
      </c>
    </row>
    <row r="76" spans="1:9" x14ac:dyDescent="0.3">
      <c r="A76">
        <v>1029</v>
      </c>
      <c r="B76" t="s">
        <v>1</v>
      </c>
      <c r="C76" t="s">
        <v>1961</v>
      </c>
      <c r="D76" t="s">
        <v>521</v>
      </c>
      <c r="E76">
        <f>INDEX(legislation_table[id],MATCH(multiple_legislation_results[[#This Row],[final legislation id]],legislation_table[final_legislation_id],0))</f>
        <v>255</v>
      </c>
      <c r="F76" t="s">
        <v>2330</v>
      </c>
    </row>
    <row r="77" spans="1:9" x14ac:dyDescent="0.3">
      <c r="A77">
        <v>1030</v>
      </c>
      <c r="B77" t="s">
        <v>1</v>
      </c>
      <c r="C77" t="s">
        <v>1991</v>
      </c>
      <c r="D77" t="s">
        <v>531</v>
      </c>
      <c r="E77">
        <f>INDEX(legislation_table[id],MATCH(multiple_legislation_results[[#This Row],[final legislation id]],legislation_table[final_legislation_id],0))</f>
        <v>260</v>
      </c>
      <c r="G77" t="s">
        <v>1972</v>
      </c>
    </row>
    <row r="78" spans="1:9" x14ac:dyDescent="0.3">
      <c r="A78">
        <v>1032</v>
      </c>
      <c r="B78" t="s">
        <v>1</v>
      </c>
      <c r="C78" t="s">
        <v>1927</v>
      </c>
      <c r="D78" t="s">
        <v>545</v>
      </c>
      <c r="E78">
        <f>INDEX(legislation_table[id],MATCH(multiple_legislation_results[[#This Row],[final legislation id]],legislation_table[final_legislation_id],0))</f>
        <v>267</v>
      </c>
      <c r="G78" t="s">
        <v>2066</v>
      </c>
    </row>
    <row r="79" spans="1:9" x14ac:dyDescent="0.3">
      <c r="A79">
        <v>1033</v>
      </c>
      <c r="B79" t="s">
        <v>1</v>
      </c>
      <c r="C79" t="s">
        <v>1780</v>
      </c>
      <c r="D79" t="s">
        <v>547</v>
      </c>
      <c r="E79">
        <f>INDEX(legislation_table[id],MATCH(multiple_legislation_results[[#This Row],[final legislation id]],legislation_table[final_legislation_id],0))</f>
        <v>268</v>
      </c>
      <c r="G79" t="s">
        <v>2332</v>
      </c>
    </row>
    <row r="80" spans="1:9" x14ac:dyDescent="0.3">
      <c r="A80">
        <v>1034</v>
      </c>
      <c r="B80" t="s">
        <v>1</v>
      </c>
      <c r="C80" t="s">
        <v>1999</v>
      </c>
      <c r="D80" t="s">
        <v>549</v>
      </c>
      <c r="E80">
        <f>INDEX(legislation_table[id],MATCH(multiple_legislation_results[[#This Row],[final legislation id]],legislation_table[final_legislation_id],0))</f>
        <v>269</v>
      </c>
      <c r="F80" t="s">
        <v>2333</v>
      </c>
    </row>
    <row r="81" spans="1:9" x14ac:dyDescent="0.3">
      <c r="A81">
        <v>1035</v>
      </c>
      <c r="B81" t="s">
        <v>1</v>
      </c>
      <c r="C81" t="s">
        <v>1871</v>
      </c>
      <c r="D81" t="s">
        <v>551</v>
      </c>
      <c r="E81">
        <f>INDEX(legislation_table[id],MATCH(multiple_legislation_results[[#This Row],[final legislation id]],legislation_table[final_legislation_id],0))</f>
        <v>270</v>
      </c>
      <c r="G81" t="s">
        <v>2066</v>
      </c>
    </row>
    <row r="82" spans="1:9" x14ac:dyDescent="0.3">
      <c r="A82">
        <v>1036</v>
      </c>
      <c r="B82" t="s">
        <v>1</v>
      </c>
      <c r="C82" t="s">
        <v>1919</v>
      </c>
      <c r="D82" t="s">
        <v>555</v>
      </c>
      <c r="E82">
        <f>INDEX(legislation_table[id],MATCH(multiple_legislation_results[[#This Row],[final legislation id]],legislation_table[final_legislation_id],0))</f>
        <v>272</v>
      </c>
      <c r="G82" t="s">
        <v>2334</v>
      </c>
    </row>
    <row r="83" spans="1:9" x14ac:dyDescent="0.3">
      <c r="A83">
        <v>1037</v>
      </c>
      <c r="B83" t="s">
        <v>1</v>
      </c>
      <c r="C83" t="s">
        <v>2001</v>
      </c>
      <c r="D83" t="s">
        <v>557</v>
      </c>
      <c r="E83">
        <f>INDEX(legislation_table[id],MATCH(multiple_legislation_results[[#This Row],[final legislation id]],legislation_table[final_legislation_id],0))</f>
        <v>273</v>
      </c>
      <c r="F83" t="s">
        <v>2333</v>
      </c>
    </row>
    <row r="84" spans="1:9" x14ac:dyDescent="0.3">
      <c r="A84">
        <v>1038</v>
      </c>
      <c r="B84" t="s">
        <v>1</v>
      </c>
      <c r="C84" t="s">
        <v>2003</v>
      </c>
      <c r="D84" t="s">
        <v>563</v>
      </c>
      <c r="E84">
        <f>INDEX(legislation_table[id],MATCH(multiple_legislation_results[[#This Row],[final legislation id]],legislation_table[final_legislation_id],0))</f>
        <v>276</v>
      </c>
      <c r="F84" t="s">
        <v>2308</v>
      </c>
    </row>
    <row r="85" spans="1:9" x14ac:dyDescent="0.3">
      <c r="A85">
        <v>1039</v>
      </c>
      <c r="B85" t="s">
        <v>1</v>
      </c>
      <c r="C85" t="s">
        <v>1961</v>
      </c>
      <c r="D85" t="s">
        <v>565</v>
      </c>
      <c r="E85">
        <f>INDEX(legislation_table[id],MATCH(multiple_legislation_results[[#This Row],[final legislation id]],legislation_table[final_legislation_id],0))</f>
        <v>277</v>
      </c>
      <c r="F85" t="s">
        <v>2330</v>
      </c>
    </row>
    <row r="86" spans="1:9" x14ac:dyDescent="0.3">
      <c r="A86">
        <v>1040</v>
      </c>
      <c r="B86" t="s">
        <v>1</v>
      </c>
      <c r="C86" t="s">
        <v>1955</v>
      </c>
      <c r="D86" t="s">
        <v>571</v>
      </c>
      <c r="E86">
        <f>INDEX(legislation_table[id],MATCH(multiple_legislation_results[[#This Row],[final legislation id]],legislation_table[final_legislation_id],0))</f>
        <v>280</v>
      </c>
      <c r="F86" t="s">
        <v>2335</v>
      </c>
    </row>
    <row r="87" spans="1:9" x14ac:dyDescent="0.3">
      <c r="A87">
        <v>1042</v>
      </c>
      <c r="B87" t="s">
        <v>1</v>
      </c>
      <c r="C87" t="s">
        <v>1871</v>
      </c>
      <c r="D87" t="s">
        <v>575</v>
      </c>
      <c r="E87">
        <f>INDEX(legislation_table[id],MATCH(multiple_legislation_results[[#This Row],[final legislation id]],legislation_table[final_legislation_id],0))</f>
        <v>282</v>
      </c>
      <c r="G87" t="s">
        <v>2336</v>
      </c>
    </row>
    <row r="88" spans="1:9" x14ac:dyDescent="0.3">
      <c r="A88">
        <v>1043</v>
      </c>
      <c r="B88" t="s">
        <v>1</v>
      </c>
      <c r="C88" t="s">
        <v>1961</v>
      </c>
      <c r="D88" t="s">
        <v>577</v>
      </c>
      <c r="E88">
        <f>INDEX(legislation_table[id],MATCH(multiple_legislation_results[[#This Row],[final legislation id]],legislation_table[final_legislation_id],0))</f>
        <v>283</v>
      </c>
      <c r="F88" t="s">
        <v>2330</v>
      </c>
    </row>
    <row r="89" spans="1:9" x14ac:dyDescent="0.3">
      <c r="A89">
        <v>1044</v>
      </c>
      <c r="B89" t="s">
        <v>1</v>
      </c>
      <c r="C89" t="s">
        <v>2007</v>
      </c>
      <c r="D89" t="s">
        <v>591</v>
      </c>
      <c r="E89">
        <f>INDEX(legislation_table[id],MATCH(multiple_legislation_results[[#This Row],[final legislation id]],legislation_table[final_legislation_id],0))</f>
        <v>290</v>
      </c>
      <c r="F89" t="s">
        <v>2308</v>
      </c>
    </row>
    <row r="90" spans="1:9" x14ac:dyDescent="0.3">
      <c r="A90">
        <v>1045</v>
      </c>
      <c r="B90" t="s">
        <v>0</v>
      </c>
      <c r="C90" t="s">
        <v>2009</v>
      </c>
      <c r="D90" t="s">
        <v>593</v>
      </c>
      <c r="E90">
        <f>INDEX(legislation_table[id],MATCH(multiple_legislation_results[[#This Row],[final legislation id]],legislation_table[final_legislation_id],0))</f>
        <v>291</v>
      </c>
    </row>
    <row r="91" spans="1:9" x14ac:dyDescent="0.3">
      <c r="A91">
        <v>1046</v>
      </c>
      <c r="B91" t="s">
        <v>1</v>
      </c>
      <c r="C91" t="s">
        <v>1933</v>
      </c>
      <c r="D91" t="s">
        <v>601</v>
      </c>
      <c r="E91">
        <f>INDEX(legislation_table[id],MATCH(multiple_legislation_results[[#This Row],[final legislation id]],legislation_table[final_legislation_id],0))</f>
        <v>295</v>
      </c>
      <c r="G91" t="s">
        <v>2337</v>
      </c>
      <c r="I91" t="s">
        <v>2345</v>
      </c>
    </row>
    <row r="92" spans="1:9" x14ac:dyDescent="0.3">
      <c r="A92">
        <v>1047</v>
      </c>
      <c r="B92" t="s">
        <v>1</v>
      </c>
      <c r="C92" t="s">
        <v>2011</v>
      </c>
      <c r="D92" t="s">
        <v>603</v>
      </c>
      <c r="E92">
        <f>INDEX(legislation_table[id],MATCH(multiple_legislation_results[[#This Row],[final legislation id]],legislation_table[final_legislation_id],0))</f>
        <v>296</v>
      </c>
      <c r="G92" t="s">
        <v>2338</v>
      </c>
    </row>
    <row r="93" spans="1:9" x14ac:dyDescent="0.3">
      <c r="A93">
        <v>1048</v>
      </c>
      <c r="B93" t="s">
        <v>1</v>
      </c>
      <c r="C93" t="s">
        <v>1955</v>
      </c>
      <c r="D93" t="s">
        <v>609</v>
      </c>
      <c r="E93">
        <f>INDEX(legislation_table[id],MATCH(multiple_legislation_results[[#This Row],[final legislation id]],legislation_table[final_legislation_id],0))</f>
        <v>299</v>
      </c>
      <c r="G93" t="s">
        <v>2338</v>
      </c>
    </row>
    <row r="94" spans="1:9" x14ac:dyDescent="0.3">
      <c r="A94">
        <v>1051</v>
      </c>
      <c r="B94" t="s">
        <v>1</v>
      </c>
      <c r="C94" t="s">
        <v>1961</v>
      </c>
      <c r="D94" t="s">
        <v>625</v>
      </c>
      <c r="E94">
        <f>INDEX(legislation_table[id],MATCH(multiple_legislation_results[[#This Row],[final legislation id]],legislation_table[final_legislation_id],0))</f>
        <v>307</v>
      </c>
      <c r="F94" t="s">
        <v>2330</v>
      </c>
    </row>
    <row r="95" spans="1:9" x14ac:dyDescent="0.3">
      <c r="A95">
        <v>1052</v>
      </c>
      <c r="B95" t="s">
        <v>1</v>
      </c>
      <c r="C95" t="s">
        <v>2017</v>
      </c>
      <c r="D95" t="s">
        <v>627</v>
      </c>
      <c r="E95">
        <f>INDEX(legislation_table[id],MATCH(multiple_legislation_results[[#This Row],[final legislation id]],legislation_table[final_legislation_id],0))</f>
        <v>308</v>
      </c>
      <c r="G95" t="s">
        <v>1968</v>
      </c>
    </row>
    <row r="96" spans="1:9" x14ac:dyDescent="0.3">
      <c r="A96">
        <v>1058</v>
      </c>
      <c r="B96" t="s">
        <v>3</v>
      </c>
      <c r="C96" t="s">
        <v>2029</v>
      </c>
      <c r="D96" t="s">
        <v>641</v>
      </c>
      <c r="E96">
        <f>INDEX(legislation_table[id],MATCH(multiple_legislation_results[[#This Row],[final legislation id]],legislation_table[final_legislation_id],0))</f>
        <v>315</v>
      </c>
      <c r="F96" t="s">
        <v>2339</v>
      </c>
    </row>
    <row r="97" spans="1:9" x14ac:dyDescent="0.3">
      <c r="A97">
        <v>1185</v>
      </c>
      <c r="B97" t="s">
        <v>1</v>
      </c>
      <c r="C97" t="s">
        <v>1993</v>
      </c>
      <c r="D97" t="s">
        <v>665</v>
      </c>
      <c r="E97">
        <f>INDEX(legislation_table[id],MATCH(multiple_legislation_results[[#This Row],[final legislation id]],legislation_table[final_legislation_id],0))</f>
        <v>327</v>
      </c>
      <c r="G97" t="s">
        <v>1994</v>
      </c>
      <c r="I97" t="s">
        <v>2340</v>
      </c>
    </row>
    <row r="98" spans="1:9" x14ac:dyDescent="0.3">
      <c r="A98">
        <v>1066</v>
      </c>
      <c r="B98" t="s">
        <v>1</v>
      </c>
      <c r="C98" t="s">
        <v>1961</v>
      </c>
      <c r="D98" t="s">
        <v>677</v>
      </c>
      <c r="E98">
        <f>INDEX(legislation_table[id],MATCH(multiple_legislation_results[[#This Row],[final legislation id]],legislation_table[final_legislation_id],0))</f>
        <v>333</v>
      </c>
      <c r="F98" t="s">
        <v>2330</v>
      </c>
    </row>
    <row r="99" spans="1:9" x14ac:dyDescent="0.3">
      <c r="A99">
        <v>1067</v>
      </c>
      <c r="B99" t="s">
        <v>1</v>
      </c>
      <c r="C99" t="s">
        <v>2041</v>
      </c>
      <c r="D99" t="s">
        <v>679</v>
      </c>
      <c r="E99">
        <f>INDEX(legislation_table[id],MATCH(multiple_legislation_results[[#This Row],[final legislation id]],legislation_table[final_legislation_id],0))</f>
        <v>334</v>
      </c>
      <c r="F99" t="s">
        <v>2333</v>
      </c>
    </row>
    <row r="100" spans="1:9" x14ac:dyDescent="0.3">
      <c r="A100">
        <v>1068</v>
      </c>
      <c r="B100" t="s">
        <v>1</v>
      </c>
      <c r="C100" t="s">
        <v>1967</v>
      </c>
      <c r="D100" t="s">
        <v>689</v>
      </c>
      <c r="E100">
        <f>INDEX(legislation_table[id],MATCH(multiple_legislation_results[[#This Row],[final legislation id]],legislation_table[final_legislation_id],0))</f>
        <v>339</v>
      </c>
      <c r="G100" t="s">
        <v>2341</v>
      </c>
    </row>
    <row r="101" spans="1:9" x14ac:dyDescent="0.3">
      <c r="A101">
        <v>1069</v>
      </c>
      <c r="B101" t="s">
        <v>1</v>
      </c>
      <c r="C101" t="s">
        <v>1919</v>
      </c>
      <c r="D101" t="s">
        <v>695</v>
      </c>
      <c r="E101">
        <f>INDEX(legislation_table[id],MATCH(multiple_legislation_results[[#This Row],[final legislation id]],legislation_table[final_legislation_id],0))</f>
        <v>342</v>
      </c>
      <c r="G101" t="s">
        <v>2342</v>
      </c>
      <c r="I101" t="s">
        <v>2344</v>
      </c>
    </row>
    <row r="102" spans="1:9" x14ac:dyDescent="0.3">
      <c r="A102">
        <v>1070</v>
      </c>
      <c r="B102" t="s">
        <v>1</v>
      </c>
      <c r="C102" t="s">
        <v>1961</v>
      </c>
      <c r="D102" t="s">
        <v>697</v>
      </c>
      <c r="E102">
        <f>INDEX(legislation_table[id],MATCH(multiple_legislation_results[[#This Row],[final legislation id]],legislation_table[final_legislation_id],0))</f>
        <v>343</v>
      </c>
      <c r="F102" t="s">
        <v>2330</v>
      </c>
    </row>
    <row r="103" spans="1:9" x14ac:dyDescent="0.3">
      <c r="A103">
        <v>1071</v>
      </c>
      <c r="B103" t="s">
        <v>1</v>
      </c>
      <c r="C103" t="s">
        <v>2043</v>
      </c>
      <c r="D103" t="s">
        <v>703</v>
      </c>
      <c r="E103">
        <f>INDEX(legislation_table[id],MATCH(multiple_legislation_results[[#This Row],[final legislation id]],legislation_table[final_legislation_id],0))</f>
        <v>346</v>
      </c>
      <c r="F103" t="s">
        <v>2333</v>
      </c>
    </row>
    <row r="104" spans="1:9" x14ac:dyDescent="0.3">
      <c r="A104">
        <v>1072</v>
      </c>
      <c r="B104" t="s">
        <v>1</v>
      </c>
      <c r="C104" t="s">
        <v>1955</v>
      </c>
      <c r="D104" t="s">
        <v>707</v>
      </c>
      <c r="E104">
        <f>INDEX(legislation_table[id],MATCH(multiple_legislation_results[[#This Row],[final legislation id]],legislation_table[final_legislation_id],0))</f>
        <v>348</v>
      </c>
      <c r="G104" t="s">
        <v>2337</v>
      </c>
      <c r="I104" t="s">
        <v>2344</v>
      </c>
    </row>
    <row r="105" spans="1:9" x14ac:dyDescent="0.3">
      <c r="A105">
        <v>1075</v>
      </c>
      <c r="B105" t="s">
        <v>1</v>
      </c>
      <c r="C105" t="s">
        <v>1891</v>
      </c>
      <c r="D105" t="s">
        <v>727</v>
      </c>
      <c r="E105">
        <f>INDEX(legislation_table[id],MATCH(multiple_legislation_results[[#This Row],[final legislation id]],legislation_table[final_legislation_id],0))</f>
        <v>358</v>
      </c>
      <c r="G105" t="s">
        <v>2060</v>
      </c>
      <c r="I105" t="s">
        <v>2347</v>
      </c>
    </row>
    <row r="106" spans="1:9" hidden="1" x14ac:dyDescent="0.3">
      <c r="A106">
        <v>1076</v>
      </c>
      <c r="B106" t="s">
        <v>0</v>
      </c>
      <c r="C106" t="s">
        <v>2049</v>
      </c>
      <c r="D106" t="s">
        <v>729</v>
      </c>
      <c r="E106">
        <f>INDEX(legislation_table[id],MATCH(multiple_legislation_results[[#This Row],[final legislation id]],legislation_table[final_legislation_id],0))</f>
        <v>359</v>
      </c>
    </row>
    <row r="107" spans="1:9" x14ac:dyDescent="0.3">
      <c r="A107">
        <v>1079</v>
      </c>
      <c r="B107" t="s">
        <v>1</v>
      </c>
      <c r="C107" t="s">
        <v>2053</v>
      </c>
      <c r="D107" t="s">
        <v>739</v>
      </c>
      <c r="E107">
        <f>INDEX(legislation_table[id],MATCH(multiple_legislation_results[[#This Row],[final legislation id]],legislation_table[final_legislation_id],0))</f>
        <v>364</v>
      </c>
      <c r="G107" t="s">
        <v>2346</v>
      </c>
      <c r="I107" t="s">
        <v>2344</v>
      </c>
    </row>
    <row r="108" spans="1:9" hidden="1" x14ac:dyDescent="0.3">
      <c r="A108">
        <v>1186</v>
      </c>
      <c r="B108" t="s">
        <v>0</v>
      </c>
      <c r="C108" t="s">
        <v>2183</v>
      </c>
      <c r="D108" t="s">
        <v>757</v>
      </c>
      <c r="E108">
        <f>INDEX(legislation_table[id],MATCH(multiple_legislation_results[[#This Row],[final legislation id]],legislation_table[final_legislation_id],0))</f>
        <v>373</v>
      </c>
    </row>
    <row r="109" spans="1:9" hidden="1" x14ac:dyDescent="0.3">
      <c r="A109">
        <v>1081</v>
      </c>
      <c r="B109" t="s">
        <v>0</v>
      </c>
      <c r="C109" t="s">
        <v>1911</v>
      </c>
      <c r="D109" t="s">
        <v>759</v>
      </c>
      <c r="E109">
        <f>INDEX(legislation_table[id],MATCH(multiple_legislation_results[[#This Row],[final legislation id]],legislation_table[final_legislation_id],0))</f>
        <v>374</v>
      </c>
    </row>
    <row r="110" spans="1:9" x14ac:dyDescent="0.3">
      <c r="A110">
        <v>1082</v>
      </c>
      <c r="B110" t="s">
        <v>1</v>
      </c>
      <c r="C110" t="s">
        <v>1780</v>
      </c>
      <c r="D110" t="s">
        <v>761</v>
      </c>
      <c r="E110">
        <f>INDEX(legislation_table[id],MATCH(multiple_legislation_results[[#This Row],[final legislation id]],legislation_table[final_legislation_id],0))</f>
        <v>375</v>
      </c>
      <c r="F110" t="s">
        <v>2330</v>
      </c>
    </row>
    <row r="111" spans="1:9" x14ac:dyDescent="0.3">
      <c r="A111">
        <v>1088</v>
      </c>
      <c r="B111" t="s">
        <v>1</v>
      </c>
      <c r="C111" t="s">
        <v>2065</v>
      </c>
      <c r="D111" t="s">
        <v>791</v>
      </c>
      <c r="E111">
        <f>INDEX(legislation_table[id],MATCH(multiple_legislation_results[[#This Row],[final legislation id]],legislation_table[final_legislation_id],0))</f>
        <v>390</v>
      </c>
      <c r="G111" t="s">
        <v>2060</v>
      </c>
      <c r="I111" t="s">
        <v>2344</v>
      </c>
    </row>
    <row r="112" spans="1:9" x14ac:dyDescent="0.3">
      <c r="A112">
        <v>1093</v>
      </c>
      <c r="B112" t="s">
        <v>1</v>
      </c>
      <c r="C112" t="s">
        <v>2075</v>
      </c>
      <c r="D112" t="s">
        <v>821</v>
      </c>
      <c r="E112">
        <f>INDEX(legislation_table[id],MATCH(multiple_legislation_results[[#This Row],[final legislation id]],legislation_table[final_legislation_id],0))</f>
        <v>405</v>
      </c>
      <c r="G112" t="s">
        <v>2348</v>
      </c>
      <c r="I112" t="s">
        <v>2344</v>
      </c>
    </row>
    <row r="113" spans="1:9" x14ac:dyDescent="0.3">
      <c r="A113">
        <v>1095</v>
      </c>
      <c r="B113" t="s">
        <v>1</v>
      </c>
      <c r="C113" t="s">
        <v>2079</v>
      </c>
      <c r="D113" t="s">
        <v>827</v>
      </c>
      <c r="E113">
        <f>INDEX(legislation_table[id],MATCH(multiple_legislation_results[[#This Row],[final legislation id]],legislation_table[final_legislation_id],0))</f>
        <v>408</v>
      </c>
      <c r="G113" t="s">
        <v>2088</v>
      </c>
      <c r="I113" t="s">
        <v>2344</v>
      </c>
    </row>
    <row r="114" spans="1:9" x14ac:dyDescent="0.3">
      <c r="A114">
        <v>1096</v>
      </c>
      <c r="B114" t="s">
        <v>1</v>
      </c>
      <c r="C114" t="s">
        <v>2081</v>
      </c>
      <c r="D114" t="s">
        <v>831</v>
      </c>
      <c r="E114">
        <f>INDEX(legislation_table[id],MATCH(multiple_legislation_results[[#This Row],[final legislation id]],legislation_table[final_legislation_id],0))</f>
        <v>410</v>
      </c>
      <c r="G114" t="s">
        <v>2349</v>
      </c>
      <c r="I114" t="s">
        <v>2350</v>
      </c>
    </row>
    <row r="115" spans="1:9" x14ac:dyDescent="0.3">
      <c r="A115">
        <v>1097</v>
      </c>
      <c r="B115" t="s">
        <v>1</v>
      </c>
      <c r="C115" t="s">
        <v>1943</v>
      </c>
      <c r="D115" t="s">
        <v>833</v>
      </c>
      <c r="E115">
        <f>INDEX(legislation_table[id],MATCH(multiple_legislation_results[[#This Row],[final legislation id]],legislation_table[final_legislation_id],0))</f>
        <v>411</v>
      </c>
      <c r="G115" t="s">
        <v>2351</v>
      </c>
      <c r="I115" t="s">
        <v>2344</v>
      </c>
    </row>
    <row r="116" spans="1:9" x14ac:dyDescent="0.3">
      <c r="A116">
        <v>1099</v>
      </c>
      <c r="B116" t="s">
        <v>1</v>
      </c>
      <c r="C116" t="s">
        <v>1810</v>
      </c>
      <c r="D116" t="s">
        <v>841</v>
      </c>
      <c r="E116">
        <f>INDEX(legislation_table[id],MATCH(multiple_legislation_results[[#This Row],[final legislation id]],legislation_table[final_legislation_id],0))</f>
        <v>415</v>
      </c>
      <c r="F116" t="s">
        <v>2352</v>
      </c>
    </row>
    <row r="117" spans="1:9" x14ac:dyDescent="0.3">
      <c r="A117">
        <v>1101</v>
      </c>
      <c r="B117" t="s">
        <v>1</v>
      </c>
      <c r="C117" t="s">
        <v>1927</v>
      </c>
      <c r="D117" t="s">
        <v>855</v>
      </c>
      <c r="E117">
        <f>INDEX(legislation_table[id],MATCH(multiple_legislation_results[[#This Row],[final legislation id]],legislation_table[final_legislation_id],0))</f>
        <v>422</v>
      </c>
      <c r="G117" t="s">
        <v>2354</v>
      </c>
      <c r="I117" t="s">
        <v>2344</v>
      </c>
    </row>
    <row r="118" spans="1:9" x14ac:dyDescent="0.3">
      <c r="A118">
        <v>1102</v>
      </c>
      <c r="B118" t="s">
        <v>1</v>
      </c>
      <c r="C118" t="s">
        <v>2085</v>
      </c>
      <c r="D118" t="s">
        <v>857</v>
      </c>
      <c r="E118">
        <f>INDEX(legislation_table[id],MATCH(multiple_legislation_results[[#This Row],[final legislation id]],legislation_table[final_legislation_id],0))</f>
        <v>423</v>
      </c>
      <c r="G118" t="s">
        <v>2355</v>
      </c>
      <c r="I118" t="s">
        <v>2344</v>
      </c>
    </row>
    <row r="119" spans="1:9" x14ac:dyDescent="0.3">
      <c r="A119">
        <v>1103</v>
      </c>
      <c r="B119" t="s">
        <v>1</v>
      </c>
      <c r="C119" t="s">
        <v>2085</v>
      </c>
      <c r="D119" t="s">
        <v>859</v>
      </c>
      <c r="E119">
        <f>INDEX(legislation_table[id],MATCH(multiple_legislation_results[[#This Row],[final legislation id]],legislation_table[final_legislation_id],0))</f>
        <v>424</v>
      </c>
      <c r="G119" t="s">
        <v>2355</v>
      </c>
      <c r="I119" t="s">
        <v>2356</v>
      </c>
    </row>
    <row r="120" spans="1:9" x14ac:dyDescent="0.3">
      <c r="A120">
        <v>1104</v>
      </c>
      <c r="B120" t="s">
        <v>1</v>
      </c>
      <c r="C120" t="s">
        <v>2085</v>
      </c>
      <c r="D120" t="s">
        <v>861</v>
      </c>
      <c r="E120">
        <f>INDEX(legislation_table[id],MATCH(multiple_legislation_results[[#This Row],[final legislation id]],legislation_table[final_legislation_id],0))</f>
        <v>425</v>
      </c>
      <c r="G120" t="s">
        <v>2086</v>
      </c>
      <c r="I120" t="s">
        <v>2344</v>
      </c>
    </row>
    <row r="121" spans="1:9" x14ac:dyDescent="0.3">
      <c r="A121">
        <v>1105</v>
      </c>
      <c r="B121" t="s">
        <v>1</v>
      </c>
      <c r="C121" t="s">
        <v>2029</v>
      </c>
      <c r="D121" t="s">
        <v>641</v>
      </c>
      <c r="E121">
        <f>INDEX(legislation_table[id],MATCH(multiple_legislation_results[[#This Row],[final legislation id]],legislation_table[final_legislation_id],0))</f>
        <v>429</v>
      </c>
      <c r="F121" t="s">
        <v>2339</v>
      </c>
    </row>
    <row r="122" spans="1:9" x14ac:dyDescent="0.3">
      <c r="A122">
        <v>1107</v>
      </c>
      <c r="B122" t="s">
        <v>1</v>
      </c>
      <c r="C122" t="s">
        <v>2089</v>
      </c>
      <c r="D122" t="s">
        <v>876</v>
      </c>
      <c r="E122">
        <f>INDEX(legislation_table[id],MATCH(multiple_legislation_results[[#This Row],[final legislation id]],legislation_table[final_legislation_id],0))</f>
        <v>433</v>
      </c>
      <c r="G122" t="s">
        <v>2357</v>
      </c>
      <c r="I122" t="s">
        <v>2344</v>
      </c>
    </row>
    <row r="123" spans="1:9" x14ac:dyDescent="0.3">
      <c r="A123">
        <v>1108</v>
      </c>
      <c r="B123" t="s">
        <v>1</v>
      </c>
      <c r="C123" t="s">
        <v>2091</v>
      </c>
      <c r="D123" t="s">
        <v>878</v>
      </c>
      <c r="E123">
        <f>INDEX(legislation_table[id],MATCH(multiple_legislation_results[[#This Row],[final legislation id]],legislation_table[final_legislation_id],0))</f>
        <v>434</v>
      </c>
      <c r="G123" t="s">
        <v>2358</v>
      </c>
      <c r="I123" t="s">
        <v>2359</v>
      </c>
    </row>
    <row r="124" spans="1:9" x14ac:dyDescent="0.3">
      <c r="A124">
        <v>1109</v>
      </c>
      <c r="B124" t="s">
        <v>1</v>
      </c>
      <c r="C124" t="s">
        <v>2093</v>
      </c>
      <c r="D124" t="s">
        <v>880</v>
      </c>
      <c r="E124">
        <f>INDEX(legislation_table[id],MATCH(multiple_legislation_results[[#This Row],[final legislation id]],legislation_table[final_legislation_id],0))</f>
        <v>435</v>
      </c>
      <c r="G124" t="s">
        <v>2349</v>
      </c>
      <c r="I124" t="s">
        <v>2360</v>
      </c>
    </row>
    <row r="125" spans="1:9" x14ac:dyDescent="0.3">
      <c r="A125">
        <v>1110</v>
      </c>
      <c r="B125" t="s">
        <v>1</v>
      </c>
      <c r="C125" t="s">
        <v>2095</v>
      </c>
      <c r="D125" t="s">
        <v>884</v>
      </c>
      <c r="E125">
        <f>INDEX(legislation_table[id],MATCH(multiple_legislation_results[[#This Row],[final legislation id]],legislation_table[final_legislation_id],0))</f>
        <v>437</v>
      </c>
      <c r="G125" t="s">
        <v>2361</v>
      </c>
      <c r="I125" t="s">
        <v>2362</v>
      </c>
    </row>
    <row r="126" spans="1:9" x14ac:dyDescent="0.3">
      <c r="A126">
        <v>1111</v>
      </c>
      <c r="B126" t="s">
        <v>0</v>
      </c>
      <c r="C126" t="s">
        <v>2097</v>
      </c>
      <c r="D126" t="s">
        <v>886</v>
      </c>
      <c r="E126">
        <f>INDEX(legislation_table[id],MATCH(multiple_legislation_results[[#This Row],[final legislation id]],legislation_table[final_legislation_id],0))</f>
        <v>438</v>
      </c>
      <c r="I126" t="s">
        <v>2344</v>
      </c>
    </row>
    <row r="127" spans="1:9" x14ac:dyDescent="0.3">
      <c r="A127">
        <v>1187</v>
      </c>
      <c r="B127" t="s">
        <v>1</v>
      </c>
      <c r="C127" t="s">
        <v>2185</v>
      </c>
      <c r="D127" t="s">
        <v>888</v>
      </c>
      <c r="E127">
        <f>INDEX(legislation_table[id],MATCH(multiple_legislation_results[[#This Row],[final legislation id]],legislation_table[final_legislation_id],0))</f>
        <v>439</v>
      </c>
      <c r="G127" t="s">
        <v>2098</v>
      </c>
      <c r="I127" t="s">
        <v>2344</v>
      </c>
    </row>
    <row r="128" spans="1:9" hidden="1" x14ac:dyDescent="0.3">
      <c r="A128">
        <v>1112</v>
      </c>
      <c r="B128" t="s">
        <v>0</v>
      </c>
      <c r="C128" t="s">
        <v>2099</v>
      </c>
      <c r="D128" t="s">
        <v>894</v>
      </c>
      <c r="E128">
        <f>INDEX(legislation_table[id],MATCH(multiple_legislation_results[[#This Row],[final legislation id]],legislation_table[final_legislation_id],0))</f>
        <v>442</v>
      </c>
    </row>
    <row r="129" spans="1:9" x14ac:dyDescent="0.3">
      <c r="A129">
        <v>1113</v>
      </c>
      <c r="B129" t="s">
        <v>1</v>
      </c>
      <c r="C129" t="s">
        <v>2089</v>
      </c>
      <c r="D129" t="s">
        <v>896</v>
      </c>
      <c r="E129">
        <f>INDEX(legislation_table[id],MATCH(multiple_legislation_results[[#This Row],[final legislation id]],legislation_table[final_legislation_id],0))</f>
        <v>443</v>
      </c>
      <c r="F129" t="s">
        <v>2363</v>
      </c>
    </row>
    <row r="130" spans="1:9" x14ac:dyDescent="0.3">
      <c r="A130">
        <v>1114</v>
      </c>
      <c r="B130" t="s">
        <v>1</v>
      </c>
      <c r="C130" t="s">
        <v>2101</v>
      </c>
      <c r="D130" t="s">
        <v>902</v>
      </c>
      <c r="E130">
        <f>INDEX(legislation_table[id],MATCH(multiple_legislation_results[[#This Row],[final legislation id]],legislation_table[final_legislation_id],0))</f>
        <v>446</v>
      </c>
      <c r="F130" t="s">
        <v>2335</v>
      </c>
    </row>
    <row r="131" spans="1:9" x14ac:dyDescent="0.3">
      <c r="A131">
        <v>1115</v>
      </c>
      <c r="B131" t="s">
        <v>3</v>
      </c>
      <c r="C131" t="s">
        <v>2091</v>
      </c>
      <c r="D131" t="s">
        <v>904</v>
      </c>
      <c r="E131">
        <f>INDEX(legislation_table[id],MATCH(multiple_legislation_results[[#This Row],[final legislation id]],legislation_table[final_legislation_id],0))</f>
        <v>447</v>
      </c>
      <c r="G131" t="s">
        <v>2364</v>
      </c>
      <c r="I131" t="s">
        <v>2344</v>
      </c>
    </row>
    <row r="132" spans="1:9" x14ac:dyDescent="0.3">
      <c r="A132">
        <v>1116</v>
      </c>
      <c r="B132" t="s">
        <v>2366</v>
      </c>
      <c r="C132" t="s">
        <v>1905</v>
      </c>
      <c r="D132" t="s">
        <v>908</v>
      </c>
      <c r="E132">
        <f>INDEX(legislation_table[id],MATCH(multiple_legislation_results[[#This Row],[final legislation id]],legislation_table[final_legislation_id],0))</f>
        <v>449</v>
      </c>
      <c r="G132" t="s">
        <v>2365</v>
      </c>
      <c r="I132" t="s">
        <v>2344</v>
      </c>
    </row>
    <row r="133" spans="1:9" x14ac:dyDescent="0.3">
      <c r="A133">
        <v>1117</v>
      </c>
      <c r="B133" t="s">
        <v>1</v>
      </c>
      <c r="C133" t="s">
        <v>2103</v>
      </c>
      <c r="D133" t="s">
        <v>920</v>
      </c>
      <c r="E133">
        <f>INDEX(legislation_table[id],MATCH(multiple_legislation_results[[#This Row],[final legislation id]],legislation_table[final_legislation_id],0))</f>
        <v>455</v>
      </c>
      <c r="F133" t="s">
        <v>2309</v>
      </c>
    </row>
    <row r="134" spans="1:9" x14ac:dyDescent="0.3">
      <c r="A134">
        <v>1120</v>
      </c>
      <c r="B134" t="s">
        <v>1</v>
      </c>
      <c r="C134" t="s">
        <v>2107</v>
      </c>
      <c r="D134" t="s">
        <v>932</v>
      </c>
      <c r="E134">
        <f>INDEX(legislation_table[id],MATCH(multiple_legislation_results[[#This Row],[final legislation id]],legislation_table[final_legislation_id],0))</f>
        <v>461</v>
      </c>
      <c r="F134" t="s">
        <v>2335</v>
      </c>
    </row>
    <row r="135" spans="1:9" x14ac:dyDescent="0.3">
      <c r="A135">
        <v>1121</v>
      </c>
      <c r="B135" t="s">
        <v>0</v>
      </c>
      <c r="C135" t="s">
        <v>1891</v>
      </c>
      <c r="D135" t="s">
        <v>934</v>
      </c>
      <c r="E135">
        <f>INDEX(legislation_table[id],MATCH(multiple_legislation_results[[#This Row],[final legislation id]],legislation_table[final_legislation_id],0))</f>
        <v>462</v>
      </c>
      <c r="I135" t="s">
        <v>2359</v>
      </c>
    </row>
    <row r="136" spans="1:9" x14ac:dyDescent="0.3">
      <c r="A136">
        <v>1122</v>
      </c>
      <c r="B136" t="s">
        <v>3</v>
      </c>
      <c r="C136" t="s">
        <v>2091</v>
      </c>
      <c r="D136" t="s">
        <v>944</v>
      </c>
      <c r="E136">
        <f>INDEX(legislation_table[id],MATCH(multiple_legislation_results[[#This Row],[final legislation id]],legislation_table[final_legislation_id],0))</f>
        <v>467</v>
      </c>
      <c r="F136" t="s">
        <v>2309</v>
      </c>
    </row>
    <row r="137" spans="1:9" x14ac:dyDescent="0.3">
      <c r="A137">
        <v>1123</v>
      </c>
      <c r="B137" t="s">
        <v>3</v>
      </c>
      <c r="C137" t="s">
        <v>2091</v>
      </c>
      <c r="D137" t="s">
        <v>946</v>
      </c>
      <c r="E137">
        <f>INDEX(legislation_table[id],MATCH(multiple_legislation_results[[#This Row],[final legislation id]],legislation_table[final_legislation_id],0))</f>
        <v>468</v>
      </c>
      <c r="F137" t="s">
        <v>2330</v>
      </c>
    </row>
    <row r="138" spans="1:9" x14ac:dyDescent="0.3">
      <c r="A138">
        <v>1124</v>
      </c>
      <c r="B138" t="s">
        <v>1</v>
      </c>
      <c r="C138" t="s">
        <v>2109</v>
      </c>
      <c r="D138" t="s">
        <v>950</v>
      </c>
      <c r="E138">
        <f>INDEX(legislation_table[id],MATCH(multiple_legislation_results[[#This Row],[final legislation id]],legislation_table[final_legislation_id],0))</f>
        <v>470</v>
      </c>
      <c r="G138" t="s">
        <v>2367</v>
      </c>
      <c r="I138" t="s">
        <v>2368</v>
      </c>
    </row>
    <row r="139" spans="1:9" x14ac:dyDescent="0.3">
      <c r="A139">
        <v>1125</v>
      </c>
      <c r="B139" t="s">
        <v>1</v>
      </c>
      <c r="C139" t="s">
        <v>1802</v>
      </c>
      <c r="D139" t="s">
        <v>970</v>
      </c>
      <c r="E139">
        <f>INDEX(legislation_table[id],MATCH(multiple_legislation_results[[#This Row],[final legislation id]],legislation_table[final_legislation_id],0))</f>
        <v>480</v>
      </c>
      <c r="G139" t="s">
        <v>2369</v>
      </c>
      <c r="I139" t="s">
        <v>2359</v>
      </c>
    </row>
    <row r="140" spans="1:9" x14ac:dyDescent="0.3">
      <c r="A140">
        <v>1126</v>
      </c>
      <c r="B140" t="s">
        <v>1</v>
      </c>
      <c r="C140" t="s">
        <v>2111</v>
      </c>
      <c r="D140" t="s">
        <v>972</v>
      </c>
      <c r="E140">
        <f>INDEX(legislation_table[id],MATCH(multiple_legislation_results[[#This Row],[final legislation id]],legislation_table[final_legislation_id],0))</f>
        <v>481</v>
      </c>
      <c r="G140" t="s">
        <v>2370</v>
      </c>
      <c r="I140" t="s">
        <v>2344</v>
      </c>
    </row>
    <row r="141" spans="1:9" hidden="1" x14ac:dyDescent="0.3">
      <c r="A141">
        <v>1188</v>
      </c>
      <c r="B141" t="s">
        <v>0</v>
      </c>
      <c r="C141" t="s">
        <v>2187</v>
      </c>
      <c r="D141" t="s">
        <v>986</v>
      </c>
      <c r="E141">
        <f>INDEX(legislation_table[id],MATCH(multiple_legislation_results[[#This Row],[final legislation id]],legislation_table[final_legislation_id],0))</f>
        <v>488</v>
      </c>
    </row>
    <row r="142" spans="1:9" x14ac:dyDescent="0.3">
      <c r="A142">
        <v>1131</v>
      </c>
      <c r="B142" t="s">
        <v>1</v>
      </c>
      <c r="C142" t="s">
        <v>1991</v>
      </c>
      <c r="D142" t="s">
        <v>988</v>
      </c>
      <c r="E142">
        <f>INDEX(legislation_table[id],MATCH(multiple_legislation_results[[#This Row],[final legislation id]],legislation_table[final_legislation_id],0))</f>
        <v>489</v>
      </c>
      <c r="F142" t="s">
        <v>2371</v>
      </c>
    </row>
    <row r="143" spans="1:9" x14ac:dyDescent="0.3">
      <c r="A143">
        <v>1132</v>
      </c>
      <c r="B143" t="s">
        <v>1</v>
      </c>
      <c r="C143" t="s">
        <v>1939</v>
      </c>
      <c r="D143" t="s">
        <v>990</v>
      </c>
      <c r="E143">
        <f>INDEX(legislation_table[id],MATCH(multiple_legislation_results[[#This Row],[final legislation id]],legislation_table[final_legislation_id],0))</f>
        <v>490</v>
      </c>
      <c r="F143" t="s">
        <v>2333</v>
      </c>
    </row>
    <row r="144" spans="1:9" x14ac:dyDescent="0.3">
      <c r="A144">
        <v>1133</v>
      </c>
      <c r="B144" t="s">
        <v>1</v>
      </c>
      <c r="C144" t="s">
        <v>2121</v>
      </c>
      <c r="D144" t="s">
        <v>992</v>
      </c>
      <c r="E144">
        <f>INDEX(legislation_table[id],MATCH(multiple_legislation_results[[#This Row],[final legislation id]],legislation_table[final_legislation_id],0))</f>
        <v>491</v>
      </c>
      <c r="F144" t="s">
        <v>2371</v>
      </c>
    </row>
    <row r="145" spans="1:10" x14ac:dyDescent="0.3">
      <c r="A145">
        <v>1134</v>
      </c>
      <c r="B145" t="s">
        <v>2</v>
      </c>
      <c r="C145" t="s">
        <v>2123</v>
      </c>
      <c r="D145" t="s">
        <v>994</v>
      </c>
      <c r="E145">
        <f>INDEX(legislation_table[id],MATCH(multiple_legislation_results[[#This Row],[final legislation id]],legislation_table[final_legislation_id],0))</f>
        <v>492</v>
      </c>
      <c r="F145" t="s">
        <v>2371</v>
      </c>
    </row>
    <row r="146" spans="1:10" hidden="1" x14ac:dyDescent="0.3">
      <c r="A146">
        <v>1137</v>
      </c>
      <c r="B146" t="s">
        <v>0</v>
      </c>
      <c r="C146" t="s">
        <v>2125</v>
      </c>
      <c r="D146" t="s">
        <v>1016</v>
      </c>
      <c r="E146">
        <f>INDEX(legislation_table[id],MATCH(multiple_legislation_results[[#This Row],[final legislation id]],legislation_table[final_legislation_id],0))</f>
        <v>503</v>
      </c>
    </row>
    <row r="147" spans="1:10" hidden="1" x14ac:dyDescent="0.3">
      <c r="A147">
        <v>1139</v>
      </c>
      <c r="B147" t="s">
        <v>0</v>
      </c>
      <c r="C147" t="s">
        <v>2125</v>
      </c>
      <c r="D147" t="s">
        <v>1022</v>
      </c>
      <c r="E147">
        <f>INDEX(legislation_table[id],MATCH(multiple_legislation_results[[#This Row],[final legislation id]],legislation_table[final_legislation_id],0))</f>
        <v>506</v>
      </c>
    </row>
    <row r="148" spans="1:10" x14ac:dyDescent="0.3">
      <c r="A148">
        <v>1140</v>
      </c>
      <c r="B148" t="s">
        <v>2</v>
      </c>
      <c r="C148" t="s">
        <v>1780</v>
      </c>
      <c r="D148" t="s">
        <v>1024</v>
      </c>
      <c r="E148">
        <f>INDEX(legislation_table[id],MATCH(multiple_legislation_results[[#This Row],[final legislation id]],legislation_table[final_legislation_id],0))</f>
        <v>507</v>
      </c>
      <c r="F148" t="s">
        <v>2371</v>
      </c>
    </row>
    <row r="149" spans="1:10" x14ac:dyDescent="0.3">
      <c r="A149">
        <v>1141</v>
      </c>
      <c r="B149" t="s">
        <v>1</v>
      </c>
      <c r="C149" t="s">
        <v>1933</v>
      </c>
      <c r="D149" t="s">
        <v>1026</v>
      </c>
      <c r="E149">
        <f>INDEX(legislation_table[id],MATCH(multiple_legislation_results[[#This Row],[final legislation id]],legislation_table[final_legislation_id],0))</f>
        <v>508</v>
      </c>
      <c r="F149" t="s">
        <v>2371</v>
      </c>
      <c r="G149" t="s">
        <v>2372</v>
      </c>
    </row>
    <row r="150" spans="1:10" x14ac:dyDescent="0.3">
      <c r="A150">
        <v>1142</v>
      </c>
      <c r="B150" t="s">
        <v>1</v>
      </c>
      <c r="C150" t="s">
        <v>1891</v>
      </c>
      <c r="D150" t="s">
        <v>1032</v>
      </c>
      <c r="E150">
        <f>INDEX(legislation_table[id],MATCH(multiple_legislation_results[[#This Row],[final legislation id]],legislation_table[final_legislation_id],0))</f>
        <v>511</v>
      </c>
      <c r="G150" t="s">
        <v>1892</v>
      </c>
      <c r="I150" t="s">
        <v>2359</v>
      </c>
    </row>
    <row r="151" spans="1:10" x14ac:dyDescent="0.3">
      <c r="A151">
        <v>1143</v>
      </c>
      <c r="B151" t="s">
        <v>3</v>
      </c>
      <c r="C151" t="s">
        <v>1891</v>
      </c>
      <c r="D151" t="s">
        <v>1034</v>
      </c>
      <c r="E151">
        <f>INDEX(legislation_table[id],MATCH(multiple_legislation_results[[#This Row],[final legislation id]],legislation_table[final_legislation_id],0))</f>
        <v>512</v>
      </c>
      <c r="G151" t="s">
        <v>2373</v>
      </c>
      <c r="J151" t="s">
        <v>2374</v>
      </c>
    </row>
    <row r="152" spans="1:10" x14ac:dyDescent="0.3">
      <c r="A152">
        <v>1145</v>
      </c>
      <c r="B152" t="s">
        <v>1</v>
      </c>
      <c r="C152" t="s">
        <v>2129</v>
      </c>
      <c r="D152" t="s">
        <v>1042</v>
      </c>
      <c r="E152">
        <f>INDEX(legislation_table[id],MATCH(multiple_legislation_results[[#This Row],[final legislation id]],legislation_table[final_legislation_id],0))</f>
        <v>516</v>
      </c>
      <c r="G152" t="s">
        <v>2375</v>
      </c>
      <c r="I152" t="s">
        <v>2344</v>
      </c>
    </row>
    <row r="153" spans="1:10" x14ac:dyDescent="0.3">
      <c r="A153">
        <v>1146</v>
      </c>
      <c r="B153" t="s">
        <v>1</v>
      </c>
      <c r="C153" t="s">
        <v>2131</v>
      </c>
      <c r="D153" t="s">
        <v>1044</v>
      </c>
      <c r="E153">
        <f>INDEX(legislation_table[id],MATCH(multiple_legislation_results[[#This Row],[final legislation id]],legislation_table[final_legislation_id],0))</f>
        <v>517</v>
      </c>
      <c r="F153" t="s">
        <v>2335</v>
      </c>
    </row>
    <row r="154" spans="1:10" x14ac:dyDescent="0.3">
      <c r="A154">
        <v>1147</v>
      </c>
      <c r="B154" t="s">
        <v>1</v>
      </c>
      <c r="C154" t="s">
        <v>2133</v>
      </c>
      <c r="D154" t="s">
        <v>1046</v>
      </c>
      <c r="E154">
        <f>INDEX(legislation_table[id],MATCH(multiple_legislation_results[[#This Row],[final legislation id]],legislation_table[final_legislation_id],0))</f>
        <v>518</v>
      </c>
      <c r="F154" t="s">
        <v>2363</v>
      </c>
    </row>
    <row r="155" spans="1:10" x14ac:dyDescent="0.3">
      <c r="A155">
        <v>1149</v>
      </c>
      <c r="B155" t="s">
        <v>3</v>
      </c>
      <c r="C155" t="s">
        <v>1837</v>
      </c>
      <c r="D155" t="s">
        <v>1050</v>
      </c>
      <c r="E155">
        <f>INDEX(legislation_table[id],MATCH(multiple_legislation_results[[#This Row],[final legislation id]],legislation_table[final_legislation_id],0))</f>
        <v>520</v>
      </c>
      <c r="F155" t="s">
        <v>2335</v>
      </c>
    </row>
    <row r="156" spans="1:10" x14ac:dyDescent="0.3">
      <c r="A156">
        <v>1155</v>
      </c>
      <c r="B156" t="s">
        <v>1</v>
      </c>
      <c r="C156" t="s">
        <v>2143</v>
      </c>
      <c r="D156" t="s">
        <v>1082</v>
      </c>
      <c r="E156">
        <f>INDEX(legislation_table[id],MATCH(multiple_legislation_results[[#This Row],[final legislation id]],legislation_table[final_legislation_id],0))</f>
        <v>536</v>
      </c>
      <c r="G156" t="s">
        <v>2144</v>
      </c>
      <c r="I156" t="s">
        <v>2343</v>
      </c>
    </row>
    <row r="157" spans="1:10" x14ac:dyDescent="0.3">
      <c r="A157">
        <v>1156</v>
      </c>
      <c r="B157" t="s">
        <v>3</v>
      </c>
      <c r="C157" t="s">
        <v>2091</v>
      </c>
      <c r="D157" t="s">
        <v>1086</v>
      </c>
      <c r="E157">
        <f>INDEX(legislation_table[id],MATCH(multiple_legislation_results[[#This Row],[final legislation id]],legislation_table[final_legislation_id],0))</f>
        <v>538</v>
      </c>
      <c r="F157" t="s">
        <v>2376</v>
      </c>
    </row>
    <row r="158" spans="1:10" x14ac:dyDescent="0.3">
      <c r="A158">
        <v>1158</v>
      </c>
      <c r="B158" t="s">
        <v>3</v>
      </c>
      <c r="C158" t="s">
        <v>2123</v>
      </c>
      <c r="D158" t="s">
        <v>1096</v>
      </c>
      <c r="E158">
        <f>INDEX(legislation_table[id],MATCH(multiple_legislation_results[[#This Row],[final legislation id]],legislation_table[final_legislation_id],0))</f>
        <v>543</v>
      </c>
      <c r="F158" t="s">
        <v>2376</v>
      </c>
    </row>
    <row r="159" spans="1:10" x14ac:dyDescent="0.3">
      <c r="A159">
        <v>1164</v>
      </c>
      <c r="B159" t="s">
        <v>1</v>
      </c>
      <c r="C159" t="s">
        <v>2151</v>
      </c>
      <c r="D159" t="s">
        <v>1124</v>
      </c>
      <c r="E159">
        <f>INDEX(legislation_table[id],MATCH(multiple_legislation_results[[#This Row],[final legislation id]],legislation_table[final_legislation_id],0))</f>
        <v>557</v>
      </c>
      <c r="G159" t="s">
        <v>2377</v>
      </c>
      <c r="I159" t="s">
        <v>2343</v>
      </c>
    </row>
    <row r="160" spans="1:10" x14ac:dyDescent="0.3">
      <c r="A160">
        <v>1169</v>
      </c>
      <c r="B160" t="s">
        <v>1</v>
      </c>
      <c r="C160" t="s">
        <v>2161</v>
      </c>
      <c r="D160" t="s">
        <v>1146</v>
      </c>
      <c r="E160">
        <f>INDEX(legislation_table[id],MATCH(multiple_legislation_results[[#This Row],[final legislation id]],legislation_table[final_legislation_id],0))</f>
        <v>568</v>
      </c>
      <c r="F160" t="s">
        <v>2333</v>
      </c>
    </row>
    <row r="161" spans="1:9" hidden="1" x14ac:dyDescent="0.3">
      <c r="A161">
        <v>1171</v>
      </c>
      <c r="B161" t="s">
        <v>0</v>
      </c>
      <c r="C161" t="s">
        <v>2165</v>
      </c>
      <c r="D161" t="s">
        <v>1162</v>
      </c>
      <c r="E161">
        <f>INDEX(legislation_table[id],MATCH(multiple_legislation_results[[#This Row],[final legislation id]],legislation_table[final_legislation_id],0))</f>
        <v>576</v>
      </c>
    </row>
    <row r="162" spans="1:9" hidden="1" x14ac:dyDescent="0.3">
      <c r="A162">
        <v>1172</v>
      </c>
      <c r="B162" t="s">
        <v>0</v>
      </c>
      <c r="C162" t="s">
        <v>2167</v>
      </c>
      <c r="D162" t="s">
        <v>1166</v>
      </c>
      <c r="E162">
        <f>INDEX(legislation_table[id],MATCH(multiple_legislation_results[[#This Row],[final legislation id]],legislation_table[final_legislation_id],0))</f>
        <v>578</v>
      </c>
    </row>
    <row r="163" spans="1:9" hidden="1" x14ac:dyDescent="0.3">
      <c r="A163">
        <v>1174</v>
      </c>
      <c r="B163" t="s">
        <v>0</v>
      </c>
      <c r="C163" t="s">
        <v>2169</v>
      </c>
      <c r="D163" t="s">
        <v>1172</v>
      </c>
      <c r="E163">
        <f>INDEX(legislation_table[id],MATCH(multiple_legislation_results[[#This Row],[final legislation id]],legislation_table[final_legislation_id],0))</f>
        <v>581</v>
      </c>
    </row>
    <row r="164" spans="1:9" hidden="1" x14ac:dyDescent="0.3">
      <c r="A164">
        <v>1176</v>
      </c>
      <c r="B164" t="s">
        <v>0</v>
      </c>
      <c r="C164" t="s">
        <v>1927</v>
      </c>
      <c r="D164" t="s">
        <v>1182</v>
      </c>
      <c r="E164">
        <f>INDEX(legislation_table[id],MATCH(multiple_legislation_results[[#This Row],[final legislation id]],legislation_table[final_legislation_id],0))</f>
        <v>586</v>
      </c>
    </row>
    <row r="165" spans="1:9" x14ac:dyDescent="0.3">
      <c r="A165">
        <v>1189</v>
      </c>
      <c r="B165" t="s">
        <v>1</v>
      </c>
      <c r="C165" t="s">
        <v>1891</v>
      </c>
      <c r="D165" t="s">
        <v>1190</v>
      </c>
      <c r="E165">
        <f>INDEX(legislation_table[id],MATCH(multiple_legislation_results[[#This Row],[final legislation id]],legislation_table[final_legislation_id],0))</f>
        <v>590</v>
      </c>
      <c r="G165" t="s">
        <v>2378</v>
      </c>
      <c r="I165" t="s">
        <v>2343</v>
      </c>
    </row>
    <row r="166" spans="1:9" x14ac:dyDescent="0.3">
      <c r="A166">
        <v>1190</v>
      </c>
      <c r="B166" t="s">
        <v>1</v>
      </c>
      <c r="C166" t="s">
        <v>2075</v>
      </c>
      <c r="D166" t="s">
        <v>1192</v>
      </c>
      <c r="E166">
        <f>INDEX(legislation_table[id],MATCH(multiple_legislation_results[[#This Row],[final legislation id]],legislation_table[final_legislation_id],0))</f>
        <v>591</v>
      </c>
      <c r="G166" t="s">
        <v>2379</v>
      </c>
      <c r="I166" t="s">
        <v>2343</v>
      </c>
    </row>
    <row r="167" spans="1:9" x14ac:dyDescent="0.3">
      <c r="A167">
        <v>1195</v>
      </c>
      <c r="B167" t="s">
        <v>1</v>
      </c>
      <c r="C167" t="s">
        <v>1987</v>
      </c>
      <c r="D167" t="s">
        <v>1218</v>
      </c>
      <c r="E167">
        <f>INDEX(legislation_table[id],MATCH(multiple_legislation_results[[#This Row],[final legislation id]],legislation_table[final_legislation_id],0))</f>
        <v>604</v>
      </c>
      <c r="G167" t="s">
        <v>2380</v>
      </c>
      <c r="I167" t="s">
        <v>2343</v>
      </c>
    </row>
    <row r="168" spans="1:9" x14ac:dyDescent="0.3">
      <c r="A168">
        <v>1202</v>
      </c>
      <c r="B168" t="s">
        <v>1</v>
      </c>
      <c r="C168" t="s">
        <v>2201</v>
      </c>
      <c r="D168" t="s">
        <v>1278</v>
      </c>
      <c r="E168">
        <f>INDEX(legislation_table[id],MATCH(multiple_legislation_results[[#This Row],[final legislation id]],legislation_table[final_legislation_id],0))</f>
        <v>634</v>
      </c>
      <c r="G168" t="s">
        <v>2381</v>
      </c>
      <c r="I168" t="s">
        <v>2343</v>
      </c>
    </row>
    <row r="169" spans="1:9" x14ac:dyDescent="0.3">
      <c r="A169">
        <v>1205</v>
      </c>
      <c r="B169" t="s">
        <v>1</v>
      </c>
      <c r="C169" t="s">
        <v>2207</v>
      </c>
      <c r="D169" t="s">
        <v>1308</v>
      </c>
      <c r="E169">
        <f>INDEX(legislation_table[id],MATCH(multiple_legislation_results[[#This Row],[final legislation id]],legislation_table[final_legislation_id],0))</f>
        <v>649</v>
      </c>
      <c r="G169" t="s">
        <v>2382</v>
      </c>
      <c r="I169" t="s">
        <v>2343</v>
      </c>
    </row>
    <row r="170" spans="1:9" hidden="1" x14ac:dyDescent="0.3">
      <c r="A170">
        <v>1209</v>
      </c>
      <c r="B170" t="s">
        <v>0</v>
      </c>
      <c r="C170" t="s">
        <v>2213</v>
      </c>
      <c r="D170" t="s">
        <v>1356</v>
      </c>
      <c r="E170">
        <f>INDEX(legislation_table[id],MATCH(multiple_legislation_results[[#This Row],[final legislation id]],legislation_table[final_legislation_id],0))</f>
        <v>673</v>
      </c>
    </row>
    <row r="171" spans="1:9" x14ac:dyDescent="0.3">
      <c r="A171">
        <v>1210</v>
      </c>
      <c r="B171" t="s">
        <v>1</v>
      </c>
      <c r="C171" t="s">
        <v>1919</v>
      </c>
      <c r="D171" t="s">
        <v>1362</v>
      </c>
      <c r="E171">
        <f>INDEX(legislation_table[id],MATCH(multiple_legislation_results[[#This Row],[final legislation id]],legislation_table[final_legislation_id],0))</f>
        <v>676</v>
      </c>
      <c r="G171" t="s">
        <v>2383</v>
      </c>
      <c r="I171" t="s">
        <v>2384</v>
      </c>
    </row>
    <row r="172" spans="1:9" x14ac:dyDescent="0.3">
      <c r="A172">
        <v>1211</v>
      </c>
      <c r="B172" t="s">
        <v>1</v>
      </c>
      <c r="C172" t="s">
        <v>2215</v>
      </c>
      <c r="D172" t="s">
        <v>1364</v>
      </c>
      <c r="E172">
        <f>INDEX(legislation_table[id],MATCH(multiple_legislation_results[[#This Row],[final legislation id]],legislation_table[final_legislation_id],0))</f>
        <v>677</v>
      </c>
      <c r="F172" t="s">
        <v>2335</v>
      </c>
    </row>
    <row r="173" spans="1:9" x14ac:dyDescent="0.3">
      <c r="A173">
        <v>1212</v>
      </c>
      <c r="B173" t="s">
        <v>3</v>
      </c>
      <c r="C173" t="s">
        <v>2217</v>
      </c>
      <c r="D173" t="s">
        <v>1372</v>
      </c>
      <c r="E173">
        <f>INDEX(legislation_table[id],MATCH(multiple_legislation_results[[#This Row],[final legislation id]],legislation_table[final_legislation_id],0))</f>
        <v>681</v>
      </c>
      <c r="F173" t="s">
        <v>2363</v>
      </c>
    </row>
    <row r="174" spans="1:9" x14ac:dyDescent="0.3">
      <c r="A174">
        <v>1214</v>
      </c>
      <c r="B174" t="s">
        <v>1</v>
      </c>
      <c r="C174" t="s">
        <v>2117</v>
      </c>
      <c r="D174" t="s">
        <v>1394</v>
      </c>
      <c r="E174">
        <f>INDEX(legislation_table[id],MATCH(multiple_legislation_results[[#This Row],[final legislation id]],legislation_table[final_legislation_id],0))</f>
        <v>692</v>
      </c>
      <c r="G174" t="s">
        <v>2383</v>
      </c>
      <c r="I174" t="s">
        <v>2344</v>
      </c>
    </row>
    <row r="175" spans="1:9" x14ac:dyDescent="0.3">
      <c r="A175">
        <v>1215</v>
      </c>
      <c r="B175" t="s">
        <v>3</v>
      </c>
      <c r="C175" t="s">
        <v>2221</v>
      </c>
      <c r="D175" t="s">
        <v>1396</v>
      </c>
      <c r="E175">
        <f>INDEX(legislation_table[id],MATCH(multiple_legislation_results[[#This Row],[final legislation id]],legislation_table[final_legislation_id],0))</f>
        <v>693</v>
      </c>
      <c r="F175" t="s">
        <v>2309</v>
      </c>
    </row>
    <row r="176" spans="1:9" x14ac:dyDescent="0.3">
      <c r="A176">
        <v>1216</v>
      </c>
      <c r="B176" t="s">
        <v>1</v>
      </c>
      <c r="C176" t="s">
        <v>1780</v>
      </c>
      <c r="D176" t="s">
        <v>1398</v>
      </c>
      <c r="E176">
        <f>INDEX(legislation_table[id],MATCH(multiple_legislation_results[[#This Row],[final legislation id]],legislation_table[final_legislation_id],0))</f>
        <v>694</v>
      </c>
      <c r="G176" t="s">
        <v>2385</v>
      </c>
      <c r="I176" t="s">
        <v>2344</v>
      </c>
    </row>
    <row r="177" spans="1:9" x14ac:dyDescent="0.3">
      <c r="A177">
        <v>1220</v>
      </c>
      <c r="B177" t="s">
        <v>1</v>
      </c>
      <c r="C177" t="s">
        <v>2227</v>
      </c>
      <c r="D177" t="s">
        <v>1430</v>
      </c>
      <c r="E177">
        <f>INDEX(legislation_table[id],MATCH(multiple_legislation_results[[#This Row],[final legislation id]],legislation_table[final_legislation_id],0))</f>
        <v>720</v>
      </c>
      <c r="F177" t="s">
        <v>2333</v>
      </c>
    </row>
    <row r="178" spans="1:9" x14ac:dyDescent="0.3">
      <c r="A178">
        <v>1222</v>
      </c>
      <c r="B178" t="s">
        <v>1</v>
      </c>
      <c r="C178" t="s">
        <v>1943</v>
      </c>
      <c r="D178" t="s">
        <v>1462</v>
      </c>
      <c r="E178">
        <f>INDEX(legislation_table[id],MATCH(multiple_legislation_results[[#This Row],[final legislation id]],legislation_table[final_legislation_id],0))</f>
        <v>736</v>
      </c>
      <c r="G178" t="s">
        <v>2386</v>
      </c>
      <c r="I178" t="s">
        <v>2387</v>
      </c>
    </row>
    <row r="179" spans="1:9" hidden="1" x14ac:dyDescent="0.3">
      <c r="A179">
        <v>1223</v>
      </c>
      <c r="B179" t="s">
        <v>0</v>
      </c>
      <c r="C179" t="s">
        <v>2231</v>
      </c>
      <c r="D179" t="s">
        <v>1494</v>
      </c>
      <c r="E179">
        <f>INDEX(legislation_table[id],MATCH(multiple_legislation_results[[#This Row],[final legislation id]],legislation_table[final_legislation_id],0))</f>
        <v>752</v>
      </c>
    </row>
    <row r="180" spans="1:9" x14ac:dyDescent="0.3">
      <c r="A180">
        <v>1224</v>
      </c>
      <c r="B180" t="s">
        <v>1</v>
      </c>
      <c r="C180" t="s">
        <v>1955</v>
      </c>
      <c r="D180" t="s">
        <v>1510</v>
      </c>
      <c r="E180">
        <f>INDEX(legislation_table[id],MATCH(multiple_legislation_results[[#This Row],[final legislation id]],legislation_table[final_legislation_id],0))</f>
        <v>760</v>
      </c>
      <c r="F180" t="s">
        <v>2335</v>
      </c>
    </row>
    <row r="181" spans="1:9" x14ac:dyDescent="0.3">
      <c r="A181">
        <v>1225</v>
      </c>
      <c r="B181" t="s">
        <v>1</v>
      </c>
      <c r="C181" t="s">
        <v>2233</v>
      </c>
      <c r="D181" t="s">
        <v>1522</v>
      </c>
      <c r="E181">
        <f>INDEX(legislation_table[id],MATCH(multiple_legislation_results[[#This Row],[final legislation id]],legislation_table[final_legislation_id],0))</f>
        <v>766</v>
      </c>
      <c r="G181" t="s">
        <v>2388</v>
      </c>
      <c r="I181" t="s">
        <v>2344</v>
      </c>
    </row>
    <row r="182" spans="1:9" x14ac:dyDescent="0.3">
      <c r="A182">
        <v>1226</v>
      </c>
      <c r="B182" t="s">
        <v>1</v>
      </c>
      <c r="C182" t="s">
        <v>2235</v>
      </c>
      <c r="D182" t="s">
        <v>1524</v>
      </c>
      <c r="E182">
        <f>INDEX(legislation_table[id],MATCH(multiple_legislation_results[[#This Row],[final legislation id]],legislation_table[final_legislation_id],0))</f>
        <v>767</v>
      </c>
      <c r="G182" t="s">
        <v>2389</v>
      </c>
      <c r="I182" t="s">
        <v>2359</v>
      </c>
    </row>
    <row r="183" spans="1:9" x14ac:dyDescent="0.3">
      <c r="A183">
        <v>1228</v>
      </c>
      <c r="B183" t="s">
        <v>4</v>
      </c>
      <c r="C183" t="s">
        <v>2239</v>
      </c>
      <c r="D183" t="s">
        <v>1532</v>
      </c>
      <c r="E183">
        <f>INDEX(legislation_table[id],MATCH(multiple_legislation_results[[#This Row],[final legislation id]],legislation_table[final_legislation_id],0))</f>
        <v>771</v>
      </c>
      <c r="G183" t="s">
        <v>2390</v>
      </c>
      <c r="I183" t="s">
        <v>2343</v>
      </c>
    </row>
    <row r="184" spans="1:9" x14ac:dyDescent="0.3">
      <c r="A184">
        <v>1230</v>
      </c>
      <c r="B184" t="s">
        <v>1</v>
      </c>
      <c r="C184" t="s">
        <v>2243</v>
      </c>
      <c r="D184" t="s">
        <v>1538</v>
      </c>
      <c r="E184">
        <f>INDEX(legislation_table[id],MATCH(multiple_legislation_results[[#This Row],[final legislation id]],legislation_table[final_legislation_id],0))</f>
        <v>774</v>
      </c>
      <c r="G184" t="s">
        <v>2391</v>
      </c>
      <c r="I184" t="s">
        <v>2343</v>
      </c>
    </row>
    <row r="185" spans="1:9" x14ac:dyDescent="0.3">
      <c r="A185">
        <v>1232</v>
      </c>
      <c r="B185" t="s">
        <v>1</v>
      </c>
      <c r="C185" t="s">
        <v>1778</v>
      </c>
      <c r="D185" t="s">
        <v>1572</v>
      </c>
      <c r="E185">
        <f>INDEX(legislation_table[id],MATCH(multiple_legislation_results[[#This Row],[final legislation id]],legislation_table[final_legislation_id],0))</f>
        <v>791</v>
      </c>
      <c r="G185" t="s">
        <v>2392</v>
      </c>
      <c r="I185" t="s">
        <v>2343</v>
      </c>
    </row>
    <row r="186" spans="1:9" x14ac:dyDescent="0.3">
      <c r="A186">
        <v>1238</v>
      </c>
      <c r="B186" t="s">
        <v>1</v>
      </c>
      <c r="C186" t="s">
        <v>2257</v>
      </c>
      <c r="D186" t="s">
        <v>1616</v>
      </c>
      <c r="E186">
        <f>INDEX(legislation_table[id],MATCH(multiple_legislation_results[[#This Row],[final legislation id]],legislation_table[final_legislation_id],0))</f>
        <v>813</v>
      </c>
      <c r="F186" t="s">
        <v>2339</v>
      </c>
    </row>
    <row r="187" spans="1:9" x14ac:dyDescent="0.3">
      <c r="A187">
        <v>1241</v>
      </c>
      <c r="B187" t="s">
        <v>1</v>
      </c>
      <c r="C187" t="s">
        <v>2107</v>
      </c>
      <c r="D187" t="s">
        <v>1634</v>
      </c>
      <c r="E187">
        <f>INDEX(legislation_table[id],MATCH(multiple_legislation_results[[#This Row],[final legislation id]],legislation_table[final_legislation_id],0))</f>
        <v>822</v>
      </c>
      <c r="G187" t="s">
        <v>2393</v>
      </c>
      <c r="I187" t="s">
        <v>2344</v>
      </c>
    </row>
    <row r="188" spans="1:9" hidden="1" x14ac:dyDescent="0.3">
      <c r="A188">
        <v>1250</v>
      </c>
      <c r="B188" t="s">
        <v>0</v>
      </c>
      <c r="C188" t="s">
        <v>2275</v>
      </c>
      <c r="D188" t="s">
        <v>1668</v>
      </c>
      <c r="E188">
        <f>INDEX(legislation_table[id],MATCH(multiple_legislation_results[[#This Row],[final legislation id]],legislation_table[final_legislation_id],0))</f>
        <v>839</v>
      </c>
    </row>
    <row r="189" spans="1:9" hidden="1" x14ac:dyDescent="0.3">
      <c r="A189">
        <v>1251</v>
      </c>
      <c r="B189" t="s">
        <v>0</v>
      </c>
      <c r="C189" t="s">
        <v>2277</v>
      </c>
      <c r="D189" t="s">
        <v>1674</v>
      </c>
      <c r="E189">
        <f>INDEX(legislation_table[id],MATCH(multiple_legislation_results[[#This Row],[final legislation id]],legislation_table[final_legislation_id],0))</f>
        <v>842</v>
      </c>
    </row>
    <row r="190" spans="1:9" hidden="1" x14ac:dyDescent="0.3">
      <c r="A190">
        <v>1253</v>
      </c>
      <c r="B190" t="s">
        <v>0</v>
      </c>
      <c r="C190" t="s">
        <v>1943</v>
      </c>
      <c r="D190" t="s">
        <v>1680</v>
      </c>
      <c r="E190">
        <f>INDEX(legislation_table[id],MATCH(multiple_legislation_results[[#This Row],[final legislation id]],legislation_table[final_legislation_id],0))</f>
        <v>845</v>
      </c>
    </row>
    <row r="191" spans="1:9" x14ac:dyDescent="0.3">
      <c r="A191">
        <v>1257</v>
      </c>
      <c r="B191" t="s">
        <v>1</v>
      </c>
      <c r="C191" t="s">
        <v>2047</v>
      </c>
      <c r="D191" t="s">
        <v>1702</v>
      </c>
      <c r="E191">
        <f>INDEX(legislation_table[id],MATCH(multiple_legislation_results[[#This Row],[final legislation id]],legislation_table[final_legislation_id],0))</f>
        <v>856</v>
      </c>
      <c r="F191" t="s">
        <v>2363</v>
      </c>
    </row>
    <row r="192" spans="1:9" x14ac:dyDescent="0.3">
      <c r="A192">
        <v>1261</v>
      </c>
      <c r="B192" t="s">
        <v>1</v>
      </c>
      <c r="C192" t="s">
        <v>2291</v>
      </c>
      <c r="D192" t="s">
        <v>1728</v>
      </c>
      <c r="E192">
        <f>INDEX(legislation_table[id],MATCH(multiple_legislation_results[[#This Row],[final legislation id]],legislation_table[final_legislation_id],0))</f>
        <v>869</v>
      </c>
      <c r="G192" t="s">
        <v>2394</v>
      </c>
      <c r="I192" t="s">
        <v>2368</v>
      </c>
    </row>
    <row r="193" spans="1:6" x14ac:dyDescent="0.3">
      <c r="A193">
        <v>1264</v>
      </c>
      <c r="B193" t="s">
        <v>1</v>
      </c>
      <c r="C193" t="s">
        <v>2297</v>
      </c>
      <c r="D193" t="s">
        <v>1742</v>
      </c>
      <c r="E193">
        <f>INDEX(legislation_table[id],MATCH(multiple_legislation_results[[#This Row],[final legislation id]],legislation_table[final_legislation_id],0))</f>
        <v>876</v>
      </c>
      <c r="F193" t="s">
        <v>2339</v>
      </c>
    </row>
  </sheetData>
  <conditionalFormatting sqref="G2:G193">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2C92B-3DEF-4D9D-B591-32C1BA5BDB0F}">
  <dimension ref="A1:D1257"/>
  <sheetViews>
    <sheetView topLeftCell="A842" workbookViewId="0">
      <selection activeCell="C860" sqref="C860"/>
    </sheetView>
  </sheetViews>
  <sheetFormatPr defaultRowHeight="14.4" x14ac:dyDescent="0.3"/>
  <cols>
    <col min="1" max="1" width="5" bestFit="1" customWidth="1"/>
    <col min="2" max="3" width="80.88671875" bestFit="1" customWidth="1"/>
    <col min="4" max="4" width="19" bestFit="1" customWidth="1"/>
  </cols>
  <sheetData>
    <row r="1" spans="1:4" x14ac:dyDescent="0.3">
      <c r="A1" t="s">
        <v>9</v>
      </c>
      <c r="B1" t="s">
        <v>10</v>
      </c>
      <c r="C1" t="s">
        <v>11</v>
      </c>
      <c r="D1" t="s">
        <v>12</v>
      </c>
    </row>
    <row r="2" spans="1:4" x14ac:dyDescent="0.3">
      <c r="A2">
        <v>1</v>
      </c>
      <c r="B2" t="s">
        <v>13</v>
      </c>
      <c r="C2" t="s">
        <v>14</v>
      </c>
      <c r="D2">
        <v>891</v>
      </c>
    </row>
    <row r="3" spans="1:4" x14ac:dyDescent="0.3">
      <c r="A3">
        <v>2</v>
      </c>
      <c r="B3" t="s">
        <v>15</v>
      </c>
      <c r="C3" t="s">
        <v>16</v>
      </c>
    </row>
    <row r="4" spans="1:4" x14ac:dyDescent="0.3">
      <c r="A4">
        <v>3</v>
      </c>
      <c r="B4" t="s">
        <v>17</v>
      </c>
      <c r="C4" t="s">
        <v>18</v>
      </c>
      <c r="D4">
        <v>892</v>
      </c>
    </row>
    <row r="5" spans="1:4" x14ac:dyDescent="0.3">
      <c r="A5">
        <v>4</v>
      </c>
      <c r="B5" t="s">
        <v>19</v>
      </c>
      <c r="C5" t="s">
        <v>20</v>
      </c>
    </row>
    <row r="6" spans="1:4" x14ac:dyDescent="0.3">
      <c r="A6">
        <v>5</v>
      </c>
      <c r="B6" t="s">
        <v>21</v>
      </c>
      <c r="C6" t="s">
        <v>22</v>
      </c>
      <c r="D6">
        <v>893</v>
      </c>
    </row>
    <row r="7" spans="1:4" x14ac:dyDescent="0.3">
      <c r="A7">
        <v>6</v>
      </c>
      <c r="B7" t="s">
        <v>23</v>
      </c>
      <c r="C7" t="s">
        <v>24</v>
      </c>
    </row>
    <row r="8" spans="1:4" x14ac:dyDescent="0.3">
      <c r="A8">
        <v>7</v>
      </c>
      <c r="B8" t="s">
        <v>25</v>
      </c>
      <c r="C8" t="s">
        <v>26</v>
      </c>
      <c r="D8">
        <v>1004</v>
      </c>
    </row>
    <row r="9" spans="1:4" x14ac:dyDescent="0.3">
      <c r="A9">
        <v>8</v>
      </c>
      <c r="B9" t="s">
        <v>27</v>
      </c>
      <c r="C9" t="s">
        <v>28</v>
      </c>
      <c r="D9">
        <v>894</v>
      </c>
    </row>
    <row r="10" spans="1:4" x14ac:dyDescent="0.3">
      <c r="A10">
        <v>9</v>
      </c>
      <c r="B10" t="s">
        <v>29</v>
      </c>
      <c r="C10" t="s">
        <v>30</v>
      </c>
    </row>
    <row r="11" spans="1:4" x14ac:dyDescent="0.3">
      <c r="A11">
        <v>10</v>
      </c>
      <c r="B11" t="s">
        <v>31</v>
      </c>
      <c r="C11" t="s">
        <v>32</v>
      </c>
      <c r="D11">
        <v>1005</v>
      </c>
    </row>
    <row r="12" spans="1:4" x14ac:dyDescent="0.3">
      <c r="A12">
        <v>11</v>
      </c>
      <c r="B12" t="s">
        <v>33</v>
      </c>
      <c r="C12" t="s">
        <v>34</v>
      </c>
      <c r="D12">
        <v>895</v>
      </c>
    </row>
    <row r="13" spans="1:4" x14ac:dyDescent="0.3">
      <c r="A13">
        <v>12</v>
      </c>
      <c r="B13" t="s">
        <v>35</v>
      </c>
      <c r="C13" t="s">
        <v>36</v>
      </c>
      <c r="D13">
        <v>896</v>
      </c>
    </row>
    <row r="14" spans="1:4" x14ac:dyDescent="0.3">
      <c r="A14">
        <v>13</v>
      </c>
      <c r="B14" t="s">
        <v>37</v>
      </c>
      <c r="C14" t="s">
        <v>38</v>
      </c>
      <c r="D14">
        <v>897</v>
      </c>
    </row>
    <row r="15" spans="1:4" x14ac:dyDescent="0.3">
      <c r="A15">
        <v>14</v>
      </c>
      <c r="B15" t="s">
        <v>39</v>
      </c>
      <c r="C15" t="s">
        <v>40</v>
      </c>
    </row>
    <row r="16" spans="1:4" x14ac:dyDescent="0.3">
      <c r="A16">
        <v>15</v>
      </c>
      <c r="B16" t="s">
        <v>41</v>
      </c>
      <c r="C16" t="s">
        <v>42</v>
      </c>
      <c r="D16">
        <v>1178</v>
      </c>
    </row>
    <row r="17" spans="1:4" x14ac:dyDescent="0.3">
      <c r="A17">
        <v>16</v>
      </c>
      <c r="B17" t="s">
        <v>43</v>
      </c>
      <c r="C17" t="s">
        <v>44</v>
      </c>
      <c r="D17">
        <v>898</v>
      </c>
    </row>
    <row r="18" spans="1:4" x14ac:dyDescent="0.3">
      <c r="A18">
        <v>17</v>
      </c>
      <c r="B18" t="s">
        <v>45</v>
      </c>
      <c r="C18" t="s">
        <v>46</v>
      </c>
    </row>
    <row r="19" spans="1:4" x14ac:dyDescent="0.3">
      <c r="A19">
        <v>18</v>
      </c>
      <c r="B19" t="s">
        <v>47</v>
      </c>
      <c r="C19" t="s">
        <v>48</v>
      </c>
      <c r="D19">
        <v>899</v>
      </c>
    </row>
    <row r="20" spans="1:4" x14ac:dyDescent="0.3">
      <c r="A20">
        <v>19</v>
      </c>
      <c r="B20" t="s">
        <v>49</v>
      </c>
      <c r="C20" t="s">
        <v>50</v>
      </c>
      <c r="D20">
        <v>900</v>
      </c>
    </row>
    <row r="21" spans="1:4" x14ac:dyDescent="0.3">
      <c r="A21">
        <v>20</v>
      </c>
      <c r="B21" t="s">
        <v>51</v>
      </c>
      <c r="C21" t="s">
        <v>52</v>
      </c>
      <c r="D21">
        <v>901</v>
      </c>
    </row>
    <row r="22" spans="1:4" x14ac:dyDescent="0.3">
      <c r="A22">
        <v>21</v>
      </c>
      <c r="B22" t="s">
        <v>53</v>
      </c>
      <c r="C22" t="s">
        <v>54</v>
      </c>
    </row>
    <row r="23" spans="1:4" x14ac:dyDescent="0.3">
      <c r="A23">
        <v>22</v>
      </c>
      <c r="B23" t="s">
        <v>55</v>
      </c>
      <c r="C23" t="s">
        <v>56</v>
      </c>
    </row>
    <row r="24" spans="1:4" x14ac:dyDescent="0.3">
      <c r="A24">
        <v>23</v>
      </c>
      <c r="B24" t="s">
        <v>57</v>
      </c>
      <c r="C24" t="s">
        <v>58</v>
      </c>
      <c r="D24">
        <v>902</v>
      </c>
    </row>
    <row r="25" spans="1:4" x14ac:dyDescent="0.3">
      <c r="A25">
        <v>24</v>
      </c>
      <c r="B25" t="s">
        <v>59</v>
      </c>
      <c r="C25" t="s">
        <v>60</v>
      </c>
      <c r="D25">
        <v>903</v>
      </c>
    </row>
    <row r="26" spans="1:4" x14ac:dyDescent="0.3">
      <c r="A26">
        <v>25</v>
      </c>
      <c r="B26" t="s">
        <v>61</v>
      </c>
      <c r="C26" t="s">
        <v>62</v>
      </c>
      <c r="D26">
        <v>904</v>
      </c>
    </row>
    <row r="27" spans="1:4" x14ac:dyDescent="0.3">
      <c r="A27">
        <v>26</v>
      </c>
      <c r="B27" t="s">
        <v>63</v>
      </c>
      <c r="C27" t="s">
        <v>64</v>
      </c>
    </row>
    <row r="28" spans="1:4" x14ac:dyDescent="0.3">
      <c r="A28">
        <v>27</v>
      </c>
      <c r="B28" t="s">
        <v>65</v>
      </c>
      <c r="C28" t="s">
        <v>66</v>
      </c>
      <c r="D28">
        <v>905</v>
      </c>
    </row>
    <row r="29" spans="1:4" x14ac:dyDescent="0.3">
      <c r="A29">
        <v>28</v>
      </c>
      <c r="B29" t="s">
        <v>67</v>
      </c>
      <c r="C29" t="s">
        <v>68</v>
      </c>
      <c r="D29">
        <v>906</v>
      </c>
    </row>
    <row r="30" spans="1:4" x14ac:dyDescent="0.3">
      <c r="A30">
        <v>29</v>
      </c>
      <c r="B30" t="s">
        <v>69</v>
      </c>
      <c r="C30" t="s">
        <v>70</v>
      </c>
      <c r="D30">
        <v>907</v>
      </c>
    </row>
    <row r="31" spans="1:4" x14ac:dyDescent="0.3">
      <c r="A31">
        <v>30</v>
      </c>
      <c r="B31" t="s">
        <v>71</v>
      </c>
      <c r="C31" t="s">
        <v>72</v>
      </c>
      <c r="D31">
        <v>908</v>
      </c>
    </row>
    <row r="32" spans="1:4" x14ac:dyDescent="0.3">
      <c r="A32">
        <v>31</v>
      </c>
      <c r="B32" t="s">
        <v>73</v>
      </c>
      <c r="C32" t="s">
        <v>74</v>
      </c>
      <c r="D32">
        <v>909</v>
      </c>
    </row>
    <row r="33" spans="1:4" x14ac:dyDescent="0.3">
      <c r="A33">
        <v>32</v>
      </c>
      <c r="B33" t="s">
        <v>75</v>
      </c>
      <c r="C33" t="s">
        <v>76</v>
      </c>
      <c r="D33">
        <v>910</v>
      </c>
    </row>
    <row r="34" spans="1:4" x14ac:dyDescent="0.3">
      <c r="A34">
        <v>33</v>
      </c>
      <c r="B34" t="s">
        <v>77</v>
      </c>
      <c r="C34" t="s">
        <v>78</v>
      </c>
      <c r="D34">
        <v>911</v>
      </c>
    </row>
    <row r="35" spans="1:4" x14ac:dyDescent="0.3">
      <c r="A35">
        <v>34</v>
      </c>
      <c r="B35" t="s">
        <v>79</v>
      </c>
      <c r="C35" t="s">
        <v>80</v>
      </c>
      <c r="D35">
        <v>912</v>
      </c>
    </row>
    <row r="36" spans="1:4" x14ac:dyDescent="0.3">
      <c r="A36">
        <v>35</v>
      </c>
      <c r="B36" t="s">
        <v>81</v>
      </c>
      <c r="C36" t="s">
        <v>82</v>
      </c>
      <c r="D36">
        <v>913</v>
      </c>
    </row>
    <row r="37" spans="1:4" x14ac:dyDescent="0.3">
      <c r="A37">
        <v>36</v>
      </c>
      <c r="B37" t="s">
        <v>83</v>
      </c>
      <c r="C37" t="s">
        <v>84</v>
      </c>
      <c r="D37">
        <v>914</v>
      </c>
    </row>
    <row r="38" spans="1:4" x14ac:dyDescent="0.3">
      <c r="A38">
        <v>37</v>
      </c>
      <c r="B38" t="s">
        <v>85</v>
      </c>
      <c r="C38" t="s">
        <v>86</v>
      </c>
      <c r="D38">
        <v>915</v>
      </c>
    </row>
    <row r="39" spans="1:4" x14ac:dyDescent="0.3">
      <c r="A39">
        <v>38</v>
      </c>
      <c r="B39" t="s">
        <v>87</v>
      </c>
      <c r="C39" t="s">
        <v>88</v>
      </c>
      <c r="D39">
        <v>916</v>
      </c>
    </row>
    <row r="40" spans="1:4" x14ac:dyDescent="0.3">
      <c r="A40">
        <v>39</v>
      </c>
      <c r="B40" t="s">
        <v>89</v>
      </c>
      <c r="C40" t="s">
        <v>90</v>
      </c>
      <c r="D40">
        <v>917</v>
      </c>
    </row>
    <row r="41" spans="1:4" x14ac:dyDescent="0.3">
      <c r="A41">
        <v>40</v>
      </c>
      <c r="B41" t="s">
        <v>91</v>
      </c>
      <c r="C41" t="s">
        <v>92</v>
      </c>
      <c r="D41">
        <v>1179</v>
      </c>
    </row>
    <row r="42" spans="1:4" x14ac:dyDescent="0.3">
      <c r="A42">
        <v>41</v>
      </c>
      <c r="B42" t="s">
        <v>93</v>
      </c>
      <c r="C42" t="s">
        <v>94</v>
      </c>
      <c r="D42">
        <v>1180</v>
      </c>
    </row>
    <row r="43" spans="1:4" x14ac:dyDescent="0.3">
      <c r="A43">
        <v>42</v>
      </c>
      <c r="B43" t="s">
        <v>95</v>
      </c>
      <c r="C43" t="s">
        <v>96</v>
      </c>
      <c r="D43">
        <v>918</v>
      </c>
    </row>
    <row r="44" spans="1:4" x14ac:dyDescent="0.3">
      <c r="A44">
        <v>43</v>
      </c>
      <c r="B44" t="s">
        <v>97</v>
      </c>
      <c r="C44" t="s">
        <v>98</v>
      </c>
      <c r="D44">
        <v>919</v>
      </c>
    </row>
    <row r="45" spans="1:4" x14ac:dyDescent="0.3">
      <c r="A45">
        <v>44</v>
      </c>
      <c r="B45" t="s">
        <v>99</v>
      </c>
      <c r="C45" t="s">
        <v>100</v>
      </c>
    </row>
    <row r="46" spans="1:4" x14ac:dyDescent="0.3">
      <c r="A46">
        <v>45</v>
      </c>
      <c r="B46" t="s">
        <v>101</v>
      </c>
      <c r="C46" t="s">
        <v>102</v>
      </c>
      <c r="D46">
        <v>920</v>
      </c>
    </row>
    <row r="47" spans="1:4" x14ac:dyDescent="0.3">
      <c r="A47">
        <v>46</v>
      </c>
      <c r="B47" t="s">
        <v>103</v>
      </c>
      <c r="C47" t="s">
        <v>104</v>
      </c>
      <c r="D47">
        <v>921</v>
      </c>
    </row>
    <row r="48" spans="1:4" x14ac:dyDescent="0.3">
      <c r="A48">
        <v>47</v>
      </c>
      <c r="B48" t="s">
        <v>105</v>
      </c>
      <c r="C48" t="s">
        <v>106</v>
      </c>
    </row>
    <row r="49" spans="1:4" x14ac:dyDescent="0.3">
      <c r="A49">
        <v>48</v>
      </c>
      <c r="B49" t="s">
        <v>2312</v>
      </c>
      <c r="C49" t="s">
        <v>108</v>
      </c>
      <c r="D49">
        <v>1181</v>
      </c>
    </row>
    <row r="50" spans="1:4" x14ac:dyDescent="0.3">
      <c r="A50">
        <v>49</v>
      </c>
      <c r="B50" t="s">
        <v>109</v>
      </c>
      <c r="C50" t="s">
        <v>110</v>
      </c>
      <c r="D50">
        <v>922</v>
      </c>
    </row>
    <row r="51" spans="1:4" x14ac:dyDescent="0.3">
      <c r="A51">
        <v>50</v>
      </c>
      <c r="B51" t="s">
        <v>111</v>
      </c>
      <c r="C51" t="s">
        <v>112</v>
      </c>
    </row>
    <row r="52" spans="1:4" x14ac:dyDescent="0.3">
      <c r="A52">
        <v>51</v>
      </c>
      <c r="B52" t="s">
        <v>113</v>
      </c>
      <c r="C52" t="s">
        <v>114</v>
      </c>
      <c r="D52">
        <v>923</v>
      </c>
    </row>
    <row r="53" spans="1:4" x14ac:dyDescent="0.3">
      <c r="A53">
        <v>52</v>
      </c>
      <c r="B53" t="s">
        <v>115</v>
      </c>
      <c r="C53" t="s">
        <v>116</v>
      </c>
      <c r="D53">
        <v>924</v>
      </c>
    </row>
    <row r="54" spans="1:4" x14ac:dyDescent="0.3">
      <c r="A54">
        <v>53</v>
      </c>
      <c r="B54" t="s">
        <v>117</v>
      </c>
      <c r="C54" t="s">
        <v>118</v>
      </c>
    </row>
    <row r="55" spans="1:4" x14ac:dyDescent="0.3">
      <c r="A55">
        <v>54</v>
      </c>
      <c r="B55" t="s">
        <v>119</v>
      </c>
      <c r="C55" t="s">
        <v>120</v>
      </c>
      <c r="D55">
        <v>925</v>
      </c>
    </row>
    <row r="56" spans="1:4" x14ac:dyDescent="0.3">
      <c r="A56">
        <v>55</v>
      </c>
      <c r="B56" t="s">
        <v>121</v>
      </c>
      <c r="C56" t="s">
        <v>122</v>
      </c>
    </row>
    <row r="57" spans="1:4" x14ac:dyDescent="0.3">
      <c r="A57">
        <v>56</v>
      </c>
      <c r="B57" t="s">
        <v>123</v>
      </c>
      <c r="C57" t="s">
        <v>124</v>
      </c>
    </row>
    <row r="58" spans="1:4" x14ac:dyDescent="0.3">
      <c r="A58">
        <v>57</v>
      </c>
      <c r="B58" t="s">
        <v>125</v>
      </c>
      <c r="C58" t="s">
        <v>126</v>
      </c>
    </row>
    <row r="59" spans="1:4" x14ac:dyDescent="0.3">
      <c r="A59">
        <v>58</v>
      </c>
      <c r="B59" t="s">
        <v>127</v>
      </c>
      <c r="C59" t="s">
        <v>128</v>
      </c>
    </row>
    <row r="60" spans="1:4" x14ac:dyDescent="0.3">
      <c r="A60">
        <v>59</v>
      </c>
      <c r="B60" t="s">
        <v>129</v>
      </c>
      <c r="C60" t="s">
        <v>130</v>
      </c>
    </row>
    <row r="61" spans="1:4" x14ac:dyDescent="0.3">
      <c r="A61">
        <v>60</v>
      </c>
      <c r="B61" t="s">
        <v>131</v>
      </c>
      <c r="C61" t="s">
        <v>132</v>
      </c>
    </row>
    <row r="62" spans="1:4" x14ac:dyDescent="0.3">
      <c r="A62">
        <v>61</v>
      </c>
      <c r="B62" t="s">
        <v>133</v>
      </c>
      <c r="C62" t="s">
        <v>134</v>
      </c>
      <c r="D62">
        <v>1006</v>
      </c>
    </row>
    <row r="63" spans="1:4" x14ac:dyDescent="0.3">
      <c r="A63">
        <v>62</v>
      </c>
      <c r="B63" t="s">
        <v>135</v>
      </c>
      <c r="C63" t="s">
        <v>136</v>
      </c>
      <c r="D63">
        <v>926</v>
      </c>
    </row>
    <row r="64" spans="1:4" x14ac:dyDescent="0.3">
      <c r="A64">
        <v>63</v>
      </c>
      <c r="B64" t="s">
        <v>137</v>
      </c>
      <c r="C64" t="s">
        <v>138</v>
      </c>
      <c r="D64">
        <v>1007</v>
      </c>
    </row>
    <row r="65" spans="1:4" x14ac:dyDescent="0.3">
      <c r="A65">
        <v>64</v>
      </c>
      <c r="B65" t="s">
        <v>139</v>
      </c>
      <c r="C65" t="s">
        <v>140</v>
      </c>
      <c r="D65">
        <v>1008</v>
      </c>
    </row>
    <row r="66" spans="1:4" x14ac:dyDescent="0.3">
      <c r="A66">
        <v>65</v>
      </c>
      <c r="B66" t="s">
        <v>141</v>
      </c>
      <c r="C66" t="s">
        <v>142</v>
      </c>
      <c r="D66">
        <v>1182</v>
      </c>
    </row>
    <row r="67" spans="1:4" x14ac:dyDescent="0.3">
      <c r="A67">
        <v>66</v>
      </c>
      <c r="B67" t="s">
        <v>143</v>
      </c>
      <c r="C67" t="s">
        <v>144</v>
      </c>
      <c r="D67">
        <v>927</v>
      </c>
    </row>
    <row r="68" spans="1:4" x14ac:dyDescent="0.3">
      <c r="A68">
        <v>67</v>
      </c>
      <c r="B68" t="s">
        <v>145</v>
      </c>
      <c r="C68" t="s">
        <v>146</v>
      </c>
      <c r="D68">
        <v>928</v>
      </c>
    </row>
    <row r="69" spans="1:4" x14ac:dyDescent="0.3">
      <c r="A69">
        <v>68</v>
      </c>
      <c r="B69" t="s">
        <v>147</v>
      </c>
      <c r="C69" t="s">
        <v>148</v>
      </c>
      <c r="D69">
        <v>929</v>
      </c>
    </row>
    <row r="70" spans="1:4" x14ac:dyDescent="0.3">
      <c r="A70">
        <v>69</v>
      </c>
      <c r="B70" t="s">
        <v>149</v>
      </c>
      <c r="C70" t="s">
        <v>150</v>
      </c>
      <c r="D70">
        <v>930</v>
      </c>
    </row>
    <row r="71" spans="1:4" x14ac:dyDescent="0.3">
      <c r="A71">
        <v>70</v>
      </c>
      <c r="B71" t="s">
        <v>151</v>
      </c>
      <c r="C71" t="s">
        <v>152</v>
      </c>
      <c r="D71">
        <v>931</v>
      </c>
    </row>
    <row r="72" spans="1:4" x14ac:dyDescent="0.3">
      <c r="A72">
        <v>71</v>
      </c>
      <c r="B72" t="s">
        <v>153</v>
      </c>
      <c r="C72" t="s">
        <v>154</v>
      </c>
      <c r="D72">
        <v>932</v>
      </c>
    </row>
    <row r="73" spans="1:4" x14ac:dyDescent="0.3">
      <c r="A73">
        <v>72</v>
      </c>
      <c r="B73" t="s">
        <v>155</v>
      </c>
      <c r="C73" t="s">
        <v>156</v>
      </c>
      <c r="D73">
        <v>1009</v>
      </c>
    </row>
    <row r="74" spans="1:4" x14ac:dyDescent="0.3">
      <c r="A74">
        <v>73</v>
      </c>
      <c r="B74" t="s">
        <v>157</v>
      </c>
      <c r="C74" t="s">
        <v>158</v>
      </c>
    </row>
    <row r="75" spans="1:4" x14ac:dyDescent="0.3">
      <c r="A75">
        <v>74</v>
      </c>
      <c r="B75" t="s">
        <v>159</v>
      </c>
      <c r="C75" t="s">
        <v>160</v>
      </c>
    </row>
    <row r="76" spans="1:4" x14ac:dyDescent="0.3">
      <c r="A76">
        <v>75</v>
      </c>
      <c r="B76" t="s">
        <v>161</v>
      </c>
      <c r="C76" t="s">
        <v>162</v>
      </c>
    </row>
    <row r="77" spans="1:4" x14ac:dyDescent="0.3">
      <c r="A77">
        <v>76</v>
      </c>
      <c r="B77" t="s">
        <v>163</v>
      </c>
      <c r="C77" t="s">
        <v>164</v>
      </c>
    </row>
    <row r="78" spans="1:4" x14ac:dyDescent="0.3">
      <c r="A78">
        <v>77</v>
      </c>
      <c r="B78" t="s">
        <v>165</v>
      </c>
      <c r="C78" t="s">
        <v>166</v>
      </c>
    </row>
    <row r="79" spans="1:4" x14ac:dyDescent="0.3">
      <c r="A79">
        <v>78</v>
      </c>
      <c r="B79" t="s">
        <v>167</v>
      </c>
      <c r="C79" t="s">
        <v>168</v>
      </c>
      <c r="D79">
        <v>933</v>
      </c>
    </row>
    <row r="80" spans="1:4" x14ac:dyDescent="0.3">
      <c r="A80">
        <v>79</v>
      </c>
      <c r="B80" t="s">
        <v>169</v>
      </c>
      <c r="C80" t="s">
        <v>170</v>
      </c>
      <c r="D80">
        <v>1183</v>
      </c>
    </row>
    <row r="81" spans="1:4" x14ac:dyDescent="0.3">
      <c r="A81">
        <v>80</v>
      </c>
      <c r="B81" t="s">
        <v>171</v>
      </c>
      <c r="C81" t="s">
        <v>172</v>
      </c>
    </row>
    <row r="82" spans="1:4" x14ac:dyDescent="0.3">
      <c r="A82">
        <v>81</v>
      </c>
      <c r="B82" t="s">
        <v>173</v>
      </c>
      <c r="C82" t="s">
        <v>174</v>
      </c>
    </row>
    <row r="83" spans="1:4" x14ac:dyDescent="0.3">
      <c r="A83">
        <v>82</v>
      </c>
      <c r="B83" t="s">
        <v>175</v>
      </c>
      <c r="C83" t="s">
        <v>176</v>
      </c>
    </row>
    <row r="84" spans="1:4" x14ac:dyDescent="0.3">
      <c r="A84">
        <v>83</v>
      </c>
      <c r="B84" t="s">
        <v>177</v>
      </c>
      <c r="C84" t="s">
        <v>178</v>
      </c>
      <c r="D84">
        <v>934</v>
      </c>
    </row>
    <row r="85" spans="1:4" x14ac:dyDescent="0.3">
      <c r="A85">
        <v>84</v>
      </c>
      <c r="B85" t="s">
        <v>179</v>
      </c>
      <c r="C85" t="s">
        <v>180</v>
      </c>
      <c r="D85">
        <v>935</v>
      </c>
    </row>
    <row r="86" spans="1:4" x14ac:dyDescent="0.3">
      <c r="A86">
        <v>85</v>
      </c>
      <c r="B86" t="s">
        <v>181</v>
      </c>
      <c r="C86" t="s">
        <v>182</v>
      </c>
    </row>
    <row r="87" spans="1:4" x14ac:dyDescent="0.3">
      <c r="A87">
        <v>86</v>
      </c>
      <c r="B87" t="s">
        <v>183</v>
      </c>
      <c r="C87" t="s">
        <v>184</v>
      </c>
    </row>
    <row r="88" spans="1:4" x14ac:dyDescent="0.3">
      <c r="A88">
        <v>87</v>
      </c>
      <c r="B88" t="s">
        <v>185</v>
      </c>
      <c r="C88" t="s">
        <v>186</v>
      </c>
    </row>
    <row r="89" spans="1:4" x14ac:dyDescent="0.3">
      <c r="A89">
        <v>88</v>
      </c>
      <c r="B89" t="s">
        <v>187</v>
      </c>
      <c r="C89" t="s">
        <v>188</v>
      </c>
    </row>
    <row r="90" spans="1:4" x14ac:dyDescent="0.3">
      <c r="A90">
        <v>89</v>
      </c>
      <c r="B90" t="s">
        <v>189</v>
      </c>
      <c r="C90" t="s">
        <v>190</v>
      </c>
    </row>
    <row r="91" spans="1:4" x14ac:dyDescent="0.3">
      <c r="A91">
        <v>90</v>
      </c>
      <c r="B91" t="s">
        <v>191</v>
      </c>
      <c r="C91" t="s">
        <v>192</v>
      </c>
      <c r="D91">
        <v>936</v>
      </c>
    </row>
    <row r="92" spans="1:4" x14ac:dyDescent="0.3">
      <c r="A92">
        <v>91</v>
      </c>
      <c r="B92" t="s">
        <v>193</v>
      </c>
      <c r="C92" t="s">
        <v>194</v>
      </c>
      <c r="D92">
        <v>937</v>
      </c>
    </row>
    <row r="93" spans="1:4" x14ac:dyDescent="0.3">
      <c r="A93">
        <v>92</v>
      </c>
      <c r="B93" t="s">
        <v>195</v>
      </c>
      <c r="C93" t="s">
        <v>196</v>
      </c>
      <c r="D93">
        <v>938</v>
      </c>
    </row>
    <row r="94" spans="1:4" x14ac:dyDescent="0.3">
      <c r="A94">
        <v>93</v>
      </c>
      <c r="B94" t="s">
        <v>197</v>
      </c>
      <c r="C94" t="s">
        <v>198</v>
      </c>
    </row>
    <row r="95" spans="1:4" x14ac:dyDescent="0.3">
      <c r="A95">
        <v>94</v>
      </c>
      <c r="B95" t="s">
        <v>199</v>
      </c>
      <c r="C95" t="s">
        <v>200</v>
      </c>
      <c r="D95">
        <v>939</v>
      </c>
    </row>
    <row r="96" spans="1:4" x14ac:dyDescent="0.3">
      <c r="A96">
        <v>95</v>
      </c>
      <c r="B96" t="s">
        <v>201</v>
      </c>
      <c r="C96" t="s">
        <v>202</v>
      </c>
      <c r="D96">
        <v>940</v>
      </c>
    </row>
    <row r="97" spans="1:4" x14ac:dyDescent="0.3">
      <c r="A97">
        <v>96</v>
      </c>
      <c r="B97" t="s">
        <v>203</v>
      </c>
      <c r="C97" t="s">
        <v>204</v>
      </c>
    </row>
    <row r="98" spans="1:4" x14ac:dyDescent="0.3">
      <c r="A98">
        <v>97</v>
      </c>
      <c r="B98" t="s">
        <v>205</v>
      </c>
      <c r="C98" t="s">
        <v>206</v>
      </c>
      <c r="D98">
        <v>941</v>
      </c>
    </row>
    <row r="99" spans="1:4" x14ac:dyDescent="0.3">
      <c r="A99">
        <v>98</v>
      </c>
      <c r="B99" t="s">
        <v>207</v>
      </c>
      <c r="C99" t="s">
        <v>208</v>
      </c>
    </row>
    <row r="100" spans="1:4" x14ac:dyDescent="0.3">
      <c r="A100">
        <v>99</v>
      </c>
      <c r="B100" t="s">
        <v>209</v>
      </c>
      <c r="C100" t="s">
        <v>210</v>
      </c>
    </row>
    <row r="101" spans="1:4" x14ac:dyDescent="0.3">
      <c r="A101">
        <v>100</v>
      </c>
      <c r="B101" t="s">
        <v>211</v>
      </c>
      <c r="C101" t="s">
        <v>212</v>
      </c>
      <c r="D101">
        <v>942</v>
      </c>
    </row>
    <row r="102" spans="1:4" x14ac:dyDescent="0.3">
      <c r="A102">
        <v>101</v>
      </c>
      <c r="B102" t="s">
        <v>213</v>
      </c>
      <c r="C102" t="s">
        <v>214</v>
      </c>
    </row>
    <row r="103" spans="1:4" x14ac:dyDescent="0.3">
      <c r="A103">
        <v>102</v>
      </c>
      <c r="B103" t="s">
        <v>215</v>
      </c>
      <c r="C103" t="s">
        <v>216</v>
      </c>
    </row>
    <row r="104" spans="1:4" x14ac:dyDescent="0.3">
      <c r="A104">
        <v>103</v>
      </c>
      <c r="B104" t="s">
        <v>217</v>
      </c>
      <c r="C104" t="s">
        <v>218</v>
      </c>
    </row>
    <row r="105" spans="1:4" x14ac:dyDescent="0.3">
      <c r="A105">
        <v>104</v>
      </c>
      <c r="B105" t="s">
        <v>219</v>
      </c>
      <c r="C105" t="s">
        <v>220</v>
      </c>
    </row>
    <row r="106" spans="1:4" x14ac:dyDescent="0.3">
      <c r="A106">
        <v>105</v>
      </c>
      <c r="B106" t="s">
        <v>221</v>
      </c>
      <c r="C106" t="s">
        <v>222</v>
      </c>
    </row>
    <row r="107" spans="1:4" x14ac:dyDescent="0.3">
      <c r="A107">
        <v>106</v>
      </c>
      <c r="B107" t="s">
        <v>223</v>
      </c>
      <c r="C107" t="s">
        <v>224</v>
      </c>
      <c r="D107">
        <v>943</v>
      </c>
    </row>
    <row r="108" spans="1:4" x14ac:dyDescent="0.3">
      <c r="A108">
        <v>107</v>
      </c>
      <c r="B108" t="s">
        <v>225</v>
      </c>
      <c r="C108" t="s">
        <v>226</v>
      </c>
    </row>
    <row r="109" spans="1:4" x14ac:dyDescent="0.3">
      <c r="A109">
        <v>108</v>
      </c>
      <c r="B109" t="s">
        <v>227</v>
      </c>
      <c r="C109" t="s">
        <v>228</v>
      </c>
      <c r="D109">
        <v>944</v>
      </c>
    </row>
    <row r="110" spans="1:4" x14ac:dyDescent="0.3">
      <c r="A110">
        <v>109</v>
      </c>
      <c r="B110" t="s">
        <v>229</v>
      </c>
      <c r="C110" t="s">
        <v>230</v>
      </c>
    </row>
    <row r="111" spans="1:4" x14ac:dyDescent="0.3">
      <c r="A111">
        <v>110</v>
      </c>
      <c r="B111" t="s">
        <v>231</v>
      </c>
      <c r="C111" t="s">
        <v>232</v>
      </c>
      <c r="D111">
        <v>945</v>
      </c>
    </row>
    <row r="112" spans="1:4" x14ac:dyDescent="0.3">
      <c r="A112">
        <v>111</v>
      </c>
      <c r="B112" t="s">
        <v>233</v>
      </c>
      <c r="C112" t="s">
        <v>234</v>
      </c>
      <c r="D112">
        <v>946</v>
      </c>
    </row>
    <row r="113" spans="1:4" x14ac:dyDescent="0.3">
      <c r="A113">
        <v>112</v>
      </c>
      <c r="B113" t="s">
        <v>235</v>
      </c>
      <c r="C113" t="s">
        <v>236</v>
      </c>
    </row>
    <row r="114" spans="1:4" x14ac:dyDescent="0.3">
      <c r="A114">
        <v>113</v>
      </c>
      <c r="B114" t="s">
        <v>237</v>
      </c>
      <c r="C114" t="s">
        <v>238</v>
      </c>
    </row>
    <row r="115" spans="1:4" x14ac:dyDescent="0.3">
      <c r="A115">
        <v>114</v>
      </c>
      <c r="B115" t="s">
        <v>239</v>
      </c>
      <c r="C115" t="s">
        <v>240</v>
      </c>
    </row>
    <row r="116" spans="1:4" x14ac:dyDescent="0.3">
      <c r="A116">
        <v>115</v>
      </c>
      <c r="B116" t="s">
        <v>241</v>
      </c>
      <c r="C116" t="s">
        <v>242</v>
      </c>
      <c r="D116">
        <v>947</v>
      </c>
    </row>
    <row r="117" spans="1:4" x14ac:dyDescent="0.3">
      <c r="A117">
        <v>116</v>
      </c>
      <c r="B117" t="s">
        <v>243</v>
      </c>
      <c r="C117" t="s">
        <v>244</v>
      </c>
      <c r="D117">
        <v>1010</v>
      </c>
    </row>
    <row r="118" spans="1:4" x14ac:dyDescent="0.3">
      <c r="A118">
        <v>117</v>
      </c>
      <c r="B118" t="s">
        <v>245</v>
      </c>
      <c r="C118" t="s">
        <v>246</v>
      </c>
      <c r="D118">
        <v>1011</v>
      </c>
    </row>
    <row r="119" spans="1:4" x14ac:dyDescent="0.3">
      <c r="A119">
        <v>118</v>
      </c>
      <c r="B119" t="s">
        <v>247</v>
      </c>
      <c r="C119" t="s">
        <v>248</v>
      </c>
    </row>
    <row r="120" spans="1:4" x14ac:dyDescent="0.3">
      <c r="A120">
        <v>119</v>
      </c>
      <c r="B120" t="s">
        <v>249</v>
      </c>
      <c r="C120" t="s">
        <v>250</v>
      </c>
      <c r="D120">
        <v>948</v>
      </c>
    </row>
    <row r="121" spans="1:4" x14ac:dyDescent="0.3">
      <c r="A121">
        <v>120</v>
      </c>
      <c r="B121" t="s">
        <v>251</v>
      </c>
      <c r="C121" t="s">
        <v>252</v>
      </c>
      <c r="D121">
        <v>949</v>
      </c>
    </row>
    <row r="122" spans="1:4" x14ac:dyDescent="0.3">
      <c r="A122">
        <v>121</v>
      </c>
      <c r="B122" t="s">
        <v>253</v>
      </c>
      <c r="C122" t="s">
        <v>254</v>
      </c>
      <c r="D122">
        <v>1184</v>
      </c>
    </row>
    <row r="123" spans="1:4" x14ac:dyDescent="0.3">
      <c r="A123">
        <v>122</v>
      </c>
      <c r="B123" t="s">
        <v>255</v>
      </c>
      <c r="C123" t="s">
        <v>256</v>
      </c>
      <c r="D123">
        <v>950</v>
      </c>
    </row>
    <row r="124" spans="1:4" x14ac:dyDescent="0.3">
      <c r="A124">
        <v>123</v>
      </c>
      <c r="B124" t="s">
        <v>257</v>
      </c>
      <c r="C124" t="s">
        <v>258</v>
      </c>
      <c r="D124">
        <v>951</v>
      </c>
    </row>
    <row r="125" spans="1:4" x14ac:dyDescent="0.3">
      <c r="A125">
        <v>124</v>
      </c>
      <c r="B125" t="s">
        <v>259</v>
      </c>
      <c r="C125" t="s">
        <v>260</v>
      </c>
      <c r="D125">
        <v>952</v>
      </c>
    </row>
    <row r="126" spans="1:4" x14ac:dyDescent="0.3">
      <c r="A126">
        <v>125</v>
      </c>
      <c r="B126" t="s">
        <v>261</v>
      </c>
      <c r="C126" t="s">
        <v>262</v>
      </c>
    </row>
    <row r="127" spans="1:4" x14ac:dyDescent="0.3">
      <c r="A127">
        <v>126</v>
      </c>
      <c r="B127" t="s">
        <v>263</v>
      </c>
      <c r="C127" t="s">
        <v>264</v>
      </c>
      <c r="D127">
        <v>1012</v>
      </c>
    </row>
    <row r="128" spans="1:4" x14ac:dyDescent="0.3">
      <c r="A128">
        <v>127</v>
      </c>
      <c r="B128" t="s">
        <v>265</v>
      </c>
      <c r="C128" t="s">
        <v>266</v>
      </c>
    </row>
    <row r="129" spans="1:4" x14ac:dyDescent="0.3">
      <c r="A129">
        <v>128</v>
      </c>
      <c r="B129" t="s">
        <v>267</v>
      </c>
      <c r="C129" t="s">
        <v>268</v>
      </c>
      <c r="D129">
        <v>953</v>
      </c>
    </row>
    <row r="130" spans="1:4" x14ac:dyDescent="0.3">
      <c r="A130">
        <v>129</v>
      </c>
      <c r="B130" t="s">
        <v>269</v>
      </c>
      <c r="C130" t="s">
        <v>270</v>
      </c>
      <c r="D130">
        <v>954</v>
      </c>
    </row>
    <row r="131" spans="1:4" x14ac:dyDescent="0.3">
      <c r="A131">
        <v>130</v>
      </c>
      <c r="B131" t="s">
        <v>271</v>
      </c>
      <c r="C131" t="s">
        <v>272</v>
      </c>
    </row>
    <row r="132" spans="1:4" x14ac:dyDescent="0.3">
      <c r="A132">
        <v>131</v>
      </c>
      <c r="B132" t="s">
        <v>273</v>
      </c>
      <c r="C132" t="s">
        <v>274</v>
      </c>
      <c r="D132">
        <v>955</v>
      </c>
    </row>
    <row r="133" spans="1:4" x14ac:dyDescent="0.3">
      <c r="A133">
        <v>132</v>
      </c>
      <c r="B133" t="s">
        <v>275</v>
      </c>
      <c r="C133" t="s">
        <v>276</v>
      </c>
    </row>
    <row r="134" spans="1:4" x14ac:dyDescent="0.3">
      <c r="A134">
        <v>133</v>
      </c>
      <c r="B134" t="s">
        <v>277</v>
      </c>
      <c r="C134" t="s">
        <v>278</v>
      </c>
    </row>
    <row r="135" spans="1:4" x14ac:dyDescent="0.3">
      <c r="A135">
        <v>134</v>
      </c>
      <c r="B135" t="s">
        <v>279</v>
      </c>
      <c r="C135" t="s">
        <v>280</v>
      </c>
      <c r="D135">
        <v>956</v>
      </c>
    </row>
    <row r="136" spans="1:4" x14ac:dyDescent="0.3">
      <c r="A136">
        <v>135</v>
      </c>
      <c r="B136" t="s">
        <v>281</v>
      </c>
      <c r="C136" t="s">
        <v>282</v>
      </c>
      <c r="D136">
        <v>957</v>
      </c>
    </row>
    <row r="137" spans="1:4" x14ac:dyDescent="0.3">
      <c r="A137">
        <v>136</v>
      </c>
      <c r="B137" t="s">
        <v>283</v>
      </c>
      <c r="C137" t="s">
        <v>284</v>
      </c>
    </row>
    <row r="138" spans="1:4" x14ac:dyDescent="0.3">
      <c r="A138">
        <v>137</v>
      </c>
      <c r="B138" t="s">
        <v>285</v>
      </c>
      <c r="C138" t="s">
        <v>286</v>
      </c>
      <c r="D138">
        <v>958</v>
      </c>
    </row>
    <row r="139" spans="1:4" x14ac:dyDescent="0.3">
      <c r="A139">
        <v>138</v>
      </c>
      <c r="B139" t="s">
        <v>287</v>
      </c>
      <c r="C139" t="s">
        <v>288</v>
      </c>
      <c r="D139">
        <v>959</v>
      </c>
    </row>
    <row r="140" spans="1:4" x14ac:dyDescent="0.3">
      <c r="A140">
        <v>139</v>
      </c>
      <c r="B140" t="s">
        <v>289</v>
      </c>
      <c r="C140" t="s">
        <v>290</v>
      </c>
      <c r="D140">
        <v>960</v>
      </c>
    </row>
    <row r="141" spans="1:4" x14ac:dyDescent="0.3">
      <c r="A141">
        <v>140</v>
      </c>
      <c r="B141" t="s">
        <v>291</v>
      </c>
      <c r="C141" t="s">
        <v>292</v>
      </c>
      <c r="D141">
        <v>961</v>
      </c>
    </row>
    <row r="142" spans="1:4" x14ac:dyDescent="0.3">
      <c r="A142">
        <v>141</v>
      </c>
      <c r="B142" t="s">
        <v>293</v>
      </c>
      <c r="C142" t="s">
        <v>294</v>
      </c>
      <c r="D142">
        <v>962</v>
      </c>
    </row>
    <row r="143" spans="1:4" x14ac:dyDescent="0.3">
      <c r="A143">
        <v>142</v>
      </c>
      <c r="B143" t="s">
        <v>295</v>
      </c>
      <c r="C143" t="s">
        <v>296</v>
      </c>
      <c r="D143">
        <v>963</v>
      </c>
    </row>
    <row r="144" spans="1:4" x14ac:dyDescent="0.3">
      <c r="A144">
        <v>143</v>
      </c>
      <c r="B144" t="s">
        <v>297</v>
      </c>
      <c r="C144" t="s">
        <v>298</v>
      </c>
    </row>
    <row r="145" spans="1:4" x14ac:dyDescent="0.3">
      <c r="A145">
        <v>144</v>
      </c>
      <c r="B145" t="s">
        <v>299</v>
      </c>
      <c r="C145" t="s">
        <v>300</v>
      </c>
      <c r="D145">
        <v>964</v>
      </c>
    </row>
    <row r="146" spans="1:4" x14ac:dyDescent="0.3">
      <c r="A146">
        <v>145</v>
      </c>
      <c r="B146" t="s">
        <v>301</v>
      </c>
      <c r="C146" t="s">
        <v>302</v>
      </c>
      <c r="D146">
        <v>965</v>
      </c>
    </row>
    <row r="147" spans="1:4" x14ac:dyDescent="0.3">
      <c r="A147">
        <v>146</v>
      </c>
      <c r="B147" t="s">
        <v>303</v>
      </c>
      <c r="C147" t="s">
        <v>304</v>
      </c>
      <c r="D147">
        <v>966</v>
      </c>
    </row>
    <row r="148" spans="1:4" x14ac:dyDescent="0.3">
      <c r="A148">
        <v>147</v>
      </c>
      <c r="B148" t="s">
        <v>305</v>
      </c>
      <c r="C148" t="s">
        <v>306</v>
      </c>
      <c r="D148">
        <v>967</v>
      </c>
    </row>
    <row r="149" spans="1:4" x14ac:dyDescent="0.3">
      <c r="A149">
        <v>148</v>
      </c>
      <c r="B149" t="s">
        <v>307</v>
      </c>
      <c r="C149" t="s">
        <v>308</v>
      </c>
      <c r="D149">
        <v>1013</v>
      </c>
    </row>
    <row r="150" spans="1:4" x14ac:dyDescent="0.3">
      <c r="A150">
        <v>149</v>
      </c>
      <c r="B150" t="s">
        <v>309</v>
      </c>
      <c r="C150" t="s">
        <v>310</v>
      </c>
      <c r="D150">
        <v>968</v>
      </c>
    </row>
    <row r="151" spans="1:4" x14ac:dyDescent="0.3">
      <c r="A151">
        <v>150</v>
      </c>
      <c r="B151" t="s">
        <v>311</v>
      </c>
      <c r="C151" t="s">
        <v>312</v>
      </c>
    </row>
    <row r="152" spans="1:4" x14ac:dyDescent="0.3">
      <c r="A152">
        <v>151</v>
      </c>
      <c r="B152" t="s">
        <v>313</v>
      </c>
      <c r="C152" t="s">
        <v>314</v>
      </c>
      <c r="D152">
        <v>969</v>
      </c>
    </row>
    <row r="153" spans="1:4" x14ac:dyDescent="0.3">
      <c r="A153">
        <v>152</v>
      </c>
      <c r="B153" t="s">
        <v>315</v>
      </c>
      <c r="C153" t="s">
        <v>316</v>
      </c>
      <c r="D153">
        <v>1014</v>
      </c>
    </row>
    <row r="154" spans="1:4" x14ac:dyDescent="0.3">
      <c r="A154">
        <v>153</v>
      </c>
      <c r="B154" t="s">
        <v>317</v>
      </c>
      <c r="C154" t="s">
        <v>318</v>
      </c>
      <c r="D154">
        <v>1015</v>
      </c>
    </row>
    <row r="155" spans="1:4" x14ac:dyDescent="0.3">
      <c r="A155">
        <v>154</v>
      </c>
      <c r="B155" t="s">
        <v>319</v>
      </c>
      <c r="C155" t="s">
        <v>320</v>
      </c>
      <c r="D155">
        <v>970</v>
      </c>
    </row>
    <row r="156" spans="1:4" x14ac:dyDescent="0.3">
      <c r="A156">
        <v>155</v>
      </c>
      <c r="B156" t="s">
        <v>321</v>
      </c>
      <c r="C156" t="s">
        <v>322</v>
      </c>
      <c r="D156">
        <v>971</v>
      </c>
    </row>
    <row r="157" spans="1:4" x14ac:dyDescent="0.3">
      <c r="A157">
        <v>156</v>
      </c>
      <c r="B157" t="s">
        <v>323</v>
      </c>
      <c r="C157" t="s">
        <v>324</v>
      </c>
    </row>
    <row r="158" spans="1:4" x14ac:dyDescent="0.3">
      <c r="A158">
        <v>157</v>
      </c>
      <c r="B158" t="s">
        <v>325</v>
      </c>
      <c r="C158" t="s">
        <v>326</v>
      </c>
    </row>
    <row r="159" spans="1:4" x14ac:dyDescent="0.3">
      <c r="A159">
        <v>158</v>
      </c>
      <c r="B159" t="s">
        <v>327</v>
      </c>
      <c r="C159" t="s">
        <v>328</v>
      </c>
    </row>
    <row r="160" spans="1:4" x14ac:dyDescent="0.3">
      <c r="A160">
        <v>159</v>
      </c>
      <c r="B160" t="s">
        <v>329</v>
      </c>
      <c r="C160" t="s">
        <v>330</v>
      </c>
    </row>
    <row r="161" spans="1:4" x14ac:dyDescent="0.3">
      <c r="A161">
        <v>160</v>
      </c>
      <c r="B161" t="s">
        <v>331</v>
      </c>
      <c r="C161" t="s">
        <v>332</v>
      </c>
    </row>
    <row r="162" spans="1:4" x14ac:dyDescent="0.3">
      <c r="A162">
        <v>161</v>
      </c>
      <c r="B162" t="s">
        <v>333</v>
      </c>
      <c r="C162" t="s">
        <v>334</v>
      </c>
    </row>
    <row r="163" spans="1:4" x14ac:dyDescent="0.3">
      <c r="A163">
        <v>162</v>
      </c>
      <c r="B163" t="s">
        <v>335</v>
      </c>
      <c r="C163" t="s">
        <v>336</v>
      </c>
      <c r="D163">
        <v>972</v>
      </c>
    </row>
    <row r="164" spans="1:4" x14ac:dyDescent="0.3">
      <c r="A164">
        <v>163</v>
      </c>
      <c r="B164" t="s">
        <v>337</v>
      </c>
      <c r="C164" t="s">
        <v>338</v>
      </c>
    </row>
    <row r="165" spans="1:4" x14ac:dyDescent="0.3">
      <c r="A165">
        <v>164</v>
      </c>
      <c r="B165" t="s">
        <v>339</v>
      </c>
      <c r="C165" t="s">
        <v>340</v>
      </c>
    </row>
    <row r="166" spans="1:4" x14ac:dyDescent="0.3">
      <c r="A166">
        <v>165</v>
      </c>
      <c r="B166" t="s">
        <v>341</v>
      </c>
      <c r="C166" t="s">
        <v>342</v>
      </c>
      <c r="D166">
        <v>973</v>
      </c>
    </row>
    <row r="167" spans="1:4" x14ac:dyDescent="0.3">
      <c r="A167">
        <v>166</v>
      </c>
      <c r="B167" t="s">
        <v>343</v>
      </c>
      <c r="C167" t="s">
        <v>344</v>
      </c>
    </row>
    <row r="168" spans="1:4" x14ac:dyDescent="0.3">
      <c r="A168">
        <v>167</v>
      </c>
      <c r="B168" t="s">
        <v>345</v>
      </c>
      <c r="C168" t="s">
        <v>346</v>
      </c>
    </row>
    <row r="169" spans="1:4" x14ac:dyDescent="0.3">
      <c r="A169">
        <v>168</v>
      </c>
      <c r="B169" t="s">
        <v>347</v>
      </c>
      <c r="C169" t="s">
        <v>348</v>
      </c>
      <c r="D169">
        <v>974</v>
      </c>
    </row>
    <row r="170" spans="1:4" x14ac:dyDescent="0.3">
      <c r="A170">
        <v>169</v>
      </c>
      <c r="B170" t="s">
        <v>349</v>
      </c>
      <c r="C170" t="s">
        <v>350</v>
      </c>
    </row>
    <row r="171" spans="1:4" x14ac:dyDescent="0.3">
      <c r="A171">
        <v>170</v>
      </c>
      <c r="B171" t="s">
        <v>351</v>
      </c>
      <c r="C171" t="s">
        <v>352</v>
      </c>
    </row>
    <row r="172" spans="1:4" x14ac:dyDescent="0.3">
      <c r="A172">
        <v>171</v>
      </c>
      <c r="B172" t="s">
        <v>353</v>
      </c>
      <c r="C172" t="s">
        <v>354</v>
      </c>
      <c r="D172">
        <v>975</v>
      </c>
    </row>
    <row r="173" spans="1:4" x14ac:dyDescent="0.3">
      <c r="A173">
        <v>172</v>
      </c>
      <c r="B173" t="s">
        <v>355</v>
      </c>
      <c r="C173" t="s">
        <v>356</v>
      </c>
    </row>
    <row r="174" spans="1:4" x14ac:dyDescent="0.3">
      <c r="A174">
        <v>173</v>
      </c>
      <c r="B174" t="s">
        <v>357</v>
      </c>
      <c r="C174" t="s">
        <v>358</v>
      </c>
    </row>
    <row r="175" spans="1:4" x14ac:dyDescent="0.3">
      <c r="A175">
        <v>174</v>
      </c>
      <c r="B175" t="s">
        <v>359</v>
      </c>
      <c r="C175" t="s">
        <v>360</v>
      </c>
    </row>
    <row r="176" spans="1:4" x14ac:dyDescent="0.3">
      <c r="A176">
        <v>175</v>
      </c>
      <c r="B176" t="s">
        <v>361</v>
      </c>
      <c r="C176" t="s">
        <v>362</v>
      </c>
    </row>
    <row r="177" spans="1:4" x14ac:dyDescent="0.3">
      <c r="A177">
        <v>176</v>
      </c>
      <c r="B177" t="s">
        <v>363</v>
      </c>
      <c r="C177" t="s">
        <v>364</v>
      </c>
    </row>
    <row r="178" spans="1:4" x14ac:dyDescent="0.3">
      <c r="A178">
        <v>177</v>
      </c>
      <c r="B178" t="s">
        <v>365</v>
      </c>
      <c r="C178" t="s">
        <v>366</v>
      </c>
    </row>
    <row r="179" spans="1:4" x14ac:dyDescent="0.3">
      <c r="A179">
        <v>178</v>
      </c>
      <c r="B179" t="s">
        <v>367</v>
      </c>
      <c r="C179" t="s">
        <v>368</v>
      </c>
    </row>
    <row r="180" spans="1:4" x14ac:dyDescent="0.3">
      <c r="A180">
        <v>179</v>
      </c>
      <c r="B180" t="s">
        <v>369</v>
      </c>
      <c r="C180" t="s">
        <v>370</v>
      </c>
    </row>
    <row r="181" spans="1:4" x14ac:dyDescent="0.3">
      <c r="A181">
        <v>180</v>
      </c>
      <c r="B181" t="s">
        <v>371</v>
      </c>
      <c r="C181" t="s">
        <v>372</v>
      </c>
      <c r="D181">
        <v>976</v>
      </c>
    </row>
    <row r="182" spans="1:4" x14ac:dyDescent="0.3">
      <c r="A182">
        <v>181</v>
      </c>
      <c r="B182" t="s">
        <v>373</v>
      </c>
      <c r="C182" t="s">
        <v>374</v>
      </c>
      <c r="D182">
        <v>1016</v>
      </c>
    </row>
    <row r="183" spans="1:4" x14ac:dyDescent="0.3">
      <c r="A183">
        <v>182</v>
      </c>
      <c r="B183" t="s">
        <v>375</v>
      </c>
      <c r="C183" t="s">
        <v>376</v>
      </c>
      <c r="D183">
        <v>977</v>
      </c>
    </row>
    <row r="184" spans="1:4" x14ac:dyDescent="0.3">
      <c r="A184">
        <v>183</v>
      </c>
      <c r="B184" t="s">
        <v>377</v>
      </c>
      <c r="C184" t="s">
        <v>378</v>
      </c>
    </row>
    <row r="185" spans="1:4" x14ac:dyDescent="0.3">
      <c r="A185">
        <v>184</v>
      </c>
      <c r="B185" t="s">
        <v>379</v>
      </c>
      <c r="C185" t="s">
        <v>380</v>
      </c>
    </row>
    <row r="186" spans="1:4" x14ac:dyDescent="0.3">
      <c r="A186">
        <v>185</v>
      </c>
      <c r="B186" t="s">
        <v>381</v>
      </c>
      <c r="C186" t="s">
        <v>382</v>
      </c>
    </row>
    <row r="187" spans="1:4" x14ac:dyDescent="0.3">
      <c r="A187">
        <v>186</v>
      </c>
      <c r="B187" t="s">
        <v>383</v>
      </c>
      <c r="C187" t="s">
        <v>384</v>
      </c>
    </row>
    <row r="188" spans="1:4" x14ac:dyDescent="0.3">
      <c r="A188">
        <v>187</v>
      </c>
      <c r="B188" t="s">
        <v>385</v>
      </c>
      <c r="C188" t="s">
        <v>386</v>
      </c>
      <c r="D188">
        <v>978</v>
      </c>
    </row>
    <row r="189" spans="1:4" x14ac:dyDescent="0.3">
      <c r="A189">
        <v>188</v>
      </c>
      <c r="B189" t="s">
        <v>387</v>
      </c>
      <c r="C189" t="s">
        <v>388</v>
      </c>
    </row>
    <row r="190" spans="1:4" x14ac:dyDescent="0.3">
      <c r="A190">
        <v>189</v>
      </c>
      <c r="B190" t="s">
        <v>389</v>
      </c>
      <c r="C190" t="s">
        <v>390</v>
      </c>
      <c r="D190">
        <v>979</v>
      </c>
    </row>
    <row r="191" spans="1:4" x14ac:dyDescent="0.3">
      <c r="A191">
        <v>190</v>
      </c>
      <c r="B191" t="s">
        <v>391</v>
      </c>
      <c r="C191" t="s">
        <v>392</v>
      </c>
    </row>
    <row r="192" spans="1:4" x14ac:dyDescent="0.3">
      <c r="A192">
        <v>191</v>
      </c>
      <c r="B192" t="s">
        <v>393</v>
      </c>
      <c r="C192" t="s">
        <v>394</v>
      </c>
      <c r="D192">
        <v>980</v>
      </c>
    </row>
    <row r="193" spans="1:4" x14ac:dyDescent="0.3">
      <c r="A193">
        <v>192</v>
      </c>
      <c r="B193" t="s">
        <v>395</v>
      </c>
      <c r="C193" t="s">
        <v>396</v>
      </c>
      <c r="D193">
        <v>981</v>
      </c>
    </row>
    <row r="194" spans="1:4" x14ac:dyDescent="0.3">
      <c r="A194">
        <v>193</v>
      </c>
      <c r="B194" t="s">
        <v>397</v>
      </c>
      <c r="C194" t="s">
        <v>398</v>
      </c>
      <c r="D194">
        <v>982</v>
      </c>
    </row>
    <row r="195" spans="1:4" x14ac:dyDescent="0.3">
      <c r="A195">
        <v>194</v>
      </c>
      <c r="B195" t="s">
        <v>399</v>
      </c>
      <c r="C195" t="s">
        <v>400</v>
      </c>
    </row>
    <row r="196" spans="1:4" x14ac:dyDescent="0.3">
      <c r="A196">
        <v>195</v>
      </c>
      <c r="B196" t="s">
        <v>401</v>
      </c>
      <c r="C196" t="s">
        <v>402</v>
      </c>
    </row>
    <row r="197" spans="1:4" x14ac:dyDescent="0.3">
      <c r="A197">
        <v>196</v>
      </c>
      <c r="B197" t="s">
        <v>403</v>
      </c>
      <c r="C197" t="s">
        <v>404</v>
      </c>
      <c r="D197">
        <v>983</v>
      </c>
    </row>
    <row r="198" spans="1:4" x14ac:dyDescent="0.3">
      <c r="A198">
        <v>197</v>
      </c>
      <c r="B198" t="s">
        <v>405</v>
      </c>
      <c r="C198" t="s">
        <v>406</v>
      </c>
      <c r="D198">
        <v>984</v>
      </c>
    </row>
    <row r="199" spans="1:4" x14ac:dyDescent="0.3">
      <c r="A199">
        <v>198</v>
      </c>
      <c r="B199" t="s">
        <v>407</v>
      </c>
      <c r="C199" t="s">
        <v>408</v>
      </c>
    </row>
    <row r="200" spans="1:4" x14ac:dyDescent="0.3">
      <c r="A200">
        <v>199</v>
      </c>
      <c r="B200" t="s">
        <v>409</v>
      </c>
      <c r="C200" t="s">
        <v>410</v>
      </c>
    </row>
    <row r="201" spans="1:4" x14ac:dyDescent="0.3">
      <c r="A201">
        <v>200</v>
      </c>
      <c r="B201" t="s">
        <v>411</v>
      </c>
      <c r="C201" t="s">
        <v>412</v>
      </c>
    </row>
    <row r="202" spans="1:4" x14ac:dyDescent="0.3">
      <c r="A202">
        <v>201</v>
      </c>
      <c r="B202" t="s">
        <v>413</v>
      </c>
      <c r="C202" t="s">
        <v>414</v>
      </c>
      <c r="D202">
        <v>985</v>
      </c>
    </row>
    <row r="203" spans="1:4" x14ac:dyDescent="0.3">
      <c r="A203">
        <v>202</v>
      </c>
      <c r="B203" t="s">
        <v>415</v>
      </c>
      <c r="C203" t="s">
        <v>416</v>
      </c>
    </row>
    <row r="204" spans="1:4" x14ac:dyDescent="0.3">
      <c r="A204">
        <v>203</v>
      </c>
      <c r="B204" t="s">
        <v>417</v>
      </c>
      <c r="C204" t="s">
        <v>418</v>
      </c>
      <c r="D204">
        <v>986</v>
      </c>
    </row>
    <row r="205" spans="1:4" x14ac:dyDescent="0.3">
      <c r="A205">
        <v>204</v>
      </c>
      <c r="B205" t="s">
        <v>419</v>
      </c>
      <c r="C205" t="s">
        <v>420</v>
      </c>
      <c r="D205">
        <v>1017</v>
      </c>
    </row>
    <row r="206" spans="1:4" x14ac:dyDescent="0.3">
      <c r="A206">
        <v>205</v>
      </c>
      <c r="B206" t="s">
        <v>421</v>
      </c>
      <c r="C206" t="s">
        <v>422</v>
      </c>
    </row>
    <row r="207" spans="1:4" x14ac:dyDescent="0.3">
      <c r="A207">
        <v>206</v>
      </c>
      <c r="B207" t="s">
        <v>423</v>
      </c>
      <c r="C207" t="s">
        <v>424</v>
      </c>
      <c r="D207">
        <v>1018</v>
      </c>
    </row>
    <row r="208" spans="1:4" x14ac:dyDescent="0.3">
      <c r="A208">
        <v>207</v>
      </c>
      <c r="B208" t="s">
        <v>425</v>
      </c>
      <c r="C208" t="s">
        <v>426</v>
      </c>
    </row>
    <row r="209" spans="1:4" x14ac:dyDescent="0.3">
      <c r="A209">
        <v>208</v>
      </c>
      <c r="B209" t="s">
        <v>427</v>
      </c>
      <c r="C209" t="s">
        <v>428</v>
      </c>
    </row>
    <row r="210" spans="1:4" x14ac:dyDescent="0.3">
      <c r="A210">
        <v>209</v>
      </c>
      <c r="B210" t="s">
        <v>429</v>
      </c>
      <c r="C210" t="s">
        <v>430</v>
      </c>
      <c r="D210">
        <v>1019</v>
      </c>
    </row>
    <row r="211" spans="1:4" x14ac:dyDescent="0.3">
      <c r="A211">
        <v>210</v>
      </c>
      <c r="B211" t="s">
        <v>431</v>
      </c>
      <c r="C211" t="s">
        <v>432</v>
      </c>
    </row>
    <row r="212" spans="1:4" x14ac:dyDescent="0.3">
      <c r="A212">
        <v>211</v>
      </c>
      <c r="B212" t="s">
        <v>433</v>
      </c>
      <c r="C212" t="s">
        <v>434</v>
      </c>
    </row>
    <row r="213" spans="1:4" x14ac:dyDescent="0.3">
      <c r="A213">
        <v>212</v>
      </c>
      <c r="B213" t="s">
        <v>435</v>
      </c>
      <c r="C213" t="s">
        <v>436</v>
      </c>
    </row>
    <row r="214" spans="1:4" x14ac:dyDescent="0.3">
      <c r="A214">
        <v>213</v>
      </c>
      <c r="B214" t="s">
        <v>437</v>
      </c>
      <c r="C214" t="s">
        <v>438</v>
      </c>
    </row>
    <row r="215" spans="1:4" x14ac:dyDescent="0.3">
      <c r="A215">
        <v>214</v>
      </c>
      <c r="B215" t="s">
        <v>439</v>
      </c>
      <c r="C215" t="s">
        <v>440</v>
      </c>
      <c r="D215">
        <v>1020</v>
      </c>
    </row>
    <row r="216" spans="1:4" x14ac:dyDescent="0.3">
      <c r="A216">
        <v>215</v>
      </c>
      <c r="B216" t="s">
        <v>441</v>
      </c>
      <c r="C216" t="s">
        <v>442</v>
      </c>
    </row>
    <row r="217" spans="1:4" x14ac:dyDescent="0.3">
      <c r="A217">
        <v>216</v>
      </c>
      <c r="B217" t="s">
        <v>443</v>
      </c>
      <c r="C217" t="s">
        <v>444</v>
      </c>
      <c r="D217">
        <v>987</v>
      </c>
    </row>
    <row r="218" spans="1:4" x14ac:dyDescent="0.3">
      <c r="A218">
        <v>217</v>
      </c>
      <c r="B218" t="s">
        <v>445</v>
      </c>
      <c r="C218" t="s">
        <v>446</v>
      </c>
    </row>
    <row r="219" spans="1:4" x14ac:dyDescent="0.3">
      <c r="A219">
        <v>218</v>
      </c>
      <c r="B219" t="s">
        <v>447</v>
      </c>
      <c r="C219" t="s">
        <v>448</v>
      </c>
      <c r="D219">
        <v>1021</v>
      </c>
    </row>
    <row r="220" spans="1:4" x14ac:dyDescent="0.3">
      <c r="A220">
        <v>219</v>
      </c>
      <c r="B220" t="s">
        <v>449</v>
      </c>
      <c r="C220" t="s">
        <v>450</v>
      </c>
      <c r="D220">
        <v>988</v>
      </c>
    </row>
    <row r="221" spans="1:4" x14ac:dyDescent="0.3">
      <c r="A221">
        <v>220</v>
      </c>
      <c r="B221" t="s">
        <v>451</v>
      </c>
      <c r="C221" t="s">
        <v>452</v>
      </c>
    </row>
    <row r="222" spans="1:4" x14ac:dyDescent="0.3">
      <c r="A222">
        <v>221</v>
      </c>
      <c r="B222" t="s">
        <v>453</v>
      </c>
      <c r="C222" t="s">
        <v>454</v>
      </c>
    </row>
    <row r="223" spans="1:4" x14ac:dyDescent="0.3">
      <c r="A223">
        <v>222</v>
      </c>
      <c r="B223" t="s">
        <v>455</v>
      </c>
      <c r="C223" t="s">
        <v>456</v>
      </c>
    </row>
    <row r="224" spans="1:4" x14ac:dyDescent="0.3">
      <c r="A224">
        <v>223</v>
      </c>
      <c r="B224" t="s">
        <v>457</v>
      </c>
      <c r="C224" t="s">
        <v>458</v>
      </c>
      <c r="D224">
        <v>989</v>
      </c>
    </row>
    <row r="225" spans="1:4" x14ac:dyDescent="0.3">
      <c r="A225">
        <v>224</v>
      </c>
      <c r="B225" t="s">
        <v>459</v>
      </c>
      <c r="C225" t="s">
        <v>460</v>
      </c>
    </row>
    <row r="226" spans="1:4" x14ac:dyDescent="0.3">
      <c r="A226">
        <v>225</v>
      </c>
      <c r="B226" t="s">
        <v>461</v>
      </c>
      <c r="C226" t="s">
        <v>462</v>
      </c>
    </row>
    <row r="227" spans="1:4" x14ac:dyDescent="0.3">
      <c r="A227">
        <v>226</v>
      </c>
      <c r="B227" t="s">
        <v>463</v>
      </c>
      <c r="C227" t="s">
        <v>464</v>
      </c>
      <c r="D227">
        <v>990</v>
      </c>
    </row>
    <row r="228" spans="1:4" x14ac:dyDescent="0.3">
      <c r="A228">
        <v>227</v>
      </c>
      <c r="B228" t="s">
        <v>465</v>
      </c>
      <c r="C228" t="s">
        <v>466</v>
      </c>
      <c r="D228">
        <v>991</v>
      </c>
    </row>
    <row r="229" spans="1:4" x14ac:dyDescent="0.3">
      <c r="A229">
        <v>228</v>
      </c>
      <c r="B229" t="s">
        <v>467</v>
      </c>
      <c r="C229" t="s">
        <v>468</v>
      </c>
      <c r="D229">
        <v>992</v>
      </c>
    </row>
    <row r="230" spans="1:4" x14ac:dyDescent="0.3">
      <c r="A230">
        <v>229</v>
      </c>
      <c r="B230" t="s">
        <v>469</v>
      </c>
      <c r="C230" t="s">
        <v>470</v>
      </c>
      <c r="D230">
        <v>993</v>
      </c>
    </row>
    <row r="231" spans="1:4" x14ac:dyDescent="0.3">
      <c r="A231">
        <v>230</v>
      </c>
      <c r="B231" t="s">
        <v>471</v>
      </c>
      <c r="C231" t="s">
        <v>472</v>
      </c>
      <c r="D231">
        <v>994</v>
      </c>
    </row>
    <row r="232" spans="1:4" x14ac:dyDescent="0.3">
      <c r="A232">
        <v>231</v>
      </c>
      <c r="B232" t="s">
        <v>473</v>
      </c>
      <c r="C232" t="s">
        <v>474</v>
      </c>
      <c r="D232">
        <v>1022</v>
      </c>
    </row>
    <row r="233" spans="1:4" x14ac:dyDescent="0.3">
      <c r="A233">
        <v>232</v>
      </c>
      <c r="B233" t="s">
        <v>475</v>
      </c>
      <c r="C233" t="s">
        <v>476</v>
      </c>
    </row>
    <row r="234" spans="1:4" x14ac:dyDescent="0.3">
      <c r="A234">
        <v>233</v>
      </c>
      <c r="B234" t="s">
        <v>477</v>
      </c>
      <c r="C234" t="s">
        <v>478</v>
      </c>
      <c r="D234">
        <v>995</v>
      </c>
    </row>
    <row r="235" spans="1:4" x14ac:dyDescent="0.3">
      <c r="A235">
        <v>234</v>
      </c>
      <c r="B235" t="s">
        <v>479</v>
      </c>
      <c r="C235" t="s">
        <v>480</v>
      </c>
      <c r="D235">
        <v>1023</v>
      </c>
    </row>
    <row r="236" spans="1:4" x14ac:dyDescent="0.3">
      <c r="A236">
        <v>235</v>
      </c>
      <c r="B236" t="s">
        <v>481</v>
      </c>
      <c r="C236" t="s">
        <v>482</v>
      </c>
      <c r="D236">
        <v>1024</v>
      </c>
    </row>
    <row r="237" spans="1:4" x14ac:dyDescent="0.3">
      <c r="A237">
        <v>236</v>
      </c>
      <c r="B237" t="s">
        <v>483</v>
      </c>
      <c r="C237" t="s">
        <v>484</v>
      </c>
      <c r="D237">
        <v>996</v>
      </c>
    </row>
    <row r="238" spans="1:4" x14ac:dyDescent="0.3">
      <c r="A238">
        <v>237</v>
      </c>
      <c r="B238" t="s">
        <v>485</v>
      </c>
      <c r="C238" t="s">
        <v>486</v>
      </c>
      <c r="D238">
        <v>1025</v>
      </c>
    </row>
    <row r="239" spans="1:4" x14ac:dyDescent="0.3">
      <c r="A239">
        <v>238</v>
      </c>
      <c r="B239" t="s">
        <v>487</v>
      </c>
      <c r="C239" t="s">
        <v>488</v>
      </c>
    </row>
    <row r="240" spans="1:4" x14ac:dyDescent="0.3">
      <c r="A240">
        <v>239</v>
      </c>
      <c r="B240" t="s">
        <v>489</v>
      </c>
      <c r="C240" t="s">
        <v>490</v>
      </c>
      <c r="D240">
        <v>997</v>
      </c>
    </row>
    <row r="241" spans="1:4" x14ac:dyDescent="0.3">
      <c r="A241">
        <v>240</v>
      </c>
      <c r="B241" t="s">
        <v>491</v>
      </c>
      <c r="C241" t="s">
        <v>492</v>
      </c>
      <c r="D241">
        <v>1026</v>
      </c>
    </row>
    <row r="242" spans="1:4" x14ac:dyDescent="0.3">
      <c r="A242">
        <v>241</v>
      </c>
      <c r="B242" t="s">
        <v>493</v>
      </c>
      <c r="C242" t="s">
        <v>494</v>
      </c>
    </row>
    <row r="243" spans="1:4" x14ac:dyDescent="0.3">
      <c r="A243">
        <v>242</v>
      </c>
      <c r="B243" t="s">
        <v>495</v>
      </c>
      <c r="C243" t="s">
        <v>496</v>
      </c>
    </row>
    <row r="244" spans="1:4" x14ac:dyDescent="0.3">
      <c r="A244">
        <v>243</v>
      </c>
      <c r="B244" t="s">
        <v>497</v>
      </c>
      <c r="C244" t="s">
        <v>498</v>
      </c>
      <c r="D244">
        <v>998</v>
      </c>
    </row>
    <row r="245" spans="1:4" x14ac:dyDescent="0.3">
      <c r="A245">
        <v>244</v>
      </c>
      <c r="B245" t="s">
        <v>499</v>
      </c>
      <c r="C245" t="s">
        <v>500</v>
      </c>
    </row>
    <row r="246" spans="1:4" x14ac:dyDescent="0.3">
      <c r="A246">
        <v>245</v>
      </c>
      <c r="B246" t="s">
        <v>501</v>
      </c>
      <c r="C246" t="s">
        <v>502</v>
      </c>
    </row>
    <row r="247" spans="1:4" x14ac:dyDescent="0.3">
      <c r="A247">
        <v>246</v>
      </c>
      <c r="B247" t="s">
        <v>503</v>
      </c>
      <c r="C247" t="s">
        <v>504</v>
      </c>
    </row>
    <row r="248" spans="1:4" x14ac:dyDescent="0.3">
      <c r="A248">
        <v>247</v>
      </c>
      <c r="B248" t="s">
        <v>505</v>
      </c>
      <c r="C248" t="s">
        <v>506</v>
      </c>
      <c r="D248">
        <v>999</v>
      </c>
    </row>
    <row r="249" spans="1:4" x14ac:dyDescent="0.3">
      <c r="A249">
        <v>248</v>
      </c>
      <c r="B249" t="s">
        <v>507</v>
      </c>
      <c r="C249" t="s">
        <v>508</v>
      </c>
    </row>
    <row r="250" spans="1:4" x14ac:dyDescent="0.3">
      <c r="A250">
        <v>249</v>
      </c>
      <c r="B250" t="s">
        <v>509</v>
      </c>
      <c r="C250" t="s">
        <v>510</v>
      </c>
      <c r="D250">
        <v>1027</v>
      </c>
    </row>
    <row r="251" spans="1:4" x14ac:dyDescent="0.3">
      <c r="A251">
        <v>250</v>
      </c>
      <c r="B251" t="s">
        <v>511</v>
      </c>
      <c r="C251" t="s">
        <v>512</v>
      </c>
      <c r="D251">
        <v>1000</v>
      </c>
    </row>
    <row r="252" spans="1:4" x14ac:dyDescent="0.3">
      <c r="A252">
        <v>251</v>
      </c>
      <c r="B252" t="s">
        <v>513</v>
      </c>
      <c r="C252" t="s">
        <v>514</v>
      </c>
    </row>
    <row r="253" spans="1:4" x14ac:dyDescent="0.3">
      <c r="A253">
        <v>252</v>
      </c>
      <c r="B253" t="s">
        <v>515</v>
      </c>
      <c r="C253" t="s">
        <v>516</v>
      </c>
      <c r="D253">
        <v>1028</v>
      </c>
    </row>
    <row r="254" spans="1:4" x14ac:dyDescent="0.3">
      <c r="A254">
        <v>253</v>
      </c>
      <c r="B254" t="s">
        <v>517</v>
      </c>
      <c r="C254" t="s">
        <v>518</v>
      </c>
      <c r="D254">
        <v>1001</v>
      </c>
    </row>
    <row r="255" spans="1:4" x14ac:dyDescent="0.3">
      <c r="A255">
        <v>254</v>
      </c>
      <c r="B255" t="s">
        <v>519</v>
      </c>
      <c r="C255" t="s">
        <v>520</v>
      </c>
      <c r="D255">
        <v>1002</v>
      </c>
    </row>
    <row r="256" spans="1:4" x14ac:dyDescent="0.3">
      <c r="A256">
        <v>255</v>
      </c>
      <c r="B256" t="s">
        <v>521</v>
      </c>
      <c r="C256" t="s">
        <v>522</v>
      </c>
      <c r="D256">
        <v>1029</v>
      </c>
    </row>
    <row r="257" spans="1:4" x14ac:dyDescent="0.3">
      <c r="A257">
        <v>256</v>
      </c>
      <c r="B257" t="s">
        <v>523</v>
      </c>
      <c r="C257" t="s">
        <v>524</v>
      </c>
    </row>
    <row r="258" spans="1:4" x14ac:dyDescent="0.3">
      <c r="A258">
        <v>257</v>
      </c>
      <c r="B258" t="s">
        <v>525</v>
      </c>
      <c r="C258" t="s">
        <v>526</v>
      </c>
    </row>
    <row r="259" spans="1:4" x14ac:dyDescent="0.3">
      <c r="A259">
        <v>258</v>
      </c>
      <c r="B259" t="s">
        <v>527</v>
      </c>
      <c r="C259" t="s">
        <v>528</v>
      </c>
      <c r="D259">
        <v>1003</v>
      </c>
    </row>
    <row r="260" spans="1:4" x14ac:dyDescent="0.3">
      <c r="A260">
        <v>259</v>
      </c>
      <c r="B260" t="s">
        <v>529</v>
      </c>
      <c r="C260" t="s">
        <v>530</v>
      </c>
    </row>
    <row r="261" spans="1:4" x14ac:dyDescent="0.3">
      <c r="A261">
        <v>260</v>
      </c>
      <c r="B261" t="s">
        <v>531</v>
      </c>
      <c r="C261" t="s">
        <v>532</v>
      </c>
      <c r="D261">
        <v>1030</v>
      </c>
    </row>
    <row r="262" spans="1:4" x14ac:dyDescent="0.3">
      <c r="A262">
        <v>261</v>
      </c>
      <c r="B262" t="s">
        <v>533</v>
      </c>
      <c r="C262" t="s">
        <v>534</v>
      </c>
    </row>
    <row r="263" spans="1:4" x14ac:dyDescent="0.3">
      <c r="A263">
        <v>262</v>
      </c>
      <c r="B263" t="s">
        <v>535</v>
      </c>
      <c r="C263" t="s">
        <v>536</v>
      </c>
    </row>
    <row r="264" spans="1:4" x14ac:dyDescent="0.3">
      <c r="A264">
        <v>263</v>
      </c>
      <c r="B264" t="s">
        <v>537</v>
      </c>
      <c r="C264" t="s">
        <v>538</v>
      </c>
      <c r="D264">
        <v>1031</v>
      </c>
    </row>
    <row r="265" spans="1:4" x14ac:dyDescent="0.3">
      <c r="A265">
        <v>264</v>
      </c>
      <c r="B265" t="s">
        <v>539</v>
      </c>
      <c r="C265" t="s">
        <v>540</v>
      </c>
    </row>
    <row r="266" spans="1:4" x14ac:dyDescent="0.3">
      <c r="A266">
        <v>265</v>
      </c>
      <c r="B266" t="s">
        <v>541</v>
      </c>
      <c r="C266" t="s">
        <v>542</v>
      </c>
    </row>
    <row r="267" spans="1:4" x14ac:dyDescent="0.3">
      <c r="A267">
        <v>266</v>
      </c>
      <c r="B267" t="s">
        <v>543</v>
      </c>
      <c r="C267" t="s">
        <v>544</v>
      </c>
    </row>
    <row r="268" spans="1:4" x14ac:dyDescent="0.3">
      <c r="A268">
        <v>267</v>
      </c>
      <c r="B268" t="s">
        <v>545</v>
      </c>
      <c r="C268" t="s">
        <v>546</v>
      </c>
      <c r="D268">
        <v>1032</v>
      </c>
    </row>
    <row r="269" spans="1:4" x14ac:dyDescent="0.3">
      <c r="A269">
        <v>268</v>
      </c>
      <c r="B269" t="s">
        <v>547</v>
      </c>
      <c r="C269" t="s">
        <v>548</v>
      </c>
      <c r="D269">
        <v>1033</v>
      </c>
    </row>
    <row r="270" spans="1:4" x14ac:dyDescent="0.3">
      <c r="A270">
        <v>269</v>
      </c>
      <c r="B270" t="s">
        <v>549</v>
      </c>
      <c r="C270" t="s">
        <v>550</v>
      </c>
      <c r="D270">
        <v>1034</v>
      </c>
    </row>
    <row r="271" spans="1:4" x14ac:dyDescent="0.3">
      <c r="A271">
        <v>270</v>
      </c>
      <c r="B271" t="s">
        <v>551</v>
      </c>
      <c r="C271" t="s">
        <v>552</v>
      </c>
      <c r="D271">
        <v>1035</v>
      </c>
    </row>
    <row r="272" spans="1:4" x14ac:dyDescent="0.3">
      <c r="A272">
        <v>271</v>
      </c>
      <c r="B272" t="s">
        <v>553</v>
      </c>
      <c r="C272" t="s">
        <v>554</v>
      </c>
    </row>
    <row r="273" spans="1:4" x14ac:dyDescent="0.3">
      <c r="A273">
        <v>272</v>
      </c>
      <c r="B273" t="s">
        <v>555</v>
      </c>
      <c r="C273" t="s">
        <v>556</v>
      </c>
      <c r="D273">
        <v>1036</v>
      </c>
    </row>
    <row r="274" spans="1:4" x14ac:dyDescent="0.3">
      <c r="A274">
        <v>273</v>
      </c>
      <c r="B274" t="s">
        <v>557</v>
      </c>
      <c r="C274" t="s">
        <v>558</v>
      </c>
      <c r="D274">
        <v>1037</v>
      </c>
    </row>
    <row r="275" spans="1:4" x14ac:dyDescent="0.3">
      <c r="A275">
        <v>274</v>
      </c>
      <c r="B275" t="s">
        <v>559</v>
      </c>
      <c r="C275" t="s">
        <v>560</v>
      </c>
    </row>
    <row r="276" spans="1:4" x14ac:dyDescent="0.3">
      <c r="A276">
        <v>275</v>
      </c>
      <c r="B276" t="s">
        <v>561</v>
      </c>
      <c r="C276" t="s">
        <v>562</v>
      </c>
    </row>
    <row r="277" spans="1:4" x14ac:dyDescent="0.3">
      <c r="A277">
        <v>276</v>
      </c>
      <c r="B277" t="s">
        <v>563</v>
      </c>
      <c r="C277" t="s">
        <v>564</v>
      </c>
      <c r="D277">
        <v>1038</v>
      </c>
    </row>
    <row r="278" spans="1:4" x14ac:dyDescent="0.3">
      <c r="A278">
        <v>277</v>
      </c>
      <c r="B278" t="s">
        <v>565</v>
      </c>
      <c r="C278" t="s">
        <v>566</v>
      </c>
      <c r="D278">
        <v>1039</v>
      </c>
    </row>
    <row r="279" spans="1:4" x14ac:dyDescent="0.3">
      <c r="A279">
        <v>278</v>
      </c>
      <c r="B279" t="s">
        <v>567</v>
      </c>
      <c r="C279" t="s">
        <v>568</v>
      </c>
    </row>
    <row r="280" spans="1:4" x14ac:dyDescent="0.3">
      <c r="A280">
        <v>279</v>
      </c>
      <c r="B280" t="s">
        <v>569</v>
      </c>
      <c r="C280" t="s">
        <v>570</v>
      </c>
    </row>
    <row r="281" spans="1:4" x14ac:dyDescent="0.3">
      <c r="A281">
        <v>280</v>
      </c>
      <c r="B281" t="s">
        <v>571</v>
      </c>
      <c r="C281" t="s">
        <v>572</v>
      </c>
      <c r="D281">
        <v>1040</v>
      </c>
    </row>
    <row r="282" spans="1:4" x14ac:dyDescent="0.3">
      <c r="A282">
        <v>281</v>
      </c>
      <c r="B282" t="s">
        <v>573</v>
      </c>
      <c r="C282" t="s">
        <v>574</v>
      </c>
      <c r="D282">
        <v>1041</v>
      </c>
    </row>
    <row r="283" spans="1:4" x14ac:dyDescent="0.3">
      <c r="A283">
        <v>282</v>
      </c>
      <c r="B283" t="s">
        <v>575</v>
      </c>
      <c r="C283" t="s">
        <v>576</v>
      </c>
      <c r="D283">
        <v>1042</v>
      </c>
    </row>
    <row r="284" spans="1:4" x14ac:dyDescent="0.3">
      <c r="A284">
        <v>283</v>
      </c>
      <c r="B284" t="s">
        <v>577</v>
      </c>
      <c r="C284" t="s">
        <v>578</v>
      </c>
      <c r="D284">
        <v>1043</v>
      </c>
    </row>
    <row r="285" spans="1:4" x14ac:dyDescent="0.3">
      <c r="A285">
        <v>284</v>
      </c>
      <c r="B285" t="s">
        <v>579</v>
      </c>
      <c r="C285" t="s">
        <v>580</v>
      </c>
    </row>
    <row r="286" spans="1:4" x14ac:dyDescent="0.3">
      <c r="A286">
        <v>285</v>
      </c>
      <c r="B286" t="s">
        <v>581</v>
      </c>
      <c r="C286" t="s">
        <v>582</v>
      </c>
    </row>
    <row r="287" spans="1:4" x14ac:dyDescent="0.3">
      <c r="A287">
        <v>286</v>
      </c>
      <c r="B287" t="s">
        <v>583</v>
      </c>
      <c r="C287" t="s">
        <v>584</v>
      </c>
    </row>
    <row r="288" spans="1:4" x14ac:dyDescent="0.3">
      <c r="A288">
        <v>287</v>
      </c>
      <c r="B288" t="s">
        <v>585</v>
      </c>
      <c r="C288" t="s">
        <v>586</v>
      </c>
    </row>
    <row r="289" spans="1:4" x14ac:dyDescent="0.3">
      <c r="A289">
        <v>288</v>
      </c>
      <c r="B289" t="s">
        <v>587</v>
      </c>
      <c r="C289" t="s">
        <v>588</v>
      </c>
    </row>
    <row r="290" spans="1:4" x14ac:dyDescent="0.3">
      <c r="A290">
        <v>289</v>
      </c>
      <c r="B290" t="s">
        <v>589</v>
      </c>
      <c r="C290" t="s">
        <v>590</v>
      </c>
    </row>
    <row r="291" spans="1:4" x14ac:dyDescent="0.3">
      <c r="A291">
        <v>290</v>
      </c>
      <c r="B291" t="s">
        <v>591</v>
      </c>
      <c r="C291" t="s">
        <v>592</v>
      </c>
      <c r="D291">
        <v>1044</v>
      </c>
    </row>
    <row r="292" spans="1:4" x14ac:dyDescent="0.3">
      <c r="A292">
        <v>291</v>
      </c>
      <c r="B292" t="s">
        <v>593</v>
      </c>
      <c r="C292" t="s">
        <v>594</v>
      </c>
      <c r="D292">
        <v>1045</v>
      </c>
    </row>
    <row r="293" spans="1:4" x14ac:dyDescent="0.3">
      <c r="A293">
        <v>292</v>
      </c>
      <c r="B293" t="s">
        <v>595</v>
      </c>
      <c r="C293" t="s">
        <v>596</v>
      </c>
    </row>
    <row r="294" spans="1:4" x14ac:dyDescent="0.3">
      <c r="A294">
        <v>293</v>
      </c>
      <c r="B294" t="s">
        <v>597</v>
      </c>
      <c r="C294" t="s">
        <v>598</v>
      </c>
    </row>
    <row r="295" spans="1:4" x14ac:dyDescent="0.3">
      <c r="A295">
        <v>294</v>
      </c>
      <c r="B295" t="s">
        <v>599</v>
      </c>
      <c r="C295" t="s">
        <v>600</v>
      </c>
    </row>
    <row r="296" spans="1:4" x14ac:dyDescent="0.3">
      <c r="A296">
        <v>295</v>
      </c>
      <c r="B296" t="s">
        <v>601</v>
      </c>
      <c r="C296" t="s">
        <v>602</v>
      </c>
      <c r="D296">
        <v>1046</v>
      </c>
    </row>
    <row r="297" spans="1:4" x14ac:dyDescent="0.3">
      <c r="A297">
        <v>296</v>
      </c>
      <c r="B297" t="s">
        <v>603</v>
      </c>
      <c r="C297" t="s">
        <v>604</v>
      </c>
      <c r="D297">
        <v>1047</v>
      </c>
    </row>
    <row r="298" spans="1:4" x14ac:dyDescent="0.3">
      <c r="A298">
        <v>297</v>
      </c>
      <c r="B298" t="s">
        <v>605</v>
      </c>
      <c r="C298" t="s">
        <v>606</v>
      </c>
    </row>
    <row r="299" spans="1:4" x14ac:dyDescent="0.3">
      <c r="A299">
        <v>298</v>
      </c>
      <c r="B299" t="s">
        <v>607</v>
      </c>
      <c r="C299" t="s">
        <v>608</v>
      </c>
    </row>
    <row r="300" spans="1:4" x14ac:dyDescent="0.3">
      <c r="A300">
        <v>299</v>
      </c>
      <c r="B300" t="s">
        <v>609</v>
      </c>
      <c r="C300" t="s">
        <v>610</v>
      </c>
      <c r="D300">
        <v>1048</v>
      </c>
    </row>
    <row r="301" spans="1:4" x14ac:dyDescent="0.3">
      <c r="A301">
        <v>300</v>
      </c>
      <c r="B301" t="s">
        <v>611</v>
      </c>
      <c r="C301" t="s">
        <v>612</v>
      </c>
    </row>
    <row r="302" spans="1:4" x14ac:dyDescent="0.3">
      <c r="A302">
        <v>301</v>
      </c>
      <c r="B302" t="s">
        <v>613</v>
      </c>
      <c r="C302" t="s">
        <v>614</v>
      </c>
      <c r="D302">
        <v>1049</v>
      </c>
    </row>
    <row r="303" spans="1:4" x14ac:dyDescent="0.3">
      <c r="A303">
        <v>302</v>
      </c>
      <c r="B303" t="s">
        <v>615</v>
      </c>
      <c r="C303" t="s">
        <v>616</v>
      </c>
    </row>
    <row r="304" spans="1:4" x14ac:dyDescent="0.3">
      <c r="A304">
        <v>303</v>
      </c>
      <c r="B304" t="s">
        <v>617</v>
      </c>
      <c r="C304" t="s">
        <v>618</v>
      </c>
      <c r="D304">
        <v>1050</v>
      </c>
    </row>
    <row r="305" spans="1:4" x14ac:dyDescent="0.3">
      <c r="A305">
        <v>304</v>
      </c>
      <c r="B305" t="s">
        <v>619</v>
      </c>
      <c r="C305" t="s">
        <v>620</v>
      </c>
    </row>
    <row r="306" spans="1:4" x14ac:dyDescent="0.3">
      <c r="A306">
        <v>305</v>
      </c>
      <c r="B306" t="s">
        <v>621</v>
      </c>
      <c r="C306" t="s">
        <v>622</v>
      </c>
    </row>
    <row r="307" spans="1:4" x14ac:dyDescent="0.3">
      <c r="A307">
        <v>306</v>
      </c>
      <c r="B307" t="s">
        <v>623</v>
      </c>
      <c r="C307" t="s">
        <v>624</v>
      </c>
    </row>
    <row r="308" spans="1:4" x14ac:dyDescent="0.3">
      <c r="A308">
        <v>307</v>
      </c>
      <c r="B308" t="s">
        <v>625</v>
      </c>
      <c r="C308" t="s">
        <v>626</v>
      </c>
      <c r="D308">
        <v>1051</v>
      </c>
    </row>
    <row r="309" spans="1:4" x14ac:dyDescent="0.3">
      <c r="A309">
        <v>308</v>
      </c>
      <c r="B309" t="s">
        <v>627</v>
      </c>
      <c r="C309" t="s">
        <v>628</v>
      </c>
      <c r="D309">
        <v>1052</v>
      </c>
    </row>
    <row r="310" spans="1:4" x14ac:dyDescent="0.3">
      <c r="A310">
        <v>309</v>
      </c>
      <c r="B310" t="s">
        <v>629</v>
      </c>
      <c r="C310" t="s">
        <v>630</v>
      </c>
      <c r="D310">
        <v>1053</v>
      </c>
    </row>
    <row r="311" spans="1:4" x14ac:dyDescent="0.3">
      <c r="A311">
        <v>310</v>
      </c>
      <c r="B311" t="s">
        <v>631</v>
      </c>
      <c r="C311" t="s">
        <v>632</v>
      </c>
      <c r="D311">
        <v>1054</v>
      </c>
    </row>
    <row r="312" spans="1:4" x14ac:dyDescent="0.3">
      <c r="A312">
        <v>311</v>
      </c>
      <c r="B312" t="s">
        <v>633</v>
      </c>
      <c r="C312" t="s">
        <v>634</v>
      </c>
    </row>
    <row r="313" spans="1:4" x14ac:dyDescent="0.3">
      <c r="A313">
        <v>312</v>
      </c>
      <c r="B313" t="s">
        <v>635</v>
      </c>
      <c r="C313" t="s">
        <v>636</v>
      </c>
      <c r="D313">
        <v>1055</v>
      </c>
    </row>
    <row r="314" spans="1:4" x14ac:dyDescent="0.3">
      <c r="A314">
        <v>313</v>
      </c>
      <c r="B314" t="s">
        <v>637</v>
      </c>
      <c r="C314" t="s">
        <v>638</v>
      </c>
      <c r="D314">
        <v>1056</v>
      </c>
    </row>
    <row r="315" spans="1:4" x14ac:dyDescent="0.3">
      <c r="A315">
        <v>314</v>
      </c>
      <c r="B315" t="s">
        <v>639</v>
      </c>
      <c r="C315" t="s">
        <v>640</v>
      </c>
      <c r="D315">
        <v>1057</v>
      </c>
    </row>
    <row r="316" spans="1:4" x14ac:dyDescent="0.3">
      <c r="A316">
        <v>315</v>
      </c>
      <c r="B316" t="s">
        <v>641</v>
      </c>
      <c r="C316" t="s">
        <v>642</v>
      </c>
      <c r="D316">
        <v>1058</v>
      </c>
    </row>
    <row r="317" spans="1:4" x14ac:dyDescent="0.3">
      <c r="A317">
        <v>316</v>
      </c>
      <c r="B317" t="s">
        <v>643</v>
      </c>
      <c r="C317" t="s">
        <v>644</v>
      </c>
    </row>
    <row r="318" spans="1:4" x14ac:dyDescent="0.3">
      <c r="A318">
        <v>317</v>
      </c>
      <c r="B318" t="s">
        <v>645</v>
      </c>
      <c r="C318" t="s">
        <v>646</v>
      </c>
      <c r="D318">
        <v>1059</v>
      </c>
    </row>
    <row r="319" spans="1:4" x14ac:dyDescent="0.3">
      <c r="A319">
        <v>318</v>
      </c>
      <c r="B319" t="s">
        <v>647</v>
      </c>
      <c r="C319" t="s">
        <v>648</v>
      </c>
    </row>
    <row r="320" spans="1:4" x14ac:dyDescent="0.3">
      <c r="A320">
        <v>319</v>
      </c>
      <c r="B320" t="s">
        <v>649</v>
      </c>
      <c r="C320" t="s">
        <v>650</v>
      </c>
      <c r="D320">
        <v>1060</v>
      </c>
    </row>
    <row r="321" spans="1:4" x14ac:dyDescent="0.3">
      <c r="A321">
        <v>320</v>
      </c>
      <c r="B321" t="s">
        <v>651</v>
      </c>
      <c r="C321" t="s">
        <v>652</v>
      </c>
    </row>
    <row r="322" spans="1:4" x14ac:dyDescent="0.3">
      <c r="A322">
        <v>321</v>
      </c>
      <c r="B322" t="s">
        <v>653</v>
      </c>
      <c r="C322" t="s">
        <v>654</v>
      </c>
      <c r="D322">
        <v>1061</v>
      </c>
    </row>
    <row r="323" spans="1:4" x14ac:dyDescent="0.3">
      <c r="A323">
        <v>322</v>
      </c>
      <c r="B323" t="s">
        <v>655</v>
      </c>
      <c r="C323" t="s">
        <v>656</v>
      </c>
    </row>
    <row r="324" spans="1:4" x14ac:dyDescent="0.3">
      <c r="A324">
        <v>323</v>
      </c>
      <c r="B324" t="s">
        <v>657</v>
      </c>
      <c r="C324" t="s">
        <v>658</v>
      </c>
      <c r="D324">
        <v>1062</v>
      </c>
    </row>
    <row r="325" spans="1:4" x14ac:dyDescent="0.3">
      <c r="A325">
        <v>324</v>
      </c>
      <c r="B325" t="s">
        <v>659</v>
      </c>
      <c r="C325" t="s">
        <v>660</v>
      </c>
      <c r="D325">
        <v>1063</v>
      </c>
    </row>
    <row r="326" spans="1:4" x14ac:dyDescent="0.3">
      <c r="A326">
        <v>325</v>
      </c>
      <c r="B326" t="s">
        <v>661</v>
      </c>
      <c r="C326" t="s">
        <v>662</v>
      </c>
      <c r="D326">
        <v>1064</v>
      </c>
    </row>
    <row r="327" spans="1:4" x14ac:dyDescent="0.3">
      <c r="A327">
        <v>326</v>
      </c>
      <c r="B327" t="s">
        <v>663</v>
      </c>
      <c r="C327" t="s">
        <v>664</v>
      </c>
    </row>
    <row r="328" spans="1:4" x14ac:dyDescent="0.3">
      <c r="A328">
        <v>327</v>
      </c>
      <c r="B328" t="s">
        <v>665</v>
      </c>
      <c r="C328" t="s">
        <v>666</v>
      </c>
      <c r="D328">
        <v>1185</v>
      </c>
    </row>
    <row r="329" spans="1:4" x14ac:dyDescent="0.3">
      <c r="A329">
        <v>328</v>
      </c>
      <c r="B329" t="s">
        <v>667</v>
      </c>
      <c r="C329" t="s">
        <v>668</v>
      </c>
    </row>
    <row r="330" spans="1:4" x14ac:dyDescent="0.3">
      <c r="A330">
        <v>329</v>
      </c>
      <c r="B330" t="s">
        <v>669</v>
      </c>
      <c r="C330" t="s">
        <v>670</v>
      </c>
      <c r="D330">
        <v>1065</v>
      </c>
    </row>
    <row r="331" spans="1:4" x14ac:dyDescent="0.3">
      <c r="A331">
        <v>330</v>
      </c>
      <c r="B331" t="s">
        <v>671</v>
      </c>
      <c r="C331" t="s">
        <v>672</v>
      </c>
    </row>
    <row r="332" spans="1:4" x14ac:dyDescent="0.3">
      <c r="A332">
        <v>331</v>
      </c>
      <c r="B332" t="s">
        <v>673</v>
      </c>
      <c r="C332" t="s">
        <v>674</v>
      </c>
    </row>
    <row r="333" spans="1:4" x14ac:dyDescent="0.3">
      <c r="A333">
        <v>332</v>
      </c>
      <c r="B333" t="s">
        <v>675</v>
      </c>
      <c r="C333" t="s">
        <v>676</v>
      </c>
    </row>
    <row r="334" spans="1:4" x14ac:dyDescent="0.3">
      <c r="A334">
        <v>333</v>
      </c>
      <c r="B334" t="s">
        <v>677</v>
      </c>
      <c r="C334" t="s">
        <v>678</v>
      </c>
      <c r="D334">
        <v>1066</v>
      </c>
    </row>
    <row r="335" spans="1:4" x14ac:dyDescent="0.3">
      <c r="A335">
        <v>334</v>
      </c>
      <c r="B335" t="s">
        <v>679</v>
      </c>
      <c r="C335" t="s">
        <v>680</v>
      </c>
      <c r="D335">
        <v>1067</v>
      </c>
    </row>
    <row r="336" spans="1:4" x14ac:dyDescent="0.3">
      <c r="A336">
        <v>335</v>
      </c>
      <c r="B336" t="s">
        <v>681</v>
      </c>
      <c r="C336" t="s">
        <v>682</v>
      </c>
    </row>
    <row r="337" spans="1:4" x14ac:dyDescent="0.3">
      <c r="A337">
        <v>336</v>
      </c>
      <c r="B337" t="s">
        <v>683</v>
      </c>
      <c r="C337" t="s">
        <v>684</v>
      </c>
    </row>
    <row r="338" spans="1:4" x14ac:dyDescent="0.3">
      <c r="A338">
        <v>337</v>
      </c>
      <c r="B338" t="s">
        <v>685</v>
      </c>
      <c r="C338" t="s">
        <v>686</v>
      </c>
    </row>
    <row r="339" spans="1:4" x14ac:dyDescent="0.3">
      <c r="A339">
        <v>338</v>
      </c>
      <c r="B339" t="s">
        <v>687</v>
      </c>
      <c r="C339" t="s">
        <v>688</v>
      </c>
    </row>
    <row r="340" spans="1:4" x14ac:dyDescent="0.3">
      <c r="A340">
        <v>339</v>
      </c>
      <c r="B340" t="s">
        <v>689</v>
      </c>
      <c r="C340" t="s">
        <v>690</v>
      </c>
      <c r="D340">
        <v>1068</v>
      </c>
    </row>
    <row r="341" spans="1:4" x14ac:dyDescent="0.3">
      <c r="A341">
        <v>340</v>
      </c>
      <c r="B341" t="s">
        <v>691</v>
      </c>
      <c r="C341" t="s">
        <v>692</v>
      </c>
    </row>
    <row r="342" spans="1:4" x14ac:dyDescent="0.3">
      <c r="A342">
        <v>341</v>
      </c>
      <c r="B342" t="s">
        <v>693</v>
      </c>
      <c r="C342" t="s">
        <v>694</v>
      </c>
    </row>
    <row r="343" spans="1:4" x14ac:dyDescent="0.3">
      <c r="A343">
        <v>342</v>
      </c>
      <c r="B343" t="s">
        <v>695</v>
      </c>
      <c r="C343" t="s">
        <v>696</v>
      </c>
      <c r="D343">
        <v>1069</v>
      </c>
    </row>
    <row r="344" spans="1:4" x14ac:dyDescent="0.3">
      <c r="A344">
        <v>343</v>
      </c>
      <c r="B344" t="s">
        <v>697</v>
      </c>
      <c r="C344" t="s">
        <v>698</v>
      </c>
      <c r="D344">
        <v>1070</v>
      </c>
    </row>
    <row r="345" spans="1:4" x14ac:dyDescent="0.3">
      <c r="A345">
        <v>344</v>
      </c>
      <c r="B345" t="s">
        <v>699</v>
      </c>
      <c r="C345" t="s">
        <v>700</v>
      </c>
    </row>
    <row r="346" spans="1:4" x14ac:dyDescent="0.3">
      <c r="A346">
        <v>345</v>
      </c>
      <c r="B346" t="s">
        <v>701</v>
      </c>
      <c r="C346" t="s">
        <v>702</v>
      </c>
    </row>
    <row r="347" spans="1:4" x14ac:dyDescent="0.3">
      <c r="A347">
        <v>346</v>
      </c>
      <c r="B347" t="s">
        <v>703</v>
      </c>
      <c r="C347" t="s">
        <v>704</v>
      </c>
      <c r="D347">
        <v>1071</v>
      </c>
    </row>
    <row r="348" spans="1:4" x14ac:dyDescent="0.3">
      <c r="A348">
        <v>347</v>
      </c>
      <c r="B348" t="s">
        <v>705</v>
      </c>
      <c r="C348" t="s">
        <v>706</v>
      </c>
    </row>
    <row r="349" spans="1:4" x14ac:dyDescent="0.3">
      <c r="A349">
        <v>348</v>
      </c>
      <c r="B349" t="s">
        <v>707</v>
      </c>
      <c r="C349" t="s">
        <v>708</v>
      </c>
      <c r="D349">
        <v>1072</v>
      </c>
    </row>
    <row r="350" spans="1:4" x14ac:dyDescent="0.3">
      <c r="A350">
        <v>349</v>
      </c>
      <c r="B350" t="s">
        <v>709</v>
      </c>
      <c r="C350" t="s">
        <v>710</v>
      </c>
    </row>
    <row r="351" spans="1:4" x14ac:dyDescent="0.3">
      <c r="A351">
        <v>350</v>
      </c>
      <c r="B351" t="s">
        <v>711</v>
      </c>
      <c r="C351" t="s">
        <v>712</v>
      </c>
    </row>
    <row r="352" spans="1:4" x14ac:dyDescent="0.3">
      <c r="A352">
        <v>351</v>
      </c>
      <c r="B352" t="s">
        <v>713</v>
      </c>
      <c r="C352" t="s">
        <v>714</v>
      </c>
    </row>
    <row r="353" spans="1:4" x14ac:dyDescent="0.3">
      <c r="A353">
        <v>352</v>
      </c>
      <c r="B353" t="s">
        <v>715</v>
      </c>
      <c r="C353" t="s">
        <v>716</v>
      </c>
    </row>
    <row r="354" spans="1:4" x14ac:dyDescent="0.3">
      <c r="A354">
        <v>353</v>
      </c>
      <c r="B354" t="s">
        <v>717</v>
      </c>
      <c r="C354" t="s">
        <v>718</v>
      </c>
    </row>
    <row r="355" spans="1:4" x14ac:dyDescent="0.3">
      <c r="A355">
        <v>354</v>
      </c>
      <c r="B355" t="s">
        <v>719</v>
      </c>
      <c r="C355" t="s">
        <v>720</v>
      </c>
      <c r="D355">
        <v>1073</v>
      </c>
    </row>
    <row r="356" spans="1:4" x14ac:dyDescent="0.3">
      <c r="A356">
        <v>355</v>
      </c>
      <c r="B356" t="s">
        <v>721</v>
      </c>
      <c r="C356" t="s">
        <v>722</v>
      </c>
    </row>
    <row r="357" spans="1:4" x14ac:dyDescent="0.3">
      <c r="A357">
        <v>356</v>
      </c>
      <c r="B357" t="s">
        <v>723</v>
      </c>
      <c r="C357" t="s">
        <v>724</v>
      </c>
    </row>
    <row r="358" spans="1:4" x14ac:dyDescent="0.3">
      <c r="A358">
        <v>357</v>
      </c>
      <c r="B358" t="s">
        <v>725</v>
      </c>
      <c r="C358" t="s">
        <v>726</v>
      </c>
      <c r="D358">
        <v>1074</v>
      </c>
    </row>
    <row r="359" spans="1:4" x14ac:dyDescent="0.3">
      <c r="A359">
        <v>358</v>
      </c>
      <c r="B359" t="s">
        <v>727</v>
      </c>
      <c r="C359" t="s">
        <v>728</v>
      </c>
      <c r="D359">
        <v>1075</v>
      </c>
    </row>
    <row r="360" spans="1:4" x14ac:dyDescent="0.3">
      <c r="A360">
        <v>359</v>
      </c>
      <c r="B360" t="s">
        <v>729</v>
      </c>
      <c r="C360" t="s">
        <v>730</v>
      </c>
      <c r="D360">
        <v>1076</v>
      </c>
    </row>
    <row r="361" spans="1:4" x14ac:dyDescent="0.3">
      <c r="A361">
        <v>360</v>
      </c>
      <c r="B361" t="s">
        <v>731</v>
      </c>
      <c r="C361" t="s">
        <v>732</v>
      </c>
    </row>
    <row r="362" spans="1:4" x14ac:dyDescent="0.3">
      <c r="A362">
        <v>361</v>
      </c>
      <c r="B362" t="s">
        <v>733</v>
      </c>
      <c r="C362" t="s">
        <v>734</v>
      </c>
    </row>
    <row r="363" spans="1:4" x14ac:dyDescent="0.3">
      <c r="A363">
        <v>362</v>
      </c>
      <c r="B363" t="s">
        <v>735</v>
      </c>
      <c r="C363" t="s">
        <v>736</v>
      </c>
      <c r="D363">
        <v>1077</v>
      </c>
    </row>
    <row r="364" spans="1:4" x14ac:dyDescent="0.3">
      <c r="A364">
        <v>363</v>
      </c>
      <c r="B364" t="s">
        <v>737</v>
      </c>
      <c r="C364" t="s">
        <v>738</v>
      </c>
      <c r="D364">
        <v>1078</v>
      </c>
    </row>
    <row r="365" spans="1:4" x14ac:dyDescent="0.3">
      <c r="A365">
        <v>364</v>
      </c>
      <c r="B365" t="s">
        <v>739</v>
      </c>
      <c r="C365" t="s">
        <v>740</v>
      </c>
      <c r="D365">
        <v>1079</v>
      </c>
    </row>
    <row r="366" spans="1:4" x14ac:dyDescent="0.3">
      <c r="A366">
        <v>365</v>
      </c>
      <c r="B366" t="s">
        <v>741</v>
      </c>
      <c r="C366" t="s">
        <v>742</v>
      </c>
    </row>
    <row r="367" spans="1:4" x14ac:dyDescent="0.3">
      <c r="A367">
        <v>366</v>
      </c>
      <c r="B367" t="s">
        <v>743</v>
      </c>
      <c r="C367" t="s">
        <v>744</v>
      </c>
    </row>
    <row r="368" spans="1:4" x14ac:dyDescent="0.3">
      <c r="A368">
        <v>367</v>
      </c>
      <c r="B368" t="s">
        <v>745</v>
      </c>
      <c r="C368" t="s">
        <v>746</v>
      </c>
    </row>
    <row r="369" spans="1:4" x14ac:dyDescent="0.3">
      <c r="A369">
        <v>368</v>
      </c>
      <c r="B369" t="s">
        <v>747</v>
      </c>
      <c r="C369" t="s">
        <v>748</v>
      </c>
    </row>
    <row r="370" spans="1:4" x14ac:dyDescent="0.3">
      <c r="A370">
        <v>369</v>
      </c>
      <c r="B370" t="s">
        <v>749</v>
      </c>
      <c r="C370" t="s">
        <v>750</v>
      </c>
    </row>
    <row r="371" spans="1:4" x14ac:dyDescent="0.3">
      <c r="A371">
        <v>370</v>
      </c>
      <c r="B371" t="s">
        <v>751</v>
      </c>
      <c r="C371" t="s">
        <v>752</v>
      </c>
    </row>
    <row r="372" spans="1:4" x14ac:dyDescent="0.3">
      <c r="A372">
        <v>371</v>
      </c>
      <c r="B372" t="s">
        <v>753</v>
      </c>
      <c r="C372" t="s">
        <v>754</v>
      </c>
    </row>
    <row r="373" spans="1:4" x14ac:dyDescent="0.3">
      <c r="A373">
        <v>372</v>
      </c>
      <c r="B373" t="s">
        <v>755</v>
      </c>
      <c r="C373" t="s">
        <v>756</v>
      </c>
      <c r="D373">
        <v>1080</v>
      </c>
    </row>
    <row r="374" spans="1:4" x14ac:dyDescent="0.3">
      <c r="A374">
        <v>373</v>
      </c>
      <c r="B374" t="s">
        <v>757</v>
      </c>
      <c r="C374" t="s">
        <v>758</v>
      </c>
      <c r="D374">
        <v>1186</v>
      </c>
    </row>
    <row r="375" spans="1:4" x14ac:dyDescent="0.3">
      <c r="A375">
        <v>374</v>
      </c>
      <c r="B375" t="s">
        <v>759</v>
      </c>
      <c r="C375" t="s">
        <v>760</v>
      </c>
      <c r="D375">
        <v>1081</v>
      </c>
    </row>
    <row r="376" spans="1:4" x14ac:dyDescent="0.3">
      <c r="A376">
        <v>375</v>
      </c>
      <c r="B376" t="s">
        <v>761</v>
      </c>
      <c r="C376" t="s">
        <v>762</v>
      </c>
      <c r="D376">
        <v>1082</v>
      </c>
    </row>
    <row r="377" spans="1:4" x14ac:dyDescent="0.3">
      <c r="A377">
        <v>376</v>
      </c>
      <c r="B377" t="s">
        <v>763</v>
      </c>
      <c r="C377" t="s">
        <v>764</v>
      </c>
    </row>
    <row r="378" spans="1:4" x14ac:dyDescent="0.3">
      <c r="A378">
        <v>377</v>
      </c>
      <c r="B378" t="s">
        <v>765</v>
      </c>
      <c r="C378" t="s">
        <v>766</v>
      </c>
    </row>
    <row r="379" spans="1:4" x14ac:dyDescent="0.3">
      <c r="A379">
        <v>378</v>
      </c>
      <c r="B379" t="s">
        <v>767</v>
      </c>
      <c r="C379" t="s">
        <v>768</v>
      </c>
    </row>
    <row r="380" spans="1:4" x14ac:dyDescent="0.3">
      <c r="A380">
        <v>379</v>
      </c>
      <c r="B380" t="s">
        <v>769</v>
      </c>
      <c r="C380" t="s">
        <v>770</v>
      </c>
      <c r="D380">
        <v>1083</v>
      </c>
    </row>
    <row r="381" spans="1:4" x14ac:dyDescent="0.3">
      <c r="A381">
        <v>380</v>
      </c>
      <c r="B381" t="s">
        <v>771</v>
      </c>
      <c r="C381" t="s">
        <v>772</v>
      </c>
    </row>
    <row r="382" spans="1:4" x14ac:dyDescent="0.3">
      <c r="A382">
        <v>381</v>
      </c>
      <c r="B382" t="s">
        <v>773</v>
      </c>
      <c r="C382" t="s">
        <v>774</v>
      </c>
    </row>
    <row r="383" spans="1:4" x14ac:dyDescent="0.3">
      <c r="A383">
        <v>382</v>
      </c>
      <c r="B383" t="s">
        <v>775</v>
      </c>
      <c r="C383" t="s">
        <v>776</v>
      </c>
      <c r="D383">
        <v>1084</v>
      </c>
    </row>
    <row r="384" spans="1:4" x14ac:dyDescent="0.3">
      <c r="A384">
        <v>383</v>
      </c>
      <c r="B384" t="s">
        <v>777</v>
      </c>
      <c r="C384" t="s">
        <v>778</v>
      </c>
    </row>
    <row r="385" spans="1:4" x14ac:dyDescent="0.3">
      <c r="A385">
        <v>384</v>
      </c>
      <c r="B385" t="s">
        <v>779</v>
      </c>
      <c r="C385" t="s">
        <v>780</v>
      </c>
      <c r="D385">
        <v>1085</v>
      </c>
    </row>
    <row r="386" spans="1:4" x14ac:dyDescent="0.3">
      <c r="A386">
        <v>385</v>
      </c>
      <c r="B386" t="s">
        <v>781</v>
      </c>
      <c r="C386" t="s">
        <v>782</v>
      </c>
    </row>
    <row r="387" spans="1:4" x14ac:dyDescent="0.3">
      <c r="A387">
        <v>386</v>
      </c>
      <c r="B387" t="s">
        <v>783</v>
      </c>
      <c r="C387" t="s">
        <v>784</v>
      </c>
      <c r="D387">
        <v>1086</v>
      </c>
    </row>
    <row r="388" spans="1:4" x14ac:dyDescent="0.3">
      <c r="A388">
        <v>387</v>
      </c>
      <c r="B388" t="s">
        <v>785</v>
      </c>
      <c r="C388" t="s">
        <v>786</v>
      </c>
      <c r="D388">
        <v>1087</v>
      </c>
    </row>
    <row r="389" spans="1:4" x14ac:dyDescent="0.3">
      <c r="A389">
        <v>388</v>
      </c>
      <c r="B389" t="s">
        <v>787</v>
      </c>
      <c r="C389" t="s">
        <v>788</v>
      </c>
    </row>
    <row r="390" spans="1:4" x14ac:dyDescent="0.3">
      <c r="A390">
        <v>389</v>
      </c>
      <c r="B390" t="s">
        <v>789</v>
      </c>
      <c r="C390" t="s">
        <v>790</v>
      </c>
    </row>
    <row r="391" spans="1:4" x14ac:dyDescent="0.3">
      <c r="A391">
        <v>390</v>
      </c>
      <c r="B391" t="s">
        <v>791</v>
      </c>
      <c r="C391" t="s">
        <v>792</v>
      </c>
      <c r="D391">
        <v>1088</v>
      </c>
    </row>
    <row r="392" spans="1:4" x14ac:dyDescent="0.3">
      <c r="A392">
        <v>391</v>
      </c>
      <c r="B392" t="s">
        <v>793</v>
      </c>
      <c r="C392" t="s">
        <v>794</v>
      </c>
      <c r="D392">
        <v>1089</v>
      </c>
    </row>
    <row r="393" spans="1:4" x14ac:dyDescent="0.3">
      <c r="A393">
        <v>392</v>
      </c>
      <c r="B393" t="s">
        <v>795</v>
      </c>
      <c r="C393" t="s">
        <v>796</v>
      </c>
    </row>
    <row r="394" spans="1:4" x14ac:dyDescent="0.3">
      <c r="A394">
        <v>393</v>
      </c>
      <c r="B394" t="s">
        <v>797</v>
      </c>
      <c r="C394" t="s">
        <v>798</v>
      </c>
      <c r="D394">
        <v>1090</v>
      </c>
    </row>
    <row r="395" spans="1:4" x14ac:dyDescent="0.3">
      <c r="A395">
        <v>394</v>
      </c>
      <c r="B395" t="s">
        <v>799</v>
      </c>
      <c r="C395" t="s">
        <v>800</v>
      </c>
    </row>
    <row r="396" spans="1:4" x14ac:dyDescent="0.3">
      <c r="A396">
        <v>395</v>
      </c>
      <c r="B396" t="s">
        <v>801</v>
      </c>
      <c r="C396" t="s">
        <v>802</v>
      </c>
    </row>
    <row r="397" spans="1:4" x14ac:dyDescent="0.3">
      <c r="A397">
        <v>396</v>
      </c>
      <c r="B397" t="s">
        <v>803</v>
      </c>
      <c r="C397" t="s">
        <v>804</v>
      </c>
      <c r="D397">
        <v>1091</v>
      </c>
    </row>
    <row r="398" spans="1:4" x14ac:dyDescent="0.3">
      <c r="A398">
        <v>397</v>
      </c>
      <c r="B398" t="s">
        <v>805</v>
      </c>
      <c r="C398" t="s">
        <v>806</v>
      </c>
    </row>
    <row r="399" spans="1:4" x14ac:dyDescent="0.3">
      <c r="A399">
        <v>398</v>
      </c>
      <c r="B399" t="s">
        <v>807</v>
      </c>
      <c r="C399" t="s">
        <v>808</v>
      </c>
    </row>
    <row r="400" spans="1:4" x14ac:dyDescent="0.3">
      <c r="A400">
        <v>399</v>
      </c>
      <c r="B400" t="s">
        <v>809</v>
      </c>
      <c r="C400" t="s">
        <v>810</v>
      </c>
      <c r="D400">
        <v>1092</v>
      </c>
    </row>
    <row r="401" spans="1:4" x14ac:dyDescent="0.3">
      <c r="A401">
        <v>400</v>
      </c>
      <c r="B401" t="s">
        <v>811</v>
      </c>
      <c r="C401" t="s">
        <v>812</v>
      </c>
    </row>
    <row r="402" spans="1:4" x14ac:dyDescent="0.3">
      <c r="A402">
        <v>401</v>
      </c>
      <c r="B402" t="s">
        <v>813</v>
      </c>
      <c r="C402" t="s">
        <v>814</v>
      </c>
    </row>
    <row r="403" spans="1:4" x14ac:dyDescent="0.3">
      <c r="A403">
        <v>402</v>
      </c>
      <c r="B403" t="s">
        <v>815</v>
      </c>
      <c r="C403" t="s">
        <v>816</v>
      </c>
    </row>
    <row r="404" spans="1:4" x14ac:dyDescent="0.3">
      <c r="A404">
        <v>403</v>
      </c>
      <c r="B404" t="s">
        <v>817</v>
      </c>
      <c r="C404" t="s">
        <v>818</v>
      </c>
    </row>
    <row r="405" spans="1:4" x14ac:dyDescent="0.3">
      <c r="A405">
        <v>404</v>
      </c>
      <c r="B405" t="s">
        <v>819</v>
      </c>
      <c r="C405" t="s">
        <v>820</v>
      </c>
    </row>
    <row r="406" spans="1:4" x14ac:dyDescent="0.3">
      <c r="A406">
        <v>405</v>
      </c>
      <c r="B406" t="s">
        <v>821</v>
      </c>
      <c r="C406" t="s">
        <v>822</v>
      </c>
      <c r="D406">
        <v>1093</v>
      </c>
    </row>
    <row r="407" spans="1:4" x14ac:dyDescent="0.3">
      <c r="A407">
        <v>406</v>
      </c>
      <c r="B407" t="s">
        <v>823</v>
      </c>
      <c r="C407" t="s">
        <v>824</v>
      </c>
      <c r="D407">
        <v>1094</v>
      </c>
    </row>
    <row r="408" spans="1:4" x14ac:dyDescent="0.3">
      <c r="A408">
        <v>407</v>
      </c>
      <c r="B408" t="s">
        <v>825</v>
      </c>
      <c r="C408" t="s">
        <v>826</v>
      </c>
    </row>
    <row r="409" spans="1:4" x14ac:dyDescent="0.3">
      <c r="A409">
        <v>408</v>
      </c>
      <c r="B409" t="s">
        <v>827</v>
      </c>
      <c r="C409" t="s">
        <v>828</v>
      </c>
      <c r="D409">
        <v>1095</v>
      </c>
    </row>
    <row r="410" spans="1:4" x14ac:dyDescent="0.3">
      <c r="A410">
        <v>409</v>
      </c>
      <c r="B410" t="s">
        <v>829</v>
      </c>
      <c r="C410" t="s">
        <v>830</v>
      </c>
    </row>
    <row r="411" spans="1:4" x14ac:dyDescent="0.3">
      <c r="A411">
        <v>410</v>
      </c>
      <c r="B411" t="s">
        <v>831</v>
      </c>
      <c r="C411" t="s">
        <v>832</v>
      </c>
      <c r="D411">
        <v>1096</v>
      </c>
    </row>
    <row r="412" spans="1:4" x14ac:dyDescent="0.3">
      <c r="A412">
        <v>411</v>
      </c>
      <c r="B412" t="s">
        <v>833</v>
      </c>
      <c r="C412" t="s">
        <v>834</v>
      </c>
      <c r="D412">
        <v>1097</v>
      </c>
    </row>
    <row r="413" spans="1:4" x14ac:dyDescent="0.3">
      <c r="A413">
        <v>412</v>
      </c>
      <c r="B413" t="s">
        <v>835</v>
      </c>
      <c r="C413" t="s">
        <v>836</v>
      </c>
      <c r="D413">
        <v>1098</v>
      </c>
    </row>
    <row r="414" spans="1:4" x14ac:dyDescent="0.3">
      <c r="A414">
        <v>413</v>
      </c>
      <c r="B414" t="s">
        <v>837</v>
      </c>
      <c r="C414" t="s">
        <v>838</v>
      </c>
    </row>
    <row r="415" spans="1:4" x14ac:dyDescent="0.3">
      <c r="A415">
        <v>414</v>
      </c>
      <c r="B415" t="s">
        <v>839</v>
      </c>
      <c r="C415" t="s">
        <v>840</v>
      </c>
    </row>
    <row r="416" spans="1:4" x14ac:dyDescent="0.3">
      <c r="A416">
        <v>415</v>
      </c>
      <c r="B416" t="s">
        <v>841</v>
      </c>
      <c r="C416" t="s">
        <v>842</v>
      </c>
      <c r="D416">
        <v>1099</v>
      </c>
    </row>
    <row r="417" spans="1:4" x14ac:dyDescent="0.3">
      <c r="A417">
        <v>416</v>
      </c>
      <c r="B417" t="s">
        <v>843</v>
      </c>
      <c r="C417" t="s">
        <v>844</v>
      </c>
      <c r="D417">
        <v>1100</v>
      </c>
    </row>
    <row r="418" spans="1:4" x14ac:dyDescent="0.3">
      <c r="A418">
        <v>417</v>
      </c>
      <c r="B418" t="s">
        <v>845</v>
      </c>
      <c r="C418" t="s">
        <v>846</v>
      </c>
    </row>
    <row r="419" spans="1:4" x14ac:dyDescent="0.3">
      <c r="A419">
        <v>418</v>
      </c>
      <c r="B419" t="s">
        <v>847</v>
      </c>
      <c r="C419" t="s">
        <v>848</v>
      </c>
    </row>
    <row r="420" spans="1:4" x14ac:dyDescent="0.3">
      <c r="A420">
        <v>419</v>
      </c>
      <c r="B420" t="s">
        <v>849</v>
      </c>
      <c r="C420" t="s">
        <v>850</v>
      </c>
    </row>
    <row r="421" spans="1:4" x14ac:dyDescent="0.3">
      <c r="A421">
        <v>420</v>
      </c>
      <c r="B421" t="s">
        <v>851</v>
      </c>
      <c r="C421" t="s">
        <v>852</v>
      </c>
    </row>
    <row r="422" spans="1:4" x14ac:dyDescent="0.3">
      <c r="A422">
        <v>421</v>
      </c>
      <c r="B422" t="s">
        <v>853</v>
      </c>
      <c r="C422" t="s">
        <v>854</v>
      </c>
    </row>
    <row r="423" spans="1:4" x14ac:dyDescent="0.3">
      <c r="A423">
        <v>422</v>
      </c>
      <c r="B423" t="s">
        <v>855</v>
      </c>
      <c r="C423" t="s">
        <v>856</v>
      </c>
      <c r="D423">
        <v>1101</v>
      </c>
    </row>
    <row r="424" spans="1:4" x14ac:dyDescent="0.3">
      <c r="A424">
        <v>423</v>
      </c>
      <c r="B424" t="s">
        <v>857</v>
      </c>
      <c r="C424" t="s">
        <v>858</v>
      </c>
      <c r="D424">
        <v>1102</v>
      </c>
    </row>
    <row r="425" spans="1:4" x14ac:dyDescent="0.3">
      <c r="A425">
        <v>424</v>
      </c>
      <c r="B425" t="s">
        <v>859</v>
      </c>
      <c r="C425" t="s">
        <v>860</v>
      </c>
      <c r="D425">
        <v>1103</v>
      </c>
    </row>
    <row r="426" spans="1:4" x14ac:dyDescent="0.3">
      <c r="A426">
        <v>425</v>
      </c>
      <c r="B426" t="s">
        <v>861</v>
      </c>
      <c r="C426" t="s">
        <v>862</v>
      </c>
      <c r="D426">
        <v>1104</v>
      </c>
    </row>
    <row r="427" spans="1:4" x14ac:dyDescent="0.3">
      <c r="A427">
        <v>426</v>
      </c>
      <c r="B427" t="s">
        <v>863</v>
      </c>
      <c r="C427" t="s">
        <v>864</v>
      </c>
    </row>
    <row r="428" spans="1:4" x14ac:dyDescent="0.3">
      <c r="A428">
        <v>427</v>
      </c>
      <c r="B428" t="s">
        <v>865</v>
      </c>
      <c r="C428" t="s">
        <v>866</v>
      </c>
    </row>
    <row r="429" spans="1:4" x14ac:dyDescent="0.3">
      <c r="A429">
        <v>428</v>
      </c>
      <c r="B429" t="s">
        <v>867</v>
      </c>
      <c r="C429" t="s">
        <v>868</v>
      </c>
    </row>
    <row r="430" spans="1:4" x14ac:dyDescent="0.3">
      <c r="A430">
        <v>429</v>
      </c>
      <c r="B430" t="s">
        <v>641</v>
      </c>
      <c r="C430" t="s">
        <v>869</v>
      </c>
      <c r="D430">
        <v>1105</v>
      </c>
    </row>
    <row r="431" spans="1:4" x14ac:dyDescent="0.3">
      <c r="A431">
        <v>430</v>
      </c>
      <c r="B431" t="s">
        <v>870</v>
      </c>
      <c r="C431" t="s">
        <v>871</v>
      </c>
      <c r="D431">
        <v>1106</v>
      </c>
    </row>
    <row r="432" spans="1:4" x14ac:dyDescent="0.3">
      <c r="A432">
        <v>431</v>
      </c>
      <c r="B432" t="s">
        <v>872</v>
      </c>
      <c r="C432" t="s">
        <v>873</v>
      </c>
    </row>
    <row r="433" spans="1:4" x14ac:dyDescent="0.3">
      <c r="A433">
        <v>432</v>
      </c>
      <c r="B433" t="s">
        <v>874</v>
      </c>
      <c r="C433" t="s">
        <v>875</v>
      </c>
    </row>
    <row r="434" spans="1:4" x14ac:dyDescent="0.3">
      <c r="A434">
        <v>433</v>
      </c>
      <c r="B434" t="s">
        <v>876</v>
      </c>
      <c r="C434" t="s">
        <v>877</v>
      </c>
      <c r="D434">
        <v>1107</v>
      </c>
    </row>
    <row r="435" spans="1:4" x14ac:dyDescent="0.3">
      <c r="A435">
        <v>434</v>
      </c>
      <c r="B435" t="s">
        <v>878</v>
      </c>
      <c r="C435" t="s">
        <v>879</v>
      </c>
      <c r="D435">
        <v>1108</v>
      </c>
    </row>
    <row r="436" spans="1:4" x14ac:dyDescent="0.3">
      <c r="A436">
        <v>435</v>
      </c>
      <c r="B436" t="s">
        <v>880</v>
      </c>
      <c r="C436" t="s">
        <v>881</v>
      </c>
      <c r="D436">
        <v>1109</v>
      </c>
    </row>
    <row r="437" spans="1:4" x14ac:dyDescent="0.3">
      <c r="A437">
        <v>436</v>
      </c>
      <c r="B437" t="s">
        <v>882</v>
      </c>
      <c r="C437" t="s">
        <v>883</v>
      </c>
    </row>
    <row r="438" spans="1:4" x14ac:dyDescent="0.3">
      <c r="A438">
        <v>437</v>
      </c>
      <c r="B438" t="s">
        <v>884</v>
      </c>
      <c r="C438" t="s">
        <v>885</v>
      </c>
      <c r="D438">
        <v>1110</v>
      </c>
    </row>
    <row r="439" spans="1:4" x14ac:dyDescent="0.3">
      <c r="A439">
        <v>438</v>
      </c>
      <c r="B439" t="s">
        <v>886</v>
      </c>
      <c r="C439" t="s">
        <v>887</v>
      </c>
      <c r="D439">
        <v>1111</v>
      </c>
    </row>
    <row r="440" spans="1:4" x14ac:dyDescent="0.3">
      <c r="A440">
        <v>439</v>
      </c>
      <c r="B440" t="s">
        <v>888</v>
      </c>
      <c r="C440" t="s">
        <v>889</v>
      </c>
      <c r="D440">
        <v>1187</v>
      </c>
    </row>
    <row r="441" spans="1:4" x14ac:dyDescent="0.3">
      <c r="A441">
        <v>440</v>
      </c>
      <c r="B441" t="s">
        <v>890</v>
      </c>
      <c r="C441" t="s">
        <v>891</v>
      </c>
    </row>
    <row r="442" spans="1:4" x14ac:dyDescent="0.3">
      <c r="A442">
        <v>441</v>
      </c>
      <c r="B442" t="s">
        <v>892</v>
      </c>
      <c r="C442" t="s">
        <v>893</v>
      </c>
    </row>
    <row r="443" spans="1:4" x14ac:dyDescent="0.3">
      <c r="A443">
        <v>442</v>
      </c>
      <c r="B443" t="s">
        <v>894</v>
      </c>
      <c r="C443" t="s">
        <v>895</v>
      </c>
      <c r="D443">
        <v>1112</v>
      </c>
    </row>
    <row r="444" spans="1:4" x14ac:dyDescent="0.3">
      <c r="A444">
        <v>443</v>
      </c>
      <c r="B444" t="s">
        <v>896</v>
      </c>
      <c r="C444" t="s">
        <v>897</v>
      </c>
      <c r="D444">
        <v>1113</v>
      </c>
    </row>
    <row r="445" spans="1:4" x14ac:dyDescent="0.3">
      <c r="A445">
        <v>444</v>
      </c>
      <c r="B445" t="s">
        <v>898</v>
      </c>
      <c r="C445" t="s">
        <v>899</v>
      </c>
    </row>
    <row r="446" spans="1:4" x14ac:dyDescent="0.3">
      <c r="A446">
        <v>445</v>
      </c>
      <c r="B446" t="s">
        <v>900</v>
      </c>
      <c r="C446" t="s">
        <v>901</v>
      </c>
    </row>
    <row r="447" spans="1:4" x14ac:dyDescent="0.3">
      <c r="A447">
        <v>446</v>
      </c>
      <c r="B447" t="s">
        <v>902</v>
      </c>
      <c r="C447" t="s">
        <v>903</v>
      </c>
      <c r="D447">
        <v>1114</v>
      </c>
    </row>
    <row r="448" spans="1:4" x14ac:dyDescent="0.3">
      <c r="A448">
        <v>447</v>
      </c>
      <c r="B448" t="s">
        <v>904</v>
      </c>
      <c r="C448" t="s">
        <v>905</v>
      </c>
      <c r="D448">
        <v>1115</v>
      </c>
    </row>
    <row r="449" spans="1:4" x14ac:dyDescent="0.3">
      <c r="A449">
        <v>448</v>
      </c>
      <c r="B449" t="s">
        <v>906</v>
      </c>
      <c r="C449" t="s">
        <v>907</v>
      </c>
    </row>
    <row r="450" spans="1:4" x14ac:dyDescent="0.3">
      <c r="A450">
        <v>449</v>
      </c>
      <c r="B450" t="s">
        <v>908</v>
      </c>
      <c r="C450" t="s">
        <v>909</v>
      </c>
      <c r="D450">
        <v>1116</v>
      </c>
    </row>
    <row r="451" spans="1:4" x14ac:dyDescent="0.3">
      <c r="A451">
        <v>450</v>
      </c>
      <c r="B451" t="s">
        <v>910</v>
      </c>
      <c r="C451" t="s">
        <v>911</v>
      </c>
    </row>
    <row r="452" spans="1:4" x14ac:dyDescent="0.3">
      <c r="A452">
        <v>451</v>
      </c>
      <c r="B452" t="s">
        <v>912</v>
      </c>
      <c r="C452" t="s">
        <v>913</v>
      </c>
    </row>
    <row r="453" spans="1:4" x14ac:dyDescent="0.3">
      <c r="A453">
        <v>452</v>
      </c>
      <c r="B453" t="s">
        <v>914</v>
      </c>
      <c r="C453" t="s">
        <v>915</v>
      </c>
    </row>
    <row r="454" spans="1:4" x14ac:dyDescent="0.3">
      <c r="A454">
        <v>453</v>
      </c>
      <c r="B454" t="s">
        <v>916</v>
      </c>
      <c r="C454" t="s">
        <v>917</v>
      </c>
    </row>
    <row r="455" spans="1:4" x14ac:dyDescent="0.3">
      <c r="A455">
        <v>454</v>
      </c>
      <c r="B455" t="s">
        <v>918</v>
      </c>
      <c r="C455" t="s">
        <v>919</v>
      </c>
    </row>
    <row r="456" spans="1:4" x14ac:dyDescent="0.3">
      <c r="A456">
        <v>455</v>
      </c>
      <c r="B456" t="s">
        <v>920</v>
      </c>
      <c r="C456" t="s">
        <v>921</v>
      </c>
      <c r="D456">
        <v>1117</v>
      </c>
    </row>
    <row r="457" spans="1:4" x14ac:dyDescent="0.3">
      <c r="A457">
        <v>456</v>
      </c>
      <c r="B457" t="s">
        <v>922</v>
      </c>
      <c r="C457" t="s">
        <v>923</v>
      </c>
    </row>
    <row r="458" spans="1:4" x14ac:dyDescent="0.3">
      <c r="A458">
        <v>457</v>
      </c>
      <c r="B458" t="s">
        <v>924</v>
      </c>
      <c r="C458" t="s">
        <v>925</v>
      </c>
    </row>
    <row r="459" spans="1:4" x14ac:dyDescent="0.3">
      <c r="A459">
        <v>458</v>
      </c>
      <c r="B459" t="s">
        <v>926</v>
      </c>
      <c r="C459" t="s">
        <v>927</v>
      </c>
      <c r="D459">
        <v>1118</v>
      </c>
    </row>
    <row r="460" spans="1:4" x14ac:dyDescent="0.3">
      <c r="A460">
        <v>459</v>
      </c>
      <c r="B460" t="s">
        <v>928</v>
      </c>
      <c r="C460" t="s">
        <v>929</v>
      </c>
      <c r="D460">
        <v>1119</v>
      </c>
    </row>
    <row r="461" spans="1:4" x14ac:dyDescent="0.3">
      <c r="A461">
        <v>460</v>
      </c>
      <c r="B461" t="s">
        <v>930</v>
      </c>
      <c r="C461" t="s">
        <v>931</v>
      </c>
    </row>
    <row r="462" spans="1:4" x14ac:dyDescent="0.3">
      <c r="A462">
        <v>461</v>
      </c>
      <c r="B462" t="s">
        <v>932</v>
      </c>
      <c r="C462" t="s">
        <v>933</v>
      </c>
      <c r="D462">
        <v>1120</v>
      </c>
    </row>
    <row r="463" spans="1:4" x14ac:dyDescent="0.3">
      <c r="A463">
        <v>462</v>
      </c>
      <c r="B463" t="s">
        <v>934</v>
      </c>
      <c r="C463" t="s">
        <v>935</v>
      </c>
      <c r="D463">
        <v>1121</v>
      </c>
    </row>
    <row r="464" spans="1:4" x14ac:dyDescent="0.3">
      <c r="A464">
        <v>463</v>
      </c>
      <c r="B464" t="s">
        <v>936</v>
      </c>
      <c r="C464" t="s">
        <v>937</v>
      </c>
    </row>
    <row r="465" spans="1:4" x14ac:dyDescent="0.3">
      <c r="A465">
        <v>464</v>
      </c>
      <c r="B465" t="s">
        <v>938</v>
      </c>
      <c r="C465" t="s">
        <v>939</v>
      </c>
    </row>
    <row r="466" spans="1:4" x14ac:dyDescent="0.3">
      <c r="A466">
        <v>465</v>
      </c>
      <c r="B466" t="s">
        <v>940</v>
      </c>
      <c r="C466" t="s">
        <v>941</v>
      </c>
    </row>
    <row r="467" spans="1:4" x14ac:dyDescent="0.3">
      <c r="A467">
        <v>466</v>
      </c>
      <c r="B467" t="s">
        <v>942</v>
      </c>
      <c r="C467" t="s">
        <v>943</v>
      </c>
    </row>
    <row r="468" spans="1:4" x14ac:dyDescent="0.3">
      <c r="A468">
        <v>467</v>
      </c>
      <c r="B468" t="s">
        <v>944</v>
      </c>
      <c r="C468" t="s">
        <v>945</v>
      </c>
      <c r="D468">
        <v>1122</v>
      </c>
    </row>
    <row r="469" spans="1:4" x14ac:dyDescent="0.3">
      <c r="A469">
        <v>468</v>
      </c>
      <c r="B469" t="s">
        <v>946</v>
      </c>
      <c r="C469" t="s">
        <v>947</v>
      </c>
      <c r="D469">
        <v>1123</v>
      </c>
    </row>
    <row r="470" spans="1:4" x14ac:dyDescent="0.3">
      <c r="A470">
        <v>469</v>
      </c>
      <c r="B470" t="s">
        <v>948</v>
      </c>
      <c r="C470" t="s">
        <v>949</v>
      </c>
    </row>
    <row r="471" spans="1:4" x14ac:dyDescent="0.3">
      <c r="A471">
        <v>470</v>
      </c>
      <c r="B471" t="s">
        <v>950</v>
      </c>
      <c r="C471" t="s">
        <v>951</v>
      </c>
      <c r="D471">
        <v>1124</v>
      </c>
    </row>
    <row r="472" spans="1:4" x14ac:dyDescent="0.3">
      <c r="A472">
        <v>471</v>
      </c>
      <c r="B472" t="s">
        <v>952</v>
      </c>
      <c r="C472" t="s">
        <v>953</v>
      </c>
    </row>
    <row r="473" spans="1:4" x14ac:dyDescent="0.3">
      <c r="A473">
        <v>472</v>
      </c>
      <c r="B473" t="s">
        <v>954</v>
      </c>
      <c r="C473" t="s">
        <v>955</v>
      </c>
    </row>
    <row r="474" spans="1:4" x14ac:dyDescent="0.3">
      <c r="A474">
        <v>473</v>
      </c>
      <c r="B474" t="s">
        <v>956</v>
      </c>
      <c r="C474" t="s">
        <v>957</v>
      </c>
    </row>
    <row r="475" spans="1:4" x14ac:dyDescent="0.3">
      <c r="A475">
        <v>474</v>
      </c>
      <c r="B475" t="s">
        <v>958</v>
      </c>
      <c r="C475" t="s">
        <v>959</v>
      </c>
    </row>
    <row r="476" spans="1:4" x14ac:dyDescent="0.3">
      <c r="A476">
        <v>475</v>
      </c>
      <c r="B476" t="s">
        <v>960</v>
      </c>
      <c r="C476" t="s">
        <v>961</v>
      </c>
    </row>
    <row r="477" spans="1:4" x14ac:dyDescent="0.3">
      <c r="A477">
        <v>476</v>
      </c>
      <c r="B477" t="s">
        <v>962</v>
      </c>
      <c r="C477" t="s">
        <v>963</v>
      </c>
    </row>
    <row r="478" spans="1:4" x14ac:dyDescent="0.3">
      <c r="A478">
        <v>477</v>
      </c>
      <c r="B478" t="s">
        <v>964</v>
      </c>
      <c r="C478" t="s">
        <v>965</v>
      </c>
    </row>
    <row r="479" spans="1:4" x14ac:dyDescent="0.3">
      <c r="A479">
        <v>478</v>
      </c>
      <c r="B479" t="s">
        <v>966</v>
      </c>
      <c r="C479" t="s">
        <v>967</v>
      </c>
    </row>
    <row r="480" spans="1:4" x14ac:dyDescent="0.3">
      <c r="A480">
        <v>479</v>
      </c>
      <c r="B480" t="s">
        <v>968</v>
      </c>
      <c r="C480" t="s">
        <v>969</v>
      </c>
    </row>
    <row r="481" spans="1:4" x14ac:dyDescent="0.3">
      <c r="A481">
        <v>480</v>
      </c>
      <c r="B481" t="s">
        <v>970</v>
      </c>
      <c r="C481" t="s">
        <v>971</v>
      </c>
      <c r="D481">
        <v>1125</v>
      </c>
    </row>
    <row r="482" spans="1:4" x14ac:dyDescent="0.3">
      <c r="A482">
        <v>481</v>
      </c>
      <c r="B482" t="s">
        <v>972</v>
      </c>
      <c r="C482" t="s">
        <v>973</v>
      </c>
      <c r="D482">
        <v>1126</v>
      </c>
    </row>
    <row r="483" spans="1:4" x14ac:dyDescent="0.3">
      <c r="A483">
        <v>482</v>
      </c>
      <c r="B483" t="s">
        <v>974</v>
      </c>
      <c r="C483" t="s">
        <v>975</v>
      </c>
    </row>
    <row r="484" spans="1:4" x14ac:dyDescent="0.3">
      <c r="A484">
        <v>483</v>
      </c>
      <c r="B484" t="s">
        <v>976</v>
      </c>
      <c r="C484" t="s">
        <v>977</v>
      </c>
      <c r="D484">
        <v>1127</v>
      </c>
    </row>
    <row r="485" spans="1:4" x14ac:dyDescent="0.3">
      <c r="A485">
        <v>484</v>
      </c>
      <c r="B485" t="s">
        <v>978</v>
      </c>
      <c r="C485" t="s">
        <v>979</v>
      </c>
      <c r="D485">
        <v>1128</v>
      </c>
    </row>
    <row r="486" spans="1:4" x14ac:dyDescent="0.3">
      <c r="A486">
        <v>485</v>
      </c>
      <c r="B486" t="s">
        <v>980</v>
      </c>
      <c r="C486" t="s">
        <v>981</v>
      </c>
      <c r="D486">
        <v>1129</v>
      </c>
    </row>
    <row r="487" spans="1:4" x14ac:dyDescent="0.3">
      <c r="A487">
        <v>486</v>
      </c>
      <c r="B487" t="s">
        <v>982</v>
      </c>
      <c r="C487" t="s">
        <v>983</v>
      </c>
      <c r="D487">
        <v>1130</v>
      </c>
    </row>
    <row r="488" spans="1:4" x14ac:dyDescent="0.3">
      <c r="A488">
        <v>487</v>
      </c>
      <c r="B488" t="s">
        <v>984</v>
      </c>
      <c r="C488" t="s">
        <v>985</v>
      </c>
    </row>
    <row r="489" spans="1:4" x14ac:dyDescent="0.3">
      <c r="A489">
        <v>488</v>
      </c>
      <c r="B489" t="s">
        <v>986</v>
      </c>
      <c r="C489" t="s">
        <v>987</v>
      </c>
      <c r="D489">
        <v>1188</v>
      </c>
    </row>
    <row r="490" spans="1:4" x14ac:dyDescent="0.3">
      <c r="A490">
        <v>489</v>
      </c>
      <c r="B490" t="s">
        <v>988</v>
      </c>
      <c r="C490" t="s">
        <v>989</v>
      </c>
      <c r="D490">
        <v>1131</v>
      </c>
    </row>
    <row r="491" spans="1:4" x14ac:dyDescent="0.3">
      <c r="A491">
        <v>490</v>
      </c>
      <c r="B491" t="s">
        <v>990</v>
      </c>
      <c r="C491" t="s">
        <v>991</v>
      </c>
      <c r="D491">
        <v>1132</v>
      </c>
    </row>
    <row r="492" spans="1:4" x14ac:dyDescent="0.3">
      <c r="A492">
        <v>491</v>
      </c>
      <c r="B492" t="s">
        <v>992</v>
      </c>
      <c r="C492" t="s">
        <v>993</v>
      </c>
      <c r="D492">
        <v>1133</v>
      </c>
    </row>
    <row r="493" spans="1:4" x14ac:dyDescent="0.3">
      <c r="A493">
        <v>492</v>
      </c>
      <c r="B493" t="s">
        <v>994</v>
      </c>
      <c r="C493" t="s">
        <v>995</v>
      </c>
      <c r="D493">
        <v>1134</v>
      </c>
    </row>
    <row r="494" spans="1:4" x14ac:dyDescent="0.3">
      <c r="A494">
        <v>493</v>
      </c>
      <c r="B494" t="s">
        <v>996</v>
      </c>
      <c r="C494" t="s">
        <v>997</v>
      </c>
    </row>
    <row r="495" spans="1:4" x14ac:dyDescent="0.3">
      <c r="A495">
        <v>494</v>
      </c>
      <c r="B495" t="s">
        <v>998</v>
      </c>
      <c r="C495" t="s">
        <v>999</v>
      </c>
    </row>
    <row r="496" spans="1:4" x14ac:dyDescent="0.3">
      <c r="A496">
        <v>495</v>
      </c>
      <c r="B496" t="s">
        <v>1000</v>
      </c>
      <c r="C496" t="s">
        <v>1001</v>
      </c>
    </row>
    <row r="497" spans="1:4" x14ac:dyDescent="0.3">
      <c r="A497">
        <v>496</v>
      </c>
      <c r="B497" t="s">
        <v>1002</v>
      </c>
      <c r="C497" t="s">
        <v>1003</v>
      </c>
    </row>
    <row r="498" spans="1:4" x14ac:dyDescent="0.3">
      <c r="A498">
        <v>497</v>
      </c>
      <c r="B498" t="s">
        <v>1004</v>
      </c>
      <c r="C498" t="s">
        <v>1005</v>
      </c>
      <c r="D498">
        <v>1135</v>
      </c>
    </row>
    <row r="499" spans="1:4" x14ac:dyDescent="0.3">
      <c r="A499">
        <v>498</v>
      </c>
      <c r="B499" t="s">
        <v>1006</v>
      </c>
      <c r="C499" t="s">
        <v>1007</v>
      </c>
    </row>
    <row r="500" spans="1:4" x14ac:dyDescent="0.3">
      <c r="A500">
        <v>499</v>
      </c>
      <c r="B500" t="s">
        <v>1008</v>
      </c>
      <c r="C500" t="s">
        <v>1009</v>
      </c>
      <c r="D500">
        <v>1136</v>
      </c>
    </row>
    <row r="501" spans="1:4" x14ac:dyDescent="0.3">
      <c r="A501">
        <v>500</v>
      </c>
      <c r="B501" t="s">
        <v>1010</v>
      </c>
      <c r="C501" t="s">
        <v>1011</v>
      </c>
    </row>
    <row r="502" spans="1:4" x14ac:dyDescent="0.3">
      <c r="A502">
        <v>501</v>
      </c>
      <c r="B502" t="s">
        <v>1012</v>
      </c>
      <c r="C502" t="s">
        <v>1013</v>
      </c>
    </row>
    <row r="503" spans="1:4" x14ac:dyDescent="0.3">
      <c r="A503">
        <v>502</v>
      </c>
      <c r="B503" t="s">
        <v>1014</v>
      </c>
      <c r="C503" t="s">
        <v>1015</v>
      </c>
    </row>
    <row r="504" spans="1:4" x14ac:dyDescent="0.3">
      <c r="A504">
        <v>503</v>
      </c>
      <c r="B504" t="s">
        <v>1016</v>
      </c>
      <c r="C504" t="s">
        <v>1017</v>
      </c>
      <c r="D504">
        <v>1137</v>
      </c>
    </row>
    <row r="505" spans="1:4" x14ac:dyDescent="0.3">
      <c r="A505">
        <v>504</v>
      </c>
      <c r="B505" t="s">
        <v>1018</v>
      </c>
      <c r="C505" t="s">
        <v>1019</v>
      </c>
      <c r="D505">
        <v>1138</v>
      </c>
    </row>
    <row r="506" spans="1:4" x14ac:dyDescent="0.3">
      <c r="A506">
        <v>505</v>
      </c>
      <c r="B506" t="s">
        <v>1020</v>
      </c>
      <c r="C506" t="s">
        <v>1021</v>
      </c>
    </row>
    <row r="507" spans="1:4" x14ac:dyDescent="0.3">
      <c r="A507">
        <v>506</v>
      </c>
      <c r="B507" t="s">
        <v>1022</v>
      </c>
      <c r="C507" t="s">
        <v>1023</v>
      </c>
      <c r="D507">
        <v>1139</v>
      </c>
    </row>
    <row r="508" spans="1:4" x14ac:dyDescent="0.3">
      <c r="A508">
        <v>507</v>
      </c>
      <c r="B508" t="s">
        <v>1024</v>
      </c>
      <c r="C508" t="s">
        <v>1025</v>
      </c>
      <c r="D508">
        <v>1140</v>
      </c>
    </row>
    <row r="509" spans="1:4" x14ac:dyDescent="0.3">
      <c r="A509">
        <v>508</v>
      </c>
      <c r="B509" t="s">
        <v>1026</v>
      </c>
      <c r="C509" t="s">
        <v>1027</v>
      </c>
      <c r="D509">
        <v>1141</v>
      </c>
    </row>
    <row r="510" spans="1:4" x14ac:dyDescent="0.3">
      <c r="A510">
        <v>509</v>
      </c>
      <c r="B510" t="s">
        <v>1028</v>
      </c>
      <c r="C510" t="s">
        <v>1029</v>
      </c>
    </row>
    <row r="511" spans="1:4" x14ac:dyDescent="0.3">
      <c r="A511">
        <v>510</v>
      </c>
      <c r="B511" t="s">
        <v>1030</v>
      </c>
      <c r="C511" t="s">
        <v>1031</v>
      </c>
    </row>
    <row r="512" spans="1:4" x14ac:dyDescent="0.3">
      <c r="A512">
        <v>511</v>
      </c>
      <c r="B512" t="s">
        <v>1032</v>
      </c>
      <c r="C512" t="s">
        <v>1033</v>
      </c>
      <c r="D512">
        <v>1142</v>
      </c>
    </row>
    <row r="513" spans="1:4" x14ac:dyDescent="0.3">
      <c r="A513">
        <v>512</v>
      </c>
      <c r="B513" t="s">
        <v>1034</v>
      </c>
      <c r="C513" t="s">
        <v>1035</v>
      </c>
      <c r="D513">
        <v>1143</v>
      </c>
    </row>
    <row r="514" spans="1:4" x14ac:dyDescent="0.3">
      <c r="A514">
        <v>513</v>
      </c>
      <c r="B514" t="s">
        <v>1036</v>
      </c>
      <c r="C514" t="s">
        <v>1037</v>
      </c>
    </row>
    <row r="515" spans="1:4" x14ac:dyDescent="0.3">
      <c r="A515">
        <v>514</v>
      </c>
      <c r="B515" t="s">
        <v>1038</v>
      </c>
      <c r="C515" t="s">
        <v>1039</v>
      </c>
      <c r="D515">
        <v>1144</v>
      </c>
    </row>
    <row r="516" spans="1:4" x14ac:dyDescent="0.3">
      <c r="A516">
        <v>515</v>
      </c>
      <c r="B516" t="s">
        <v>1040</v>
      </c>
      <c r="C516" t="s">
        <v>1041</v>
      </c>
    </row>
    <row r="517" spans="1:4" x14ac:dyDescent="0.3">
      <c r="A517">
        <v>516</v>
      </c>
      <c r="B517" t="s">
        <v>1042</v>
      </c>
      <c r="C517" t="s">
        <v>1043</v>
      </c>
      <c r="D517">
        <v>1145</v>
      </c>
    </row>
    <row r="518" spans="1:4" x14ac:dyDescent="0.3">
      <c r="A518">
        <v>517</v>
      </c>
      <c r="B518" t="s">
        <v>1044</v>
      </c>
      <c r="C518" t="s">
        <v>1045</v>
      </c>
      <c r="D518">
        <v>1146</v>
      </c>
    </row>
    <row r="519" spans="1:4" x14ac:dyDescent="0.3">
      <c r="A519">
        <v>518</v>
      </c>
      <c r="B519" t="s">
        <v>1046</v>
      </c>
      <c r="C519" t="s">
        <v>1047</v>
      </c>
      <c r="D519">
        <v>1147</v>
      </c>
    </row>
    <row r="520" spans="1:4" x14ac:dyDescent="0.3">
      <c r="A520">
        <v>519</v>
      </c>
      <c r="B520" t="s">
        <v>1048</v>
      </c>
      <c r="C520" t="s">
        <v>1049</v>
      </c>
      <c r="D520">
        <v>1148</v>
      </c>
    </row>
    <row r="521" spans="1:4" x14ac:dyDescent="0.3">
      <c r="A521">
        <v>520</v>
      </c>
      <c r="B521" t="s">
        <v>1050</v>
      </c>
      <c r="C521" t="s">
        <v>1051</v>
      </c>
      <c r="D521">
        <v>1149</v>
      </c>
    </row>
    <row r="522" spans="1:4" x14ac:dyDescent="0.3">
      <c r="A522">
        <v>521</v>
      </c>
      <c r="B522" t="s">
        <v>1052</v>
      </c>
      <c r="C522" t="s">
        <v>1053</v>
      </c>
      <c r="D522">
        <v>1150</v>
      </c>
    </row>
    <row r="523" spans="1:4" x14ac:dyDescent="0.3">
      <c r="A523">
        <v>522</v>
      </c>
      <c r="B523" t="s">
        <v>1054</v>
      </c>
      <c r="C523" t="s">
        <v>1055</v>
      </c>
    </row>
    <row r="524" spans="1:4" x14ac:dyDescent="0.3">
      <c r="A524">
        <v>523</v>
      </c>
      <c r="B524" t="s">
        <v>1056</v>
      </c>
      <c r="C524" t="s">
        <v>1057</v>
      </c>
    </row>
    <row r="525" spans="1:4" x14ac:dyDescent="0.3">
      <c r="A525">
        <v>524</v>
      </c>
      <c r="B525" t="s">
        <v>1058</v>
      </c>
      <c r="C525" t="s">
        <v>1059</v>
      </c>
    </row>
    <row r="526" spans="1:4" x14ac:dyDescent="0.3">
      <c r="A526">
        <v>525</v>
      </c>
      <c r="B526" t="s">
        <v>1060</v>
      </c>
      <c r="C526" t="s">
        <v>1061</v>
      </c>
    </row>
    <row r="527" spans="1:4" x14ac:dyDescent="0.3">
      <c r="A527">
        <v>526</v>
      </c>
      <c r="B527" t="s">
        <v>1062</v>
      </c>
      <c r="C527" t="s">
        <v>1063</v>
      </c>
    </row>
    <row r="528" spans="1:4" x14ac:dyDescent="0.3">
      <c r="A528">
        <v>527</v>
      </c>
      <c r="B528" t="s">
        <v>1064</v>
      </c>
      <c r="C528" t="s">
        <v>1065</v>
      </c>
    </row>
    <row r="529" spans="1:4" x14ac:dyDescent="0.3">
      <c r="A529">
        <v>528</v>
      </c>
      <c r="B529" t="s">
        <v>1066</v>
      </c>
      <c r="C529" t="s">
        <v>1067</v>
      </c>
    </row>
    <row r="530" spans="1:4" x14ac:dyDescent="0.3">
      <c r="A530">
        <v>529</v>
      </c>
      <c r="B530" t="s">
        <v>1068</v>
      </c>
      <c r="C530" t="s">
        <v>1069</v>
      </c>
      <c r="D530">
        <v>1151</v>
      </c>
    </row>
    <row r="531" spans="1:4" x14ac:dyDescent="0.3">
      <c r="A531">
        <v>530</v>
      </c>
      <c r="B531" t="s">
        <v>1070</v>
      </c>
      <c r="C531" t="s">
        <v>1071</v>
      </c>
      <c r="D531">
        <v>1152</v>
      </c>
    </row>
    <row r="532" spans="1:4" x14ac:dyDescent="0.3">
      <c r="A532">
        <v>531</v>
      </c>
      <c r="B532" t="s">
        <v>1072</v>
      </c>
      <c r="C532" t="s">
        <v>1073</v>
      </c>
    </row>
    <row r="533" spans="1:4" x14ac:dyDescent="0.3">
      <c r="A533">
        <v>532</v>
      </c>
      <c r="B533" t="s">
        <v>1074</v>
      </c>
      <c r="C533" t="s">
        <v>1075</v>
      </c>
      <c r="D533">
        <v>1153</v>
      </c>
    </row>
    <row r="534" spans="1:4" x14ac:dyDescent="0.3">
      <c r="A534">
        <v>533</v>
      </c>
      <c r="B534" t="s">
        <v>1076</v>
      </c>
      <c r="C534" t="s">
        <v>1077</v>
      </c>
      <c r="D534">
        <v>1154</v>
      </c>
    </row>
    <row r="535" spans="1:4" x14ac:dyDescent="0.3">
      <c r="A535">
        <v>534</v>
      </c>
      <c r="B535" t="s">
        <v>1078</v>
      </c>
      <c r="C535" t="s">
        <v>1079</v>
      </c>
    </row>
    <row r="536" spans="1:4" x14ac:dyDescent="0.3">
      <c r="A536">
        <v>535</v>
      </c>
      <c r="B536" t="s">
        <v>1080</v>
      </c>
      <c r="C536" t="s">
        <v>1081</v>
      </c>
    </row>
    <row r="537" spans="1:4" x14ac:dyDescent="0.3">
      <c r="A537">
        <v>536</v>
      </c>
      <c r="B537" t="s">
        <v>1082</v>
      </c>
      <c r="C537" t="s">
        <v>1083</v>
      </c>
      <c r="D537">
        <v>1155</v>
      </c>
    </row>
    <row r="538" spans="1:4" x14ac:dyDescent="0.3">
      <c r="A538">
        <v>537</v>
      </c>
      <c r="B538" t="s">
        <v>1084</v>
      </c>
      <c r="C538" t="s">
        <v>1085</v>
      </c>
    </row>
    <row r="539" spans="1:4" x14ac:dyDescent="0.3">
      <c r="A539">
        <v>538</v>
      </c>
      <c r="B539" t="s">
        <v>1086</v>
      </c>
      <c r="C539" t="s">
        <v>1087</v>
      </c>
      <c r="D539">
        <v>1156</v>
      </c>
    </row>
    <row r="540" spans="1:4" x14ac:dyDescent="0.3">
      <c r="A540">
        <v>539</v>
      </c>
      <c r="B540" t="s">
        <v>1088</v>
      </c>
      <c r="C540" t="s">
        <v>1089</v>
      </c>
      <c r="D540">
        <v>1157</v>
      </c>
    </row>
    <row r="541" spans="1:4" x14ac:dyDescent="0.3">
      <c r="A541">
        <v>540</v>
      </c>
      <c r="B541" t="s">
        <v>1090</v>
      </c>
      <c r="C541" t="s">
        <v>1091</v>
      </c>
    </row>
    <row r="542" spans="1:4" x14ac:dyDescent="0.3">
      <c r="A542">
        <v>541</v>
      </c>
      <c r="B542" t="s">
        <v>1092</v>
      </c>
      <c r="C542" t="s">
        <v>1093</v>
      </c>
    </row>
    <row r="543" spans="1:4" x14ac:dyDescent="0.3">
      <c r="A543">
        <v>542</v>
      </c>
      <c r="B543" t="s">
        <v>1094</v>
      </c>
      <c r="C543" t="s">
        <v>1095</v>
      </c>
    </row>
    <row r="544" spans="1:4" x14ac:dyDescent="0.3">
      <c r="A544">
        <v>543</v>
      </c>
      <c r="B544" t="s">
        <v>1096</v>
      </c>
      <c r="C544" t="s">
        <v>1097</v>
      </c>
      <c r="D544">
        <v>1158</v>
      </c>
    </row>
    <row r="545" spans="1:4" x14ac:dyDescent="0.3">
      <c r="A545">
        <v>544</v>
      </c>
      <c r="B545" t="s">
        <v>1098</v>
      </c>
      <c r="C545" t="s">
        <v>1099</v>
      </c>
      <c r="D545">
        <v>1159</v>
      </c>
    </row>
    <row r="546" spans="1:4" x14ac:dyDescent="0.3">
      <c r="A546">
        <v>545</v>
      </c>
      <c r="B546" t="s">
        <v>1100</v>
      </c>
      <c r="C546" t="s">
        <v>1101</v>
      </c>
    </row>
    <row r="547" spans="1:4" x14ac:dyDescent="0.3">
      <c r="A547">
        <v>546</v>
      </c>
      <c r="B547" t="s">
        <v>1102</v>
      </c>
      <c r="C547" t="s">
        <v>1103</v>
      </c>
      <c r="D547">
        <v>1160</v>
      </c>
    </row>
    <row r="548" spans="1:4" x14ac:dyDescent="0.3">
      <c r="A548">
        <v>547</v>
      </c>
      <c r="B548" t="s">
        <v>1104</v>
      </c>
      <c r="C548" t="s">
        <v>1105</v>
      </c>
    </row>
    <row r="549" spans="1:4" x14ac:dyDescent="0.3">
      <c r="A549">
        <v>548</v>
      </c>
      <c r="B549" t="s">
        <v>1106</v>
      </c>
      <c r="C549" t="s">
        <v>1107</v>
      </c>
      <c r="D549">
        <v>1161</v>
      </c>
    </row>
    <row r="550" spans="1:4" x14ac:dyDescent="0.3">
      <c r="A550">
        <v>549</v>
      </c>
      <c r="B550" t="s">
        <v>1108</v>
      </c>
      <c r="C550" t="s">
        <v>1109</v>
      </c>
      <c r="D550">
        <v>1162</v>
      </c>
    </row>
    <row r="551" spans="1:4" x14ac:dyDescent="0.3">
      <c r="A551">
        <v>550</v>
      </c>
      <c r="B551" t="s">
        <v>1110</v>
      </c>
      <c r="C551" t="s">
        <v>1111</v>
      </c>
    </row>
    <row r="552" spans="1:4" x14ac:dyDescent="0.3">
      <c r="A552">
        <v>551</v>
      </c>
      <c r="B552" t="s">
        <v>1112</v>
      </c>
      <c r="C552" t="s">
        <v>1113</v>
      </c>
    </row>
    <row r="553" spans="1:4" x14ac:dyDescent="0.3">
      <c r="A553">
        <v>552</v>
      </c>
      <c r="B553" t="s">
        <v>1114</v>
      </c>
      <c r="C553" t="s">
        <v>1115</v>
      </c>
    </row>
    <row r="554" spans="1:4" x14ac:dyDescent="0.3">
      <c r="A554">
        <v>553</v>
      </c>
      <c r="B554" t="s">
        <v>1116</v>
      </c>
      <c r="C554" t="s">
        <v>1117</v>
      </c>
    </row>
    <row r="555" spans="1:4" x14ac:dyDescent="0.3">
      <c r="A555">
        <v>554</v>
      </c>
      <c r="B555" t="s">
        <v>1118</v>
      </c>
      <c r="C555" t="s">
        <v>1119</v>
      </c>
    </row>
    <row r="556" spans="1:4" x14ac:dyDescent="0.3">
      <c r="A556">
        <v>555</v>
      </c>
      <c r="B556" t="s">
        <v>1120</v>
      </c>
      <c r="C556" t="s">
        <v>1121</v>
      </c>
    </row>
    <row r="557" spans="1:4" x14ac:dyDescent="0.3">
      <c r="A557">
        <v>556</v>
      </c>
      <c r="B557" t="s">
        <v>1122</v>
      </c>
      <c r="C557" t="s">
        <v>1123</v>
      </c>
      <c r="D557">
        <v>1163</v>
      </c>
    </row>
    <row r="558" spans="1:4" x14ac:dyDescent="0.3">
      <c r="A558">
        <v>557</v>
      </c>
      <c r="B558" t="s">
        <v>1124</v>
      </c>
      <c r="C558" t="s">
        <v>1125</v>
      </c>
      <c r="D558">
        <v>1164</v>
      </c>
    </row>
    <row r="559" spans="1:4" x14ac:dyDescent="0.3">
      <c r="A559">
        <v>558</v>
      </c>
      <c r="B559" t="s">
        <v>1126</v>
      </c>
      <c r="C559" t="s">
        <v>1127</v>
      </c>
      <c r="D559">
        <v>1165</v>
      </c>
    </row>
    <row r="560" spans="1:4" x14ac:dyDescent="0.3">
      <c r="A560">
        <v>559</v>
      </c>
      <c r="B560" t="s">
        <v>1128</v>
      </c>
      <c r="C560" t="s">
        <v>1129</v>
      </c>
      <c r="D560">
        <v>1166</v>
      </c>
    </row>
    <row r="561" spans="1:4" x14ac:dyDescent="0.3">
      <c r="A561">
        <v>560</v>
      </c>
      <c r="B561" t="s">
        <v>1130</v>
      </c>
      <c r="C561" t="s">
        <v>1131</v>
      </c>
    </row>
    <row r="562" spans="1:4" x14ac:dyDescent="0.3">
      <c r="A562">
        <v>561</v>
      </c>
      <c r="B562" t="s">
        <v>1132</v>
      </c>
      <c r="C562" t="s">
        <v>1133</v>
      </c>
    </row>
    <row r="563" spans="1:4" x14ac:dyDescent="0.3">
      <c r="A563">
        <v>562</v>
      </c>
      <c r="B563" t="s">
        <v>1134</v>
      </c>
      <c r="C563" t="s">
        <v>1135</v>
      </c>
      <c r="D563">
        <v>1167</v>
      </c>
    </row>
    <row r="564" spans="1:4" x14ac:dyDescent="0.3">
      <c r="A564">
        <v>563</v>
      </c>
      <c r="B564" t="s">
        <v>1136</v>
      </c>
      <c r="C564" t="s">
        <v>1137</v>
      </c>
      <c r="D564">
        <v>1168</v>
      </c>
    </row>
    <row r="565" spans="1:4" x14ac:dyDescent="0.3">
      <c r="A565">
        <v>564</v>
      </c>
      <c r="B565" t="s">
        <v>1138</v>
      </c>
      <c r="C565" t="s">
        <v>1139</v>
      </c>
    </row>
    <row r="566" spans="1:4" x14ac:dyDescent="0.3">
      <c r="A566">
        <v>565</v>
      </c>
      <c r="B566" t="s">
        <v>1140</v>
      </c>
      <c r="C566" t="s">
        <v>1141</v>
      </c>
    </row>
    <row r="567" spans="1:4" x14ac:dyDescent="0.3">
      <c r="A567">
        <v>566</v>
      </c>
      <c r="B567" t="s">
        <v>1142</v>
      </c>
      <c r="C567" t="s">
        <v>1143</v>
      </c>
    </row>
    <row r="568" spans="1:4" x14ac:dyDescent="0.3">
      <c r="A568">
        <v>567</v>
      </c>
      <c r="B568" t="s">
        <v>1144</v>
      </c>
      <c r="C568" t="s">
        <v>1145</v>
      </c>
    </row>
    <row r="569" spans="1:4" x14ac:dyDescent="0.3">
      <c r="A569">
        <v>568</v>
      </c>
      <c r="B569" t="s">
        <v>1146</v>
      </c>
      <c r="C569" t="s">
        <v>1147</v>
      </c>
      <c r="D569">
        <v>1169</v>
      </c>
    </row>
    <row r="570" spans="1:4" x14ac:dyDescent="0.3">
      <c r="A570">
        <v>569</v>
      </c>
      <c r="B570" t="s">
        <v>1148</v>
      </c>
      <c r="C570" t="s">
        <v>1149</v>
      </c>
    </row>
    <row r="571" spans="1:4" x14ac:dyDescent="0.3">
      <c r="A571">
        <v>570</v>
      </c>
      <c r="B571" t="s">
        <v>1150</v>
      </c>
      <c r="C571" t="s">
        <v>1151</v>
      </c>
    </row>
    <row r="572" spans="1:4" x14ac:dyDescent="0.3">
      <c r="A572">
        <v>571</v>
      </c>
      <c r="B572" t="s">
        <v>1152</v>
      </c>
      <c r="C572" t="s">
        <v>1153</v>
      </c>
    </row>
    <row r="573" spans="1:4" x14ac:dyDescent="0.3">
      <c r="A573">
        <v>572</v>
      </c>
      <c r="B573" t="s">
        <v>1154</v>
      </c>
      <c r="C573" t="s">
        <v>1155</v>
      </c>
    </row>
    <row r="574" spans="1:4" x14ac:dyDescent="0.3">
      <c r="A574">
        <v>573</v>
      </c>
      <c r="B574" t="s">
        <v>1156</v>
      </c>
      <c r="C574" t="s">
        <v>1157</v>
      </c>
    </row>
    <row r="575" spans="1:4" x14ac:dyDescent="0.3">
      <c r="A575">
        <v>574</v>
      </c>
      <c r="B575" t="s">
        <v>1158</v>
      </c>
      <c r="C575" t="s">
        <v>1159</v>
      </c>
      <c r="D575">
        <v>1170</v>
      </c>
    </row>
    <row r="576" spans="1:4" x14ac:dyDescent="0.3">
      <c r="A576">
        <v>575</v>
      </c>
      <c r="B576" t="s">
        <v>1160</v>
      </c>
      <c r="C576" t="s">
        <v>1161</v>
      </c>
    </row>
    <row r="577" spans="1:4" x14ac:dyDescent="0.3">
      <c r="A577">
        <v>576</v>
      </c>
      <c r="B577" t="s">
        <v>1162</v>
      </c>
      <c r="C577" t="s">
        <v>1163</v>
      </c>
      <c r="D577">
        <v>1171</v>
      </c>
    </row>
    <row r="578" spans="1:4" x14ac:dyDescent="0.3">
      <c r="A578">
        <v>577</v>
      </c>
      <c r="B578" t="s">
        <v>1164</v>
      </c>
      <c r="C578" t="s">
        <v>1165</v>
      </c>
    </row>
    <row r="579" spans="1:4" x14ac:dyDescent="0.3">
      <c r="A579">
        <v>578</v>
      </c>
      <c r="B579" t="s">
        <v>1166</v>
      </c>
      <c r="C579" t="s">
        <v>1167</v>
      </c>
      <c r="D579">
        <v>1172</v>
      </c>
    </row>
    <row r="580" spans="1:4" x14ac:dyDescent="0.3">
      <c r="A580">
        <v>579</v>
      </c>
      <c r="B580" t="s">
        <v>1168</v>
      </c>
      <c r="C580" t="s">
        <v>1169</v>
      </c>
      <c r="D580">
        <v>1173</v>
      </c>
    </row>
    <row r="581" spans="1:4" x14ac:dyDescent="0.3">
      <c r="A581">
        <v>580</v>
      </c>
      <c r="B581" t="s">
        <v>1170</v>
      </c>
      <c r="C581" t="s">
        <v>1171</v>
      </c>
    </row>
    <row r="582" spans="1:4" x14ac:dyDescent="0.3">
      <c r="A582">
        <v>581</v>
      </c>
      <c r="B582" t="s">
        <v>1172</v>
      </c>
      <c r="C582" t="s">
        <v>1173</v>
      </c>
      <c r="D582">
        <v>1174</v>
      </c>
    </row>
    <row r="583" spans="1:4" x14ac:dyDescent="0.3">
      <c r="A583">
        <v>582</v>
      </c>
      <c r="B583" t="s">
        <v>1174</v>
      </c>
      <c r="C583" t="s">
        <v>1175</v>
      </c>
      <c r="D583">
        <v>1175</v>
      </c>
    </row>
    <row r="584" spans="1:4" x14ac:dyDescent="0.3">
      <c r="A584">
        <v>583</v>
      </c>
      <c r="B584" t="s">
        <v>1176</v>
      </c>
      <c r="C584" t="s">
        <v>1177</v>
      </c>
    </row>
    <row r="585" spans="1:4" x14ac:dyDescent="0.3">
      <c r="A585">
        <v>584</v>
      </c>
      <c r="B585" t="s">
        <v>1178</v>
      </c>
      <c r="C585" t="s">
        <v>1179</v>
      </c>
    </row>
    <row r="586" spans="1:4" x14ac:dyDescent="0.3">
      <c r="A586">
        <v>585</v>
      </c>
      <c r="B586" t="s">
        <v>1180</v>
      </c>
      <c r="C586" t="s">
        <v>1181</v>
      </c>
    </row>
    <row r="587" spans="1:4" x14ac:dyDescent="0.3">
      <c r="A587">
        <v>586</v>
      </c>
      <c r="B587" t="s">
        <v>1182</v>
      </c>
      <c r="C587" t="s">
        <v>1183</v>
      </c>
      <c r="D587">
        <v>1176</v>
      </c>
    </row>
    <row r="588" spans="1:4" x14ac:dyDescent="0.3">
      <c r="A588">
        <v>587</v>
      </c>
      <c r="B588" t="s">
        <v>1184</v>
      </c>
      <c r="C588" t="s">
        <v>1185</v>
      </c>
    </row>
    <row r="589" spans="1:4" x14ac:dyDescent="0.3">
      <c r="A589">
        <v>588</v>
      </c>
      <c r="B589" t="s">
        <v>1186</v>
      </c>
      <c r="C589" t="s">
        <v>1187</v>
      </c>
    </row>
    <row r="590" spans="1:4" x14ac:dyDescent="0.3">
      <c r="A590">
        <v>589</v>
      </c>
      <c r="B590" t="s">
        <v>1188</v>
      </c>
      <c r="C590" t="s">
        <v>1189</v>
      </c>
      <c r="D590">
        <v>1177</v>
      </c>
    </row>
    <row r="591" spans="1:4" x14ac:dyDescent="0.3">
      <c r="A591">
        <v>590</v>
      </c>
      <c r="B591" t="s">
        <v>1190</v>
      </c>
      <c r="C591" t="s">
        <v>1191</v>
      </c>
      <c r="D591">
        <v>1189</v>
      </c>
    </row>
    <row r="592" spans="1:4" x14ac:dyDescent="0.3">
      <c r="A592">
        <v>591</v>
      </c>
      <c r="B592" t="s">
        <v>1192</v>
      </c>
      <c r="C592" t="s">
        <v>1193</v>
      </c>
      <c r="D592">
        <v>1190</v>
      </c>
    </row>
    <row r="593" spans="1:4" x14ac:dyDescent="0.3">
      <c r="A593">
        <v>592</v>
      </c>
      <c r="B593" t="s">
        <v>1194</v>
      </c>
      <c r="C593" t="s">
        <v>1195</v>
      </c>
    </row>
    <row r="594" spans="1:4" x14ac:dyDescent="0.3">
      <c r="A594">
        <v>593</v>
      </c>
      <c r="B594" t="s">
        <v>1196</v>
      </c>
      <c r="C594" t="s">
        <v>1197</v>
      </c>
      <c r="D594">
        <v>1191</v>
      </c>
    </row>
    <row r="595" spans="1:4" x14ac:dyDescent="0.3">
      <c r="A595">
        <v>594</v>
      </c>
      <c r="B595" t="s">
        <v>1198</v>
      </c>
      <c r="C595" t="s">
        <v>1199</v>
      </c>
    </row>
    <row r="596" spans="1:4" x14ac:dyDescent="0.3">
      <c r="A596">
        <v>595</v>
      </c>
      <c r="B596" t="s">
        <v>1200</v>
      </c>
      <c r="C596" t="s">
        <v>1201</v>
      </c>
    </row>
    <row r="597" spans="1:4" x14ac:dyDescent="0.3">
      <c r="A597">
        <v>596</v>
      </c>
      <c r="B597" t="s">
        <v>1202</v>
      </c>
      <c r="C597" t="s">
        <v>1203</v>
      </c>
    </row>
    <row r="598" spans="1:4" x14ac:dyDescent="0.3">
      <c r="A598">
        <v>597</v>
      </c>
      <c r="B598" t="s">
        <v>1204</v>
      </c>
      <c r="C598" t="s">
        <v>1205</v>
      </c>
    </row>
    <row r="599" spans="1:4" x14ac:dyDescent="0.3">
      <c r="A599">
        <v>598</v>
      </c>
      <c r="B599" t="s">
        <v>1206</v>
      </c>
      <c r="C599" t="s">
        <v>1207</v>
      </c>
      <c r="D599">
        <v>1192</v>
      </c>
    </row>
    <row r="600" spans="1:4" x14ac:dyDescent="0.3">
      <c r="A600">
        <v>599</v>
      </c>
      <c r="B600" t="s">
        <v>1208</v>
      </c>
      <c r="C600" t="s">
        <v>1209</v>
      </c>
    </row>
    <row r="601" spans="1:4" x14ac:dyDescent="0.3">
      <c r="A601">
        <v>600</v>
      </c>
      <c r="B601" t="s">
        <v>1210</v>
      </c>
      <c r="C601" t="s">
        <v>1211</v>
      </c>
    </row>
    <row r="602" spans="1:4" x14ac:dyDescent="0.3">
      <c r="A602">
        <v>601</v>
      </c>
      <c r="B602" t="s">
        <v>1212</v>
      </c>
      <c r="C602" t="s">
        <v>1213</v>
      </c>
      <c r="D602">
        <v>1193</v>
      </c>
    </row>
    <row r="603" spans="1:4" x14ac:dyDescent="0.3">
      <c r="A603">
        <v>602</v>
      </c>
      <c r="B603" t="s">
        <v>1214</v>
      </c>
      <c r="C603" t="s">
        <v>1215</v>
      </c>
      <c r="D603">
        <v>1194</v>
      </c>
    </row>
    <row r="604" spans="1:4" x14ac:dyDescent="0.3">
      <c r="A604">
        <v>603</v>
      </c>
      <c r="B604" t="s">
        <v>1216</v>
      </c>
      <c r="C604" t="s">
        <v>1217</v>
      </c>
    </row>
    <row r="605" spans="1:4" x14ac:dyDescent="0.3">
      <c r="A605">
        <v>604</v>
      </c>
      <c r="B605" t="s">
        <v>1218</v>
      </c>
      <c r="C605" t="s">
        <v>1219</v>
      </c>
      <c r="D605">
        <v>1195</v>
      </c>
    </row>
    <row r="606" spans="1:4" x14ac:dyDescent="0.3">
      <c r="A606">
        <v>605</v>
      </c>
      <c r="B606" t="s">
        <v>1220</v>
      </c>
      <c r="C606" t="s">
        <v>1221</v>
      </c>
    </row>
    <row r="607" spans="1:4" x14ac:dyDescent="0.3">
      <c r="A607">
        <v>606</v>
      </c>
      <c r="B607" t="s">
        <v>1222</v>
      </c>
      <c r="C607" t="s">
        <v>1223</v>
      </c>
    </row>
    <row r="608" spans="1:4" x14ac:dyDescent="0.3">
      <c r="A608">
        <v>607</v>
      </c>
      <c r="B608" t="s">
        <v>1224</v>
      </c>
      <c r="C608" t="s">
        <v>1225</v>
      </c>
      <c r="D608">
        <v>1196</v>
      </c>
    </row>
    <row r="609" spans="1:4" x14ac:dyDescent="0.3">
      <c r="A609">
        <v>608</v>
      </c>
      <c r="B609" t="s">
        <v>1226</v>
      </c>
      <c r="C609" t="s">
        <v>1227</v>
      </c>
    </row>
    <row r="610" spans="1:4" x14ac:dyDescent="0.3">
      <c r="A610">
        <v>609</v>
      </c>
      <c r="B610" t="s">
        <v>1228</v>
      </c>
      <c r="C610" t="s">
        <v>1229</v>
      </c>
      <c r="D610">
        <v>1197</v>
      </c>
    </row>
    <row r="611" spans="1:4" x14ac:dyDescent="0.3">
      <c r="A611">
        <v>610</v>
      </c>
      <c r="B611" t="s">
        <v>1230</v>
      </c>
      <c r="C611" t="s">
        <v>1231</v>
      </c>
    </row>
    <row r="612" spans="1:4" x14ac:dyDescent="0.3">
      <c r="A612">
        <v>611</v>
      </c>
      <c r="B612" t="s">
        <v>1232</v>
      </c>
      <c r="C612" t="s">
        <v>1233</v>
      </c>
    </row>
    <row r="613" spans="1:4" x14ac:dyDescent="0.3">
      <c r="A613">
        <v>612</v>
      </c>
      <c r="B613" t="s">
        <v>1234</v>
      </c>
      <c r="C613" t="s">
        <v>1235</v>
      </c>
    </row>
    <row r="614" spans="1:4" x14ac:dyDescent="0.3">
      <c r="A614">
        <v>613</v>
      </c>
      <c r="B614" t="s">
        <v>1236</v>
      </c>
      <c r="C614" t="s">
        <v>1237</v>
      </c>
    </row>
    <row r="615" spans="1:4" x14ac:dyDescent="0.3">
      <c r="A615">
        <v>614</v>
      </c>
      <c r="B615" t="s">
        <v>1238</v>
      </c>
      <c r="C615" t="s">
        <v>1239</v>
      </c>
    </row>
    <row r="616" spans="1:4" x14ac:dyDescent="0.3">
      <c r="A616">
        <v>615</v>
      </c>
      <c r="B616" t="s">
        <v>1240</v>
      </c>
      <c r="C616" t="s">
        <v>1241</v>
      </c>
    </row>
    <row r="617" spans="1:4" x14ac:dyDescent="0.3">
      <c r="A617">
        <v>616</v>
      </c>
      <c r="B617" t="s">
        <v>1242</v>
      </c>
      <c r="C617" t="s">
        <v>1243</v>
      </c>
    </row>
    <row r="618" spans="1:4" x14ac:dyDescent="0.3">
      <c r="A618">
        <v>617</v>
      </c>
      <c r="B618" t="s">
        <v>1244</v>
      </c>
      <c r="C618" t="s">
        <v>1245</v>
      </c>
    </row>
    <row r="619" spans="1:4" x14ac:dyDescent="0.3">
      <c r="A619">
        <v>618</v>
      </c>
      <c r="B619" t="s">
        <v>1246</v>
      </c>
      <c r="C619" t="s">
        <v>1247</v>
      </c>
      <c r="D619">
        <v>1198</v>
      </c>
    </row>
    <row r="620" spans="1:4" x14ac:dyDescent="0.3">
      <c r="A620">
        <v>619</v>
      </c>
      <c r="B620" t="s">
        <v>1248</v>
      </c>
      <c r="C620" t="s">
        <v>1249</v>
      </c>
    </row>
    <row r="621" spans="1:4" x14ac:dyDescent="0.3">
      <c r="A621">
        <v>620</v>
      </c>
      <c r="B621" t="s">
        <v>1250</v>
      </c>
      <c r="C621" t="s">
        <v>1251</v>
      </c>
    </row>
    <row r="622" spans="1:4" x14ac:dyDescent="0.3">
      <c r="A622">
        <v>621</v>
      </c>
      <c r="B622" t="s">
        <v>1252</v>
      </c>
      <c r="C622" t="s">
        <v>1253</v>
      </c>
      <c r="D622">
        <v>1199</v>
      </c>
    </row>
    <row r="623" spans="1:4" x14ac:dyDescent="0.3">
      <c r="A623">
        <v>622</v>
      </c>
      <c r="B623" t="s">
        <v>1254</v>
      </c>
      <c r="C623" t="s">
        <v>1255</v>
      </c>
    </row>
    <row r="624" spans="1:4" x14ac:dyDescent="0.3">
      <c r="A624">
        <v>623</v>
      </c>
      <c r="B624" t="s">
        <v>1256</v>
      </c>
      <c r="C624" t="s">
        <v>1257</v>
      </c>
    </row>
    <row r="625" spans="1:4" x14ac:dyDescent="0.3">
      <c r="A625">
        <v>624</v>
      </c>
      <c r="B625" t="s">
        <v>1258</v>
      </c>
      <c r="C625" t="s">
        <v>1259</v>
      </c>
      <c r="D625">
        <v>1200</v>
      </c>
    </row>
    <row r="626" spans="1:4" x14ac:dyDescent="0.3">
      <c r="A626">
        <v>625</v>
      </c>
      <c r="B626" t="s">
        <v>1260</v>
      </c>
      <c r="C626" t="s">
        <v>1261</v>
      </c>
      <c r="D626">
        <v>1201</v>
      </c>
    </row>
    <row r="627" spans="1:4" x14ac:dyDescent="0.3">
      <c r="A627">
        <v>626</v>
      </c>
      <c r="B627" t="s">
        <v>1262</v>
      </c>
      <c r="C627" t="s">
        <v>1263</v>
      </c>
    </row>
    <row r="628" spans="1:4" x14ac:dyDescent="0.3">
      <c r="A628">
        <v>627</v>
      </c>
      <c r="B628" t="s">
        <v>1264</v>
      </c>
      <c r="C628" t="s">
        <v>1265</v>
      </c>
    </row>
    <row r="629" spans="1:4" x14ac:dyDescent="0.3">
      <c r="A629">
        <v>628</v>
      </c>
      <c r="B629" t="s">
        <v>1266</v>
      </c>
      <c r="C629" t="s">
        <v>1267</v>
      </c>
    </row>
    <row r="630" spans="1:4" x14ac:dyDescent="0.3">
      <c r="A630">
        <v>629</v>
      </c>
      <c r="B630" t="s">
        <v>1268</v>
      </c>
      <c r="C630" t="s">
        <v>1269</v>
      </c>
    </row>
    <row r="631" spans="1:4" x14ac:dyDescent="0.3">
      <c r="A631">
        <v>630</v>
      </c>
      <c r="B631" t="s">
        <v>1270</v>
      </c>
      <c r="C631" t="s">
        <v>1271</v>
      </c>
    </row>
    <row r="632" spans="1:4" x14ac:dyDescent="0.3">
      <c r="A632">
        <v>631</v>
      </c>
      <c r="B632" t="s">
        <v>1272</v>
      </c>
      <c r="C632" t="s">
        <v>1273</v>
      </c>
    </row>
    <row r="633" spans="1:4" x14ac:dyDescent="0.3">
      <c r="A633">
        <v>632</v>
      </c>
      <c r="B633" t="s">
        <v>1274</v>
      </c>
      <c r="C633" t="s">
        <v>1275</v>
      </c>
    </row>
    <row r="634" spans="1:4" x14ac:dyDescent="0.3">
      <c r="A634">
        <v>633</v>
      </c>
      <c r="B634" t="s">
        <v>1276</v>
      </c>
      <c r="C634" t="s">
        <v>1277</v>
      </c>
    </row>
    <row r="635" spans="1:4" x14ac:dyDescent="0.3">
      <c r="A635">
        <v>634</v>
      </c>
      <c r="B635" t="s">
        <v>1278</v>
      </c>
      <c r="C635" t="s">
        <v>1279</v>
      </c>
      <c r="D635">
        <v>1202</v>
      </c>
    </row>
    <row r="636" spans="1:4" x14ac:dyDescent="0.3">
      <c r="A636">
        <v>635</v>
      </c>
      <c r="B636" t="s">
        <v>1280</v>
      </c>
      <c r="C636" t="s">
        <v>1281</v>
      </c>
    </row>
    <row r="637" spans="1:4" x14ac:dyDescent="0.3">
      <c r="A637">
        <v>636</v>
      </c>
      <c r="B637" t="s">
        <v>1282</v>
      </c>
      <c r="C637" t="s">
        <v>1283</v>
      </c>
    </row>
    <row r="638" spans="1:4" x14ac:dyDescent="0.3">
      <c r="A638">
        <v>637</v>
      </c>
      <c r="B638" t="s">
        <v>1284</v>
      </c>
      <c r="C638" t="s">
        <v>1285</v>
      </c>
    </row>
    <row r="639" spans="1:4" x14ac:dyDescent="0.3">
      <c r="A639">
        <v>638</v>
      </c>
      <c r="B639" t="s">
        <v>1286</v>
      </c>
      <c r="C639" t="s">
        <v>1287</v>
      </c>
    </row>
    <row r="640" spans="1:4" x14ac:dyDescent="0.3">
      <c r="A640">
        <v>639</v>
      </c>
      <c r="B640" t="s">
        <v>1288</v>
      </c>
      <c r="C640" t="s">
        <v>1289</v>
      </c>
    </row>
    <row r="641" spans="1:4" x14ac:dyDescent="0.3">
      <c r="A641">
        <v>640</v>
      </c>
      <c r="B641" t="s">
        <v>1290</v>
      </c>
      <c r="C641" t="s">
        <v>1291</v>
      </c>
    </row>
    <row r="642" spans="1:4" x14ac:dyDescent="0.3">
      <c r="A642">
        <v>641</v>
      </c>
      <c r="B642" t="s">
        <v>1292</v>
      </c>
      <c r="C642" t="s">
        <v>1293</v>
      </c>
    </row>
    <row r="643" spans="1:4" x14ac:dyDescent="0.3">
      <c r="A643">
        <v>642</v>
      </c>
      <c r="B643" t="s">
        <v>1294</v>
      </c>
      <c r="C643" t="s">
        <v>1295</v>
      </c>
    </row>
    <row r="644" spans="1:4" x14ac:dyDescent="0.3">
      <c r="A644">
        <v>643</v>
      </c>
      <c r="B644" t="s">
        <v>1296</v>
      </c>
      <c r="C644" t="s">
        <v>1297</v>
      </c>
      <c r="D644">
        <v>1203</v>
      </c>
    </row>
    <row r="645" spans="1:4" x14ac:dyDescent="0.3">
      <c r="A645">
        <v>644</v>
      </c>
      <c r="B645" t="s">
        <v>1298</v>
      </c>
      <c r="C645" t="s">
        <v>1299</v>
      </c>
      <c r="D645">
        <v>1204</v>
      </c>
    </row>
    <row r="646" spans="1:4" x14ac:dyDescent="0.3">
      <c r="A646">
        <v>645</v>
      </c>
      <c r="B646" t="s">
        <v>1300</v>
      </c>
      <c r="C646" t="s">
        <v>1301</v>
      </c>
    </row>
    <row r="647" spans="1:4" x14ac:dyDescent="0.3">
      <c r="A647">
        <v>646</v>
      </c>
      <c r="B647" t="s">
        <v>1302</v>
      </c>
      <c r="C647" t="s">
        <v>1303</v>
      </c>
    </row>
    <row r="648" spans="1:4" x14ac:dyDescent="0.3">
      <c r="A648">
        <v>647</v>
      </c>
      <c r="B648" t="s">
        <v>1304</v>
      </c>
      <c r="C648" t="s">
        <v>1305</v>
      </c>
    </row>
    <row r="649" spans="1:4" x14ac:dyDescent="0.3">
      <c r="A649">
        <v>648</v>
      </c>
      <c r="B649" t="s">
        <v>1306</v>
      </c>
      <c r="C649" t="s">
        <v>1307</v>
      </c>
    </row>
    <row r="650" spans="1:4" x14ac:dyDescent="0.3">
      <c r="A650">
        <v>649</v>
      </c>
      <c r="B650" t="s">
        <v>1308</v>
      </c>
      <c r="C650" t="s">
        <v>1309</v>
      </c>
      <c r="D650">
        <v>1205</v>
      </c>
    </row>
    <row r="651" spans="1:4" x14ac:dyDescent="0.3">
      <c r="A651">
        <v>650</v>
      </c>
      <c r="B651" t="s">
        <v>1310</v>
      </c>
      <c r="C651" t="s">
        <v>1311</v>
      </c>
      <c r="D651">
        <v>1206</v>
      </c>
    </row>
    <row r="652" spans="1:4" x14ac:dyDescent="0.3">
      <c r="A652">
        <v>651</v>
      </c>
      <c r="B652" t="s">
        <v>1312</v>
      </c>
      <c r="C652" t="s">
        <v>1313</v>
      </c>
    </row>
    <row r="653" spans="1:4" x14ac:dyDescent="0.3">
      <c r="A653">
        <v>652</v>
      </c>
      <c r="B653" t="s">
        <v>1314</v>
      </c>
      <c r="C653" t="s">
        <v>1315</v>
      </c>
    </row>
    <row r="654" spans="1:4" x14ac:dyDescent="0.3">
      <c r="A654">
        <v>653</v>
      </c>
      <c r="B654" t="s">
        <v>1316</v>
      </c>
      <c r="C654" t="s">
        <v>1317</v>
      </c>
      <c r="D654">
        <v>1207</v>
      </c>
    </row>
    <row r="655" spans="1:4" x14ac:dyDescent="0.3">
      <c r="A655">
        <v>654</v>
      </c>
      <c r="B655" t="s">
        <v>1318</v>
      </c>
      <c r="C655" t="s">
        <v>1319</v>
      </c>
    </row>
    <row r="656" spans="1:4" x14ac:dyDescent="0.3">
      <c r="A656">
        <v>655</v>
      </c>
      <c r="B656" t="s">
        <v>1320</v>
      </c>
      <c r="C656" t="s">
        <v>1321</v>
      </c>
    </row>
    <row r="657" spans="1:4" x14ac:dyDescent="0.3">
      <c r="A657">
        <v>656</v>
      </c>
      <c r="B657" t="s">
        <v>1322</v>
      </c>
      <c r="C657" t="s">
        <v>1323</v>
      </c>
    </row>
    <row r="658" spans="1:4" x14ac:dyDescent="0.3">
      <c r="A658">
        <v>657</v>
      </c>
      <c r="B658" t="s">
        <v>1324</v>
      </c>
      <c r="C658" t="s">
        <v>1325</v>
      </c>
    </row>
    <row r="659" spans="1:4" x14ac:dyDescent="0.3">
      <c r="A659">
        <v>658</v>
      </c>
      <c r="B659" t="s">
        <v>1326</v>
      </c>
      <c r="C659" t="s">
        <v>1327</v>
      </c>
    </row>
    <row r="660" spans="1:4" x14ac:dyDescent="0.3">
      <c r="A660">
        <v>659</v>
      </c>
      <c r="B660" t="s">
        <v>1328</v>
      </c>
      <c r="C660" t="s">
        <v>1329</v>
      </c>
    </row>
    <row r="661" spans="1:4" x14ac:dyDescent="0.3">
      <c r="A661">
        <v>660</v>
      </c>
      <c r="B661" t="s">
        <v>1330</v>
      </c>
      <c r="C661" t="s">
        <v>1331</v>
      </c>
    </row>
    <row r="662" spans="1:4" x14ac:dyDescent="0.3">
      <c r="A662">
        <v>661</v>
      </c>
      <c r="B662" t="s">
        <v>1332</v>
      </c>
      <c r="C662" t="s">
        <v>1333</v>
      </c>
    </row>
    <row r="663" spans="1:4" x14ac:dyDescent="0.3">
      <c r="A663">
        <v>662</v>
      </c>
      <c r="B663" t="s">
        <v>1334</v>
      </c>
      <c r="C663" t="s">
        <v>1335</v>
      </c>
    </row>
    <row r="664" spans="1:4" x14ac:dyDescent="0.3">
      <c r="A664">
        <v>663</v>
      </c>
      <c r="B664" t="s">
        <v>1336</v>
      </c>
      <c r="C664" t="s">
        <v>1337</v>
      </c>
    </row>
    <row r="665" spans="1:4" x14ac:dyDescent="0.3">
      <c r="A665">
        <v>664</v>
      </c>
      <c r="B665" t="s">
        <v>1338</v>
      </c>
      <c r="C665" t="s">
        <v>1339</v>
      </c>
    </row>
    <row r="666" spans="1:4" x14ac:dyDescent="0.3">
      <c r="A666">
        <v>665</v>
      </c>
      <c r="B666" t="s">
        <v>1340</v>
      </c>
      <c r="C666" t="s">
        <v>1341</v>
      </c>
    </row>
    <row r="667" spans="1:4" x14ac:dyDescent="0.3">
      <c r="A667">
        <v>666</v>
      </c>
      <c r="B667" t="s">
        <v>1342</v>
      </c>
      <c r="C667" t="s">
        <v>1343</v>
      </c>
    </row>
    <row r="668" spans="1:4" x14ac:dyDescent="0.3">
      <c r="A668">
        <v>667</v>
      </c>
      <c r="B668" t="s">
        <v>1344</v>
      </c>
      <c r="C668" t="s">
        <v>1345</v>
      </c>
    </row>
    <row r="669" spans="1:4" x14ac:dyDescent="0.3">
      <c r="A669">
        <v>668</v>
      </c>
      <c r="B669" t="s">
        <v>1346</v>
      </c>
      <c r="C669" t="s">
        <v>1347</v>
      </c>
    </row>
    <row r="670" spans="1:4" x14ac:dyDescent="0.3">
      <c r="A670">
        <v>669</v>
      </c>
      <c r="B670" t="s">
        <v>1348</v>
      </c>
      <c r="C670" t="s">
        <v>1349</v>
      </c>
    </row>
    <row r="671" spans="1:4" x14ac:dyDescent="0.3">
      <c r="A671">
        <v>670</v>
      </c>
      <c r="B671" t="s">
        <v>1350</v>
      </c>
      <c r="C671" t="s">
        <v>1351</v>
      </c>
      <c r="D671">
        <v>1208</v>
      </c>
    </row>
    <row r="672" spans="1:4" x14ac:dyDescent="0.3">
      <c r="A672">
        <v>671</v>
      </c>
      <c r="B672" t="s">
        <v>1352</v>
      </c>
      <c r="C672" t="s">
        <v>1353</v>
      </c>
    </row>
    <row r="673" spans="1:4" x14ac:dyDescent="0.3">
      <c r="A673">
        <v>672</v>
      </c>
      <c r="B673" t="s">
        <v>1354</v>
      </c>
      <c r="C673" t="s">
        <v>1355</v>
      </c>
    </row>
    <row r="674" spans="1:4" x14ac:dyDescent="0.3">
      <c r="A674">
        <v>673</v>
      </c>
      <c r="B674" t="s">
        <v>1356</v>
      </c>
      <c r="C674" t="s">
        <v>1357</v>
      </c>
      <c r="D674">
        <v>1209</v>
      </c>
    </row>
    <row r="675" spans="1:4" x14ac:dyDescent="0.3">
      <c r="A675">
        <v>674</v>
      </c>
      <c r="B675" t="s">
        <v>1358</v>
      </c>
      <c r="C675" t="s">
        <v>1359</v>
      </c>
    </row>
    <row r="676" spans="1:4" x14ac:dyDescent="0.3">
      <c r="A676">
        <v>675</v>
      </c>
      <c r="B676" t="s">
        <v>1360</v>
      </c>
      <c r="C676" t="s">
        <v>1361</v>
      </c>
    </row>
    <row r="677" spans="1:4" x14ac:dyDescent="0.3">
      <c r="A677">
        <v>676</v>
      </c>
      <c r="B677" t="s">
        <v>1362</v>
      </c>
      <c r="C677" t="s">
        <v>1363</v>
      </c>
      <c r="D677">
        <v>1210</v>
      </c>
    </row>
    <row r="678" spans="1:4" x14ac:dyDescent="0.3">
      <c r="A678">
        <v>677</v>
      </c>
      <c r="B678" t="s">
        <v>1364</v>
      </c>
      <c r="C678" t="s">
        <v>1365</v>
      </c>
      <c r="D678">
        <v>1211</v>
      </c>
    </row>
    <row r="679" spans="1:4" x14ac:dyDescent="0.3">
      <c r="A679">
        <v>678</v>
      </c>
      <c r="B679" t="s">
        <v>1366</v>
      </c>
      <c r="C679" t="s">
        <v>1367</v>
      </c>
    </row>
    <row r="680" spans="1:4" x14ac:dyDescent="0.3">
      <c r="A680">
        <v>679</v>
      </c>
      <c r="B680" t="s">
        <v>1368</v>
      </c>
      <c r="C680" t="s">
        <v>1369</v>
      </c>
    </row>
    <row r="681" spans="1:4" x14ac:dyDescent="0.3">
      <c r="A681">
        <v>680</v>
      </c>
      <c r="B681" t="s">
        <v>1370</v>
      </c>
      <c r="C681" t="s">
        <v>1371</v>
      </c>
    </row>
    <row r="682" spans="1:4" x14ac:dyDescent="0.3">
      <c r="A682">
        <v>681</v>
      </c>
      <c r="B682" t="s">
        <v>1372</v>
      </c>
      <c r="C682" t="s">
        <v>1373</v>
      </c>
      <c r="D682">
        <v>1212</v>
      </c>
    </row>
    <row r="683" spans="1:4" x14ac:dyDescent="0.3">
      <c r="A683">
        <v>682</v>
      </c>
      <c r="B683" t="s">
        <v>1374</v>
      </c>
      <c r="C683" t="s">
        <v>1375</v>
      </c>
    </row>
    <row r="684" spans="1:4" x14ac:dyDescent="0.3">
      <c r="A684">
        <v>683</v>
      </c>
      <c r="B684" t="s">
        <v>1376</v>
      </c>
      <c r="C684" t="s">
        <v>1377</v>
      </c>
    </row>
    <row r="685" spans="1:4" x14ac:dyDescent="0.3">
      <c r="A685">
        <v>684</v>
      </c>
      <c r="B685" t="s">
        <v>1378</v>
      </c>
      <c r="C685" t="s">
        <v>1379</v>
      </c>
    </row>
    <row r="686" spans="1:4" x14ac:dyDescent="0.3">
      <c r="A686">
        <v>685</v>
      </c>
      <c r="B686" t="s">
        <v>1380</v>
      </c>
      <c r="C686" t="s">
        <v>1381</v>
      </c>
    </row>
    <row r="687" spans="1:4" x14ac:dyDescent="0.3">
      <c r="A687">
        <v>686</v>
      </c>
      <c r="B687" t="s">
        <v>1382</v>
      </c>
      <c r="C687" t="s">
        <v>1383</v>
      </c>
    </row>
    <row r="688" spans="1:4" x14ac:dyDescent="0.3">
      <c r="A688">
        <v>687</v>
      </c>
      <c r="B688" t="s">
        <v>1384</v>
      </c>
      <c r="C688" t="s">
        <v>1385</v>
      </c>
    </row>
    <row r="689" spans="1:4" x14ac:dyDescent="0.3">
      <c r="A689">
        <v>688</v>
      </c>
      <c r="B689" t="s">
        <v>1386</v>
      </c>
      <c r="C689" t="s">
        <v>1387</v>
      </c>
    </row>
    <row r="690" spans="1:4" x14ac:dyDescent="0.3">
      <c r="A690">
        <v>689</v>
      </c>
      <c r="B690" t="s">
        <v>1388</v>
      </c>
      <c r="C690" t="s">
        <v>1389</v>
      </c>
    </row>
    <row r="691" spans="1:4" x14ac:dyDescent="0.3">
      <c r="A691">
        <v>690</v>
      </c>
      <c r="B691" t="s">
        <v>1390</v>
      </c>
      <c r="C691" t="s">
        <v>1391</v>
      </c>
    </row>
    <row r="692" spans="1:4" x14ac:dyDescent="0.3">
      <c r="A692">
        <v>691</v>
      </c>
      <c r="B692" t="s">
        <v>1392</v>
      </c>
      <c r="C692" t="s">
        <v>1393</v>
      </c>
      <c r="D692">
        <v>1213</v>
      </c>
    </row>
    <row r="693" spans="1:4" x14ac:dyDescent="0.3">
      <c r="A693">
        <v>692</v>
      </c>
      <c r="B693" t="s">
        <v>1394</v>
      </c>
      <c r="C693" t="s">
        <v>1395</v>
      </c>
      <c r="D693">
        <v>1214</v>
      </c>
    </row>
    <row r="694" spans="1:4" x14ac:dyDescent="0.3">
      <c r="A694">
        <v>693</v>
      </c>
      <c r="B694" t="s">
        <v>1396</v>
      </c>
      <c r="C694" t="s">
        <v>1397</v>
      </c>
      <c r="D694">
        <v>1215</v>
      </c>
    </row>
    <row r="695" spans="1:4" x14ac:dyDescent="0.3">
      <c r="A695">
        <v>694</v>
      </c>
      <c r="B695" t="s">
        <v>1398</v>
      </c>
      <c r="C695" t="s">
        <v>1399</v>
      </c>
      <c r="D695">
        <v>1216</v>
      </c>
    </row>
    <row r="696" spans="1:4" x14ac:dyDescent="0.3">
      <c r="A696">
        <v>695</v>
      </c>
      <c r="B696" t="s">
        <v>1400</v>
      </c>
      <c r="C696" t="s">
        <v>1401</v>
      </c>
      <c r="D696">
        <v>1217</v>
      </c>
    </row>
    <row r="697" spans="1:4" x14ac:dyDescent="0.3">
      <c r="A697">
        <v>706</v>
      </c>
      <c r="B697" t="s">
        <v>1402</v>
      </c>
      <c r="C697" t="s">
        <v>1403</v>
      </c>
    </row>
    <row r="698" spans="1:4" x14ac:dyDescent="0.3">
      <c r="A698">
        <v>707</v>
      </c>
      <c r="B698" t="s">
        <v>1404</v>
      </c>
      <c r="C698" t="s">
        <v>1405</v>
      </c>
    </row>
    <row r="699" spans="1:4" x14ac:dyDescent="0.3">
      <c r="A699">
        <v>708</v>
      </c>
      <c r="B699" t="s">
        <v>1406</v>
      </c>
      <c r="C699" t="s">
        <v>1407</v>
      </c>
    </row>
    <row r="700" spans="1:4" x14ac:dyDescent="0.3">
      <c r="A700">
        <v>709</v>
      </c>
      <c r="B700" t="s">
        <v>1408</v>
      </c>
      <c r="C700" t="s">
        <v>1409</v>
      </c>
    </row>
    <row r="701" spans="1:4" x14ac:dyDescent="0.3">
      <c r="A701">
        <v>710</v>
      </c>
      <c r="B701" t="s">
        <v>1410</v>
      </c>
      <c r="C701" t="s">
        <v>1411</v>
      </c>
    </row>
    <row r="702" spans="1:4" x14ac:dyDescent="0.3">
      <c r="A702">
        <v>711</v>
      </c>
      <c r="B702" t="s">
        <v>1412</v>
      </c>
      <c r="C702" t="s">
        <v>1413</v>
      </c>
    </row>
    <row r="703" spans="1:4" x14ac:dyDescent="0.3">
      <c r="A703">
        <v>712</v>
      </c>
      <c r="B703" t="s">
        <v>1414</v>
      </c>
      <c r="C703" t="s">
        <v>1415</v>
      </c>
    </row>
    <row r="704" spans="1:4" x14ac:dyDescent="0.3">
      <c r="A704">
        <v>713</v>
      </c>
      <c r="B704" t="s">
        <v>1416</v>
      </c>
      <c r="C704" t="s">
        <v>1417</v>
      </c>
    </row>
    <row r="705" spans="1:4" x14ac:dyDescent="0.3">
      <c r="A705">
        <v>714</v>
      </c>
      <c r="B705" t="s">
        <v>1418</v>
      </c>
      <c r="C705" t="s">
        <v>1419</v>
      </c>
      <c r="D705">
        <v>1218</v>
      </c>
    </row>
    <row r="706" spans="1:4" x14ac:dyDescent="0.3">
      <c r="A706">
        <v>715</v>
      </c>
      <c r="B706" t="s">
        <v>1420</v>
      </c>
      <c r="C706" t="s">
        <v>1421</v>
      </c>
    </row>
    <row r="707" spans="1:4" x14ac:dyDescent="0.3">
      <c r="A707">
        <v>716</v>
      </c>
      <c r="B707" t="s">
        <v>1422</v>
      </c>
      <c r="C707" t="s">
        <v>1423</v>
      </c>
    </row>
    <row r="708" spans="1:4" x14ac:dyDescent="0.3">
      <c r="A708">
        <v>717</v>
      </c>
      <c r="B708" t="s">
        <v>1424</v>
      </c>
      <c r="C708" t="s">
        <v>1425</v>
      </c>
    </row>
    <row r="709" spans="1:4" x14ac:dyDescent="0.3">
      <c r="A709">
        <v>718</v>
      </c>
      <c r="B709" t="s">
        <v>1426</v>
      </c>
      <c r="C709" t="s">
        <v>1427</v>
      </c>
      <c r="D709">
        <v>1219</v>
      </c>
    </row>
    <row r="710" spans="1:4" x14ac:dyDescent="0.3">
      <c r="A710">
        <v>719</v>
      </c>
      <c r="B710" t="s">
        <v>1428</v>
      </c>
      <c r="C710" t="s">
        <v>1429</v>
      </c>
    </row>
    <row r="711" spans="1:4" x14ac:dyDescent="0.3">
      <c r="A711">
        <v>720</v>
      </c>
      <c r="B711" t="s">
        <v>1430</v>
      </c>
      <c r="C711" t="s">
        <v>1431</v>
      </c>
      <c r="D711">
        <v>1220</v>
      </c>
    </row>
    <row r="712" spans="1:4" x14ac:dyDescent="0.3">
      <c r="A712">
        <v>721</v>
      </c>
      <c r="B712" t="s">
        <v>1432</v>
      </c>
      <c r="C712" t="s">
        <v>1433</v>
      </c>
    </row>
    <row r="713" spans="1:4" x14ac:dyDescent="0.3">
      <c r="A713">
        <v>722</v>
      </c>
      <c r="B713" t="s">
        <v>1434</v>
      </c>
      <c r="C713" t="s">
        <v>1435</v>
      </c>
    </row>
    <row r="714" spans="1:4" x14ac:dyDescent="0.3">
      <c r="A714">
        <v>723</v>
      </c>
      <c r="B714" t="s">
        <v>1436</v>
      </c>
      <c r="C714" t="s">
        <v>1437</v>
      </c>
    </row>
    <row r="715" spans="1:4" x14ac:dyDescent="0.3">
      <c r="A715">
        <v>724</v>
      </c>
      <c r="B715" t="s">
        <v>1438</v>
      </c>
      <c r="C715" t="s">
        <v>1439</v>
      </c>
    </row>
    <row r="716" spans="1:4" x14ac:dyDescent="0.3">
      <c r="A716">
        <v>725</v>
      </c>
      <c r="B716" t="s">
        <v>1440</v>
      </c>
      <c r="C716" t="s">
        <v>1441</v>
      </c>
    </row>
    <row r="717" spans="1:4" x14ac:dyDescent="0.3">
      <c r="A717">
        <v>726</v>
      </c>
      <c r="B717" t="s">
        <v>1442</v>
      </c>
      <c r="C717" t="s">
        <v>1443</v>
      </c>
    </row>
    <row r="718" spans="1:4" x14ac:dyDescent="0.3">
      <c r="A718">
        <v>727</v>
      </c>
      <c r="B718" t="s">
        <v>1444</v>
      </c>
      <c r="C718" t="s">
        <v>1445</v>
      </c>
    </row>
    <row r="719" spans="1:4" x14ac:dyDescent="0.3">
      <c r="A719">
        <v>728</v>
      </c>
      <c r="B719" t="s">
        <v>1446</v>
      </c>
      <c r="C719" t="s">
        <v>1447</v>
      </c>
    </row>
    <row r="720" spans="1:4" x14ac:dyDescent="0.3">
      <c r="A720">
        <v>729</v>
      </c>
      <c r="B720" t="s">
        <v>1448</v>
      </c>
      <c r="C720" t="s">
        <v>1449</v>
      </c>
    </row>
    <row r="721" spans="1:4" x14ac:dyDescent="0.3">
      <c r="A721">
        <v>730</v>
      </c>
      <c r="B721" t="s">
        <v>1450</v>
      </c>
      <c r="C721" t="s">
        <v>1451</v>
      </c>
    </row>
    <row r="722" spans="1:4" x14ac:dyDescent="0.3">
      <c r="A722">
        <v>731</v>
      </c>
      <c r="B722" t="s">
        <v>1452</v>
      </c>
      <c r="C722" t="s">
        <v>1453</v>
      </c>
    </row>
    <row r="723" spans="1:4" x14ac:dyDescent="0.3">
      <c r="A723">
        <v>732</v>
      </c>
      <c r="B723" t="s">
        <v>1454</v>
      </c>
      <c r="C723" t="s">
        <v>1455</v>
      </c>
      <c r="D723">
        <v>1221</v>
      </c>
    </row>
    <row r="724" spans="1:4" x14ac:dyDescent="0.3">
      <c r="A724">
        <v>733</v>
      </c>
      <c r="B724" t="s">
        <v>1456</v>
      </c>
      <c r="C724" t="s">
        <v>1457</v>
      </c>
    </row>
    <row r="725" spans="1:4" x14ac:dyDescent="0.3">
      <c r="A725">
        <v>734</v>
      </c>
      <c r="B725" t="s">
        <v>1458</v>
      </c>
      <c r="C725" t="s">
        <v>1459</v>
      </c>
    </row>
    <row r="726" spans="1:4" x14ac:dyDescent="0.3">
      <c r="A726">
        <v>735</v>
      </c>
      <c r="B726" t="s">
        <v>1460</v>
      </c>
      <c r="C726" t="s">
        <v>1461</v>
      </c>
    </row>
    <row r="727" spans="1:4" x14ac:dyDescent="0.3">
      <c r="A727">
        <v>736</v>
      </c>
      <c r="B727" t="s">
        <v>1462</v>
      </c>
      <c r="C727" t="s">
        <v>1463</v>
      </c>
      <c r="D727">
        <v>1222</v>
      </c>
    </row>
    <row r="728" spans="1:4" x14ac:dyDescent="0.3">
      <c r="A728">
        <v>737</v>
      </c>
      <c r="B728" t="s">
        <v>1464</v>
      </c>
      <c r="C728" t="s">
        <v>1465</v>
      </c>
    </row>
    <row r="729" spans="1:4" x14ac:dyDescent="0.3">
      <c r="A729">
        <v>738</v>
      </c>
      <c r="B729" t="s">
        <v>1466</v>
      </c>
      <c r="C729" t="s">
        <v>1467</v>
      </c>
    </row>
    <row r="730" spans="1:4" x14ac:dyDescent="0.3">
      <c r="A730">
        <v>739</v>
      </c>
      <c r="B730" t="s">
        <v>1468</v>
      </c>
      <c r="C730" t="s">
        <v>1469</v>
      </c>
    </row>
    <row r="731" spans="1:4" x14ac:dyDescent="0.3">
      <c r="A731">
        <v>740</v>
      </c>
      <c r="B731" t="s">
        <v>1470</v>
      </c>
      <c r="C731" t="s">
        <v>1471</v>
      </c>
    </row>
    <row r="732" spans="1:4" x14ac:dyDescent="0.3">
      <c r="A732">
        <v>741</v>
      </c>
      <c r="B732" t="s">
        <v>1472</v>
      </c>
      <c r="C732" t="s">
        <v>1473</v>
      </c>
    </row>
    <row r="733" spans="1:4" x14ac:dyDescent="0.3">
      <c r="A733">
        <v>742</v>
      </c>
      <c r="B733" t="s">
        <v>1474</v>
      </c>
      <c r="C733" t="s">
        <v>1475</v>
      </c>
    </row>
    <row r="734" spans="1:4" x14ac:dyDescent="0.3">
      <c r="A734">
        <v>743</v>
      </c>
      <c r="B734" t="s">
        <v>1476</v>
      </c>
      <c r="C734" t="s">
        <v>1477</v>
      </c>
    </row>
    <row r="735" spans="1:4" x14ac:dyDescent="0.3">
      <c r="A735">
        <v>744</v>
      </c>
      <c r="B735" t="s">
        <v>1478</v>
      </c>
      <c r="C735" t="s">
        <v>1479</v>
      </c>
    </row>
    <row r="736" spans="1:4" x14ac:dyDescent="0.3">
      <c r="A736">
        <v>745</v>
      </c>
      <c r="B736" t="s">
        <v>1480</v>
      </c>
      <c r="C736" t="s">
        <v>1481</v>
      </c>
    </row>
    <row r="737" spans="1:4" x14ac:dyDescent="0.3">
      <c r="A737">
        <v>746</v>
      </c>
      <c r="B737" t="s">
        <v>1482</v>
      </c>
      <c r="C737" t="s">
        <v>1483</v>
      </c>
    </row>
    <row r="738" spans="1:4" x14ac:dyDescent="0.3">
      <c r="A738">
        <v>747</v>
      </c>
      <c r="B738" t="s">
        <v>1484</v>
      </c>
      <c r="C738" t="s">
        <v>1485</v>
      </c>
    </row>
    <row r="739" spans="1:4" x14ac:dyDescent="0.3">
      <c r="A739">
        <v>748</v>
      </c>
      <c r="B739" t="s">
        <v>1486</v>
      </c>
      <c r="C739" t="s">
        <v>1487</v>
      </c>
    </row>
    <row r="740" spans="1:4" x14ac:dyDescent="0.3">
      <c r="A740">
        <v>749</v>
      </c>
      <c r="B740" t="s">
        <v>1488</v>
      </c>
      <c r="C740" t="s">
        <v>1489</v>
      </c>
    </row>
    <row r="741" spans="1:4" x14ac:dyDescent="0.3">
      <c r="A741">
        <v>750</v>
      </c>
      <c r="B741" t="s">
        <v>1490</v>
      </c>
      <c r="C741" t="s">
        <v>1491</v>
      </c>
    </row>
    <row r="742" spans="1:4" x14ac:dyDescent="0.3">
      <c r="A742">
        <v>751</v>
      </c>
      <c r="B742" t="s">
        <v>1492</v>
      </c>
      <c r="C742" t="s">
        <v>1493</v>
      </c>
    </row>
    <row r="743" spans="1:4" x14ac:dyDescent="0.3">
      <c r="A743">
        <v>752</v>
      </c>
      <c r="B743" t="s">
        <v>1494</v>
      </c>
      <c r="C743" t="s">
        <v>1495</v>
      </c>
      <c r="D743">
        <v>1223</v>
      </c>
    </row>
    <row r="744" spans="1:4" x14ac:dyDescent="0.3">
      <c r="A744">
        <v>753</v>
      </c>
      <c r="B744" t="s">
        <v>1496</v>
      </c>
      <c r="C744" t="s">
        <v>1497</v>
      </c>
    </row>
    <row r="745" spans="1:4" x14ac:dyDescent="0.3">
      <c r="A745">
        <v>754</v>
      </c>
      <c r="B745" t="s">
        <v>1498</v>
      </c>
      <c r="C745" t="s">
        <v>1499</v>
      </c>
    </row>
    <row r="746" spans="1:4" x14ac:dyDescent="0.3">
      <c r="A746">
        <v>755</v>
      </c>
      <c r="B746" t="s">
        <v>1500</v>
      </c>
      <c r="C746" t="s">
        <v>1501</v>
      </c>
    </row>
    <row r="747" spans="1:4" x14ac:dyDescent="0.3">
      <c r="A747">
        <v>756</v>
      </c>
      <c r="B747" t="s">
        <v>1502</v>
      </c>
      <c r="C747" t="s">
        <v>1503</v>
      </c>
    </row>
    <row r="748" spans="1:4" x14ac:dyDescent="0.3">
      <c r="A748">
        <v>757</v>
      </c>
      <c r="B748" t="s">
        <v>1504</v>
      </c>
      <c r="C748" t="s">
        <v>1505</v>
      </c>
    </row>
    <row r="749" spans="1:4" x14ac:dyDescent="0.3">
      <c r="A749">
        <v>758</v>
      </c>
      <c r="B749" t="s">
        <v>1506</v>
      </c>
      <c r="C749" t="s">
        <v>1507</v>
      </c>
    </row>
    <row r="750" spans="1:4" x14ac:dyDescent="0.3">
      <c r="A750">
        <v>759</v>
      </c>
      <c r="B750" t="s">
        <v>1508</v>
      </c>
      <c r="C750" t="s">
        <v>1509</v>
      </c>
    </row>
    <row r="751" spans="1:4" x14ac:dyDescent="0.3">
      <c r="A751">
        <v>760</v>
      </c>
      <c r="B751" t="s">
        <v>1510</v>
      </c>
      <c r="C751" t="s">
        <v>1511</v>
      </c>
      <c r="D751">
        <v>1224</v>
      </c>
    </row>
    <row r="752" spans="1:4" x14ac:dyDescent="0.3">
      <c r="A752">
        <v>761</v>
      </c>
      <c r="B752" t="s">
        <v>1512</v>
      </c>
      <c r="C752" t="s">
        <v>1513</v>
      </c>
    </row>
    <row r="753" spans="1:4" x14ac:dyDescent="0.3">
      <c r="A753">
        <v>762</v>
      </c>
      <c r="B753" t="s">
        <v>1514</v>
      </c>
      <c r="C753" t="s">
        <v>1515</v>
      </c>
    </row>
    <row r="754" spans="1:4" x14ac:dyDescent="0.3">
      <c r="A754">
        <v>763</v>
      </c>
      <c r="B754" t="s">
        <v>1516</v>
      </c>
      <c r="C754" t="s">
        <v>1517</v>
      </c>
    </row>
    <row r="755" spans="1:4" x14ac:dyDescent="0.3">
      <c r="A755">
        <v>764</v>
      </c>
      <c r="B755" t="s">
        <v>1518</v>
      </c>
      <c r="C755" t="s">
        <v>1519</v>
      </c>
    </row>
    <row r="756" spans="1:4" x14ac:dyDescent="0.3">
      <c r="A756">
        <v>765</v>
      </c>
      <c r="B756" t="s">
        <v>1520</v>
      </c>
      <c r="C756" t="s">
        <v>1521</v>
      </c>
    </row>
    <row r="757" spans="1:4" x14ac:dyDescent="0.3">
      <c r="A757">
        <v>766</v>
      </c>
      <c r="B757" t="s">
        <v>1522</v>
      </c>
      <c r="C757" t="s">
        <v>1523</v>
      </c>
      <c r="D757">
        <v>1225</v>
      </c>
    </row>
    <row r="758" spans="1:4" x14ac:dyDescent="0.3">
      <c r="A758">
        <v>767</v>
      </c>
      <c r="B758" t="s">
        <v>1524</v>
      </c>
      <c r="C758" t="s">
        <v>1525</v>
      </c>
      <c r="D758">
        <v>1226</v>
      </c>
    </row>
    <row r="759" spans="1:4" x14ac:dyDescent="0.3">
      <c r="A759">
        <v>768</v>
      </c>
      <c r="B759" t="s">
        <v>1526</v>
      </c>
      <c r="C759" t="s">
        <v>1527</v>
      </c>
    </row>
    <row r="760" spans="1:4" x14ac:dyDescent="0.3">
      <c r="A760">
        <v>769</v>
      </c>
      <c r="B760" t="s">
        <v>1528</v>
      </c>
      <c r="C760" t="s">
        <v>1529</v>
      </c>
    </row>
    <row r="761" spans="1:4" x14ac:dyDescent="0.3">
      <c r="A761">
        <v>770</v>
      </c>
      <c r="B761" t="s">
        <v>1530</v>
      </c>
      <c r="C761" t="s">
        <v>1531</v>
      </c>
      <c r="D761">
        <v>1227</v>
      </c>
    </row>
    <row r="762" spans="1:4" x14ac:dyDescent="0.3">
      <c r="A762">
        <v>771</v>
      </c>
      <c r="B762" t="s">
        <v>1532</v>
      </c>
      <c r="C762" t="s">
        <v>1533</v>
      </c>
      <c r="D762">
        <v>1228</v>
      </c>
    </row>
    <row r="763" spans="1:4" x14ac:dyDescent="0.3">
      <c r="A763">
        <v>772</v>
      </c>
      <c r="B763" t="s">
        <v>1534</v>
      </c>
      <c r="C763" t="s">
        <v>1535</v>
      </c>
    </row>
    <row r="764" spans="1:4" x14ac:dyDescent="0.3">
      <c r="A764">
        <v>773</v>
      </c>
      <c r="B764" t="s">
        <v>1536</v>
      </c>
      <c r="C764" t="s">
        <v>1537</v>
      </c>
      <c r="D764">
        <v>1229</v>
      </c>
    </row>
    <row r="765" spans="1:4" x14ac:dyDescent="0.3">
      <c r="A765">
        <v>774</v>
      </c>
      <c r="B765" t="s">
        <v>1538</v>
      </c>
      <c r="C765" t="s">
        <v>1539</v>
      </c>
      <c r="D765">
        <v>1230</v>
      </c>
    </row>
    <row r="766" spans="1:4" x14ac:dyDescent="0.3">
      <c r="A766">
        <v>775</v>
      </c>
      <c r="B766" t="s">
        <v>1540</v>
      </c>
      <c r="C766" t="s">
        <v>1541</v>
      </c>
    </row>
    <row r="767" spans="1:4" x14ac:dyDescent="0.3">
      <c r="A767">
        <v>776</v>
      </c>
      <c r="B767" t="s">
        <v>1542</v>
      </c>
      <c r="C767" t="s">
        <v>1543</v>
      </c>
    </row>
    <row r="768" spans="1:4" x14ac:dyDescent="0.3">
      <c r="A768">
        <v>777</v>
      </c>
      <c r="B768" t="s">
        <v>1544</v>
      </c>
      <c r="C768" t="s">
        <v>1545</v>
      </c>
    </row>
    <row r="769" spans="1:4" x14ac:dyDescent="0.3">
      <c r="A769">
        <v>778</v>
      </c>
      <c r="B769" t="s">
        <v>1546</v>
      </c>
      <c r="C769" t="s">
        <v>1547</v>
      </c>
      <c r="D769">
        <v>1231</v>
      </c>
    </row>
    <row r="770" spans="1:4" x14ac:dyDescent="0.3">
      <c r="A770">
        <v>779</v>
      </c>
      <c r="B770" t="s">
        <v>1548</v>
      </c>
      <c r="C770" t="s">
        <v>1549</v>
      </c>
    </row>
    <row r="771" spans="1:4" x14ac:dyDescent="0.3">
      <c r="A771">
        <v>780</v>
      </c>
      <c r="B771" t="s">
        <v>1550</v>
      </c>
      <c r="C771" t="s">
        <v>1551</v>
      </c>
    </row>
    <row r="772" spans="1:4" x14ac:dyDescent="0.3">
      <c r="A772">
        <v>781</v>
      </c>
      <c r="B772" t="s">
        <v>1552</v>
      </c>
      <c r="C772" t="s">
        <v>1553</v>
      </c>
    </row>
    <row r="773" spans="1:4" x14ac:dyDescent="0.3">
      <c r="A773">
        <v>782</v>
      </c>
      <c r="B773" t="s">
        <v>1554</v>
      </c>
      <c r="C773" t="s">
        <v>1555</v>
      </c>
    </row>
    <row r="774" spans="1:4" x14ac:dyDescent="0.3">
      <c r="A774">
        <v>783</v>
      </c>
      <c r="B774" t="s">
        <v>1556</v>
      </c>
      <c r="C774" t="s">
        <v>1557</v>
      </c>
    </row>
    <row r="775" spans="1:4" x14ac:dyDescent="0.3">
      <c r="A775">
        <v>784</v>
      </c>
      <c r="B775" t="s">
        <v>1558</v>
      </c>
      <c r="C775" t="s">
        <v>1559</v>
      </c>
    </row>
    <row r="776" spans="1:4" x14ac:dyDescent="0.3">
      <c r="A776">
        <v>785</v>
      </c>
      <c r="B776" t="s">
        <v>1560</v>
      </c>
      <c r="C776" t="s">
        <v>1561</v>
      </c>
    </row>
    <row r="777" spans="1:4" x14ac:dyDescent="0.3">
      <c r="A777">
        <v>786</v>
      </c>
      <c r="B777" t="s">
        <v>1562</v>
      </c>
      <c r="C777" t="s">
        <v>1563</v>
      </c>
    </row>
    <row r="778" spans="1:4" x14ac:dyDescent="0.3">
      <c r="A778">
        <v>787</v>
      </c>
      <c r="B778" t="s">
        <v>1564</v>
      </c>
      <c r="C778" t="s">
        <v>1565</v>
      </c>
    </row>
    <row r="779" spans="1:4" x14ac:dyDescent="0.3">
      <c r="A779">
        <v>788</v>
      </c>
      <c r="B779" t="s">
        <v>1566</v>
      </c>
      <c r="C779" t="s">
        <v>1567</v>
      </c>
    </row>
    <row r="780" spans="1:4" x14ac:dyDescent="0.3">
      <c r="A780">
        <v>789</v>
      </c>
      <c r="B780" t="s">
        <v>1568</v>
      </c>
      <c r="C780" t="s">
        <v>1569</v>
      </c>
    </row>
    <row r="781" spans="1:4" x14ac:dyDescent="0.3">
      <c r="A781">
        <v>790</v>
      </c>
      <c r="B781" t="s">
        <v>1570</v>
      </c>
      <c r="C781" t="s">
        <v>1571</v>
      </c>
    </row>
    <row r="782" spans="1:4" x14ac:dyDescent="0.3">
      <c r="A782">
        <v>791</v>
      </c>
      <c r="B782" t="s">
        <v>1572</v>
      </c>
      <c r="C782" t="s">
        <v>1573</v>
      </c>
      <c r="D782">
        <v>1232</v>
      </c>
    </row>
    <row r="783" spans="1:4" x14ac:dyDescent="0.3">
      <c r="A783">
        <v>792</v>
      </c>
      <c r="B783" t="s">
        <v>1574</v>
      </c>
      <c r="C783" t="s">
        <v>1575</v>
      </c>
    </row>
    <row r="784" spans="1:4" x14ac:dyDescent="0.3">
      <c r="A784">
        <v>793</v>
      </c>
      <c r="B784" t="s">
        <v>1576</v>
      </c>
      <c r="C784" t="s">
        <v>1577</v>
      </c>
    </row>
    <row r="785" spans="1:4" x14ac:dyDescent="0.3">
      <c r="A785">
        <v>794</v>
      </c>
      <c r="B785" t="s">
        <v>1578</v>
      </c>
      <c r="C785" t="s">
        <v>1579</v>
      </c>
    </row>
    <row r="786" spans="1:4" x14ac:dyDescent="0.3">
      <c r="A786">
        <v>795</v>
      </c>
      <c r="B786" t="s">
        <v>1580</v>
      </c>
      <c r="C786" t="s">
        <v>1581</v>
      </c>
      <c r="D786">
        <v>1233</v>
      </c>
    </row>
    <row r="787" spans="1:4" x14ac:dyDescent="0.3">
      <c r="A787">
        <v>796</v>
      </c>
      <c r="B787" t="s">
        <v>1582</v>
      </c>
      <c r="C787" t="s">
        <v>1583</v>
      </c>
      <c r="D787">
        <v>1234</v>
      </c>
    </row>
    <row r="788" spans="1:4" x14ac:dyDescent="0.3">
      <c r="A788">
        <v>797</v>
      </c>
      <c r="B788" t="s">
        <v>1584</v>
      </c>
      <c r="C788" t="s">
        <v>1585</v>
      </c>
    </row>
    <row r="789" spans="1:4" x14ac:dyDescent="0.3">
      <c r="A789">
        <v>798</v>
      </c>
      <c r="B789" t="s">
        <v>1586</v>
      </c>
      <c r="C789" t="s">
        <v>1587</v>
      </c>
    </row>
    <row r="790" spans="1:4" x14ac:dyDescent="0.3">
      <c r="A790">
        <v>799</v>
      </c>
      <c r="B790" t="s">
        <v>1588</v>
      </c>
      <c r="C790" t="s">
        <v>1589</v>
      </c>
    </row>
    <row r="791" spans="1:4" x14ac:dyDescent="0.3">
      <c r="A791">
        <v>800</v>
      </c>
      <c r="B791" t="s">
        <v>1590</v>
      </c>
      <c r="C791" t="s">
        <v>1591</v>
      </c>
    </row>
    <row r="792" spans="1:4" x14ac:dyDescent="0.3">
      <c r="A792">
        <v>801</v>
      </c>
      <c r="B792" t="s">
        <v>1592</v>
      </c>
      <c r="C792" t="s">
        <v>1593</v>
      </c>
    </row>
    <row r="793" spans="1:4" x14ac:dyDescent="0.3">
      <c r="A793">
        <v>802</v>
      </c>
      <c r="B793" t="s">
        <v>1594</v>
      </c>
      <c r="C793" t="s">
        <v>1595</v>
      </c>
    </row>
    <row r="794" spans="1:4" x14ac:dyDescent="0.3">
      <c r="A794">
        <v>803</v>
      </c>
      <c r="B794" t="s">
        <v>1596</v>
      </c>
      <c r="C794" t="s">
        <v>1597</v>
      </c>
    </row>
    <row r="795" spans="1:4" x14ac:dyDescent="0.3">
      <c r="A795">
        <v>804</v>
      </c>
      <c r="B795" t="s">
        <v>1598</v>
      </c>
      <c r="C795" t="s">
        <v>1599</v>
      </c>
    </row>
    <row r="796" spans="1:4" x14ac:dyDescent="0.3">
      <c r="A796">
        <v>805</v>
      </c>
      <c r="B796" t="s">
        <v>1600</v>
      </c>
      <c r="C796" t="s">
        <v>1601</v>
      </c>
      <c r="D796">
        <v>1235</v>
      </c>
    </row>
    <row r="797" spans="1:4" x14ac:dyDescent="0.3">
      <c r="A797">
        <v>806</v>
      </c>
      <c r="B797" t="s">
        <v>1602</v>
      </c>
      <c r="C797" t="s">
        <v>1603</v>
      </c>
      <c r="D797">
        <v>1236</v>
      </c>
    </row>
    <row r="798" spans="1:4" x14ac:dyDescent="0.3">
      <c r="A798">
        <v>807</v>
      </c>
      <c r="B798" t="s">
        <v>1604</v>
      </c>
      <c r="C798" t="s">
        <v>1605</v>
      </c>
    </row>
    <row r="799" spans="1:4" x14ac:dyDescent="0.3">
      <c r="A799">
        <v>808</v>
      </c>
      <c r="B799" t="s">
        <v>1606</v>
      </c>
      <c r="C799" t="s">
        <v>1607</v>
      </c>
    </row>
    <row r="800" spans="1:4" x14ac:dyDescent="0.3">
      <c r="A800">
        <v>809</v>
      </c>
      <c r="B800" t="s">
        <v>1608</v>
      </c>
      <c r="C800" t="s">
        <v>1609</v>
      </c>
    </row>
    <row r="801" spans="1:4" x14ac:dyDescent="0.3">
      <c r="A801">
        <v>810</v>
      </c>
      <c r="B801" t="s">
        <v>1610</v>
      </c>
      <c r="C801" t="s">
        <v>1611</v>
      </c>
    </row>
    <row r="802" spans="1:4" x14ac:dyDescent="0.3">
      <c r="A802">
        <v>811</v>
      </c>
      <c r="B802" t="s">
        <v>1612</v>
      </c>
      <c r="C802" t="s">
        <v>1613</v>
      </c>
    </row>
    <row r="803" spans="1:4" x14ac:dyDescent="0.3">
      <c r="A803">
        <v>812</v>
      </c>
      <c r="B803" t="s">
        <v>1614</v>
      </c>
      <c r="C803" t="s">
        <v>1615</v>
      </c>
      <c r="D803">
        <v>1237</v>
      </c>
    </row>
    <row r="804" spans="1:4" x14ac:dyDescent="0.3">
      <c r="A804">
        <v>813</v>
      </c>
      <c r="B804" t="s">
        <v>1616</v>
      </c>
      <c r="C804" t="s">
        <v>1617</v>
      </c>
      <c r="D804">
        <v>1238</v>
      </c>
    </row>
    <row r="805" spans="1:4" x14ac:dyDescent="0.3">
      <c r="A805">
        <v>814</v>
      </c>
      <c r="B805" t="s">
        <v>1618</v>
      </c>
      <c r="C805" t="s">
        <v>1619</v>
      </c>
    </row>
    <row r="806" spans="1:4" x14ac:dyDescent="0.3">
      <c r="A806">
        <v>815</v>
      </c>
      <c r="B806" t="s">
        <v>1620</v>
      </c>
      <c r="C806" t="s">
        <v>1621</v>
      </c>
    </row>
    <row r="807" spans="1:4" x14ac:dyDescent="0.3">
      <c r="A807">
        <v>816</v>
      </c>
      <c r="B807" t="s">
        <v>1622</v>
      </c>
      <c r="C807" t="s">
        <v>1623</v>
      </c>
    </row>
    <row r="808" spans="1:4" x14ac:dyDescent="0.3">
      <c r="A808">
        <v>817</v>
      </c>
      <c r="B808" t="s">
        <v>1624</v>
      </c>
      <c r="C808" t="s">
        <v>1625</v>
      </c>
    </row>
    <row r="809" spans="1:4" x14ac:dyDescent="0.3">
      <c r="A809">
        <v>818</v>
      </c>
      <c r="B809" t="s">
        <v>1626</v>
      </c>
      <c r="C809" t="s">
        <v>1627</v>
      </c>
      <c r="D809">
        <v>1239</v>
      </c>
    </row>
    <row r="810" spans="1:4" x14ac:dyDescent="0.3">
      <c r="A810">
        <v>819</v>
      </c>
      <c r="B810" t="s">
        <v>1628</v>
      </c>
      <c r="C810" t="s">
        <v>1629</v>
      </c>
    </row>
    <row r="811" spans="1:4" x14ac:dyDescent="0.3">
      <c r="A811">
        <v>820</v>
      </c>
      <c r="B811" t="s">
        <v>1630</v>
      </c>
      <c r="C811" t="s">
        <v>1631</v>
      </c>
      <c r="D811">
        <v>1240</v>
      </c>
    </row>
    <row r="812" spans="1:4" x14ac:dyDescent="0.3">
      <c r="A812">
        <v>821</v>
      </c>
      <c r="B812" t="s">
        <v>1632</v>
      </c>
      <c r="C812" t="s">
        <v>1633</v>
      </c>
    </row>
    <row r="813" spans="1:4" x14ac:dyDescent="0.3">
      <c r="A813">
        <v>822</v>
      </c>
      <c r="B813" t="s">
        <v>1634</v>
      </c>
      <c r="C813" t="s">
        <v>1635</v>
      </c>
      <c r="D813">
        <v>1241</v>
      </c>
    </row>
    <row r="814" spans="1:4" x14ac:dyDescent="0.3">
      <c r="A814">
        <v>823</v>
      </c>
      <c r="B814" t="s">
        <v>1636</v>
      </c>
      <c r="C814" t="s">
        <v>1637</v>
      </c>
    </row>
    <row r="815" spans="1:4" x14ac:dyDescent="0.3">
      <c r="A815">
        <v>824</v>
      </c>
      <c r="B815" t="s">
        <v>1638</v>
      </c>
      <c r="C815" t="s">
        <v>1639</v>
      </c>
      <c r="D815">
        <v>1242</v>
      </c>
    </row>
    <row r="816" spans="1:4" x14ac:dyDescent="0.3">
      <c r="A816">
        <v>825</v>
      </c>
      <c r="B816" t="s">
        <v>1640</v>
      </c>
      <c r="C816" t="s">
        <v>1641</v>
      </c>
      <c r="D816">
        <v>1243</v>
      </c>
    </row>
    <row r="817" spans="1:4" x14ac:dyDescent="0.3">
      <c r="A817">
        <v>826</v>
      </c>
      <c r="B817" t="s">
        <v>1642</v>
      </c>
      <c r="C817" t="s">
        <v>1643</v>
      </c>
      <c r="D817">
        <v>1244</v>
      </c>
    </row>
    <row r="818" spans="1:4" x14ac:dyDescent="0.3">
      <c r="A818">
        <v>827</v>
      </c>
      <c r="B818" t="s">
        <v>1644</v>
      </c>
      <c r="C818" t="s">
        <v>1645</v>
      </c>
      <c r="D818">
        <v>1245</v>
      </c>
    </row>
    <row r="819" spans="1:4" x14ac:dyDescent="0.3">
      <c r="A819">
        <v>828</v>
      </c>
      <c r="B819" t="s">
        <v>1646</v>
      </c>
      <c r="C819" t="s">
        <v>1647</v>
      </c>
    </row>
    <row r="820" spans="1:4" x14ac:dyDescent="0.3">
      <c r="A820">
        <v>829</v>
      </c>
      <c r="B820" t="s">
        <v>1648</v>
      </c>
      <c r="C820" t="s">
        <v>1649</v>
      </c>
      <c r="D820">
        <v>1246</v>
      </c>
    </row>
    <row r="821" spans="1:4" x14ac:dyDescent="0.3">
      <c r="A821">
        <v>830</v>
      </c>
      <c r="B821" t="s">
        <v>1650</v>
      </c>
      <c r="C821" t="s">
        <v>1651</v>
      </c>
    </row>
    <row r="822" spans="1:4" x14ac:dyDescent="0.3">
      <c r="A822">
        <v>831</v>
      </c>
      <c r="B822" t="s">
        <v>1652</v>
      </c>
      <c r="C822" t="s">
        <v>1653</v>
      </c>
    </row>
    <row r="823" spans="1:4" x14ac:dyDescent="0.3">
      <c r="A823">
        <v>832</v>
      </c>
      <c r="B823" t="s">
        <v>1654</v>
      </c>
      <c r="C823" t="s">
        <v>1655</v>
      </c>
      <c r="D823">
        <v>1247</v>
      </c>
    </row>
    <row r="824" spans="1:4" x14ac:dyDescent="0.3">
      <c r="A824">
        <v>833</v>
      </c>
      <c r="B824" t="s">
        <v>1656</v>
      </c>
      <c r="C824" t="s">
        <v>1657</v>
      </c>
    </row>
    <row r="825" spans="1:4" x14ac:dyDescent="0.3">
      <c r="A825">
        <v>834</v>
      </c>
      <c r="B825" t="s">
        <v>1658</v>
      </c>
      <c r="C825" t="s">
        <v>1659</v>
      </c>
    </row>
    <row r="826" spans="1:4" x14ac:dyDescent="0.3">
      <c r="A826">
        <v>835</v>
      </c>
      <c r="B826" t="s">
        <v>1660</v>
      </c>
      <c r="C826" t="s">
        <v>1661</v>
      </c>
      <c r="D826">
        <v>1248</v>
      </c>
    </row>
    <row r="827" spans="1:4" x14ac:dyDescent="0.3">
      <c r="A827">
        <v>836</v>
      </c>
      <c r="B827" t="s">
        <v>1662</v>
      </c>
      <c r="C827" t="s">
        <v>1663</v>
      </c>
    </row>
    <row r="828" spans="1:4" x14ac:dyDescent="0.3">
      <c r="A828">
        <v>837</v>
      </c>
      <c r="B828" t="s">
        <v>1664</v>
      </c>
      <c r="C828" t="s">
        <v>1665</v>
      </c>
      <c r="D828">
        <v>1249</v>
      </c>
    </row>
    <row r="829" spans="1:4" x14ac:dyDescent="0.3">
      <c r="A829">
        <v>838</v>
      </c>
      <c r="B829" t="s">
        <v>1666</v>
      </c>
      <c r="C829" t="s">
        <v>1667</v>
      </c>
    </row>
    <row r="830" spans="1:4" x14ac:dyDescent="0.3">
      <c r="A830">
        <v>839</v>
      </c>
      <c r="B830" t="s">
        <v>1668</v>
      </c>
      <c r="C830" t="s">
        <v>1669</v>
      </c>
      <c r="D830">
        <v>1250</v>
      </c>
    </row>
    <row r="831" spans="1:4" x14ac:dyDescent="0.3">
      <c r="A831">
        <v>840</v>
      </c>
      <c r="B831" t="s">
        <v>1670</v>
      </c>
      <c r="C831" t="s">
        <v>1671</v>
      </c>
    </row>
    <row r="832" spans="1:4" x14ac:dyDescent="0.3">
      <c r="A832">
        <v>841</v>
      </c>
      <c r="B832" t="s">
        <v>1672</v>
      </c>
      <c r="C832" t="s">
        <v>1673</v>
      </c>
    </row>
    <row r="833" spans="1:4" x14ac:dyDescent="0.3">
      <c r="A833">
        <v>842</v>
      </c>
      <c r="B833" t="s">
        <v>1674</v>
      </c>
      <c r="C833" t="s">
        <v>1675</v>
      </c>
      <c r="D833">
        <v>1251</v>
      </c>
    </row>
    <row r="834" spans="1:4" x14ac:dyDescent="0.3">
      <c r="A834">
        <v>843</v>
      </c>
      <c r="B834" t="s">
        <v>1676</v>
      </c>
      <c r="C834" t="s">
        <v>1677</v>
      </c>
      <c r="D834">
        <v>1252</v>
      </c>
    </row>
    <row r="835" spans="1:4" x14ac:dyDescent="0.3">
      <c r="A835">
        <v>844</v>
      </c>
      <c r="B835" t="s">
        <v>1678</v>
      </c>
      <c r="C835" t="s">
        <v>1679</v>
      </c>
    </row>
    <row r="836" spans="1:4" x14ac:dyDescent="0.3">
      <c r="A836">
        <v>845</v>
      </c>
      <c r="B836" t="s">
        <v>1680</v>
      </c>
      <c r="C836" t="s">
        <v>1681</v>
      </c>
      <c r="D836">
        <v>1253</v>
      </c>
    </row>
    <row r="837" spans="1:4" x14ac:dyDescent="0.3">
      <c r="A837">
        <v>846</v>
      </c>
      <c r="B837" t="s">
        <v>1682</v>
      </c>
      <c r="C837" t="s">
        <v>1683</v>
      </c>
    </row>
    <row r="838" spans="1:4" x14ac:dyDescent="0.3">
      <c r="A838">
        <v>847</v>
      </c>
      <c r="B838" t="s">
        <v>1684</v>
      </c>
      <c r="C838" t="s">
        <v>1685</v>
      </c>
    </row>
    <row r="839" spans="1:4" x14ac:dyDescent="0.3">
      <c r="A839">
        <v>848</v>
      </c>
      <c r="B839" t="s">
        <v>1686</v>
      </c>
      <c r="C839" t="s">
        <v>1687</v>
      </c>
      <c r="D839">
        <v>1254</v>
      </c>
    </row>
    <row r="840" spans="1:4" x14ac:dyDescent="0.3">
      <c r="A840">
        <v>849</v>
      </c>
      <c r="B840" t="s">
        <v>1688</v>
      </c>
      <c r="C840" t="s">
        <v>1689</v>
      </c>
      <c r="D840">
        <v>1255</v>
      </c>
    </row>
    <row r="841" spans="1:4" x14ac:dyDescent="0.3">
      <c r="A841">
        <v>850</v>
      </c>
      <c r="B841" t="s">
        <v>1690</v>
      </c>
      <c r="C841" t="s">
        <v>1691</v>
      </c>
    </row>
    <row r="842" spans="1:4" x14ac:dyDescent="0.3">
      <c r="A842">
        <v>851</v>
      </c>
      <c r="B842" t="s">
        <v>1692</v>
      </c>
      <c r="C842" t="s">
        <v>1693</v>
      </c>
    </row>
    <row r="843" spans="1:4" x14ac:dyDescent="0.3">
      <c r="A843">
        <v>852</v>
      </c>
      <c r="B843" t="s">
        <v>1694</v>
      </c>
      <c r="C843" t="s">
        <v>1695</v>
      </c>
    </row>
    <row r="844" spans="1:4" x14ac:dyDescent="0.3">
      <c r="A844">
        <v>853</v>
      </c>
      <c r="B844" t="s">
        <v>1696</v>
      </c>
      <c r="C844" t="s">
        <v>1697</v>
      </c>
    </row>
    <row r="845" spans="1:4" x14ac:dyDescent="0.3">
      <c r="A845">
        <v>854</v>
      </c>
      <c r="B845" t="s">
        <v>1698</v>
      </c>
      <c r="C845" t="s">
        <v>1699</v>
      </c>
    </row>
    <row r="846" spans="1:4" x14ac:dyDescent="0.3">
      <c r="A846">
        <v>855</v>
      </c>
      <c r="B846" t="s">
        <v>1700</v>
      </c>
      <c r="C846" t="s">
        <v>1701</v>
      </c>
      <c r="D846">
        <v>1256</v>
      </c>
    </row>
    <row r="847" spans="1:4" x14ac:dyDescent="0.3">
      <c r="A847">
        <v>856</v>
      </c>
      <c r="B847" t="s">
        <v>1702</v>
      </c>
      <c r="C847" t="s">
        <v>1703</v>
      </c>
      <c r="D847">
        <v>1257</v>
      </c>
    </row>
    <row r="848" spans="1:4" x14ac:dyDescent="0.3">
      <c r="A848">
        <v>857</v>
      </c>
      <c r="B848" t="s">
        <v>1704</v>
      </c>
      <c r="C848" t="s">
        <v>1705</v>
      </c>
      <c r="D848">
        <v>1258</v>
      </c>
    </row>
    <row r="849" spans="1:4" x14ac:dyDescent="0.3">
      <c r="A849">
        <v>858</v>
      </c>
      <c r="B849" t="s">
        <v>1706</v>
      </c>
      <c r="C849" t="s">
        <v>1707</v>
      </c>
    </row>
    <row r="850" spans="1:4" x14ac:dyDescent="0.3">
      <c r="A850">
        <v>859</v>
      </c>
      <c r="B850" t="s">
        <v>1708</v>
      </c>
      <c r="C850" t="s">
        <v>1709</v>
      </c>
    </row>
    <row r="851" spans="1:4" x14ac:dyDescent="0.3">
      <c r="A851">
        <v>860</v>
      </c>
      <c r="B851" t="s">
        <v>1710</v>
      </c>
      <c r="C851" t="s">
        <v>1711</v>
      </c>
    </row>
    <row r="852" spans="1:4" x14ac:dyDescent="0.3">
      <c r="A852">
        <v>861</v>
      </c>
      <c r="B852" t="s">
        <v>1712</v>
      </c>
      <c r="C852" t="s">
        <v>1713</v>
      </c>
    </row>
    <row r="853" spans="1:4" x14ac:dyDescent="0.3">
      <c r="A853">
        <v>862</v>
      </c>
      <c r="B853" t="s">
        <v>1714</v>
      </c>
      <c r="C853" t="s">
        <v>1715</v>
      </c>
    </row>
    <row r="854" spans="1:4" x14ac:dyDescent="0.3">
      <c r="A854">
        <v>863</v>
      </c>
      <c r="B854" t="s">
        <v>1716</v>
      </c>
      <c r="C854" t="s">
        <v>1717</v>
      </c>
    </row>
    <row r="855" spans="1:4" x14ac:dyDescent="0.3">
      <c r="A855">
        <v>864</v>
      </c>
      <c r="B855" t="s">
        <v>1718</v>
      </c>
      <c r="C855" t="s">
        <v>1719</v>
      </c>
      <c r="D855">
        <v>1259</v>
      </c>
    </row>
    <row r="856" spans="1:4" x14ac:dyDescent="0.3">
      <c r="A856">
        <v>865</v>
      </c>
      <c r="B856" t="s">
        <v>1720</v>
      </c>
      <c r="C856" t="s">
        <v>1721</v>
      </c>
    </row>
    <row r="857" spans="1:4" x14ac:dyDescent="0.3">
      <c r="A857">
        <v>866</v>
      </c>
      <c r="B857" t="s">
        <v>1722</v>
      </c>
      <c r="C857" t="s">
        <v>1723</v>
      </c>
    </row>
    <row r="858" spans="1:4" x14ac:dyDescent="0.3">
      <c r="A858">
        <v>867</v>
      </c>
      <c r="B858" t="s">
        <v>1724</v>
      </c>
      <c r="C858" t="s">
        <v>1725</v>
      </c>
    </row>
    <row r="859" spans="1:4" x14ac:dyDescent="0.3">
      <c r="A859">
        <v>868</v>
      </c>
      <c r="B859" t="s">
        <v>1726</v>
      </c>
      <c r="C859" t="s">
        <v>1727</v>
      </c>
      <c r="D859">
        <v>1260</v>
      </c>
    </row>
    <row r="860" spans="1:4" x14ac:dyDescent="0.3">
      <c r="A860">
        <v>869</v>
      </c>
      <c r="B860" t="s">
        <v>1728</v>
      </c>
      <c r="C860" t="s">
        <v>1729</v>
      </c>
      <c r="D860">
        <v>1261</v>
      </c>
    </row>
    <row r="861" spans="1:4" x14ac:dyDescent="0.3">
      <c r="A861">
        <v>870</v>
      </c>
      <c r="B861" t="s">
        <v>1730</v>
      </c>
      <c r="C861" t="s">
        <v>1731</v>
      </c>
      <c r="D861">
        <v>1262</v>
      </c>
    </row>
    <row r="862" spans="1:4" x14ac:dyDescent="0.3">
      <c r="A862">
        <v>871</v>
      </c>
      <c r="B862" t="s">
        <v>1732</v>
      </c>
      <c r="C862" t="s">
        <v>1733</v>
      </c>
    </row>
    <row r="863" spans="1:4" x14ac:dyDescent="0.3">
      <c r="A863">
        <v>872</v>
      </c>
      <c r="B863" t="s">
        <v>1734</v>
      </c>
      <c r="C863" t="s">
        <v>1735</v>
      </c>
    </row>
    <row r="864" spans="1:4" x14ac:dyDescent="0.3">
      <c r="A864">
        <v>873</v>
      </c>
      <c r="B864" t="s">
        <v>1736</v>
      </c>
      <c r="C864" t="s">
        <v>1737</v>
      </c>
    </row>
    <row r="865" spans="1:4" x14ac:dyDescent="0.3">
      <c r="A865">
        <v>874</v>
      </c>
      <c r="B865" t="s">
        <v>1738</v>
      </c>
      <c r="C865" t="s">
        <v>1739</v>
      </c>
    </row>
    <row r="866" spans="1:4" x14ac:dyDescent="0.3">
      <c r="A866">
        <v>875</v>
      </c>
      <c r="B866" t="s">
        <v>1740</v>
      </c>
      <c r="C866" t="s">
        <v>1741</v>
      </c>
      <c r="D866">
        <v>1263</v>
      </c>
    </row>
    <row r="867" spans="1:4" x14ac:dyDescent="0.3">
      <c r="A867">
        <v>876</v>
      </c>
      <c r="B867" t="s">
        <v>1742</v>
      </c>
      <c r="C867" t="s">
        <v>1743</v>
      </c>
      <c r="D867">
        <v>1264</v>
      </c>
    </row>
    <row r="868" spans="1:4" x14ac:dyDescent="0.3">
      <c r="A868">
        <v>877</v>
      </c>
      <c r="B868" t="s">
        <v>1744</v>
      </c>
      <c r="C868" t="s">
        <v>1745</v>
      </c>
    </row>
    <row r="869" spans="1:4" x14ac:dyDescent="0.3">
      <c r="A869">
        <v>878</v>
      </c>
      <c r="B869" t="s">
        <v>1746</v>
      </c>
      <c r="C869" t="s">
        <v>1747</v>
      </c>
      <c r="D869">
        <v>1265</v>
      </c>
    </row>
    <row r="870" spans="1:4" x14ac:dyDescent="0.3">
      <c r="A870">
        <v>879</v>
      </c>
      <c r="B870" t="s">
        <v>1748</v>
      </c>
      <c r="C870" t="s">
        <v>1749</v>
      </c>
    </row>
    <row r="871" spans="1:4" x14ac:dyDescent="0.3">
      <c r="A871">
        <v>880</v>
      </c>
      <c r="B871" t="s">
        <v>1750</v>
      </c>
      <c r="C871" t="s">
        <v>1751</v>
      </c>
      <c r="D871">
        <v>1266</v>
      </c>
    </row>
    <row r="872" spans="1:4" x14ac:dyDescent="0.3">
      <c r="A872">
        <v>881</v>
      </c>
      <c r="B872" t="s">
        <v>1752</v>
      </c>
      <c r="C872" t="s">
        <v>1753</v>
      </c>
    </row>
    <row r="873" spans="1:4" x14ac:dyDescent="0.3">
      <c r="A873">
        <v>882</v>
      </c>
      <c r="B873" t="s">
        <v>1754</v>
      </c>
      <c r="C873" t="s">
        <v>1755</v>
      </c>
    </row>
    <row r="874" spans="1:4" x14ac:dyDescent="0.3">
      <c r="A874">
        <v>883</v>
      </c>
      <c r="B874" t="s">
        <v>1756</v>
      </c>
      <c r="C874" t="s">
        <v>1757</v>
      </c>
    </row>
    <row r="875" spans="1:4" x14ac:dyDescent="0.3">
      <c r="A875">
        <v>884</v>
      </c>
      <c r="B875" t="s">
        <v>1758</v>
      </c>
      <c r="C875" t="s">
        <v>1759</v>
      </c>
    </row>
    <row r="876" spans="1:4" x14ac:dyDescent="0.3">
      <c r="A876">
        <v>885</v>
      </c>
      <c r="B876" t="s">
        <v>1760</v>
      </c>
      <c r="C876" t="s">
        <v>1761</v>
      </c>
    </row>
    <row r="877" spans="1:4" x14ac:dyDescent="0.3">
      <c r="A877">
        <v>886</v>
      </c>
      <c r="B877" t="s">
        <v>1762</v>
      </c>
      <c r="C877" t="s">
        <v>1763</v>
      </c>
    </row>
    <row r="878" spans="1:4" x14ac:dyDescent="0.3">
      <c r="A878">
        <v>887</v>
      </c>
      <c r="B878" t="s">
        <v>1764</v>
      </c>
      <c r="C878" t="s">
        <v>1765</v>
      </c>
    </row>
    <row r="879" spans="1:4" x14ac:dyDescent="0.3">
      <c r="A879">
        <v>888</v>
      </c>
      <c r="B879" t="s">
        <v>1766</v>
      </c>
      <c r="C879" t="s">
        <v>1767</v>
      </c>
    </row>
    <row r="880" spans="1:4" x14ac:dyDescent="0.3">
      <c r="A880">
        <v>889</v>
      </c>
      <c r="B880" t="s">
        <v>1768</v>
      </c>
      <c r="C880" t="s">
        <v>1769</v>
      </c>
    </row>
    <row r="881" spans="1:3" x14ac:dyDescent="0.3">
      <c r="A881">
        <v>890</v>
      </c>
      <c r="B881" t="s">
        <v>1770</v>
      </c>
      <c r="C881" t="s">
        <v>1771</v>
      </c>
    </row>
    <row r="882" spans="1:3" x14ac:dyDescent="0.3">
      <c r="A882">
        <v>891</v>
      </c>
      <c r="B882" t="s">
        <v>1772</v>
      </c>
      <c r="C882" t="s">
        <v>1773</v>
      </c>
    </row>
    <row r="883" spans="1:3" x14ac:dyDescent="0.3">
      <c r="A883">
        <v>892</v>
      </c>
      <c r="B883" t="s">
        <v>1774</v>
      </c>
      <c r="C883" t="s">
        <v>1775</v>
      </c>
    </row>
    <row r="884" spans="1:3" x14ac:dyDescent="0.3">
      <c r="A884">
        <v>893</v>
      </c>
      <c r="B884" t="s">
        <v>1776</v>
      </c>
      <c r="C884" t="s">
        <v>1777</v>
      </c>
    </row>
    <row r="885" spans="1:3" x14ac:dyDescent="0.3">
      <c r="A885">
        <v>894</v>
      </c>
      <c r="B885" t="s">
        <v>1778</v>
      </c>
      <c r="C885" t="s">
        <v>1779</v>
      </c>
    </row>
    <row r="886" spans="1:3" x14ac:dyDescent="0.3">
      <c r="A886">
        <v>895</v>
      </c>
      <c r="B886" t="s">
        <v>1780</v>
      </c>
      <c r="C886" t="s">
        <v>1781</v>
      </c>
    </row>
    <row r="887" spans="1:3" x14ac:dyDescent="0.3">
      <c r="A887">
        <v>896</v>
      </c>
      <c r="B887" t="s">
        <v>1782</v>
      </c>
      <c r="C887" t="s">
        <v>1783</v>
      </c>
    </row>
    <row r="888" spans="1:3" x14ac:dyDescent="0.3">
      <c r="A888">
        <v>897</v>
      </c>
      <c r="B888" t="s">
        <v>1784</v>
      </c>
      <c r="C888" t="s">
        <v>1785</v>
      </c>
    </row>
    <row r="889" spans="1:3" x14ac:dyDescent="0.3">
      <c r="A889">
        <v>898</v>
      </c>
      <c r="B889" t="s">
        <v>1786</v>
      </c>
      <c r="C889" t="s">
        <v>1787</v>
      </c>
    </row>
    <row r="890" spans="1:3" x14ac:dyDescent="0.3">
      <c r="A890">
        <v>899</v>
      </c>
      <c r="B890" t="s">
        <v>1788</v>
      </c>
      <c r="C890" t="s">
        <v>1789</v>
      </c>
    </row>
    <row r="891" spans="1:3" x14ac:dyDescent="0.3">
      <c r="A891">
        <v>900</v>
      </c>
      <c r="B891" t="s">
        <v>1790</v>
      </c>
      <c r="C891" t="s">
        <v>1791</v>
      </c>
    </row>
    <row r="892" spans="1:3" x14ac:dyDescent="0.3">
      <c r="A892">
        <v>901</v>
      </c>
      <c r="B892" t="s">
        <v>1792</v>
      </c>
      <c r="C892" t="s">
        <v>1793</v>
      </c>
    </row>
    <row r="893" spans="1:3" x14ac:dyDescent="0.3">
      <c r="A893">
        <v>902</v>
      </c>
      <c r="B893" t="s">
        <v>1794</v>
      </c>
      <c r="C893" t="s">
        <v>1795</v>
      </c>
    </row>
    <row r="894" spans="1:3" x14ac:dyDescent="0.3">
      <c r="A894">
        <v>903</v>
      </c>
      <c r="B894" t="s">
        <v>1796</v>
      </c>
      <c r="C894" t="s">
        <v>1797</v>
      </c>
    </row>
    <row r="895" spans="1:3" x14ac:dyDescent="0.3">
      <c r="A895">
        <v>904</v>
      </c>
      <c r="B895" t="s">
        <v>1798</v>
      </c>
      <c r="C895" t="s">
        <v>1799</v>
      </c>
    </row>
    <row r="896" spans="1:3" x14ac:dyDescent="0.3">
      <c r="A896">
        <v>905</v>
      </c>
      <c r="B896" t="s">
        <v>1800</v>
      </c>
      <c r="C896" t="s">
        <v>1801</v>
      </c>
    </row>
    <row r="897" spans="1:3" x14ac:dyDescent="0.3">
      <c r="A897">
        <v>906</v>
      </c>
      <c r="B897" t="s">
        <v>1802</v>
      </c>
      <c r="C897" t="s">
        <v>1803</v>
      </c>
    </row>
    <row r="898" spans="1:3" x14ac:dyDescent="0.3">
      <c r="A898">
        <v>907</v>
      </c>
      <c r="B898" t="s">
        <v>1804</v>
      </c>
      <c r="C898" t="s">
        <v>1805</v>
      </c>
    </row>
    <row r="899" spans="1:3" x14ac:dyDescent="0.3">
      <c r="A899">
        <v>908</v>
      </c>
      <c r="B899" t="s">
        <v>1806</v>
      </c>
      <c r="C899" t="s">
        <v>1807</v>
      </c>
    </row>
    <row r="900" spans="1:3" x14ac:dyDescent="0.3">
      <c r="A900">
        <v>909</v>
      </c>
      <c r="B900" t="s">
        <v>1808</v>
      </c>
      <c r="C900" t="s">
        <v>1809</v>
      </c>
    </row>
    <row r="901" spans="1:3" x14ac:dyDescent="0.3">
      <c r="A901">
        <v>910</v>
      </c>
      <c r="B901" t="s">
        <v>1810</v>
      </c>
      <c r="C901" t="s">
        <v>1811</v>
      </c>
    </row>
    <row r="902" spans="1:3" x14ac:dyDescent="0.3">
      <c r="A902">
        <v>911</v>
      </c>
      <c r="B902" t="s">
        <v>1812</v>
      </c>
      <c r="C902" t="s">
        <v>1813</v>
      </c>
    </row>
    <row r="903" spans="1:3" x14ac:dyDescent="0.3">
      <c r="A903">
        <v>912</v>
      </c>
      <c r="B903" t="s">
        <v>1814</v>
      </c>
      <c r="C903" t="s">
        <v>1815</v>
      </c>
    </row>
    <row r="904" spans="1:3" x14ac:dyDescent="0.3">
      <c r="A904">
        <v>913</v>
      </c>
      <c r="B904" t="s">
        <v>1816</v>
      </c>
      <c r="C904" t="s">
        <v>1817</v>
      </c>
    </row>
    <row r="905" spans="1:3" x14ac:dyDescent="0.3">
      <c r="A905">
        <v>914</v>
      </c>
      <c r="B905" t="s">
        <v>1818</v>
      </c>
      <c r="C905" t="s">
        <v>1819</v>
      </c>
    </row>
    <row r="906" spans="1:3" x14ac:dyDescent="0.3">
      <c r="A906">
        <v>915</v>
      </c>
      <c r="B906" t="s">
        <v>85</v>
      </c>
      <c r="C906" t="s">
        <v>1820</v>
      </c>
    </row>
    <row r="907" spans="1:3" x14ac:dyDescent="0.3">
      <c r="A907">
        <v>916</v>
      </c>
      <c r="B907" t="s">
        <v>1821</v>
      </c>
      <c r="C907" t="s">
        <v>1822</v>
      </c>
    </row>
    <row r="908" spans="1:3" x14ac:dyDescent="0.3">
      <c r="A908">
        <v>917</v>
      </c>
      <c r="B908" t="s">
        <v>1823</v>
      </c>
      <c r="C908" t="s">
        <v>1824</v>
      </c>
    </row>
    <row r="909" spans="1:3" x14ac:dyDescent="0.3">
      <c r="A909">
        <v>918</v>
      </c>
      <c r="B909" t="s">
        <v>1825</v>
      </c>
      <c r="C909" t="s">
        <v>1826</v>
      </c>
    </row>
    <row r="910" spans="1:3" x14ac:dyDescent="0.3">
      <c r="A910">
        <v>919</v>
      </c>
      <c r="B910" t="s">
        <v>1827</v>
      </c>
      <c r="C910" t="s">
        <v>1828</v>
      </c>
    </row>
    <row r="911" spans="1:3" x14ac:dyDescent="0.3">
      <c r="A911">
        <v>920</v>
      </c>
      <c r="B911" t="s">
        <v>1829</v>
      </c>
      <c r="C911" t="s">
        <v>1830</v>
      </c>
    </row>
    <row r="912" spans="1:3" x14ac:dyDescent="0.3">
      <c r="A912">
        <v>921</v>
      </c>
      <c r="B912" t="s">
        <v>1831</v>
      </c>
      <c r="C912" t="s">
        <v>1832</v>
      </c>
    </row>
    <row r="913" spans="1:3" x14ac:dyDescent="0.3">
      <c r="A913">
        <v>922</v>
      </c>
      <c r="B913" t="s">
        <v>1833</v>
      </c>
      <c r="C913" t="s">
        <v>1834</v>
      </c>
    </row>
    <row r="914" spans="1:3" x14ac:dyDescent="0.3">
      <c r="A914">
        <v>923</v>
      </c>
      <c r="B914" t="s">
        <v>1835</v>
      </c>
      <c r="C914" t="s">
        <v>1836</v>
      </c>
    </row>
    <row r="915" spans="1:3" x14ac:dyDescent="0.3">
      <c r="A915">
        <v>924</v>
      </c>
      <c r="B915" t="s">
        <v>1837</v>
      </c>
      <c r="C915" t="s">
        <v>1838</v>
      </c>
    </row>
    <row r="916" spans="1:3" x14ac:dyDescent="0.3">
      <c r="A916">
        <v>925</v>
      </c>
      <c r="B916" t="s">
        <v>1839</v>
      </c>
      <c r="C916" t="s">
        <v>1840</v>
      </c>
    </row>
    <row r="917" spans="1:3" x14ac:dyDescent="0.3">
      <c r="A917">
        <v>926</v>
      </c>
      <c r="B917" t="s">
        <v>1841</v>
      </c>
      <c r="C917" t="s">
        <v>1842</v>
      </c>
    </row>
    <row r="918" spans="1:3" x14ac:dyDescent="0.3">
      <c r="A918">
        <v>927</v>
      </c>
      <c r="B918" t="s">
        <v>1843</v>
      </c>
      <c r="C918" t="s">
        <v>1844</v>
      </c>
    </row>
    <row r="919" spans="1:3" x14ac:dyDescent="0.3">
      <c r="A919">
        <v>928</v>
      </c>
      <c r="B919" t="s">
        <v>1845</v>
      </c>
      <c r="C919" t="s">
        <v>1846</v>
      </c>
    </row>
    <row r="920" spans="1:3" x14ac:dyDescent="0.3">
      <c r="A920">
        <v>929</v>
      </c>
      <c r="B920" t="s">
        <v>1847</v>
      </c>
      <c r="C920" t="s">
        <v>1848</v>
      </c>
    </row>
    <row r="921" spans="1:3" x14ac:dyDescent="0.3">
      <c r="A921">
        <v>930</v>
      </c>
      <c r="B921" t="s">
        <v>1849</v>
      </c>
      <c r="C921" t="s">
        <v>1850</v>
      </c>
    </row>
    <row r="922" spans="1:3" x14ac:dyDescent="0.3">
      <c r="A922">
        <v>931</v>
      </c>
      <c r="B922" t="s">
        <v>1851</v>
      </c>
      <c r="C922" t="s">
        <v>1852</v>
      </c>
    </row>
    <row r="923" spans="1:3" x14ac:dyDescent="0.3">
      <c r="A923">
        <v>932</v>
      </c>
      <c r="B923" t="s">
        <v>1853</v>
      </c>
      <c r="C923" t="s">
        <v>1854</v>
      </c>
    </row>
    <row r="924" spans="1:3" x14ac:dyDescent="0.3">
      <c r="A924">
        <v>933</v>
      </c>
      <c r="B924" t="s">
        <v>1855</v>
      </c>
      <c r="C924" t="s">
        <v>1856</v>
      </c>
    </row>
    <row r="925" spans="1:3" x14ac:dyDescent="0.3">
      <c r="A925">
        <v>934</v>
      </c>
      <c r="B925" t="s">
        <v>1857</v>
      </c>
      <c r="C925" t="s">
        <v>1858</v>
      </c>
    </row>
    <row r="926" spans="1:3" x14ac:dyDescent="0.3">
      <c r="A926">
        <v>935</v>
      </c>
      <c r="B926" t="s">
        <v>1859</v>
      </c>
      <c r="C926" t="s">
        <v>1860</v>
      </c>
    </row>
    <row r="927" spans="1:3" x14ac:dyDescent="0.3">
      <c r="A927">
        <v>936</v>
      </c>
      <c r="B927" t="s">
        <v>1861</v>
      </c>
      <c r="C927" t="s">
        <v>1862</v>
      </c>
    </row>
    <row r="928" spans="1:3" x14ac:dyDescent="0.3">
      <c r="A928">
        <v>937</v>
      </c>
      <c r="B928" t="s">
        <v>1863</v>
      </c>
      <c r="C928" t="s">
        <v>1864</v>
      </c>
    </row>
    <row r="929" spans="1:3" x14ac:dyDescent="0.3">
      <c r="A929">
        <v>938</v>
      </c>
      <c r="B929" t="s">
        <v>1865</v>
      </c>
      <c r="C929" t="s">
        <v>1866</v>
      </c>
    </row>
    <row r="930" spans="1:3" x14ac:dyDescent="0.3">
      <c r="A930">
        <v>939</v>
      </c>
      <c r="B930" t="s">
        <v>1867</v>
      </c>
      <c r="C930" t="s">
        <v>1868</v>
      </c>
    </row>
    <row r="931" spans="1:3" x14ac:dyDescent="0.3">
      <c r="A931">
        <v>940</v>
      </c>
      <c r="B931" t="s">
        <v>1869</v>
      </c>
      <c r="C931" t="s">
        <v>1870</v>
      </c>
    </row>
    <row r="932" spans="1:3" x14ac:dyDescent="0.3">
      <c r="A932">
        <v>941</v>
      </c>
      <c r="B932" t="s">
        <v>1871</v>
      </c>
      <c r="C932" t="s">
        <v>1872</v>
      </c>
    </row>
    <row r="933" spans="1:3" x14ac:dyDescent="0.3">
      <c r="A933">
        <v>942</v>
      </c>
      <c r="B933" t="s">
        <v>1873</v>
      </c>
      <c r="C933" t="s">
        <v>1874</v>
      </c>
    </row>
    <row r="934" spans="1:3" x14ac:dyDescent="0.3">
      <c r="A934">
        <v>943</v>
      </c>
      <c r="B934" t="s">
        <v>1875</v>
      </c>
      <c r="C934" t="s">
        <v>1876</v>
      </c>
    </row>
    <row r="935" spans="1:3" x14ac:dyDescent="0.3">
      <c r="A935">
        <v>944</v>
      </c>
      <c r="B935" t="s">
        <v>1877</v>
      </c>
      <c r="C935" t="s">
        <v>1878</v>
      </c>
    </row>
    <row r="936" spans="1:3" x14ac:dyDescent="0.3">
      <c r="A936">
        <v>945</v>
      </c>
      <c r="B936" t="s">
        <v>1879</v>
      </c>
      <c r="C936" t="s">
        <v>1880</v>
      </c>
    </row>
    <row r="937" spans="1:3" x14ac:dyDescent="0.3">
      <c r="A937">
        <v>946</v>
      </c>
      <c r="B937" t="s">
        <v>1881</v>
      </c>
      <c r="C937" t="s">
        <v>1882</v>
      </c>
    </row>
    <row r="938" spans="1:3" x14ac:dyDescent="0.3">
      <c r="A938">
        <v>947</v>
      </c>
      <c r="B938" t="s">
        <v>1883</v>
      </c>
      <c r="C938" t="s">
        <v>1884</v>
      </c>
    </row>
    <row r="939" spans="1:3" x14ac:dyDescent="0.3">
      <c r="A939">
        <v>948</v>
      </c>
      <c r="B939" t="s">
        <v>1885</v>
      </c>
      <c r="C939" t="s">
        <v>1886</v>
      </c>
    </row>
    <row r="940" spans="1:3" x14ac:dyDescent="0.3">
      <c r="A940">
        <v>949</v>
      </c>
      <c r="B940" t="s">
        <v>1887</v>
      </c>
      <c r="C940" t="s">
        <v>1888</v>
      </c>
    </row>
    <row r="941" spans="1:3" x14ac:dyDescent="0.3">
      <c r="A941">
        <v>950</v>
      </c>
      <c r="B941" t="s">
        <v>1889</v>
      </c>
      <c r="C941" t="s">
        <v>1890</v>
      </c>
    </row>
    <row r="942" spans="1:3" x14ac:dyDescent="0.3">
      <c r="A942">
        <v>951</v>
      </c>
      <c r="B942" t="s">
        <v>1891</v>
      </c>
      <c r="C942" t="s">
        <v>1892</v>
      </c>
    </row>
    <row r="943" spans="1:3" x14ac:dyDescent="0.3">
      <c r="A943">
        <v>952</v>
      </c>
      <c r="B943" t="s">
        <v>1893</v>
      </c>
      <c r="C943" t="s">
        <v>1894</v>
      </c>
    </row>
    <row r="944" spans="1:3" x14ac:dyDescent="0.3">
      <c r="A944">
        <v>953</v>
      </c>
      <c r="B944" t="s">
        <v>1895</v>
      </c>
      <c r="C944" t="s">
        <v>1896</v>
      </c>
    </row>
    <row r="945" spans="1:3" x14ac:dyDescent="0.3">
      <c r="A945">
        <v>954</v>
      </c>
      <c r="B945" t="s">
        <v>1897</v>
      </c>
      <c r="C945" t="s">
        <v>1898</v>
      </c>
    </row>
    <row r="946" spans="1:3" x14ac:dyDescent="0.3">
      <c r="A946">
        <v>955</v>
      </c>
      <c r="B946" t="s">
        <v>1899</v>
      </c>
      <c r="C946" t="s">
        <v>1900</v>
      </c>
    </row>
    <row r="947" spans="1:3" x14ac:dyDescent="0.3">
      <c r="A947">
        <v>956</v>
      </c>
      <c r="B947" t="s">
        <v>1901</v>
      </c>
      <c r="C947" t="s">
        <v>1902</v>
      </c>
    </row>
    <row r="948" spans="1:3" x14ac:dyDescent="0.3">
      <c r="A948">
        <v>957</v>
      </c>
      <c r="B948" t="s">
        <v>1903</v>
      </c>
      <c r="C948" t="s">
        <v>1904</v>
      </c>
    </row>
    <row r="949" spans="1:3" x14ac:dyDescent="0.3">
      <c r="A949">
        <v>958</v>
      </c>
      <c r="B949" t="s">
        <v>1905</v>
      </c>
      <c r="C949" t="s">
        <v>1906</v>
      </c>
    </row>
    <row r="950" spans="1:3" x14ac:dyDescent="0.3">
      <c r="A950">
        <v>959</v>
      </c>
      <c r="B950" t="s">
        <v>1907</v>
      </c>
      <c r="C950" t="s">
        <v>1908</v>
      </c>
    </row>
    <row r="951" spans="1:3" x14ac:dyDescent="0.3">
      <c r="A951">
        <v>960</v>
      </c>
      <c r="B951" t="s">
        <v>1909</v>
      </c>
      <c r="C951" t="s">
        <v>1910</v>
      </c>
    </row>
    <row r="952" spans="1:3" x14ac:dyDescent="0.3">
      <c r="A952">
        <v>961</v>
      </c>
      <c r="B952" t="s">
        <v>1911</v>
      </c>
      <c r="C952" t="s">
        <v>1912</v>
      </c>
    </row>
    <row r="953" spans="1:3" x14ac:dyDescent="0.3">
      <c r="A953">
        <v>962</v>
      </c>
      <c r="B953" t="s">
        <v>1913</v>
      </c>
      <c r="C953" t="s">
        <v>1914</v>
      </c>
    </row>
    <row r="954" spans="1:3" x14ac:dyDescent="0.3">
      <c r="A954">
        <v>963</v>
      </c>
      <c r="B954" t="s">
        <v>1915</v>
      </c>
      <c r="C954" t="s">
        <v>1916</v>
      </c>
    </row>
    <row r="955" spans="1:3" x14ac:dyDescent="0.3">
      <c r="A955">
        <v>964</v>
      </c>
      <c r="B955" t="s">
        <v>1917</v>
      </c>
      <c r="C955" t="s">
        <v>1918</v>
      </c>
    </row>
    <row r="956" spans="1:3" x14ac:dyDescent="0.3">
      <c r="A956">
        <v>965</v>
      </c>
      <c r="B956" t="s">
        <v>1919</v>
      </c>
      <c r="C956" t="s">
        <v>1920</v>
      </c>
    </row>
    <row r="957" spans="1:3" x14ac:dyDescent="0.3">
      <c r="A957">
        <v>966</v>
      </c>
      <c r="B957" t="s">
        <v>1921</v>
      </c>
      <c r="C957" t="s">
        <v>1922</v>
      </c>
    </row>
    <row r="958" spans="1:3" x14ac:dyDescent="0.3">
      <c r="A958">
        <v>967</v>
      </c>
      <c r="B958" t="s">
        <v>1923</v>
      </c>
      <c r="C958" t="s">
        <v>1924</v>
      </c>
    </row>
    <row r="959" spans="1:3" x14ac:dyDescent="0.3">
      <c r="A959">
        <v>968</v>
      </c>
      <c r="B959" t="s">
        <v>1925</v>
      </c>
      <c r="C959" t="s">
        <v>1926</v>
      </c>
    </row>
    <row r="960" spans="1:3" x14ac:dyDescent="0.3">
      <c r="A960">
        <v>969</v>
      </c>
      <c r="B960" t="s">
        <v>1927</v>
      </c>
      <c r="C960" t="s">
        <v>1928</v>
      </c>
    </row>
    <row r="961" spans="1:3" x14ac:dyDescent="0.3">
      <c r="A961">
        <v>970</v>
      </c>
      <c r="B961" t="s">
        <v>1929</v>
      </c>
      <c r="C961" t="s">
        <v>1930</v>
      </c>
    </row>
    <row r="962" spans="1:3" x14ac:dyDescent="0.3">
      <c r="A962">
        <v>971</v>
      </c>
      <c r="B962" t="s">
        <v>1931</v>
      </c>
      <c r="C962" t="s">
        <v>1932</v>
      </c>
    </row>
    <row r="963" spans="1:3" x14ac:dyDescent="0.3">
      <c r="A963">
        <v>972</v>
      </c>
      <c r="B963" t="s">
        <v>1933</v>
      </c>
      <c r="C963" t="s">
        <v>1934</v>
      </c>
    </row>
    <row r="964" spans="1:3" x14ac:dyDescent="0.3">
      <c r="A964">
        <v>973</v>
      </c>
      <c r="B964" t="s">
        <v>1935</v>
      </c>
      <c r="C964" t="s">
        <v>1936</v>
      </c>
    </row>
    <row r="965" spans="1:3" x14ac:dyDescent="0.3">
      <c r="A965">
        <v>974</v>
      </c>
      <c r="B965" t="s">
        <v>1937</v>
      </c>
      <c r="C965" t="s">
        <v>1938</v>
      </c>
    </row>
    <row r="966" spans="1:3" x14ac:dyDescent="0.3">
      <c r="A966">
        <v>975</v>
      </c>
      <c r="B966" t="s">
        <v>1939</v>
      </c>
      <c r="C966" t="s">
        <v>1940</v>
      </c>
    </row>
    <row r="967" spans="1:3" x14ac:dyDescent="0.3">
      <c r="A967">
        <v>976</v>
      </c>
      <c r="B967" t="s">
        <v>1941</v>
      </c>
      <c r="C967" t="s">
        <v>1942</v>
      </c>
    </row>
    <row r="968" spans="1:3" x14ac:dyDescent="0.3">
      <c r="A968">
        <v>977</v>
      </c>
      <c r="B968" t="s">
        <v>1943</v>
      </c>
      <c r="C968" t="s">
        <v>1944</v>
      </c>
    </row>
    <row r="969" spans="1:3" x14ac:dyDescent="0.3">
      <c r="A969">
        <v>978</v>
      </c>
      <c r="B969" t="s">
        <v>1945</v>
      </c>
      <c r="C969" t="s">
        <v>1946</v>
      </c>
    </row>
    <row r="970" spans="1:3" x14ac:dyDescent="0.3">
      <c r="A970">
        <v>979</v>
      </c>
      <c r="B970" t="s">
        <v>1947</v>
      </c>
      <c r="C970" t="s">
        <v>1948</v>
      </c>
    </row>
    <row r="971" spans="1:3" x14ac:dyDescent="0.3">
      <c r="A971">
        <v>980</v>
      </c>
      <c r="B971" t="s">
        <v>1949</v>
      </c>
      <c r="C971" t="s">
        <v>1950</v>
      </c>
    </row>
    <row r="972" spans="1:3" x14ac:dyDescent="0.3">
      <c r="A972">
        <v>981</v>
      </c>
      <c r="B972" t="s">
        <v>1951</v>
      </c>
      <c r="C972" t="s">
        <v>1952</v>
      </c>
    </row>
    <row r="973" spans="1:3" x14ac:dyDescent="0.3">
      <c r="A973">
        <v>982</v>
      </c>
      <c r="B973" t="s">
        <v>1953</v>
      </c>
      <c r="C973" t="s">
        <v>1954</v>
      </c>
    </row>
    <row r="974" spans="1:3" x14ac:dyDescent="0.3">
      <c r="A974">
        <v>983</v>
      </c>
      <c r="B974" t="s">
        <v>1955</v>
      </c>
      <c r="C974" t="s">
        <v>1956</v>
      </c>
    </row>
    <row r="975" spans="1:3" x14ac:dyDescent="0.3">
      <c r="A975">
        <v>984</v>
      </c>
      <c r="B975" t="s">
        <v>1957</v>
      </c>
      <c r="C975" t="s">
        <v>1958</v>
      </c>
    </row>
    <row r="976" spans="1:3" x14ac:dyDescent="0.3">
      <c r="A976">
        <v>985</v>
      </c>
      <c r="B976" t="s">
        <v>1959</v>
      </c>
      <c r="C976" t="s">
        <v>1960</v>
      </c>
    </row>
    <row r="977" spans="1:3" x14ac:dyDescent="0.3">
      <c r="A977">
        <v>986</v>
      </c>
      <c r="B977" t="s">
        <v>1961</v>
      </c>
      <c r="C977" t="s">
        <v>1962</v>
      </c>
    </row>
    <row r="978" spans="1:3" x14ac:dyDescent="0.3">
      <c r="A978">
        <v>987</v>
      </c>
      <c r="B978" t="s">
        <v>1963</v>
      </c>
      <c r="C978" t="s">
        <v>1964</v>
      </c>
    </row>
    <row r="979" spans="1:3" x14ac:dyDescent="0.3">
      <c r="A979">
        <v>988</v>
      </c>
      <c r="B979" t="s">
        <v>1965</v>
      </c>
      <c r="C979" t="s">
        <v>1966</v>
      </c>
    </row>
    <row r="980" spans="1:3" x14ac:dyDescent="0.3">
      <c r="A980">
        <v>989</v>
      </c>
      <c r="B980" t="s">
        <v>1967</v>
      </c>
      <c r="C980" t="s">
        <v>1968</v>
      </c>
    </row>
    <row r="981" spans="1:3" x14ac:dyDescent="0.3">
      <c r="A981">
        <v>990</v>
      </c>
      <c r="B981" t="s">
        <v>1969</v>
      </c>
      <c r="C981" t="s">
        <v>1970</v>
      </c>
    </row>
    <row r="982" spans="1:3" x14ac:dyDescent="0.3">
      <c r="A982">
        <v>991</v>
      </c>
      <c r="B982" t="s">
        <v>1971</v>
      </c>
      <c r="C982" t="s">
        <v>1972</v>
      </c>
    </row>
    <row r="983" spans="1:3" x14ac:dyDescent="0.3">
      <c r="A983">
        <v>992</v>
      </c>
      <c r="B983" t="s">
        <v>1973</v>
      </c>
      <c r="C983" t="s">
        <v>1974</v>
      </c>
    </row>
    <row r="984" spans="1:3" x14ac:dyDescent="0.3">
      <c r="A984">
        <v>993</v>
      </c>
      <c r="B984" t="s">
        <v>1975</v>
      </c>
      <c r="C984" t="s">
        <v>1976</v>
      </c>
    </row>
    <row r="985" spans="1:3" x14ac:dyDescent="0.3">
      <c r="A985">
        <v>994</v>
      </c>
      <c r="B985" t="s">
        <v>1977</v>
      </c>
      <c r="C985" t="s">
        <v>1978</v>
      </c>
    </row>
    <row r="986" spans="1:3" x14ac:dyDescent="0.3">
      <c r="A986">
        <v>995</v>
      </c>
      <c r="B986" t="s">
        <v>1979</v>
      </c>
      <c r="C986" t="s">
        <v>1980</v>
      </c>
    </row>
    <row r="987" spans="1:3" x14ac:dyDescent="0.3">
      <c r="A987">
        <v>996</v>
      </c>
      <c r="B987" t="s">
        <v>1981</v>
      </c>
      <c r="C987" t="s">
        <v>1982</v>
      </c>
    </row>
    <row r="988" spans="1:3" x14ac:dyDescent="0.3">
      <c r="A988">
        <v>997</v>
      </c>
      <c r="B988" t="s">
        <v>1983</v>
      </c>
      <c r="C988" t="s">
        <v>1984</v>
      </c>
    </row>
    <row r="989" spans="1:3" x14ac:dyDescent="0.3">
      <c r="A989">
        <v>998</v>
      </c>
      <c r="B989" t="s">
        <v>1985</v>
      </c>
      <c r="C989" t="s">
        <v>1986</v>
      </c>
    </row>
    <row r="990" spans="1:3" x14ac:dyDescent="0.3">
      <c r="A990">
        <v>999</v>
      </c>
      <c r="B990" t="s">
        <v>1987</v>
      </c>
      <c r="C990" t="s">
        <v>1988</v>
      </c>
    </row>
    <row r="991" spans="1:3" x14ac:dyDescent="0.3">
      <c r="A991">
        <v>1000</v>
      </c>
      <c r="B991" t="s">
        <v>1989</v>
      </c>
      <c r="C991" t="s">
        <v>1990</v>
      </c>
    </row>
    <row r="992" spans="1:3" x14ac:dyDescent="0.3">
      <c r="A992">
        <v>1001</v>
      </c>
      <c r="B992" t="s">
        <v>1991</v>
      </c>
      <c r="C992" t="s">
        <v>1992</v>
      </c>
    </row>
    <row r="993" spans="1:3" x14ac:dyDescent="0.3">
      <c r="A993">
        <v>1002</v>
      </c>
      <c r="B993" t="s">
        <v>1993</v>
      </c>
      <c r="C993" t="s">
        <v>1994</v>
      </c>
    </row>
    <row r="994" spans="1:3" x14ac:dyDescent="0.3">
      <c r="A994">
        <v>1003</v>
      </c>
      <c r="B994" t="s">
        <v>1995</v>
      </c>
      <c r="C994" t="s">
        <v>1996</v>
      </c>
    </row>
    <row r="995" spans="1:3" x14ac:dyDescent="0.3">
      <c r="A995">
        <v>1004</v>
      </c>
      <c r="B995" t="s">
        <v>1774</v>
      </c>
      <c r="C995" t="s">
        <v>1775</v>
      </c>
    </row>
    <row r="996" spans="1:3" x14ac:dyDescent="0.3">
      <c r="A996">
        <v>1005</v>
      </c>
      <c r="B996" t="s">
        <v>1778</v>
      </c>
      <c r="C996" t="s">
        <v>1779</v>
      </c>
    </row>
    <row r="997" spans="1:3" x14ac:dyDescent="0.3">
      <c r="A997">
        <v>1006</v>
      </c>
      <c r="B997" t="s">
        <v>1810</v>
      </c>
      <c r="C997" t="s">
        <v>1811</v>
      </c>
    </row>
    <row r="998" spans="1:3" x14ac:dyDescent="0.3">
      <c r="A998">
        <v>1007</v>
      </c>
      <c r="B998" t="s">
        <v>1798</v>
      </c>
      <c r="C998" t="s">
        <v>1799</v>
      </c>
    </row>
    <row r="999" spans="1:3" x14ac:dyDescent="0.3">
      <c r="A999">
        <v>1008</v>
      </c>
      <c r="B999" t="s">
        <v>1774</v>
      </c>
      <c r="C999" t="s">
        <v>1775</v>
      </c>
    </row>
    <row r="1000" spans="1:3" x14ac:dyDescent="0.3">
      <c r="A1000">
        <v>1009</v>
      </c>
      <c r="B1000" t="s">
        <v>1816</v>
      </c>
      <c r="C1000" t="s">
        <v>1817</v>
      </c>
    </row>
    <row r="1001" spans="1:3" x14ac:dyDescent="0.3">
      <c r="A1001">
        <v>1010</v>
      </c>
      <c r="B1001" t="s">
        <v>1780</v>
      </c>
      <c r="C1001" t="s">
        <v>1781</v>
      </c>
    </row>
    <row r="1002" spans="1:3" x14ac:dyDescent="0.3">
      <c r="A1002">
        <v>1011</v>
      </c>
      <c r="B1002" t="s">
        <v>1865</v>
      </c>
      <c r="C1002" t="s">
        <v>1866</v>
      </c>
    </row>
    <row r="1003" spans="1:3" x14ac:dyDescent="0.3">
      <c r="A1003">
        <v>1012</v>
      </c>
      <c r="B1003" t="s">
        <v>1847</v>
      </c>
      <c r="C1003" t="s">
        <v>1848</v>
      </c>
    </row>
    <row r="1004" spans="1:3" x14ac:dyDescent="0.3">
      <c r="A1004">
        <v>1013</v>
      </c>
      <c r="B1004" t="s">
        <v>1921</v>
      </c>
      <c r="C1004" t="s">
        <v>1922</v>
      </c>
    </row>
    <row r="1005" spans="1:3" x14ac:dyDescent="0.3">
      <c r="A1005">
        <v>1014</v>
      </c>
      <c r="B1005" t="s">
        <v>1788</v>
      </c>
      <c r="C1005" t="s">
        <v>1789</v>
      </c>
    </row>
    <row r="1006" spans="1:3" x14ac:dyDescent="0.3">
      <c r="A1006">
        <v>1015</v>
      </c>
      <c r="B1006" t="s">
        <v>1919</v>
      </c>
      <c r="C1006" t="s">
        <v>1920</v>
      </c>
    </row>
    <row r="1007" spans="1:3" x14ac:dyDescent="0.3">
      <c r="A1007">
        <v>1016</v>
      </c>
      <c r="B1007" t="s">
        <v>1816</v>
      </c>
      <c r="C1007" t="s">
        <v>1817</v>
      </c>
    </row>
    <row r="1008" spans="1:3" x14ac:dyDescent="0.3">
      <c r="A1008">
        <v>1017</v>
      </c>
      <c r="B1008" t="s">
        <v>1961</v>
      </c>
      <c r="C1008" t="s">
        <v>1962</v>
      </c>
    </row>
    <row r="1009" spans="1:3" x14ac:dyDescent="0.3">
      <c r="A1009">
        <v>1018</v>
      </c>
      <c r="B1009" t="s">
        <v>1961</v>
      </c>
      <c r="C1009" t="s">
        <v>1962</v>
      </c>
    </row>
    <row r="1010" spans="1:3" x14ac:dyDescent="0.3">
      <c r="A1010">
        <v>1019</v>
      </c>
      <c r="B1010" t="s">
        <v>1961</v>
      </c>
      <c r="C1010" t="s">
        <v>1962</v>
      </c>
    </row>
    <row r="1011" spans="1:3" x14ac:dyDescent="0.3">
      <c r="A1011">
        <v>1020</v>
      </c>
      <c r="B1011" t="s">
        <v>1788</v>
      </c>
      <c r="C1011" t="s">
        <v>1789</v>
      </c>
    </row>
    <row r="1012" spans="1:3" x14ac:dyDescent="0.3">
      <c r="A1012">
        <v>1021</v>
      </c>
      <c r="B1012" t="s">
        <v>1959</v>
      </c>
      <c r="C1012" t="s">
        <v>1960</v>
      </c>
    </row>
    <row r="1013" spans="1:3" x14ac:dyDescent="0.3">
      <c r="A1013">
        <v>1022</v>
      </c>
      <c r="B1013" t="s">
        <v>1816</v>
      </c>
      <c r="C1013" t="s">
        <v>1817</v>
      </c>
    </row>
    <row r="1014" spans="1:3" x14ac:dyDescent="0.3">
      <c r="A1014">
        <v>1023</v>
      </c>
      <c r="B1014" t="s">
        <v>1973</v>
      </c>
      <c r="C1014" t="s">
        <v>1974</v>
      </c>
    </row>
    <row r="1015" spans="1:3" x14ac:dyDescent="0.3">
      <c r="A1015">
        <v>1024</v>
      </c>
      <c r="B1015" t="s">
        <v>1961</v>
      </c>
      <c r="C1015" t="s">
        <v>1962</v>
      </c>
    </row>
    <row r="1016" spans="1:3" x14ac:dyDescent="0.3">
      <c r="A1016">
        <v>1025</v>
      </c>
      <c r="B1016" t="s">
        <v>1919</v>
      </c>
      <c r="C1016" t="s">
        <v>1920</v>
      </c>
    </row>
    <row r="1017" spans="1:3" x14ac:dyDescent="0.3">
      <c r="A1017">
        <v>1026</v>
      </c>
      <c r="B1017" t="s">
        <v>1933</v>
      </c>
      <c r="C1017" t="s">
        <v>1934</v>
      </c>
    </row>
    <row r="1018" spans="1:3" x14ac:dyDescent="0.3">
      <c r="A1018">
        <v>1027</v>
      </c>
      <c r="B1018" t="s">
        <v>1947</v>
      </c>
      <c r="C1018" t="s">
        <v>1948</v>
      </c>
    </row>
    <row r="1019" spans="1:3" x14ac:dyDescent="0.3">
      <c r="A1019">
        <v>1028</v>
      </c>
      <c r="B1019" t="s">
        <v>1961</v>
      </c>
      <c r="C1019" t="s">
        <v>1962</v>
      </c>
    </row>
    <row r="1020" spans="1:3" x14ac:dyDescent="0.3">
      <c r="A1020">
        <v>1029</v>
      </c>
      <c r="B1020" t="s">
        <v>1961</v>
      </c>
      <c r="C1020" t="s">
        <v>1962</v>
      </c>
    </row>
    <row r="1021" spans="1:3" x14ac:dyDescent="0.3">
      <c r="A1021">
        <v>1030</v>
      </c>
      <c r="B1021" t="s">
        <v>1991</v>
      </c>
      <c r="C1021" t="s">
        <v>1992</v>
      </c>
    </row>
    <row r="1022" spans="1:3" x14ac:dyDescent="0.3">
      <c r="A1022">
        <v>1031</v>
      </c>
      <c r="B1022" t="s">
        <v>1997</v>
      </c>
      <c r="C1022" t="s">
        <v>1998</v>
      </c>
    </row>
    <row r="1023" spans="1:3" x14ac:dyDescent="0.3">
      <c r="A1023">
        <v>1032</v>
      </c>
      <c r="B1023" t="s">
        <v>1927</v>
      </c>
      <c r="C1023" t="s">
        <v>1928</v>
      </c>
    </row>
    <row r="1024" spans="1:3" x14ac:dyDescent="0.3">
      <c r="A1024">
        <v>1033</v>
      </c>
      <c r="B1024" t="s">
        <v>1780</v>
      </c>
      <c r="C1024" t="s">
        <v>1781</v>
      </c>
    </row>
    <row r="1025" spans="1:3" x14ac:dyDescent="0.3">
      <c r="A1025">
        <v>1034</v>
      </c>
      <c r="B1025" t="s">
        <v>1999</v>
      </c>
      <c r="C1025" t="s">
        <v>2000</v>
      </c>
    </row>
    <row r="1026" spans="1:3" x14ac:dyDescent="0.3">
      <c r="A1026">
        <v>1035</v>
      </c>
      <c r="B1026" t="s">
        <v>1871</v>
      </c>
      <c r="C1026" t="s">
        <v>1872</v>
      </c>
    </row>
    <row r="1027" spans="1:3" x14ac:dyDescent="0.3">
      <c r="A1027">
        <v>1036</v>
      </c>
      <c r="B1027" t="s">
        <v>1919</v>
      </c>
      <c r="C1027" t="s">
        <v>1920</v>
      </c>
    </row>
    <row r="1028" spans="1:3" x14ac:dyDescent="0.3">
      <c r="A1028">
        <v>1037</v>
      </c>
      <c r="B1028" t="s">
        <v>2001</v>
      </c>
      <c r="C1028" t="s">
        <v>2002</v>
      </c>
    </row>
    <row r="1029" spans="1:3" x14ac:dyDescent="0.3">
      <c r="A1029">
        <v>1038</v>
      </c>
      <c r="B1029" t="s">
        <v>2003</v>
      </c>
      <c r="C1029" t="s">
        <v>2004</v>
      </c>
    </row>
    <row r="1030" spans="1:3" x14ac:dyDescent="0.3">
      <c r="A1030">
        <v>1039</v>
      </c>
      <c r="B1030" t="s">
        <v>1961</v>
      </c>
      <c r="C1030" t="s">
        <v>1962</v>
      </c>
    </row>
    <row r="1031" spans="1:3" x14ac:dyDescent="0.3">
      <c r="A1031">
        <v>1040</v>
      </c>
      <c r="B1031" t="s">
        <v>1955</v>
      </c>
      <c r="C1031" t="s">
        <v>1956</v>
      </c>
    </row>
    <row r="1032" spans="1:3" x14ac:dyDescent="0.3">
      <c r="A1032">
        <v>1041</v>
      </c>
      <c r="B1032" t="s">
        <v>2005</v>
      </c>
      <c r="C1032" t="s">
        <v>2006</v>
      </c>
    </row>
    <row r="1033" spans="1:3" x14ac:dyDescent="0.3">
      <c r="A1033">
        <v>1042</v>
      </c>
      <c r="B1033" t="s">
        <v>1871</v>
      </c>
      <c r="C1033" t="s">
        <v>1872</v>
      </c>
    </row>
    <row r="1034" spans="1:3" x14ac:dyDescent="0.3">
      <c r="A1034">
        <v>1043</v>
      </c>
      <c r="B1034" t="s">
        <v>1961</v>
      </c>
      <c r="C1034" t="s">
        <v>1962</v>
      </c>
    </row>
    <row r="1035" spans="1:3" x14ac:dyDescent="0.3">
      <c r="A1035">
        <v>1044</v>
      </c>
      <c r="B1035" t="s">
        <v>2007</v>
      </c>
      <c r="C1035" t="s">
        <v>2008</v>
      </c>
    </row>
    <row r="1036" spans="1:3" x14ac:dyDescent="0.3">
      <c r="A1036">
        <v>1045</v>
      </c>
      <c r="B1036" t="s">
        <v>2009</v>
      </c>
      <c r="C1036" t="s">
        <v>2010</v>
      </c>
    </row>
    <row r="1037" spans="1:3" x14ac:dyDescent="0.3">
      <c r="A1037">
        <v>1046</v>
      </c>
      <c r="B1037" t="s">
        <v>1933</v>
      </c>
      <c r="C1037" t="s">
        <v>1934</v>
      </c>
    </row>
    <row r="1038" spans="1:3" x14ac:dyDescent="0.3">
      <c r="A1038">
        <v>1047</v>
      </c>
      <c r="B1038" t="s">
        <v>2011</v>
      </c>
      <c r="C1038" t="s">
        <v>2012</v>
      </c>
    </row>
    <row r="1039" spans="1:3" x14ac:dyDescent="0.3">
      <c r="A1039">
        <v>1048</v>
      </c>
      <c r="B1039" t="s">
        <v>1955</v>
      </c>
      <c r="C1039" t="s">
        <v>1956</v>
      </c>
    </row>
    <row r="1040" spans="1:3" x14ac:dyDescent="0.3">
      <c r="A1040">
        <v>1049</v>
      </c>
      <c r="B1040" t="s">
        <v>2013</v>
      </c>
      <c r="C1040" t="s">
        <v>2014</v>
      </c>
    </row>
    <row r="1041" spans="1:3" x14ac:dyDescent="0.3">
      <c r="A1041">
        <v>1050</v>
      </c>
      <c r="B1041" t="s">
        <v>2015</v>
      </c>
      <c r="C1041" t="s">
        <v>2016</v>
      </c>
    </row>
    <row r="1042" spans="1:3" x14ac:dyDescent="0.3">
      <c r="A1042">
        <v>1051</v>
      </c>
      <c r="B1042" t="s">
        <v>1961</v>
      </c>
      <c r="C1042" t="s">
        <v>1962</v>
      </c>
    </row>
    <row r="1043" spans="1:3" x14ac:dyDescent="0.3">
      <c r="A1043">
        <v>1052</v>
      </c>
      <c r="B1043" t="s">
        <v>2017</v>
      </c>
      <c r="C1043" t="s">
        <v>2018</v>
      </c>
    </row>
    <row r="1044" spans="1:3" x14ac:dyDescent="0.3">
      <c r="A1044">
        <v>1053</v>
      </c>
      <c r="B1044" t="s">
        <v>2019</v>
      </c>
      <c r="C1044" t="s">
        <v>2020</v>
      </c>
    </row>
    <row r="1045" spans="1:3" x14ac:dyDescent="0.3">
      <c r="A1045">
        <v>1054</v>
      </c>
      <c r="B1045" t="s">
        <v>2021</v>
      </c>
      <c r="C1045" t="s">
        <v>2022</v>
      </c>
    </row>
    <row r="1046" spans="1:3" x14ac:dyDescent="0.3">
      <c r="A1046">
        <v>1055</v>
      </c>
      <c r="B1046" t="s">
        <v>2023</v>
      </c>
      <c r="C1046" t="s">
        <v>2024</v>
      </c>
    </row>
    <row r="1047" spans="1:3" x14ac:dyDescent="0.3">
      <c r="A1047">
        <v>1056</v>
      </c>
      <c r="B1047" t="s">
        <v>2025</v>
      </c>
      <c r="C1047" t="s">
        <v>2026</v>
      </c>
    </row>
    <row r="1048" spans="1:3" x14ac:dyDescent="0.3">
      <c r="A1048">
        <v>1057</v>
      </c>
      <c r="B1048" t="s">
        <v>2027</v>
      </c>
      <c r="C1048" t="s">
        <v>2028</v>
      </c>
    </row>
    <row r="1049" spans="1:3" x14ac:dyDescent="0.3">
      <c r="A1049">
        <v>1058</v>
      </c>
      <c r="B1049" t="s">
        <v>2029</v>
      </c>
      <c r="C1049" t="s">
        <v>2030</v>
      </c>
    </row>
    <row r="1050" spans="1:3" x14ac:dyDescent="0.3">
      <c r="A1050">
        <v>1059</v>
      </c>
      <c r="B1050" t="s">
        <v>2031</v>
      </c>
      <c r="C1050" t="s">
        <v>2032</v>
      </c>
    </row>
    <row r="1051" spans="1:3" x14ac:dyDescent="0.3">
      <c r="A1051">
        <v>1060</v>
      </c>
      <c r="B1051" t="s">
        <v>2033</v>
      </c>
      <c r="C1051" t="s">
        <v>2034</v>
      </c>
    </row>
    <row r="1052" spans="1:3" x14ac:dyDescent="0.3">
      <c r="A1052">
        <v>1061</v>
      </c>
      <c r="B1052" t="s">
        <v>2035</v>
      </c>
      <c r="C1052" t="s">
        <v>2036</v>
      </c>
    </row>
    <row r="1053" spans="1:3" x14ac:dyDescent="0.3">
      <c r="A1053">
        <v>1062</v>
      </c>
      <c r="B1053" t="s">
        <v>2037</v>
      </c>
      <c r="C1053" t="s">
        <v>2038</v>
      </c>
    </row>
    <row r="1054" spans="1:3" x14ac:dyDescent="0.3">
      <c r="A1054">
        <v>1063</v>
      </c>
      <c r="B1054" t="s">
        <v>1993</v>
      </c>
      <c r="C1054" t="s">
        <v>1994</v>
      </c>
    </row>
    <row r="1055" spans="1:3" x14ac:dyDescent="0.3">
      <c r="A1055">
        <v>1064</v>
      </c>
      <c r="B1055" t="s">
        <v>2039</v>
      </c>
      <c r="C1055" t="s">
        <v>2040</v>
      </c>
    </row>
    <row r="1056" spans="1:3" x14ac:dyDescent="0.3">
      <c r="A1056">
        <v>1065</v>
      </c>
      <c r="B1056" t="s">
        <v>2015</v>
      </c>
      <c r="C1056" t="s">
        <v>2016</v>
      </c>
    </row>
    <row r="1057" spans="1:3" x14ac:dyDescent="0.3">
      <c r="A1057">
        <v>1066</v>
      </c>
      <c r="B1057" t="s">
        <v>1961</v>
      </c>
      <c r="C1057" t="s">
        <v>1962</v>
      </c>
    </row>
    <row r="1058" spans="1:3" x14ac:dyDescent="0.3">
      <c r="A1058">
        <v>1067</v>
      </c>
      <c r="B1058" t="s">
        <v>2041</v>
      </c>
      <c r="C1058" t="s">
        <v>2042</v>
      </c>
    </row>
    <row r="1059" spans="1:3" x14ac:dyDescent="0.3">
      <c r="A1059">
        <v>1068</v>
      </c>
      <c r="B1059" t="s">
        <v>1967</v>
      </c>
      <c r="C1059" t="s">
        <v>1968</v>
      </c>
    </row>
    <row r="1060" spans="1:3" x14ac:dyDescent="0.3">
      <c r="A1060">
        <v>1069</v>
      </c>
      <c r="B1060" t="s">
        <v>1919</v>
      </c>
      <c r="C1060" t="s">
        <v>1920</v>
      </c>
    </row>
    <row r="1061" spans="1:3" x14ac:dyDescent="0.3">
      <c r="A1061">
        <v>1070</v>
      </c>
      <c r="B1061" t="s">
        <v>1961</v>
      </c>
      <c r="C1061" t="s">
        <v>1962</v>
      </c>
    </row>
    <row r="1062" spans="1:3" x14ac:dyDescent="0.3">
      <c r="A1062">
        <v>1071</v>
      </c>
      <c r="B1062" t="s">
        <v>2043</v>
      </c>
      <c r="C1062" t="s">
        <v>2044</v>
      </c>
    </row>
    <row r="1063" spans="1:3" x14ac:dyDescent="0.3">
      <c r="A1063">
        <v>1072</v>
      </c>
      <c r="B1063" t="s">
        <v>1955</v>
      </c>
      <c r="C1063" t="s">
        <v>1956</v>
      </c>
    </row>
    <row r="1064" spans="1:3" x14ac:dyDescent="0.3">
      <c r="A1064">
        <v>1073</v>
      </c>
      <c r="B1064" t="s">
        <v>2045</v>
      </c>
      <c r="C1064" t="s">
        <v>2046</v>
      </c>
    </row>
    <row r="1065" spans="1:3" x14ac:dyDescent="0.3">
      <c r="A1065">
        <v>1074</v>
      </c>
      <c r="B1065" t="s">
        <v>2047</v>
      </c>
      <c r="C1065" t="s">
        <v>2048</v>
      </c>
    </row>
    <row r="1066" spans="1:3" x14ac:dyDescent="0.3">
      <c r="A1066">
        <v>1075</v>
      </c>
      <c r="B1066" t="s">
        <v>1891</v>
      </c>
      <c r="C1066" t="s">
        <v>1892</v>
      </c>
    </row>
    <row r="1067" spans="1:3" x14ac:dyDescent="0.3">
      <c r="A1067">
        <v>1076</v>
      </c>
      <c r="B1067" t="s">
        <v>2049</v>
      </c>
      <c r="C1067" t="s">
        <v>2050</v>
      </c>
    </row>
    <row r="1068" spans="1:3" x14ac:dyDescent="0.3">
      <c r="A1068">
        <v>1077</v>
      </c>
      <c r="B1068" t="s">
        <v>2005</v>
      </c>
      <c r="C1068" t="s">
        <v>2006</v>
      </c>
    </row>
    <row r="1069" spans="1:3" x14ac:dyDescent="0.3">
      <c r="A1069">
        <v>1078</v>
      </c>
      <c r="B1069" t="s">
        <v>2051</v>
      </c>
      <c r="C1069" t="s">
        <v>2052</v>
      </c>
    </row>
    <row r="1070" spans="1:3" x14ac:dyDescent="0.3">
      <c r="A1070">
        <v>1079</v>
      </c>
      <c r="B1070" t="s">
        <v>2053</v>
      </c>
      <c r="C1070" t="s">
        <v>2054</v>
      </c>
    </row>
    <row r="1071" spans="1:3" x14ac:dyDescent="0.3">
      <c r="A1071">
        <v>1080</v>
      </c>
      <c r="B1071" t="s">
        <v>2055</v>
      </c>
      <c r="C1071" t="s">
        <v>2056</v>
      </c>
    </row>
    <row r="1072" spans="1:3" x14ac:dyDescent="0.3">
      <c r="A1072">
        <v>1081</v>
      </c>
      <c r="B1072" t="s">
        <v>1911</v>
      </c>
      <c r="C1072" t="s">
        <v>1912</v>
      </c>
    </row>
    <row r="1073" spans="1:3" x14ac:dyDescent="0.3">
      <c r="A1073">
        <v>1082</v>
      </c>
      <c r="B1073" t="s">
        <v>1780</v>
      </c>
      <c r="C1073" t="s">
        <v>1781</v>
      </c>
    </row>
    <row r="1074" spans="1:3" x14ac:dyDescent="0.3">
      <c r="A1074">
        <v>1083</v>
      </c>
      <c r="B1074" t="s">
        <v>2057</v>
      </c>
      <c r="C1074" t="s">
        <v>2058</v>
      </c>
    </row>
    <row r="1075" spans="1:3" x14ac:dyDescent="0.3">
      <c r="A1075">
        <v>1084</v>
      </c>
      <c r="B1075" t="s">
        <v>2059</v>
      </c>
      <c r="C1075" t="s">
        <v>2060</v>
      </c>
    </row>
    <row r="1076" spans="1:3" x14ac:dyDescent="0.3">
      <c r="A1076">
        <v>1085</v>
      </c>
      <c r="B1076" t="s">
        <v>2061</v>
      </c>
      <c r="C1076" t="s">
        <v>2062</v>
      </c>
    </row>
    <row r="1077" spans="1:3" x14ac:dyDescent="0.3">
      <c r="A1077">
        <v>1086</v>
      </c>
      <c r="B1077" t="s">
        <v>2063</v>
      </c>
      <c r="C1077" t="s">
        <v>2064</v>
      </c>
    </row>
    <row r="1078" spans="1:3" x14ac:dyDescent="0.3">
      <c r="A1078">
        <v>1087</v>
      </c>
      <c r="B1078" t="s">
        <v>2037</v>
      </c>
      <c r="C1078" t="s">
        <v>2038</v>
      </c>
    </row>
    <row r="1079" spans="1:3" x14ac:dyDescent="0.3">
      <c r="A1079">
        <v>1088</v>
      </c>
      <c r="B1079" t="s">
        <v>2065</v>
      </c>
      <c r="C1079" t="s">
        <v>2066</v>
      </c>
    </row>
    <row r="1080" spans="1:3" x14ac:dyDescent="0.3">
      <c r="A1080">
        <v>1089</v>
      </c>
      <c r="B1080" t="s">
        <v>2067</v>
      </c>
      <c r="C1080" t="s">
        <v>2068</v>
      </c>
    </row>
    <row r="1081" spans="1:3" x14ac:dyDescent="0.3">
      <c r="A1081">
        <v>1090</v>
      </c>
      <c r="B1081" t="s">
        <v>2069</v>
      </c>
      <c r="C1081" t="s">
        <v>2070</v>
      </c>
    </row>
    <row r="1082" spans="1:3" x14ac:dyDescent="0.3">
      <c r="A1082">
        <v>1091</v>
      </c>
      <c r="B1082" t="s">
        <v>2071</v>
      </c>
      <c r="C1082" t="s">
        <v>2072</v>
      </c>
    </row>
    <row r="1083" spans="1:3" x14ac:dyDescent="0.3">
      <c r="A1083">
        <v>1092</v>
      </c>
      <c r="B1083" t="s">
        <v>2073</v>
      </c>
      <c r="C1083" t="s">
        <v>2074</v>
      </c>
    </row>
    <row r="1084" spans="1:3" x14ac:dyDescent="0.3">
      <c r="A1084">
        <v>1093</v>
      </c>
      <c r="B1084" t="s">
        <v>2075</v>
      </c>
      <c r="C1084" t="s">
        <v>2076</v>
      </c>
    </row>
    <row r="1085" spans="1:3" x14ac:dyDescent="0.3">
      <c r="A1085">
        <v>1094</v>
      </c>
      <c r="B1085" t="s">
        <v>2077</v>
      </c>
      <c r="C1085" t="s">
        <v>2078</v>
      </c>
    </row>
    <row r="1086" spans="1:3" x14ac:dyDescent="0.3">
      <c r="A1086">
        <v>1095</v>
      </c>
      <c r="B1086" t="s">
        <v>2079</v>
      </c>
      <c r="C1086" t="s">
        <v>2080</v>
      </c>
    </row>
    <row r="1087" spans="1:3" x14ac:dyDescent="0.3">
      <c r="A1087">
        <v>1096</v>
      </c>
      <c r="B1087" t="s">
        <v>2081</v>
      </c>
      <c r="C1087" t="s">
        <v>2082</v>
      </c>
    </row>
    <row r="1088" spans="1:3" x14ac:dyDescent="0.3">
      <c r="A1088">
        <v>1097</v>
      </c>
      <c r="B1088" t="s">
        <v>1943</v>
      </c>
      <c r="C1088" t="s">
        <v>1944</v>
      </c>
    </row>
    <row r="1089" spans="1:3" x14ac:dyDescent="0.3">
      <c r="A1089">
        <v>1098</v>
      </c>
      <c r="B1089" t="s">
        <v>1780</v>
      </c>
      <c r="C1089" t="s">
        <v>1781</v>
      </c>
    </row>
    <row r="1090" spans="1:3" x14ac:dyDescent="0.3">
      <c r="A1090">
        <v>1099</v>
      </c>
      <c r="B1090" t="s">
        <v>1810</v>
      </c>
      <c r="C1090" t="s">
        <v>1811</v>
      </c>
    </row>
    <row r="1091" spans="1:3" x14ac:dyDescent="0.3">
      <c r="A1091">
        <v>1100</v>
      </c>
      <c r="B1091" t="s">
        <v>2083</v>
      </c>
      <c r="C1091" t="s">
        <v>2084</v>
      </c>
    </row>
    <row r="1092" spans="1:3" x14ac:dyDescent="0.3">
      <c r="A1092">
        <v>1101</v>
      </c>
      <c r="B1092" t="s">
        <v>1927</v>
      </c>
      <c r="C1092" t="s">
        <v>1928</v>
      </c>
    </row>
    <row r="1093" spans="1:3" x14ac:dyDescent="0.3">
      <c r="A1093">
        <v>1102</v>
      </c>
      <c r="B1093" t="s">
        <v>2085</v>
      </c>
      <c r="C1093" t="s">
        <v>2086</v>
      </c>
    </row>
    <row r="1094" spans="1:3" x14ac:dyDescent="0.3">
      <c r="A1094">
        <v>1103</v>
      </c>
      <c r="B1094" t="s">
        <v>2085</v>
      </c>
      <c r="C1094" t="s">
        <v>2086</v>
      </c>
    </row>
    <row r="1095" spans="1:3" x14ac:dyDescent="0.3">
      <c r="A1095">
        <v>1104</v>
      </c>
      <c r="B1095" t="s">
        <v>2085</v>
      </c>
      <c r="C1095" t="s">
        <v>2086</v>
      </c>
    </row>
    <row r="1096" spans="1:3" x14ac:dyDescent="0.3">
      <c r="A1096">
        <v>1105</v>
      </c>
      <c r="B1096" t="s">
        <v>2029</v>
      </c>
      <c r="C1096" t="s">
        <v>2030</v>
      </c>
    </row>
    <row r="1097" spans="1:3" x14ac:dyDescent="0.3">
      <c r="A1097">
        <v>1106</v>
      </c>
      <c r="B1097" t="s">
        <v>2087</v>
      </c>
      <c r="C1097" t="s">
        <v>2088</v>
      </c>
    </row>
    <row r="1098" spans="1:3" x14ac:dyDescent="0.3">
      <c r="A1098">
        <v>1107</v>
      </c>
      <c r="B1098" t="s">
        <v>2089</v>
      </c>
      <c r="C1098" t="s">
        <v>2090</v>
      </c>
    </row>
    <row r="1099" spans="1:3" x14ac:dyDescent="0.3">
      <c r="A1099">
        <v>1108</v>
      </c>
      <c r="B1099" t="s">
        <v>2091</v>
      </c>
      <c r="C1099" t="s">
        <v>2092</v>
      </c>
    </row>
    <row r="1100" spans="1:3" x14ac:dyDescent="0.3">
      <c r="A1100">
        <v>1109</v>
      </c>
      <c r="B1100" t="s">
        <v>2093</v>
      </c>
      <c r="C1100" t="s">
        <v>2094</v>
      </c>
    </row>
    <row r="1101" spans="1:3" x14ac:dyDescent="0.3">
      <c r="A1101">
        <v>1110</v>
      </c>
      <c r="B1101" t="s">
        <v>2095</v>
      </c>
      <c r="C1101" t="s">
        <v>2096</v>
      </c>
    </row>
    <row r="1102" spans="1:3" x14ac:dyDescent="0.3">
      <c r="A1102">
        <v>1111</v>
      </c>
      <c r="B1102" t="s">
        <v>2097</v>
      </c>
      <c r="C1102" t="s">
        <v>2098</v>
      </c>
    </row>
    <row r="1103" spans="1:3" x14ac:dyDescent="0.3">
      <c r="A1103">
        <v>1112</v>
      </c>
      <c r="B1103" t="s">
        <v>2099</v>
      </c>
      <c r="C1103" t="s">
        <v>2100</v>
      </c>
    </row>
    <row r="1104" spans="1:3" x14ac:dyDescent="0.3">
      <c r="A1104">
        <v>1113</v>
      </c>
      <c r="B1104" t="s">
        <v>2089</v>
      </c>
      <c r="C1104" t="s">
        <v>2090</v>
      </c>
    </row>
    <row r="1105" spans="1:3" x14ac:dyDescent="0.3">
      <c r="A1105">
        <v>1114</v>
      </c>
      <c r="B1105" t="s">
        <v>2101</v>
      </c>
      <c r="C1105" t="s">
        <v>2102</v>
      </c>
    </row>
    <row r="1106" spans="1:3" x14ac:dyDescent="0.3">
      <c r="A1106">
        <v>1115</v>
      </c>
      <c r="B1106" t="s">
        <v>2091</v>
      </c>
      <c r="C1106" t="s">
        <v>2092</v>
      </c>
    </row>
    <row r="1107" spans="1:3" x14ac:dyDescent="0.3">
      <c r="A1107">
        <v>1116</v>
      </c>
      <c r="B1107" t="s">
        <v>1905</v>
      </c>
      <c r="C1107" t="s">
        <v>1906</v>
      </c>
    </row>
    <row r="1108" spans="1:3" x14ac:dyDescent="0.3">
      <c r="A1108">
        <v>1117</v>
      </c>
      <c r="B1108" t="s">
        <v>2103</v>
      </c>
      <c r="C1108" t="s">
        <v>2104</v>
      </c>
    </row>
    <row r="1109" spans="1:3" x14ac:dyDescent="0.3">
      <c r="A1109">
        <v>1118</v>
      </c>
      <c r="B1109" t="s">
        <v>2105</v>
      </c>
      <c r="C1109" t="s">
        <v>2106</v>
      </c>
    </row>
    <row r="1110" spans="1:3" x14ac:dyDescent="0.3">
      <c r="A1110">
        <v>1119</v>
      </c>
      <c r="B1110" t="s">
        <v>2105</v>
      </c>
      <c r="C1110" t="s">
        <v>2106</v>
      </c>
    </row>
    <row r="1111" spans="1:3" x14ac:dyDescent="0.3">
      <c r="A1111">
        <v>1120</v>
      </c>
      <c r="B1111" t="s">
        <v>2107</v>
      </c>
      <c r="C1111" t="s">
        <v>2108</v>
      </c>
    </row>
    <row r="1112" spans="1:3" x14ac:dyDescent="0.3">
      <c r="A1112">
        <v>1121</v>
      </c>
      <c r="B1112" t="s">
        <v>1891</v>
      </c>
      <c r="C1112" t="s">
        <v>1892</v>
      </c>
    </row>
    <row r="1113" spans="1:3" x14ac:dyDescent="0.3">
      <c r="A1113">
        <v>1122</v>
      </c>
      <c r="B1113" t="s">
        <v>2091</v>
      </c>
      <c r="C1113" t="s">
        <v>2092</v>
      </c>
    </row>
    <row r="1114" spans="1:3" x14ac:dyDescent="0.3">
      <c r="A1114">
        <v>1123</v>
      </c>
      <c r="B1114" t="s">
        <v>2091</v>
      </c>
      <c r="C1114" t="s">
        <v>2092</v>
      </c>
    </row>
    <row r="1115" spans="1:3" x14ac:dyDescent="0.3">
      <c r="A1115">
        <v>1124</v>
      </c>
      <c r="B1115" t="s">
        <v>2109</v>
      </c>
      <c r="C1115" t="s">
        <v>2110</v>
      </c>
    </row>
    <row r="1116" spans="1:3" x14ac:dyDescent="0.3">
      <c r="A1116">
        <v>1125</v>
      </c>
      <c r="B1116" t="s">
        <v>1802</v>
      </c>
      <c r="C1116" t="s">
        <v>1803</v>
      </c>
    </row>
    <row r="1117" spans="1:3" x14ac:dyDescent="0.3">
      <c r="A1117">
        <v>1126</v>
      </c>
      <c r="B1117" t="s">
        <v>2111</v>
      </c>
      <c r="C1117" t="s">
        <v>2112</v>
      </c>
    </row>
    <row r="1118" spans="1:3" x14ac:dyDescent="0.3">
      <c r="A1118">
        <v>1127</v>
      </c>
      <c r="B1118" t="s">
        <v>2113</v>
      </c>
      <c r="C1118" t="s">
        <v>2114</v>
      </c>
    </row>
    <row r="1119" spans="1:3" x14ac:dyDescent="0.3">
      <c r="A1119">
        <v>1128</v>
      </c>
      <c r="B1119" t="s">
        <v>2115</v>
      </c>
      <c r="C1119" t="s">
        <v>2116</v>
      </c>
    </row>
    <row r="1120" spans="1:3" x14ac:dyDescent="0.3">
      <c r="A1120">
        <v>1129</v>
      </c>
      <c r="B1120" t="s">
        <v>2117</v>
      </c>
      <c r="C1120" t="s">
        <v>2118</v>
      </c>
    </row>
    <row r="1121" spans="1:3" x14ac:dyDescent="0.3">
      <c r="A1121">
        <v>1130</v>
      </c>
      <c r="B1121" t="s">
        <v>2119</v>
      </c>
      <c r="C1121" t="s">
        <v>2120</v>
      </c>
    </row>
    <row r="1122" spans="1:3" x14ac:dyDescent="0.3">
      <c r="A1122">
        <v>1131</v>
      </c>
      <c r="B1122" t="s">
        <v>1991</v>
      </c>
      <c r="C1122" t="s">
        <v>1992</v>
      </c>
    </row>
    <row r="1123" spans="1:3" x14ac:dyDescent="0.3">
      <c r="A1123">
        <v>1132</v>
      </c>
      <c r="B1123" t="s">
        <v>1939</v>
      </c>
      <c r="C1123" t="s">
        <v>1940</v>
      </c>
    </row>
    <row r="1124" spans="1:3" x14ac:dyDescent="0.3">
      <c r="A1124">
        <v>1133</v>
      </c>
      <c r="B1124" t="s">
        <v>2121</v>
      </c>
      <c r="C1124" t="s">
        <v>2122</v>
      </c>
    </row>
    <row r="1125" spans="1:3" x14ac:dyDescent="0.3">
      <c r="A1125">
        <v>1134</v>
      </c>
      <c r="B1125" t="s">
        <v>2123</v>
      </c>
      <c r="C1125" t="s">
        <v>2124</v>
      </c>
    </row>
    <row r="1126" spans="1:3" x14ac:dyDescent="0.3">
      <c r="A1126">
        <v>1135</v>
      </c>
      <c r="B1126" t="s">
        <v>1881</v>
      </c>
      <c r="C1126" t="s">
        <v>1882</v>
      </c>
    </row>
    <row r="1127" spans="1:3" x14ac:dyDescent="0.3">
      <c r="A1127">
        <v>1136</v>
      </c>
      <c r="B1127" t="s">
        <v>1891</v>
      </c>
      <c r="C1127" t="s">
        <v>1892</v>
      </c>
    </row>
    <row r="1128" spans="1:3" x14ac:dyDescent="0.3">
      <c r="A1128">
        <v>1137</v>
      </c>
      <c r="B1128" t="s">
        <v>2125</v>
      </c>
      <c r="C1128" t="s">
        <v>2126</v>
      </c>
    </row>
    <row r="1129" spans="1:3" x14ac:dyDescent="0.3">
      <c r="A1129">
        <v>1138</v>
      </c>
      <c r="B1129" t="s">
        <v>2127</v>
      </c>
      <c r="C1129" t="s">
        <v>2128</v>
      </c>
    </row>
    <row r="1130" spans="1:3" x14ac:dyDescent="0.3">
      <c r="A1130">
        <v>1139</v>
      </c>
      <c r="B1130" t="s">
        <v>2125</v>
      </c>
      <c r="C1130" t="s">
        <v>2126</v>
      </c>
    </row>
    <row r="1131" spans="1:3" x14ac:dyDescent="0.3">
      <c r="A1131">
        <v>1140</v>
      </c>
      <c r="B1131" t="s">
        <v>1780</v>
      </c>
      <c r="C1131" t="s">
        <v>1781</v>
      </c>
    </row>
    <row r="1132" spans="1:3" x14ac:dyDescent="0.3">
      <c r="A1132">
        <v>1141</v>
      </c>
      <c r="B1132" t="s">
        <v>1933</v>
      </c>
      <c r="C1132" t="s">
        <v>1934</v>
      </c>
    </row>
    <row r="1133" spans="1:3" x14ac:dyDescent="0.3">
      <c r="A1133">
        <v>1142</v>
      </c>
      <c r="B1133" t="s">
        <v>1891</v>
      </c>
      <c r="C1133" t="s">
        <v>1892</v>
      </c>
    </row>
    <row r="1134" spans="1:3" x14ac:dyDescent="0.3">
      <c r="A1134">
        <v>1143</v>
      </c>
      <c r="B1134" t="s">
        <v>1891</v>
      </c>
      <c r="C1134" t="s">
        <v>1892</v>
      </c>
    </row>
    <row r="1135" spans="1:3" x14ac:dyDescent="0.3">
      <c r="A1135">
        <v>1144</v>
      </c>
      <c r="B1135" t="s">
        <v>1961</v>
      </c>
      <c r="C1135" t="s">
        <v>1962</v>
      </c>
    </row>
    <row r="1136" spans="1:3" x14ac:dyDescent="0.3">
      <c r="A1136">
        <v>1145</v>
      </c>
      <c r="B1136" t="s">
        <v>2129</v>
      </c>
      <c r="C1136" t="s">
        <v>2130</v>
      </c>
    </row>
    <row r="1137" spans="1:3" x14ac:dyDescent="0.3">
      <c r="A1137">
        <v>1146</v>
      </c>
      <c r="B1137" t="s">
        <v>2131</v>
      </c>
      <c r="C1137" t="s">
        <v>2132</v>
      </c>
    </row>
    <row r="1138" spans="1:3" x14ac:dyDescent="0.3">
      <c r="A1138">
        <v>1147</v>
      </c>
      <c r="B1138" t="s">
        <v>2133</v>
      </c>
      <c r="C1138" t="s">
        <v>2134</v>
      </c>
    </row>
    <row r="1139" spans="1:3" x14ac:dyDescent="0.3">
      <c r="A1139">
        <v>1148</v>
      </c>
      <c r="B1139" t="s">
        <v>1881</v>
      </c>
      <c r="C1139" t="s">
        <v>1882</v>
      </c>
    </row>
    <row r="1140" spans="1:3" x14ac:dyDescent="0.3">
      <c r="A1140">
        <v>1149</v>
      </c>
      <c r="B1140" t="s">
        <v>1837</v>
      </c>
      <c r="C1140" t="s">
        <v>1838</v>
      </c>
    </row>
    <row r="1141" spans="1:3" x14ac:dyDescent="0.3">
      <c r="A1141">
        <v>1150</v>
      </c>
      <c r="B1141" t="s">
        <v>1935</v>
      </c>
      <c r="C1141" t="s">
        <v>1936</v>
      </c>
    </row>
    <row r="1142" spans="1:3" x14ac:dyDescent="0.3">
      <c r="A1142">
        <v>1151</v>
      </c>
      <c r="B1142" t="s">
        <v>2135</v>
      </c>
      <c r="C1142" t="s">
        <v>2136</v>
      </c>
    </row>
    <row r="1143" spans="1:3" x14ac:dyDescent="0.3">
      <c r="A1143">
        <v>1152</v>
      </c>
      <c r="B1143" t="s">
        <v>2137</v>
      </c>
      <c r="C1143" t="s">
        <v>2138</v>
      </c>
    </row>
    <row r="1144" spans="1:3" x14ac:dyDescent="0.3">
      <c r="A1144">
        <v>1153</v>
      </c>
      <c r="B1144" t="s">
        <v>2139</v>
      </c>
      <c r="C1144" t="s">
        <v>2140</v>
      </c>
    </row>
    <row r="1145" spans="1:3" x14ac:dyDescent="0.3">
      <c r="A1145">
        <v>1154</v>
      </c>
      <c r="B1145" t="s">
        <v>2141</v>
      </c>
      <c r="C1145" t="s">
        <v>2142</v>
      </c>
    </row>
    <row r="1146" spans="1:3" x14ac:dyDescent="0.3">
      <c r="A1146">
        <v>1155</v>
      </c>
      <c r="B1146" t="s">
        <v>2143</v>
      </c>
      <c r="C1146" t="s">
        <v>2144</v>
      </c>
    </row>
    <row r="1147" spans="1:3" x14ac:dyDescent="0.3">
      <c r="A1147">
        <v>1156</v>
      </c>
      <c r="B1147" t="s">
        <v>2091</v>
      </c>
      <c r="C1147" t="s">
        <v>2092</v>
      </c>
    </row>
    <row r="1148" spans="1:3" x14ac:dyDescent="0.3">
      <c r="A1148">
        <v>1157</v>
      </c>
      <c r="B1148" t="s">
        <v>1993</v>
      </c>
      <c r="C1148" t="s">
        <v>1994</v>
      </c>
    </row>
    <row r="1149" spans="1:3" x14ac:dyDescent="0.3">
      <c r="A1149">
        <v>1158</v>
      </c>
      <c r="B1149" t="s">
        <v>2123</v>
      </c>
      <c r="C1149" t="s">
        <v>2124</v>
      </c>
    </row>
    <row r="1150" spans="1:3" x14ac:dyDescent="0.3">
      <c r="A1150">
        <v>1159</v>
      </c>
      <c r="B1150" t="s">
        <v>2145</v>
      </c>
      <c r="C1150" t="s">
        <v>2146</v>
      </c>
    </row>
    <row r="1151" spans="1:3" x14ac:dyDescent="0.3">
      <c r="A1151">
        <v>1160</v>
      </c>
      <c r="B1151" t="s">
        <v>2095</v>
      </c>
      <c r="C1151" t="s">
        <v>2096</v>
      </c>
    </row>
    <row r="1152" spans="1:3" x14ac:dyDescent="0.3">
      <c r="A1152">
        <v>1161</v>
      </c>
      <c r="B1152" t="s">
        <v>2147</v>
      </c>
      <c r="C1152" t="s">
        <v>2148</v>
      </c>
    </row>
    <row r="1153" spans="1:3" x14ac:dyDescent="0.3">
      <c r="A1153">
        <v>1162</v>
      </c>
      <c r="B1153" t="s">
        <v>2149</v>
      </c>
      <c r="C1153" t="s">
        <v>2150</v>
      </c>
    </row>
    <row r="1154" spans="1:3" x14ac:dyDescent="0.3">
      <c r="A1154">
        <v>1163</v>
      </c>
      <c r="B1154" t="s">
        <v>1919</v>
      </c>
      <c r="C1154" t="s">
        <v>1920</v>
      </c>
    </row>
    <row r="1155" spans="1:3" x14ac:dyDescent="0.3">
      <c r="A1155">
        <v>1164</v>
      </c>
      <c r="B1155" t="s">
        <v>2151</v>
      </c>
      <c r="C1155" t="s">
        <v>2152</v>
      </c>
    </row>
    <row r="1156" spans="1:3" x14ac:dyDescent="0.3">
      <c r="A1156">
        <v>1165</v>
      </c>
      <c r="B1156" t="s">
        <v>2153</v>
      </c>
      <c r="C1156" t="s">
        <v>2154</v>
      </c>
    </row>
    <row r="1157" spans="1:3" x14ac:dyDescent="0.3">
      <c r="A1157">
        <v>1166</v>
      </c>
      <c r="B1157" t="s">
        <v>2155</v>
      </c>
      <c r="C1157" t="s">
        <v>2156</v>
      </c>
    </row>
    <row r="1158" spans="1:3" x14ac:dyDescent="0.3">
      <c r="A1158">
        <v>1167</v>
      </c>
      <c r="B1158" t="s">
        <v>2157</v>
      </c>
      <c r="C1158" t="s">
        <v>2158</v>
      </c>
    </row>
    <row r="1159" spans="1:3" x14ac:dyDescent="0.3">
      <c r="A1159">
        <v>1168</v>
      </c>
      <c r="B1159" t="s">
        <v>2159</v>
      </c>
      <c r="C1159" t="s">
        <v>2160</v>
      </c>
    </row>
    <row r="1160" spans="1:3" x14ac:dyDescent="0.3">
      <c r="A1160">
        <v>1169</v>
      </c>
      <c r="B1160" t="s">
        <v>2161</v>
      </c>
      <c r="C1160" t="s">
        <v>2162</v>
      </c>
    </row>
    <row r="1161" spans="1:3" x14ac:dyDescent="0.3">
      <c r="A1161">
        <v>1170</v>
      </c>
      <c r="B1161" t="s">
        <v>2163</v>
      </c>
      <c r="C1161" t="s">
        <v>2164</v>
      </c>
    </row>
    <row r="1162" spans="1:3" x14ac:dyDescent="0.3">
      <c r="A1162">
        <v>1171</v>
      </c>
      <c r="B1162" t="s">
        <v>2165</v>
      </c>
      <c r="C1162" t="s">
        <v>2166</v>
      </c>
    </row>
    <row r="1163" spans="1:3" x14ac:dyDescent="0.3">
      <c r="A1163">
        <v>1172</v>
      </c>
      <c r="B1163" t="s">
        <v>2167</v>
      </c>
      <c r="C1163" t="s">
        <v>2168</v>
      </c>
    </row>
    <row r="1164" spans="1:3" x14ac:dyDescent="0.3">
      <c r="A1164">
        <v>1173</v>
      </c>
      <c r="B1164" t="s">
        <v>1881</v>
      </c>
      <c r="C1164" t="s">
        <v>1882</v>
      </c>
    </row>
    <row r="1165" spans="1:3" x14ac:dyDescent="0.3">
      <c r="A1165">
        <v>1174</v>
      </c>
      <c r="B1165" t="s">
        <v>2169</v>
      </c>
      <c r="C1165" t="s">
        <v>2170</v>
      </c>
    </row>
    <row r="1166" spans="1:3" x14ac:dyDescent="0.3">
      <c r="A1166">
        <v>1175</v>
      </c>
      <c r="B1166" t="s">
        <v>2171</v>
      </c>
      <c r="C1166" t="s">
        <v>2172</v>
      </c>
    </row>
    <row r="1167" spans="1:3" x14ac:dyDescent="0.3">
      <c r="A1167">
        <v>1176</v>
      </c>
      <c r="B1167" t="s">
        <v>1927</v>
      </c>
      <c r="C1167" t="s">
        <v>1928</v>
      </c>
    </row>
    <row r="1168" spans="1:3" x14ac:dyDescent="0.3">
      <c r="A1168">
        <v>1177</v>
      </c>
      <c r="B1168" t="s">
        <v>2173</v>
      </c>
      <c r="C1168" t="s">
        <v>2174</v>
      </c>
    </row>
    <row r="1169" spans="1:3" x14ac:dyDescent="0.3">
      <c r="A1169">
        <v>1178</v>
      </c>
      <c r="B1169" t="s">
        <v>2175</v>
      </c>
      <c r="C1169" t="s">
        <v>2176</v>
      </c>
    </row>
    <row r="1170" spans="1:3" x14ac:dyDescent="0.3">
      <c r="A1170">
        <v>1179</v>
      </c>
      <c r="B1170" t="s">
        <v>2177</v>
      </c>
      <c r="C1170" t="s">
        <v>2178</v>
      </c>
    </row>
    <row r="1171" spans="1:3" x14ac:dyDescent="0.3">
      <c r="A1171">
        <v>1180</v>
      </c>
      <c r="B1171" t="s">
        <v>1778</v>
      </c>
      <c r="C1171" t="s">
        <v>1779</v>
      </c>
    </row>
    <row r="1172" spans="1:3" x14ac:dyDescent="0.3">
      <c r="A1172">
        <v>1181</v>
      </c>
      <c r="B1172" t="s">
        <v>2095</v>
      </c>
      <c r="C1172" t="s">
        <v>2096</v>
      </c>
    </row>
    <row r="1173" spans="1:3" x14ac:dyDescent="0.3">
      <c r="A1173">
        <v>1182</v>
      </c>
      <c r="B1173" t="s">
        <v>1881</v>
      </c>
      <c r="C1173" t="s">
        <v>1882</v>
      </c>
    </row>
    <row r="1174" spans="1:3" x14ac:dyDescent="0.3">
      <c r="A1174">
        <v>1183</v>
      </c>
      <c r="B1174" t="s">
        <v>2179</v>
      </c>
      <c r="C1174" t="s">
        <v>2180</v>
      </c>
    </row>
    <row r="1175" spans="1:3" x14ac:dyDescent="0.3">
      <c r="A1175">
        <v>1184</v>
      </c>
      <c r="B1175" t="s">
        <v>2181</v>
      </c>
      <c r="C1175" t="s">
        <v>2182</v>
      </c>
    </row>
    <row r="1176" spans="1:3" x14ac:dyDescent="0.3">
      <c r="A1176">
        <v>1185</v>
      </c>
      <c r="B1176" t="s">
        <v>1993</v>
      </c>
      <c r="C1176" t="s">
        <v>1994</v>
      </c>
    </row>
    <row r="1177" spans="1:3" x14ac:dyDescent="0.3">
      <c r="A1177">
        <v>1186</v>
      </c>
      <c r="B1177" t="s">
        <v>2183</v>
      </c>
      <c r="C1177" t="s">
        <v>2184</v>
      </c>
    </row>
    <row r="1178" spans="1:3" x14ac:dyDescent="0.3">
      <c r="A1178">
        <v>1187</v>
      </c>
      <c r="B1178" t="s">
        <v>2185</v>
      </c>
      <c r="C1178" t="s">
        <v>2186</v>
      </c>
    </row>
    <row r="1179" spans="1:3" x14ac:dyDescent="0.3">
      <c r="A1179">
        <v>1188</v>
      </c>
      <c r="B1179" t="s">
        <v>2187</v>
      </c>
      <c r="C1179" t="s">
        <v>2188</v>
      </c>
    </row>
    <row r="1180" spans="1:3" x14ac:dyDescent="0.3">
      <c r="A1180">
        <v>1189</v>
      </c>
      <c r="B1180" t="s">
        <v>1891</v>
      </c>
      <c r="C1180" t="s">
        <v>1892</v>
      </c>
    </row>
    <row r="1181" spans="1:3" x14ac:dyDescent="0.3">
      <c r="A1181">
        <v>1190</v>
      </c>
      <c r="B1181" t="s">
        <v>2075</v>
      </c>
      <c r="C1181" t="s">
        <v>2076</v>
      </c>
    </row>
    <row r="1182" spans="1:3" x14ac:dyDescent="0.3">
      <c r="A1182">
        <v>1191</v>
      </c>
      <c r="B1182" t="s">
        <v>2189</v>
      </c>
      <c r="C1182" t="s">
        <v>2190</v>
      </c>
    </row>
    <row r="1183" spans="1:3" x14ac:dyDescent="0.3">
      <c r="A1183">
        <v>1192</v>
      </c>
      <c r="B1183" t="s">
        <v>2191</v>
      </c>
      <c r="C1183" t="s">
        <v>2192</v>
      </c>
    </row>
    <row r="1184" spans="1:3" x14ac:dyDescent="0.3">
      <c r="A1184">
        <v>1193</v>
      </c>
      <c r="B1184" t="s">
        <v>2005</v>
      </c>
      <c r="C1184" t="s">
        <v>2006</v>
      </c>
    </row>
    <row r="1185" spans="1:3" x14ac:dyDescent="0.3">
      <c r="A1185">
        <v>1194</v>
      </c>
      <c r="B1185" t="s">
        <v>2005</v>
      </c>
      <c r="C1185" t="s">
        <v>2006</v>
      </c>
    </row>
    <row r="1186" spans="1:3" x14ac:dyDescent="0.3">
      <c r="A1186">
        <v>1195</v>
      </c>
      <c r="B1186" t="s">
        <v>1987</v>
      </c>
      <c r="C1186" t="s">
        <v>1988</v>
      </c>
    </row>
    <row r="1187" spans="1:3" x14ac:dyDescent="0.3">
      <c r="A1187">
        <v>1196</v>
      </c>
      <c r="B1187" t="s">
        <v>2193</v>
      </c>
      <c r="C1187" t="s">
        <v>2194</v>
      </c>
    </row>
    <row r="1188" spans="1:3" x14ac:dyDescent="0.3">
      <c r="A1188">
        <v>1197</v>
      </c>
      <c r="B1188" t="s">
        <v>2195</v>
      </c>
      <c r="C1188" t="s">
        <v>2196</v>
      </c>
    </row>
    <row r="1189" spans="1:3" x14ac:dyDescent="0.3">
      <c r="A1189">
        <v>1198</v>
      </c>
      <c r="B1189" t="s">
        <v>2197</v>
      </c>
      <c r="C1189" t="s">
        <v>2198</v>
      </c>
    </row>
    <row r="1190" spans="1:3" x14ac:dyDescent="0.3">
      <c r="A1190">
        <v>1199</v>
      </c>
      <c r="B1190" t="s">
        <v>2171</v>
      </c>
      <c r="C1190" t="s">
        <v>2172</v>
      </c>
    </row>
    <row r="1191" spans="1:3" x14ac:dyDescent="0.3">
      <c r="A1191">
        <v>1200</v>
      </c>
      <c r="B1191" t="s">
        <v>2173</v>
      </c>
      <c r="C1191" t="s">
        <v>2174</v>
      </c>
    </row>
    <row r="1192" spans="1:3" x14ac:dyDescent="0.3">
      <c r="A1192">
        <v>1201</v>
      </c>
      <c r="B1192" t="s">
        <v>2199</v>
      </c>
      <c r="C1192" t="s">
        <v>2200</v>
      </c>
    </row>
    <row r="1193" spans="1:3" x14ac:dyDescent="0.3">
      <c r="A1193">
        <v>1202</v>
      </c>
      <c r="B1193" t="s">
        <v>2201</v>
      </c>
      <c r="C1193" t="s">
        <v>2202</v>
      </c>
    </row>
    <row r="1194" spans="1:3" x14ac:dyDescent="0.3">
      <c r="A1194">
        <v>1203</v>
      </c>
      <c r="B1194" t="s">
        <v>2203</v>
      </c>
      <c r="C1194" t="s">
        <v>2204</v>
      </c>
    </row>
    <row r="1195" spans="1:3" x14ac:dyDescent="0.3">
      <c r="A1195">
        <v>1204</v>
      </c>
      <c r="B1195" t="s">
        <v>2205</v>
      </c>
      <c r="C1195" t="s">
        <v>2206</v>
      </c>
    </row>
    <row r="1196" spans="1:3" x14ac:dyDescent="0.3">
      <c r="A1196">
        <v>1205</v>
      </c>
      <c r="B1196" t="s">
        <v>2207</v>
      </c>
      <c r="C1196" t="s">
        <v>2208</v>
      </c>
    </row>
    <row r="1197" spans="1:3" x14ac:dyDescent="0.3">
      <c r="A1197">
        <v>1206</v>
      </c>
      <c r="B1197" t="s">
        <v>2209</v>
      </c>
      <c r="C1197" t="s">
        <v>2210</v>
      </c>
    </row>
    <row r="1198" spans="1:3" x14ac:dyDescent="0.3">
      <c r="A1198">
        <v>1207</v>
      </c>
      <c r="B1198" t="s">
        <v>2199</v>
      </c>
      <c r="C1198" t="s">
        <v>2200</v>
      </c>
    </row>
    <row r="1199" spans="1:3" x14ac:dyDescent="0.3">
      <c r="A1199">
        <v>1208</v>
      </c>
      <c r="B1199" t="s">
        <v>2211</v>
      </c>
      <c r="C1199" t="s">
        <v>2212</v>
      </c>
    </row>
    <row r="1200" spans="1:3" x14ac:dyDescent="0.3">
      <c r="A1200">
        <v>1209</v>
      </c>
      <c r="B1200" t="s">
        <v>2213</v>
      </c>
      <c r="C1200" t="s">
        <v>2214</v>
      </c>
    </row>
    <row r="1201" spans="1:3" x14ac:dyDescent="0.3">
      <c r="A1201">
        <v>1210</v>
      </c>
      <c r="B1201" t="s">
        <v>1919</v>
      </c>
      <c r="C1201" t="s">
        <v>1920</v>
      </c>
    </row>
    <row r="1202" spans="1:3" x14ac:dyDescent="0.3">
      <c r="A1202">
        <v>1211</v>
      </c>
      <c r="B1202" t="s">
        <v>2215</v>
      </c>
      <c r="C1202" t="s">
        <v>2216</v>
      </c>
    </row>
    <row r="1203" spans="1:3" x14ac:dyDescent="0.3">
      <c r="A1203">
        <v>1212</v>
      </c>
      <c r="B1203" t="s">
        <v>2217</v>
      </c>
      <c r="C1203" t="s">
        <v>2218</v>
      </c>
    </row>
    <row r="1204" spans="1:3" x14ac:dyDescent="0.3">
      <c r="A1204">
        <v>1213</v>
      </c>
      <c r="B1204" t="s">
        <v>2219</v>
      </c>
      <c r="C1204" t="s">
        <v>2220</v>
      </c>
    </row>
    <row r="1205" spans="1:3" x14ac:dyDescent="0.3">
      <c r="A1205">
        <v>1214</v>
      </c>
      <c r="B1205" t="s">
        <v>2117</v>
      </c>
      <c r="C1205" t="s">
        <v>2118</v>
      </c>
    </row>
    <row r="1206" spans="1:3" x14ac:dyDescent="0.3">
      <c r="A1206">
        <v>1215</v>
      </c>
      <c r="B1206" t="s">
        <v>2221</v>
      </c>
      <c r="C1206" t="s">
        <v>2222</v>
      </c>
    </row>
    <row r="1207" spans="1:3" x14ac:dyDescent="0.3">
      <c r="A1207">
        <v>1216</v>
      </c>
      <c r="B1207" t="s">
        <v>1780</v>
      </c>
      <c r="C1207" t="s">
        <v>1781</v>
      </c>
    </row>
    <row r="1208" spans="1:3" x14ac:dyDescent="0.3">
      <c r="A1208">
        <v>1217</v>
      </c>
      <c r="B1208" t="s">
        <v>2223</v>
      </c>
      <c r="C1208" t="s">
        <v>2224</v>
      </c>
    </row>
    <row r="1209" spans="1:3" x14ac:dyDescent="0.3">
      <c r="A1209">
        <v>1218</v>
      </c>
      <c r="B1209" t="s">
        <v>2225</v>
      </c>
      <c r="C1209" t="s">
        <v>2226</v>
      </c>
    </row>
    <row r="1210" spans="1:3" x14ac:dyDescent="0.3">
      <c r="A1210">
        <v>1219</v>
      </c>
      <c r="B1210" t="s">
        <v>1961</v>
      </c>
      <c r="C1210" t="s">
        <v>1962</v>
      </c>
    </row>
    <row r="1211" spans="1:3" x14ac:dyDescent="0.3">
      <c r="A1211">
        <v>1220</v>
      </c>
      <c r="B1211" t="s">
        <v>2227</v>
      </c>
      <c r="C1211" t="s">
        <v>2228</v>
      </c>
    </row>
    <row r="1212" spans="1:3" x14ac:dyDescent="0.3">
      <c r="A1212">
        <v>1221</v>
      </c>
      <c r="B1212" t="s">
        <v>2229</v>
      </c>
      <c r="C1212" t="s">
        <v>2230</v>
      </c>
    </row>
    <row r="1213" spans="1:3" x14ac:dyDescent="0.3">
      <c r="A1213">
        <v>1222</v>
      </c>
      <c r="B1213" t="s">
        <v>1943</v>
      </c>
      <c r="C1213" t="s">
        <v>1944</v>
      </c>
    </row>
    <row r="1214" spans="1:3" x14ac:dyDescent="0.3">
      <c r="A1214">
        <v>1223</v>
      </c>
      <c r="B1214" t="s">
        <v>2231</v>
      </c>
      <c r="C1214" t="s">
        <v>2232</v>
      </c>
    </row>
    <row r="1215" spans="1:3" x14ac:dyDescent="0.3">
      <c r="A1215">
        <v>1224</v>
      </c>
      <c r="B1215" t="s">
        <v>1955</v>
      </c>
      <c r="C1215" t="s">
        <v>1956</v>
      </c>
    </row>
    <row r="1216" spans="1:3" x14ac:dyDescent="0.3">
      <c r="A1216">
        <v>1225</v>
      </c>
      <c r="B1216" t="s">
        <v>2233</v>
      </c>
      <c r="C1216" t="s">
        <v>2234</v>
      </c>
    </row>
    <row r="1217" spans="1:3" x14ac:dyDescent="0.3">
      <c r="A1217">
        <v>1226</v>
      </c>
      <c r="B1217" t="s">
        <v>2235</v>
      </c>
      <c r="C1217" t="s">
        <v>2236</v>
      </c>
    </row>
    <row r="1218" spans="1:3" x14ac:dyDescent="0.3">
      <c r="A1218">
        <v>1227</v>
      </c>
      <c r="B1218" t="s">
        <v>2237</v>
      </c>
      <c r="C1218" t="s">
        <v>2238</v>
      </c>
    </row>
    <row r="1219" spans="1:3" x14ac:dyDescent="0.3">
      <c r="A1219">
        <v>1228</v>
      </c>
      <c r="B1219" t="s">
        <v>2239</v>
      </c>
      <c r="C1219" t="s">
        <v>2240</v>
      </c>
    </row>
    <row r="1220" spans="1:3" x14ac:dyDescent="0.3">
      <c r="A1220">
        <v>1229</v>
      </c>
      <c r="B1220" t="s">
        <v>2241</v>
      </c>
      <c r="C1220" t="s">
        <v>2242</v>
      </c>
    </row>
    <row r="1221" spans="1:3" x14ac:dyDescent="0.3">
      <c r="A1221">
        <v>1230</v>
      </c>
      <c r="B1221" t="s">
        <v>2243</v>
      </c>
      <c r="C1221" t="s">
        <v>2244</v>
      </c>
    </row>
    <row r="1222" spans="1:3" x14ac:dyDescent="0.3">
      <c r="A1222">
        <v>1231</v>
      </c>
      <c r="B1222" t="s">
        <v>2245</v>
      </c>
      <c r="C1222" t="s">
        <v>2246</v>
      </c>
    </row>
    <row r="1223" spans="1:3" x14ac:dyDescent="0.3">
      <c r="A1223">
        <v>1232</v>
      </c>
      <c r="B1223" t="s">
        <v>1778</v>
      </c>
      <c r="C1223" t="s">
        <v>1779</v>
      </c>
    </row>
    <row r="1224" spans="1:3" x14ac:dyDescent="0.3">
      <c r="A1224">
        <v>1233</v>
      </c>
      <c r="B1224" t="s">
        <v>2247</v>
      </c>
      <c r="C1224" t="s">
        <v>2248</v>
      </c>
    </row>
    <row r="1225" spans="1:3" x14ac:dyDescent="0.3">
      <c r="A1225">
        <v>1234</v>
      </c>
      <c r="B1225" t="s">
        <v>2249</v>
      </c>
      <c r="C1225" t="s">
        <v>2250</v>
      </c>
    </row>
    <row r="1226" spans="1:3" x14ac:dyDescent="0.3">
      <c r="A1226">
        <v>1235</v>
      </c>
      <c r="B1226" t="s">
        <v>2251</v>
      </c>
      <c r="C1226" t="s">
        <v>2252</v>
      </c>
    </row>
    <row r="1227" spans="1:3" x14ac:dyDescent="0.3">
      <c r="A1227">
        <v>1236</v>
      </c>
      <c r="B1227" t="s">
        <v>2253</v>
      </c>
      <c r="C1227" t="s">
        <v>2254</v>
      </c>
    </row>
    <row r="1228" spans="1:3" x14ac:dyDescent="0.3">
      <c r="A1228">
        <v>1237</v>
      </c>
      <c r="B1228" t="s">
        <v>2255</v>
      </c>
      <c r="C1228" t="s">
        <v>2256</v>
      </c>
    </row>
    <row r="1229" spans="1:3" x14ac:dyDescent="0.3">
      <c r="A1229">
        <v>1238</v>
      </c>
      <c r="B1229" t="s">
        <v>2257</v>
      </c>
      <c r="C1229" t="s">
        <v>2258</v>
      </c>
    </row>
    <row r="1230" spans="1:3" x14ac:dyDescent="0.3">
      <c r="A1230">
        <v>1239</v>
      </c>
      <c r="B1230" t="s">
        <v>2259</v>
      </c>
      <c r="C1230" t="s">
        <v>2260</v>
      </c>
    </row>
    <row r="1231" spans="1:3" x14ac:dyDescent="0.3">
      <c r="A1231">
        <v>1240</v>
      </c>
      <c r="B1231" t="s">
        <v>2261</v>
      </c>
      <c r="C1231" t="s">
        <v>2262</v>
      </c>
    </row>
    <row r="1232" spans="1:3" x14ac:dyDescent="0.3">
      <c r="A1232">
        <v>1241</v>
      </c>
      <c r="B1232" t="s">
        <v>2107</v>
      </c>
      <c r="C1232" t="s">
        <v>2108</v>
      </c>
    </row>
    <row r="1233" spans="1:3" x14ac:dyDescent="0.3">
      <c r="A1233">
        <v>1242</v>
      </c>
      <c r="B1233" t="s">
        <v>2263</v>
      </c>
      <c r="C1233" t="s">
        <v>2264</v>
      </c>
    </row>
    <row r="1234" spans="1:3" x14ac:dyDescent="0.3">
      <c r="A1234">
        <v>1243</v>
      </c>
      <c r="B1234" t="s">
        <v>2265</v>
      </c>
      <c r="C1234" t="s">
        <v>2266</v>
      </c>
    </row>
    <row r="1235" spans="1:3" x14ac:dyDescent="0.3">
      <c r="A1235">
        <v>1244</v>
      </c>
      <c r="B1235" t="s">
        <v>2267</v>
      </c>
      <c r="C1235" t="s">
        <v>2268</v>
      </c>
    </row>
    <row r="1236" spans="1:3" x14ac:dyDescent="0.3">
      <c r="A1236">
        <v>1245</v>
      </c>
      <c r="B1236" t="s">
        <v>1816</v>
      </c>
      <c r="C1236" t="s">
        <v>1817</v>
      </c>
    </row>
    <row r="1237" spans="1:3" x14ac:dyDescent="0.3">
      <c r="A1237">
        <v>1246</v>
      </c>
      <c r="B1237" t="s">
        <v>2269</v>
      </c>
      <c r="C1237" t="s">
        <v>2270</v>
      </c>
    </row>
    <row r="1238" spans="1:3" x14ac:dyDescent="0.3">
      <c r="A1238">
        <v>1247</v>
      </c>
      <c r="B1238" t="s">
        <v>2271</v>
      </c>
      <c r="C1238" t="s">
        <v>2272</v>
      </c>
    </row>
    <row r="1239" spans="1:3" x14ac:dyDescent="0.3">
      <c r="A1239">
        <v>1248</v>
      </c>
      <c r="B1239" t="s">
        <v>1965</v>
      </c>
      <c r="C1239" t="s">
        <v>1966</v>
      </c>
    </row>
    <row r="1240" spans="1:3" x14ac:dyDescent="0.3">
      <c r="A1240">
        <v>1249</v>
      </c>
      <c r="B1240" t="s">
        <v>2273</v>
      </c>
      <c r="C1240" t="s">
        <v>2274</v>
      </c>
    </row>
    <row r="1241" spans="1:3" x14ac:dyDescent="0.3">
      <c r="A1241">
        <v>1250</v>
      </c>
      <c r="B1241" t="s">
        <v>2275</v>
      </c>
      <c r="C1241" t="s">
        <v>2276</v>
      </c>
    </row>
    <row r="1242" spans="1:3" x14ac:dyDescent="0.3">
      <c r="A1242">
        <v>1251</v>
      </c>
      <c r="B1242" t="s">
        <v>2277</v>
      </c>
      <c r="C1242" t="s">
        <v>2278</v>
      </c>
    </row>
    <row r="1243" spans="1:3" x14ac:dyDescent="0.3">
      <c r="A1243">
        <v>1252</v>
      </c>
      <c r="B1243" t="s">
        <v>2279</v>
      </c>
      <c r="C1243" t="s">
        <v>2280</v>
      </c>
    </row>
    <row r="1244" spans="1:3" x14ac:dyDescent="0.3">
      <c r="A1244">
        <v>1253</v>
      </c>
      <c r="B1244" t="s">
        <v>1943</v>
      </c>
      <c r="C1244" t="s">
        <v>1944</v>
      </c>
    </row>
    <row r="1245" spans="1:3" x14ac:dyDescent="0.3">
      <c r="A1245">
        <v>1254</v>
      </c>
      <c r="B1245" t="s">
        <v>2281</v>
      </c>
      <c r="C1245" t="s">
        <v>2282</v>
      </c>
    </row>
    <row r="1246" spans="1:3" x14ac:dyDescent="0.3">
      <c r="A1246">
        <v>1255</v>
      </c>
      <c r="B1246" t="s">
        <v>2283</v>
      </c>
      <c r="C1246" t="s">
        <v>2284</v>
      </c>
    </row>
    <row r="1247" spans="1:3" x14ac:dyDescent="0.3">
      <c r="A1247">
        <v>1256</v>
      </c>
      <c r="B1247" t="s">
        <v>1881</v>
      </c>
      <c r="C1247" t="s">
        <v>1882</v>
      </c>
    </row>
    <row r="1248" spans="1:3" x14ac:dyDescent="0.3">
      <c r="A1248">
        <v>1257</v>
      </c>
      <c r="B1248" t="s">
        <v>2047</v>
      </c>
      <c r="C1248" t="s">
        <v>2048</v>
      </c>
    </row>
    <row r="1249" spans="1:3" x14ac:dyDescent="0.3">
      <c r="A1249">
        <v>1258</v>
      </c>
      <c r="B1249" t="s">
        <v>2285</v>
      </c>
      <c r="C1249" t="s">
        <v>2286</v>
      </c>
    </row>
    <row r="1250" spans="1:3" x14ac:dyDescent="0.3">
      <c r="A1250">
        <v>1259</v>
      </c>
      <c r="B1250" t="s">
        <v>2287</v>
      </c>
      <c r="C1250" t="s">
        <v>2288</v>
      </c>
    </row>
    <row r="1251" spans="1:3" x14ac:dyDescent="0.3">
      <c r="A1251">
        <v>1260</v>
      </c>
      <c r="B1251" t="s">
        <v>2289</v>
      </c>
      <c r="C1251" t="s">
        <v>2290</v>
      </c>
    </row>
    <row r="1252" spans="1:3" x14ac:dyDescent="0.3">
      <c r="A1252">
        <v>1261</v>
      </c>
      <c r="B1252" t="s">
        <v>2291</v>
      </c>
      <c r="C1252" t="s">
        <v>2292</v>
      </c>
    </row>
    <row r="1253" spans="1:3" x14ac:dyDescent="0.3">
      <c r="A1253">
        <v>1262</v>
      </c>
      <c r="B1253" t="s">
        <v>2293</v>
      </c>
      <c r="C1253" t="s">
        <v>2294</v>
      </c>
    </row>
    <row r="1254" spans="1:3" x14ac:dyDescent="0.3">
      <c r="A1254">
        <v>1263</v>
      </c>
      <c r="B1254" t="s">
        <v>2295</v>
      </c>
      <c r="C1254" t="s">
        <v>2296</v>
      </c>
    </row>
    <row r="1255" spans="1:3" x14ac:dyDescent="0.3">
      <c r="A1255">
        <v>1264</v>
      </c>
      <c r="B1255" t="s">
        <v>2297</v>
      </c>
      <c r="C1255" t="s">
        <v>2298</v>
      </c>
    </row>
    <row r="1256" spans="1:3" x14ac:dyDescent="0.3">
      <c r="A1256">
        <v>1265</v>
      </c>
      <c r="B1256" t="s">
        <v>2299</v>
      </c>
      <c r="C1256" t="s">
        <v>2300</v>
      </c>
    </row>
    <row r="1257" spans="1:3" x14ac:dyDescent="0.3">
      <c r="A1257">
        <v>1266</v>
      </c>
      <c r="B1257" t="s">
        <v>1816</v>
      </c>
      <c r="C1257" t="s">
        <v>1817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10B5B-DC6E-44FE-9624-CC10F4678FE7}">
  <dimension ref="A1:B193"/>
  <sheetViews>
    <sheetView workbookViewId="0">
      <selection activeCell="B2" sqref="B2"/>
    </sheetView>
  </sheetViews>
  <sheetFormatPr defaultRowHeight="14.4" x14ac:dyDescent="0.3"/>
  <cols>
    <col min="1" max="1" width="13.77734375" bestFit="1" customWidth="1"/>
  </cols>
  <sheetData>
    <row r="1" spans="1:2" x14ac:dyDescent="0.3">
      <c r="A1" t="s">
        <v>7</v>
      </c>
      <c r="B1" t="s">
        <v>8</v>
      </c>
    </row>
    <row r="2" spans="1:2" x14ac:dyDescent="0.3">
      <c r="A2" s="1">
        <v>891</v>
      </c>
      <c r="B2" s="3" t="s">
        <v>0</v>
      </c>
    </row>
    <row r="3" spans="1:2" x14ac:dyDescent="0.3">
      <c r="A3" s="2">
        <v>892</v>
      </c>
      <c r="B3" s="4" t="s">
        <v>0</v>
      </c>
    </row>
    <row r="4" spans="1:2" x14ac:dyDescent="0.3">
      <c r="A4" s="1">
        <v>893</v>
      </c>
      <c r="B4" s="3" t="s">
        <v>0</v>
      </c>
    </row>
    <row r="5" spans="1:2" x14ac:dyDescent="0.3">
      <c r="A5" s="2">
        <v>1004</v>
      </c>
      <c r="B5" s="4" t="s">
        <v>1</v>
      </c>
    </row>
    <row r="6" spans="1:2" x14ac:dyDescent="0.3">
      <c r="A6" s="1">
        <v>894</v>
      </c>
      <c r="B6" s="3" t="s">
        <v>2</v>
      </c>
    </row>
    <row r="7" spans="1:2" x14ac:dyDescent="0.3">
      <c r="A7" s="2">
        <v>1005</v>
      </c>
      <c r="B7" s="4" t="s">
        <v>0</v>
      </c>
    </row>
    <row r="8" spans="1:2" x14ac:dyDescent="0.3">
      <c r="A8" s="1">
        <v>1178</v>
      </c>
      <c r="B8" s="3" t="s">
        <v>0</v>
      </c>
    </row>
    <row r="9" spans="1:2" x14ac:dyDescent="0.3">
      <c r="A9" s="2">
        <v>899</v>
      </c>
      <c r="B9" s="4" t="s">
        <v>1</v>
      </c>
    </row>
    <row r="10" spans="1:2" x14ac:dyDescent="0.3">
      <c r="A10" s="1">
        <v>906</v>
      </c>
      <c r="B10" s="3" t="s">
        <v>1</v>
      </c>
    </row>
    <row r="11" spans="1:2" x14ac:dyDescent="0.3">
      <c r="A11" s="2">
        <v>909</v>
      </c>
      <c r="B11" s="4" t="s">
        <v>0</v>
      </c>
    </row>
    <row r="12" spans="1:2" x14ac:dyDescent="0.3">
      <c r="A12" s="1">
        <v>910</v>
      </c>
      <c r="B12" s="3" t="s">
        <v>0</v>
      </c>
    </row>
    <row r="13" spans="1:2" x14ac:dyDescent="0.3">
      <c r="A13" s="2">
        <v>913</v>
      </c>
      <c r="B13" s="4" t="s">
        <v>1</v>
      </c>
    </row>
    <row r="14" spans="1:2" x14ac:dyDescent="0.3">
      <c r="A14" s="1">
        <v>1179</v>
      </c>
      <c r="B14" s="3" t="s">
        <v>1</v>
      </c>
    </row>
    <row r="15" spans="1:2" x14ac:dyDescent="0.3">
      <c r="A15" s="2">
        <v>1180</v>
      </c>
      <c r="B15" s="4" t="s">
        <v>1</v>
      </c>
    </row>
    <row r="16" spans="1:2" x14ac:dyDescent="0.3">
      <c r="A16" s="1">
        <v>918</v>
      </c>
      <c r="B16" s="3" t="s">
        <v>0</v>
      </c>
    </row>
    <row r="17" spans="1:2" x14ac:dyDescent="0.3">
      <c r="A17" s="2">
        <v>1181</v>
      </c>
      <c r="B17" s="4" t="s">
        <v>3</v>
      </c>
    </row>
    <row r="18" spans="1:2" x14ac:dyDescent="0.3">
      <c r="A18" s="1">
        <v>923</v>
      </c>
      <c r="B18" s="3" t="s">
        <v>0</v>
      </c>
    </row>
    <row r="19" spans="1:2" x14ac:dyDescent="0.3">
      <c r="A19" s="2">
        <v>924</v>
      </c>
      <c r="B19" s="4" t="s">
        <v>0</v>
      </c>
    </row>
    <row r="20" spans="1:2" x14ac:dyDescent="0.3">
      <c r="A20" s="1">
        <v>1006</v>
      </c>
      <c r="B20" s="3" t="s">
        <v>3</v>
      </c>
    </row>
    <row r="21" spans="1:2" x14ac:dyDescent="0.3">
      <c r="A21" s="2">
        <v>1008</v>
      </c>
      <c r="B21" s="4" t="s">
        <v>1</v>
      </c>
    </row>
    <row r="22" spans="1:2" x14ac:dyDescent="0.3">
      <c r="A22" s="1">
        <v>1009</v>
      </c>
      <c r="B22" s="3" t="s">
        <v>1</v>
      </c>
    </row>
    <row r="23" spans="1:2" x14ac:dyDescent="0.3">
      <c r="A23" s="2">
        <v>1183</v>
      </c>
      <c r="B23" s="4" t="s">
        <v>0</v>
      </c>
    </row>
    <row r="24" spans="1:2" x14ac:dyDescent="0.3">
      <c r="A24" s="1">
        <v>937</v>
      </c>
      <c r="B24" s="3" t="s">
        <v>0</v>
      </c>
    </row>
    <row r="25" spans="1:2" x14ac:dyDescent="0.3">
      <c r="A25" s="2">
        <v>938</v>
      </c>
      <c r="B25" s="4" t="s">
        <v>0</v>
      </c>
    </row>
    <row r="26" spans="1:2" x14ac:dyDescent="0.3">
      <c r="A26" s="1">
        <v>939</v>
      </c>
      <c r="B26" s="3" t="s">
        <v>0</v>
      </c>
    </row>
    <row r="27" spans="1:2" x14ac:dyDescent="0.3">
      <c r="A27" s="2">
        <v>941</v>
      </c>
      <c r="B27" s="4" t="s">
        <v>1</v>
      </c>
    </row>
    <row r="28" spans="1:2" x14ac:dyDescent="0.3">
      <c r="A28" s="1">
        <v>943</v>
      </c>
      <c r="B28" s="3" t="s">
        <v>1</v>
      </c>
    </row>
    <row r="29" spans="1:2" x14ac:dyDescent="0.3">
      <c r="A29" s="2">
        <v>944</v>
      </c>
      <c r="B29" s="4" t="s">
        <v>0</v>
      </c>
    </row>
    <row r="30" spans="1:2" x14ac:dyDescent="0.3">
      <c r="A30" s="1">
        <v>947</v>
      </c>
      <c r="B30" s="3" t="s">
        <v>0</v>
      </c>
    </row>
    <row r="31" spans="1:2" x14ac:dyDescent="0.3">
      <c r="A31" s="2">
        <v>1010</v>
      </c>
      <c r="B31" s="4" t="s">
        <v>1</v>
      </c>
    </row>
    <row r="32" spans="1:2" x14ac:dyDescent="0.3">
      <c r="A32" s="1">
        <v>1011</v>
      </c>
      <c r="B32" s="3" t="s">
        <v>1</v>
      </c>
    </row>
    <row r="33" spans="1:2" x14ac:dyDescent="0.3">
      <c r="A33" s="2">
        <v>1184</v>
      </c>
      <c r="B33" s="4" t="s">
        <v>0</v>
      </c>
    </row>
    <row r="34" spans="1:2" x14ac:dyDescent="0.3">
      <c r="A34" s="1">
        <v>951</v>
      </c>
      <c r="B34" s="3" t="s">
        <v>1</v>
      </c>
    </row>
    <row r="35" spans="1:2" x14ac:dyDescent="0.3">
      <c r="A35" s="2">
        <v>1012</v>
      </c>
      <c r="B35" s="4" t="s">
        <v>2</v>
      </c>
    </row>
    <row r="36" spans="1:2" x14ac:dyDescent="0.3">
      <c r="A36" s="1">
        <v>953</v>
      </c>
      <c r="B36" s="3" t="s">
        <v>0</v>
      </c>
    </row>
    <row r="37" spans="1:2" x14ac:dyDescent="0.3">
      <c r="A37" s="2">
        <v>956</v>
      </c>
      <c r="B37" s="4" t="s">
        <v>0</v>
      </c>
    </row>
    <row r="38" spans="1:2" x14ac:dyDescent="0.3">
      <c r="A38" s="1">
        <v>958</v>
      </c>
      <c r="B38" s="3" t="s">
        <v>2</v>
      </c>
    </row>
    <row r="39" spans="1:2" x14ac:dyDescent="0.3">
      <c r="A39" s="2">
        <v>961</v>
      </c>
      <c r="B39" s="4" t="s">
        <v>0</v>
      </c>
    </row>
    <row r="40" spans="1:2" x14ac:dyDescent="0.3">
      <c r="A40" s="1">
        <v>963</v>
      </c>
      <c r="B40" s="3" t="s">
        <v>0</v>
      </c>
    </row>
    <row r="41" spans="1:2" x14ac:dyDescent="0.3">
      <c r="A41" s="2">
        <v>964</v>
      </c>
      <c r="B41" s="4" t="s">
        <v>0</v>
      </c>
    </row>
    <row r="42" spans="1:2" x14ac:dyDescent="0.3">
      <c r="A42" s="1">
        <v>965</v>
      </c>
      <c r="B42" s="3" t="s">
        <v>1</v>
      </c>
    </row>
    <row r="43" spans="1:2" x14ac:dyDescent="0.3">
      <c r="A43" s="2">
        <v>968</v>
      </c>
      <c r="B43" s="4" t="s">
        <v>1</v>
      </c>
    </row>
    <row r="44" spans="1:2" x14ac:dyDescent="0.3">
      <c r="A44" s="1">
        <v>969</v>
      </c>
      <c r="B44" s="3" t="s">
        <v>1</v>
      </c>
    </row>
    <row r="45" spans="1:2" x14ac:dyDescent="0.3">
      <c r="A45" s="2">
        <v>1014</v>
      </c>
      <c r="B45" s="4" t="s">
        <v>0</v>
      </c>
    </row>
    <row r="46" spans="1:2" x14ac:dyDescent="0.3">
      <c r="A46" s="1">
        <v>1015</v>
      </c>
      <c r="B46" s="3" t="s">
        <v>1</v>
      </c>
    </row>
    <row r="47" spans="1:2" x14ac:dyDescent="0.3">
      <c r="A47" s="2">
        <v>971</v>
      </c>
      <c r="B47" s="4" t="s">
        <v>0</v>
      </c>
    </row>
    <row r="48" spans="1:2" x14ac:dyDescent="0.3">
      <c r="A48" s="1">
        <v>972</v>
      </c>
      <c r="B48" s="3" t="s">
        <v>1</v>
      </c>
    </row>
    <row r="49" spans="1:2" x14ac:dyDescent="0.3">
      <c r="A49" s="2">
        <v>973</v>
      </c>
      <c r="B49" s="4" t="s">
        <v>1</v>
      </c>
    </row>
    <row r="50" spans="1:2" x14ac:dyDescent="0.3">
      <c r="A50" s="1">
        <v>975</v>
      </c>
      <c r="B50" s="3" t="s">
        <v>3</v>
      </c>
    </row>
    <row r="51" spans="1:2" x14ac:dyDescent="0.3">
      <c r="A51" s="2">
        <v>976</v>
      </c>
      <c r="B51" s="4" t="s">
        <v>3</v>
      </c>
    </row>
    <row r="52" spans="1:2" x14ac:dyDescent="0.3">
      <c r="A52" s="1">
        <v>1016</v>
      </c>
      <c r="B52" s="3" t="s">
        <v>1</v>
      </c>
    </row>
    <row r="53" spans="1:2" x14ac:dyDescent="0.3">
      <c r="A53" s="2">
        <v>977</v>
      </c>
      <c r="B53" s="4" t="s">
        <v>0</v>
      </c>
    </row>
    <row r="54" spans="1:2" x14ac:dyDescent="0.3">
      <c r="A54" s="1">
        <v>980</v>
      </c>
      <c r="B54" s="3" t="s">
        <v>2</v>
      </c>
    </row>
    <row r="55" spans="1:2" x14ac:dyDescent="0.3">
      <c r="A55" s="2">
        <v>981</v>
      </c>
      <c r="B55" s="4" t="s">
        <v>1</v>
      </c>
    </row>
    <row r="56" spans="1:2" x14ac:dyDescent="0.3">
      <c r="A56" s="1">
        <v>982</v>
      </c>
      <c r="B56" s="3" t="s">
        <v>0</v>
      </c>
    </row>
    <row r="57" spans="1:2" x14ac:dyDescent="0.3">
      <c r="A57" s="2">
        <v>983</v>
      </c>
      <c r="B57" s="4" t="s">
        <v>1</v>
      </c>
    </row>
    <row r="58" spans="1:2" x14ac:dyDescent="0.3">
      <c r="A58" s="1">
        <v>984</v>
      </c>
      <c r="B58" s="3" t="s">
        <v>0</v>
      </c>
    </row>
    <row r="59" spans="1:2" x14ac:dyDescent="0.3">
      <c r="A59" s="2">
        <v>986</v>
      </c>
      <c r="B59" s="4" t="s">
        <v>1</v>
      </c>
    </row>
    <row r="60" spans="1:2" x14ac:dyDescent="0.3">
      <c r="A60" s="1">
        <v>1017</v>
      </c>
      <c r="B60" s="3" t="s">
        <v>1</v>
      </c>
    </row>
    <row r="61" spans="1:2" x14ac:dyDescent="0.3">
      <c r="A61" s="2">
        <v>1018</v>
      </c>
      <c r="B61" s="4" t="s">
        <v>1</v>
      </c>
    </row>
    <row r="62" spans="1:2" x14ac:dyDescent="0.3">
      <c r="A62" s="1">
        <v>1019</v>
      </c>
      <c r="B62" s="3" t="s">
        <v>1</v>
      </c>
    </row>
    <row r="63" spans="1:2" x14ac:dyDescent="0.3">
      <c r="A63" s="2">
        <v>1020</v>
      </c>
      <c r="B63" s="4" t="s">
        <v>1</v>
      </c>
    </row>
    <row r="64" spans="1:2" x14ac:dyDescent="0.3">
      <c r="A64" s="1">
        <v>987</v>
      </c>
      <c r="B64" s="3" t="s">
        <v>0</v>
      </c>
    </row>
    <row r="65" spans="1:2" x14ac:dyDescent="0.3">
      <c r="A65" s="2">
        <v>989</v>
      </c>
      <c r="B65" s="4" t="s">
        <v>1</v>
      </c>
    </row>
    <row r="66" spans="1:2" x14ac:dyDescent="0.3">
      <c r="A66" s="1">
        <v>992</v>
      </c>
      <c r="B66" s="3" t="s">
        <v>2</v>
      </c>
    </row>
    <row r="67" spans="1:2" x14ac:dyDescent="0.3">
      <c r="A67" s="2">
        <v>993</v>
      </c>
      <c r="B67" s="4" t="s">
        <v>1</v>
      </c>
    </row>
    <row r="68" spans="1:2" x14ac:dyDescent="0.3">
      <c r="A68" s="1">
        <v>1022</v>
      </c>
      <c r="B68" s="3" t="s">
        <v>1</v>
      </c>
    </row>
    <row r="69" spans="1:2" x14ac:dyDescent="0.3">
      <c r="A69" s="2">
        <v>1023</v>
      </c>
      <c r="B69" s="4" t="s">
        <v>2</v>
      </c>
    </row>
    <row r="70" spans="1:2" x14ac:dyDescent="0.3">
      <c r="A70" s="1">
        <v>1024</v>
      </c>
      <c r="B70" s="3" t="s">
        <v>1</v>
      </c>
    </row>
    <row r="71" spans="1:2" x14ac:dyDescent="0.3">
      <c r="A71" s="2">
        <v>1025</v>
      </c>
      <c r="B71" s="4" t="s">
        <v>1</v>
      </c>
    </row>
    <row r="72" spans="1:2" x14ac:dyDescent="0.3">
      <c r="A72" s="1">
        <v>1026</v>
      </c>
      <c r="B72" s="3" t="s">
        <v>1</v>
      </c>
    </row>
    <row r="73" spans="1:2" x14ac:dyDescent="0.3">
      <c r="A73" s="2">
        <v>1000</v>
      </c>
      <c r="B73" s="4" t="s">
        <v>0</v>
      </c>
    </row>
    <row r="74" spans="1:2" x14ac:dyDescent="0.3">
      <c r="A74" s="1">
        <v>1028</v>
      </c>
      <c r="B74" s="3" t="s">
        <v>1</v>
      </c>
    </row>
    <row r="75" spans="1:2" x14ac:dyDescent="0.3">
      <c r="A75" s="2">
        <v>1001</v>
      </c>
      <c r="B75" s="4" t="s">
        <v>1</v>
      </c>
    </row>
    <row r="76" spans="1:2" x14ac:dyDescent="0.3">
      <c r="A76" s="1">
        <v>1029</v>
      </c>
      <c r="B76" s="3" t="s">
        <v>1</v>
      </c>
    </row>
    <row r="77" spans="1:2" x14ac:dyDescent="0.3">
      <c r="A77" s="2">
        <v>1030</v>
      </c>
      <c r="B77" s="4" t="s">
        <v>1</v>
      </c>
    </row>
    <row r="78" spans="1:2" x14ac:dyDescent="0.3">
      <c r="A78" s="1">
        <v>1032</v>
      </c>
      <c r="B78" s="3" t="s">
        <v>1</v>
      </c>
    </row>
    <row r="79" spans="1:2" x14ac:dyDescent="0.3">
      <c r="A79" s="2">
        <v>1033</v>
      </c>
      <c r="B79" s="4" t="s">
        <v>1</v>
      </c>
    </row>
    <row r="80" spans="1:2" x14ac:dyDescent="0.3">
      <c r="A80" s="1">
        <v>1034</v>
      </c>
      <c r="B80" s="3" t="s">
        <v>1</v>
      </c>
    </row>
    <row r="81" spans="1:2" x14ac:dyDescent="0.3">
      <c r="A81" s="2">
        <v>1035</v>
      </c>
      <c r="B81" s="4" t="s">
        <v>1</v>
      </c>
    </row>
    <row r="82" spans="1:2" x14ac:dyDescent="0.3">
      <c r="A82" s="1">
        <v>1036</v>
      </c>
      <c r="B82" s="3" t="s">
        <v>1</v>
      </c>
    </row>
    <row r="83" spans="1:2" x14ac:dyDescent="0.3">
      <c r="A83" s="2">
        <v>1037</v>
      </c>
      <c r="B83" s="4" t="s">
        <v>1</v>
      </c>
    </row>
    <row r="84" spans="1:2" x14ac:dyDescent="0.3">
      <c r="A84" s="1">
        <v>1038</v>
      </c>
      <c r="B84" s="3" t="s">
        <v>1</v>
      </c>
    </row>
    <row r="85" spans="1:2" x14ac:dyDescent="0.3">
      <c r="A85" s="2">
        <v>1039</v>
      </c>
      <c r="B85" s="4" t="s">
        <v>1</v>
      </c>
    </row>
    <row r="86" spans="1:2" x14ac:dyDescent="0.3">
      <c r="A86" s="1">
        <v>1040</v>
      </c>
      <c r="B86" s="3" t="s">
        <v>1</v>
      </c>
    </row>
    <row r="87" spans="1:2" x14ac:dyDescent="0.3">
      <c r="A87" s="2">
        <v>1042</v>
      </c>
      <c r="B87" s="4" t="s">
        <v>1</v>
      </c>
    </row>
    <row r="88" spans="1:2" x14ac:dyDescent="0.3">
      <c r="A88" s="1">
        <v>1043</v>
      </c>
      <c r="B88" s="3" t="s">
        <v>1</v>
      </c>
    </row>
    <row r="89" spans="1:2" x14ac:dyDescent="0.3">
      <c r="A89" s="2">
        <v>1044</v>
      </c>
      <c r="B89" s="4" t="s">
        <v>1</v>
      </c>
    </row>
    <row r="90" spans="1:2" x14ac:dyDescent="0.3">
      <c r="A90" s="1">
        <v>1045</v>
      </c>
      <c r="B90" s="3" t="s">
        <v>2</v>
      </c>
    </row>
    <row r="91" spans="1:2" x14ac:dyDescent="0.3">
      <c r="A91" s="2">
        <v>1046</v>
      </c>
      <c r="B91" s="4" t="s">
        <v>1</v>
      </c>
    </row>
    <row r="92" spans="1:2" x14ac:dyDescent="0.3">
      <c r="A92" s="1">
        <v>1047</v>
      </c>
      <c r="B92" s="3" t="s">
        <v>1</v>
      </c>
    </row>
    <row r="93" spans="1:2" x14ac:dyDescent="0.3">
      <c r="A93" s="2">
        <v>1048</v>
      </c>
      <c r="B93" s="4" t="s">
        <v>1</v>
      </c>
    </row>
    <row r="94" spans="1:2" x14ac:dyDescent="0.3">
      <c r="A94" s="1">
        <v>1051</v>
      </c>
      <c r="B94" s="3" t="s">
        <v>1</v>
      </c>
    </row>
    <row r="95" spans="1:2" x14ac:dyDescent="0.3">
      <c r="A95" s="2">
        <v>1052</v>
      </c>
      <c r="B95" s="4" t="s">
        <v>1</v>
      </c>
    </row>
    <row r="96" spans="1:2" x14ac:dyDescent="0.3">
      <c r="A96" s="1">
        <v>1058</v>
      </c>
      <c r="B96" s="3" t="s">
        <v>3</v>
      </c>
    </row>
    <row r="97" spans="1:2" x14ac:dyDescent="0.3">
      <c r="A97" s="2">
        <v>1185</v>
      </c>
      <c r="B97" s="4" t="s">
        <v>1</v>
      </c>
    </row>
    <row r="98" spans="1:2" x14ac:dyDescent="0.3">
      <c r="A98" s="1">
        <v>1066</v>
      </c>
      <c r="B98" s="3" t="s">
        <v>1</v>
      </c>
    </row>
    <row r="99" spans="1:2" x14ac:dyDescent="0.3">
      <c r="A99" s="2">
        <v>1067</v>
      </c>
      <c r="B99" s="4" t="s">
        <v>1</v>
      </c>
    </row>
    <row r="100" spans="1:2" x14ac:dyDescent="0.3">
      <c r="A100" s="1">
        <v>1068</v>
      </c>
      <c r="B100" s="3" t="s">
        <v>1</v>
      </c>
    </row>
    <row r="101" spans="1:2" x14ac:dyDescent="0.3">
      <c r="A101" s="2">
        <v>1069</v>
      </c>
      <c r="B101" s="4" t="s">
        <v>1</v>
      </c>
    </row>
    <row r="102" spans="1:2" x14ac:dyDescent="0.3">
      <c r="A102" s="1">
        <v>1070</v>
      </c>
      <c r="B102" s="3" t="s">
        <v>1</v>
      </c>
    </row>
    <row r="103" spans="1:2" x14ac:dyDescent="0.3">
      <c r="A103" s="2">
        <v>1071</v>
      </c>
      <c r="B103" s="4" t="s">
        <v>1</v>
      </c>
    </row>
    <row r="104" spans="1:2" x14ac:dyDescent="0.3">
      <c r="A104" s="1">
        <v>1072</v>
      </c>
      <c r="B104" s="3" t="s">
        <v>1</v>
      </c>
    </row>
    <row r="105" spans="1:2" x14ac:dyDescent="0.3">
      <c r="A105" s="2">
        <v>1075</v>
      </c>
      <c r="B105" s="4" t="s">
        <v>1</v>
      </c>
    </row>
    <row r="106" spans="1:2" x14ac:dyDescent="0.3">
      <c r="A106" s="1">
        <v>1076</v>
      </c>
      <c r="B106" s="3" t="s">
        <v>0</v>
      </c>
    </row>
    <row r="107" spans="1:2" x14ac:dyDescent="0.3">
      <c r="A107" s="2">
        <v>1079</v>
      </c>
      <c r="B107" s="4" t="s">
        <v>1</v>
      </c>
    </row>
    <row r="108" spans="1:2" x14ac:dyDescent="0.3">
      <c r="A108" s="1">
        <v>1186</v>
      </c>
      <c r="B108" s="3" t="s">
        <v>0</v>
      </c>
    </row>
    <row r="109" spans="1:2" x14ac:dyDescent="0.3">
      <c r="A109" s="2">
        <v>1081</v>
      </c>
      <c r="B109" s="4" t="s">
        <v>0</v>
      </c>
    </row>
    <row r="110" spans="1:2" x14ac:dyDescent="0.3">
      <c r="A110" s="1">
        <v>1082</v>
      </c>
      <c r="B110" s="3" t="s">
        <v>1</v>
      </c>
    </row>
    <row r="111" spans="1:2" x14ac:dyDescent="0.3">
      <c r="A111" s="2">
        <v>1088</v>
      </c>
      <c r="B111" s="4" t="s">
        <v>1</v>
      </c>
    </row>
    <row r="112" spans="1:2" x14ac:dyDescent="0.3">
      <c r="A112" s="1">
        <v>1093</v>
      </c>
      <c r="B112" s="3" t="s">
        <v>1</v>
      </c>
    </row>
    <row r="113" spans="1:2" x14ac:dyDescent="0.3">
      <c r="A113" s="2">
        <v>1095</v>
      </c>
      <c r="B113" s="4" t="s">
        <v>1</v>
      </c>
    </row>
    <row r="114" spans="1:2" x14ac:dyDescent="0.3">
      <c r="A114" s="1">
        <v>1096</v>
      </c>
      <c r="B114" s="3" t="s">
        <v>1</v>
      </c>
    </row>
    <row r="115" spans="1:2" x14ac:dyDescent="0.3">
      <c r="A115" s="2">
        <v>1097</v>
      </c>
      <c r="B115" s="4" t="s">
        <v>1</v>
      </c>
    </row>
    <row r="116" spans="1:2" x14ac:dyDescent="0.3">
      <c r="A116" s="1">
        <v>1099</v>
      </c>
      <c r="B116" s="3" t="s">
        <v>1</v>
      </c>
    </row>
    <row r="117" spans="1:2" x14ac:dyDescent="0.3">
      <c r="A117" s="2">
        <v>1101</v>
      </c>
      <c r="B117" s="4" t="s">
        <v>1</v>
      </c>
    </row>
    <row r="118" spans="1:2" x14ac:dyDescent="0.3">
      <c r="A118" s="1">
        <v>1102</v>
      </c>
      <c r="B118" s="3" t="s">
        <v>1</v>
      </c>
    </row>
    <row r="119" spans="1:2" x14ac:dyDescent="0.3">
      <c r="A119" s="2">
        <v>1103</v>
      </c>
      <c r="B119" s="4" t="s">
        <v>1</v>
      </c>
    </row>
    <row r="120" spans="1:2" x14ac:dyDescent="0.3">
      <c r="A120" s="1">
        <v>1104</v>
      </c>
      <c r="B120" s="3" t="s">
        <v>1</v>
      </c>
    </row>
    <row r="121" spans="1:2" x14ac:dyDescent="0.3">
      <c r="A121" s="2">
        <v>1105</v>
      </c>
      <c r="B121" s="4" t="s">
        <v>1</v>
      </c>
    </row>
    <row r="122" spans="1:2" x14ac:dyDescent="0.3">
      <c r="A122" s="1">
        <v>1107</v>
      </c>
      <c r="B122" s="3" t="s">
        <v>1</v>
      </c>
    </row>
    <row r="123" spans="1:2" x14ac:dyDescent="0.3">
      <c r="A123" s="2">
        <v>1108</v>
      </c>
      <c r="B123" s="4" t="s">
        <v>1</v>
      </c>
    </row>
    <row r="124" spans="1:2" x14ac:dyDescent="0.3">
      <c r="A124" s="1">
        <v>1109</v>
      </c>
      <c r="B124" s="3" t="s">
        <v>1</v>
      </c>
    </row>
    <row r="125" spans="1:2" x14ac:dyDescent="0.3">
      <c r="A125" s="2">
        <v>1110</v>
      </c>
      <c r="B125" s="4" t="s">
        <v>1</v>
      </c>
    </row>
    <row r="126" spans="1:2" x14ac:dyDescent="0.3">
      <c r="A126" s="1">
        <v>1111</v>
      </c>
      <c r="B126" s="3" t="s">
        <v>2</v>
      </c>
    </row>
    <row r="127" spans="1:2" x14ac:dyDescent="0.3">
      <c r="A127" s="2">
        <v>1187</v>
      </c>
      <c r="B127" s="4" t="s">
        <v>1</v>
      </c>
    </row>
    <row r="128" spans="1:2" x14ac:dyDescent="0.3">
      <c r="A128" s="1">
        <v>1112</v>
      </c>
      <c r="B128" s="3" t="s">
        <v>0</v>
      </c>
    </row>
    <row r="129" spans="1:2" x14ac:dyDescent="0.3">
      <c r="A129" s="2">
        <v>1113</v>
      </c>
      <c r="B129" s="4" t="s">
        <v>1</v>
      </c>
    </row>
    <row r="130" spans="1:2" x14ac:dyDescent="0.3">
      <c r="A130" s="1">
        <v>1114</v>
      </c>
      <c r="B130" s="3" t="s">
        <v>1</v>
      </c>
    </row>
    <row r="131" spans="1:2" x14ac:dyDescent="0.3">
      <c r="A131" s="2">
        <v>1115</v>
      </c>
      <c r="B131" s="4" t="s">
        <v>3</v>
      </c>
    </row>
    <row r="132" spans="1:2" x14ac:dyDescent="0.3">
      <c r="A132" s="1">
        <v>1116</v>
      </c>
      <c r="B132" s="3" t="s">
        <v>2</v>
      </c>
    </row>
    <row r="133" spans="1:2" x14ac:dyDescent="0.3">
      <c r="A133" s="2">
        <v>1117</v>
      </c>
      <c r="B133" s="4" t="s">
        <v>1</v>
      </c>
    </row>
    <row r="134" spans="1:2" x14ac:dyDescent="0.3">
      <c r="A134" s="1">
        <v>1120</v>
      </c>
      <c r="B134" s="3" t="s">
        <v>1</v>
      </c>
    </row>
    <row r="135" spans="1:2" x14ac:dyDescent="0.3">
      <c r="A135" s="2">
        <v>1121</v>
      </c>
      <c r="B135" s="4" t="s">
        <v>1</v>
      </c>
    </row>
    <row r="136" spans="1:2" x14ac:dyDescent="0.3">
      <c r="A136" s="1">
        <v>1122</v>
      </c>
      <c r="B136" s="3" t="s">
        <v>3</v>
      </c>
    </row>
    <row r="137" spans="1:2" x14ac:dyDescent="0.3">
      <c r="A137" s="2">
        <v>1123</v>
      </c>
      <c r="B137" s="4" t="s">
        <v>3</v>
      </c>
    </row>
    <row r="138" spans="1:2" x14ac:dyDescent="0.3">
      <c r="A138" s="1">
        <v>1124</v>
      </c>
      <c r="B138" s="3" t="s">
        <v>1</v>
      </c>
    </row>
    <row r="139" spans="1:2" x14ac:dyDescent="0.3">
      <c r="A139" s="2">
        <v>1125</v>
      </c>
      <c r="B139" s="4" t="s">
        <v>1</v>
      </c>
    </row>
    <row r="140" spans="1:2" x14ac:dyDescent="0.3">
      <c r="A140" s="1">
        <v>1126</v>
      </c>
      <c r="B140" s="3" t="s">
        <v>1</v>
      </c>
    </row>
    <row r="141" spans="1:2" x14ac:dyDescent="0.3">
      <c r="A141" s="2">
        <v>1188</v>
      </c>
      <c r="B141" s="4" t="s">
        <v>0</v>
      </c>
    </row>
    <row r="142" spans="1:2" x14ac:dyDescent="0.3">
      <c r="A142" s="1">
        <v>1131</v>
      </c>
      <c r="B142" s="3" t="s">
        <v>1</v>
      </c>
    </row>
    <row r="143" spans="1:2" x14ac:dyDescent="0.3">
      <c r="A143" s="2">
        <v>1132</v>
      </c>
      <c r="B143" s="4" t="s">
        <v>1</v>
      </c>
    </row>
    <row r="144" spans="1:2" x14ac:dyDescent="0.3">
      <c r="A144" s="1">
        <v>1133</v>
      </c>
      <c r="B144" s="3" t="s">
        <v>1</v>
      </c>
    </row>
    <row r="145" spans="1:2" x14ac:dyDescent="0.3">
      <c r="A145" s="2">
        <v>1134</v>
      </c>
      <c r="B145" s="4" t="s">
        <v>2</v>
      </c>
    </row>
    <row r="146" spans="1:2" x14ac:dyDescent="0.3">
      <c r="A146" s="1">
        <v>1137</v>
      </c>
      <c r="B146" s="3" t="s">
        <v>0</v>
      </c>
    </row>
    <row r="147" spans="1:2" x14ac:dyDescent="0.3">
      <c r="A147" s="2">
        <v>1139</v>
      </c>
      <c r="B147" s="4" t="s">
        <v>0</v>
      </c>
    </row>
    <row r="148" spans="1:2" x14ac:dyDescent="0.3">
      <c r="A148" s="1">
        <v>1140</v>
      </c>
      <c r="B148" s="3" t="s">
        <v>2</v>
      </c>
    </row>
    <row r="149" spans="1:2" x14ac:dyDescent="0.3">
      <c r="A149" s="2">
        <v>1141</v>
      </c>
      <c r="B149" s="4" t="s">
        <v>1</v>
      </c>
    </row>
    <row r="150" spans="1:2" x14ac:dyDescent="0.3">
      <c r="A150" s="1">
        <v>1142</v>
      </c>
      <c r="B150" s="3" t="s">
        <v>1</v>
      </c>
    </row>
    <row r="151" spans="1:2" x14ac:dyDescent="0.3">
      <c r="A151" s="2">
        <v>1143</v>
      </c>
      <c r="B151" s="4" t="s">
        <v>3</v>
      </c>
    </row>
    <row r="152" spans="1:2" x14ac:dyDescent="0.3">
      <c r="A152" s="1">
        <v>1145</v>
      </c>
      <c r="B152" s="3" t="s">
        <v>1</v>
      </c>
    </row>
    <row r="153" spans="1:2" x14ac:dyDescent="0.3">
      <c r="A153" s="2">
        <v>1146</v>
      </c>
      <c r="B153" s="4" t="s">
        <v>1</v>
      </c>
    </row>
    <row r="154" spans="1:2" x14ac:dyDescent="0.3">
      <c r="A154" s="1">
        <v>1147</v>
      </c>
      <c r="B154" s="3" t="s">
        <v>1</v>
      </c>
    </row>
    <row r="155" spans="1:2" x14ac:dyDescent="0.3">
      <c r="A155" s="2">
        <v>1149</v>
      </c>
      <c r="B155" s="4" t="s">
        <v>3</v>
      </c>
    </row>
    <row r="156" spans="1:2" x14ac:dyDescent="0.3">
      <c r="A156" s="1">
        <v>1155</v>
      </c>
      <c r="B156" s="3" t="s">
        <v>1</v>
      </c>
    </row>
    <row r="157" spans="1:2" x14ac:dyDescent="0.3">
      <c r="A157" s="2">
        <v>1156</v>
      </c>
      <c r="B157" s="4" t="s">
        <v>3</v>
      </c>
    </row>
    <row r="158" spans="1:2" x14ac:dyDescent="0.3">
      <c r="A158" s="1">
        <v>1158</v>
      </c>
      <c r="B158" s="3" t="s">
        <v>2</v>
      </c>
    </row>
    <row r="159" spans="1:2" x14ac:dyDescent="0.3">
      <c r="A159" s="2">
        <v>1164</v>
      </c>
      <c r="B159" s="4" t="s">
        <v>1</v>
      </c>
    </row>
    <row r="160" spans="1:2" x14ac:dyDescent="0.3">
      <c r="A160" s="1">
        <v>1169</v>
      </c>
      <c r="B160" s="3" t="s">
        <v>1</v>
      </c>
    </row>
    <row r="161" spans="1:2" x14ac:dyDescent="0.3">
      <c r="A161" s="2">
        <v>1171</v>
      </c>
      <c r="B161" s="4" t="s">
        <v>0</v>
      </c>
    </row>
    <row r="162" spans="1:2" x14ac:dyDescent="0.3">
      <c r="A162" s="1">
        <v>1172</v>
      </c>
      <c r="B162" s="3" t="s">
        <v>0</v>
      </c>
    </row>
    <row r="163" spans="1:2" x14ac:dyDescent="0.3">
      <c r="A163" s="2">
        <v>1174</v>
      </c>
      <c r="B163" s="4" t="s">
        <v>0</v>
      </c>
    </row>
    <row r="164" spans="1:2" x14ac:dyDescent="0.3">
      <c r="A164" s="1">
        <v>1176</v>
      </c>
      <c r="B164" s="3" t="s">
        <v>0</v>
      </c>
    </row>
    <row r="165" spans="1:2" x14ac:dyDescent="0.3">
      <c r="A165" s="2">
        <v>1189</v>
      </c>
      <c r="B165" s="4" t="s">
        <v>1</v>
      </c>
    </row>
    <row r="166" spans="1:2" x14ac:dyDescent="0.3">
      <c r="A166" s="1">
        <v>1190</v>
      </c>
      <c r="B166" s="3" t="s">
        <v>1</v>
      </c>
    </row>
    <row r="167" spans="1:2" x14ac:dyDescent="0.3">
      <c r="A167" s="2">
        <v>1195</v>
      </c>
      <c r="B167" s="4" t="s">
        <v>1</v>
      </c>
    </row>
    <row r="168" spans="1:2" x14ac:dyDescent="0.3">
      <c r="A168" s="1">
        <v>1202</v>
      </c>
      <c r="B168" s="3" t="s">
        <v>1</v>
      </c>
    </row>
    <row r="169" spans="1:2" x14ac:dyDescent="0.3">
      <c r="A169" s="2">
        <v>1205</v>
      </c>
      <c r="B169" s="4" t="s">
        <v>1</v>
      </c>
    </row>
    <row r="170" spans="1:2" x14ac:dyDescent="0.3">
      <c r="A170" s="1">
        <v>1209</v>
      </c>
      <c r="B170" s="3" t="s">
        <v>0</v>
      </c>
    </row>
    <row r="171" spans="1:2" x14ac:dyDescent="0.3">
      <c r="A171" s="2">
        <v>1210</v>
      </c>
      <c r="B171" s="4" t="s">
        <v>1</v>
      </c>
    </row>
    <row r="172" spans="1:2" x14ac:dyDescent="0.3">
      <c r="A172" s="1">
        <v>1211</v>
      </c>
      <c r="B172" s="3" t="s">
        <v>1</v>
      </c>
    </row>
    <row r="173" spans="1:2" x14ac:dyDescent="0.3">
      <c r="A173" s="2">
        <v>1212</v>
      </c>
      <c r="B173" s="4" t="s">
        <v>3</v>
      </c>
    </row>
    <row r="174" spans="1:2" x14ac:dyDescent="0.3">
      <c r="A174" s="1">
        <v>1214</v>
      </c>
      <c r="B174" s="3" t="s">
        <v>1</v>
      </c>
    </row>
    <row r="175" spans="1:2" x14ac:dyDescent="0.3">
      <c r="A175" s="2">
        <v>1215</v>
      </c>
      <c r="B175" s="4" t="s">
        <v>3</v>
      </c>
    </row>
    <row r="176" spans="1:2" x14ac:dyDescent="0.3">
      <c r="A176" s="1">
        <v>1216</v>
      </c>
      <c r="B176" s="3" t="s">
        <v>1</v>
      </c>
    </row>
    <row r="177" spans="1:2" x14ac:dyDescent="0.3">
      <c r="A177" s="2">
        <v>1220</v>
      </c>
      <c r="B177" s="4" t="s">
        <v>1</v>
      </c>
    </row>
    <row r="178" spans="1:2" x14ac:dyDescent="0.3">
      <c r="A178" s="1">
        <v>1222</v>
      </c>
      <c r="B178" s="3" t="s">
        <v>1</v>
      </c>
    </row>
    <row r="179" spans="1:2" x14ac:dyDescent="0.3">
      <c r="A179" s="2">
        <v>1223</v>
      </c>
      <c r="B179" s="4" t="s">
        <v>0</v>
      </c>
    </row>
    <row r="180" spans="1:2" x14ac:dyDescent="0.3">
      <c r="A180" s="1">
        <v>1224</v>
      </c>
      <c r="B180" s="3" t="s">
        <v>1</v>
      </c>
    </row>
    <row r="181" spans="1:2" x14ac:dyDescent="0.3">
      <c r="A181" s="2">
        <v>1225</v>
      </c>
      <c r="B181" s="4" t="s">
        <v>1</v>
      </c>
    </row>
    <row r="182" spans="1:2" x14ac:dyDescent="0.3">
      <c r="A182" s="1">
        <v>1226</v>
      </c>
      <c r="B182" s="3" t="s">
        <v>1</v>
      </c>
    </row>
    <row r="183" spans="1:2" x14ac:dyDescent="0.3">
      <c r="A183" s="2">
        <v>1228</v>
      </c>
      <c r="B183" s="4" t="s">
        <v>4</v>
      </c>
    </row>
    <row r="184" spans="1:2" x14ac:dyDescent="0.3">
      <c r="A184" s="1">
        <v>1230</v>
      </c>
      <c r="B184" s="3" t="s">
        <v>1</v>
      </c>
    </row>
    <row r="185" spans="1:2" x14ac:dyDescent="0.3">
      <c r="A185" s="2">
        <v>1232</v>
      </c>
      <c r="B185" s="4" t="s">
        <v>1</v>
      </c>
    </row>
    <row r="186" spans="1:2" x14ac:dyDescent="0.3">
      <c r="A186" s="1">
        <v>1238</v>
      </c>
      <c r="B186" s="3" t="s">
        <v>1</v>
      </c>
    </row>
    <row r="187" spans="1:2" x14ac:dyDescent="0.3">
      <c r="A187" s="2">
        <v>1241</v>
      </c>
      <c r="B187" s="4" t="s">
        <v>1</v>
      </c>
    </row>
    <row r="188" spans="1:2" x14ac:dyDescent="0.3">
      <c r="A188" s="1">
        <v>1250</v>
      </c>
      <c r="B188" s="3" t="s">
        <v>0</v>
      </c>
    </row>
    <row r="189" spans="1:2" x14ac:dyDescent="0.3">
      <c r="A189" s="2">
        <v>1251</v>
      </c>
      <c r="B189" s="4" t="s">
        <v>0</v>
      </c>
    </row>
    <row r="190" spans="1:2" x14ac:dyDescent="0.3">
      <c r="A190" s="1">
        <v>1253</v>
      </c>
      <c r="B190" s="3" t="s">
        <v>0</v>
      </c>
    </row>
    <row r="191" spans="1:2" x14ac:dyDescent="0.3">
      <c r="A191" s="2">
        <v>1257</v>
      </c>
      <c r="B191" s="4" t="s">
        <v>1</v>
      </c>
    </row>
    <row r="192" spans="1:2" x14ac:dyDescent="0.3">
      <c r="A192" s="1">
        <v>1261</v>
      </c>
      <c r="B192" s="3" t="s">
        <v>1</v>
      </c>
    </row>
    <row r="193" spans="1:2" x14ac:dyDescent="0.3">
      <c r="A193" s="2">
        <v>1264</v>
      </c>
      <c r="B193" s="4" t="s">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3 5 4 2 3 4 f - 9 d 8 4 - 4 e 9 8 - b 7 7 4 - a 8 e c 7 d 2 6 c 0 5 4 "   x m l n s = " h t t p : / / s c h e m a s . m i c r o s o f t . c o m / D a t a M a s h u p " > A A A A A N k E A A B Q S w M E F A A C A A g A s a U i V 6 y A W 7 S m A A A A 9 g A A A B I A H A B D b 2 5 m a W c v U G F j a 2 F n Z S 5 4 b W w g o h g A K K A U A A A A A A A A A A A A A A A A A A A A A A A A A A A A h Y + 9 D o I w H M R f h X S n H 8 i g 5 E 8 Z H F w k M Z o Y 1 6 Z U a I R i a L G 8 m 4 O P 5 C u I U d T N 8 e 5 + l 9 z d r z f I h q Y O L q q z u j U p Y p i i Q B n Z F t q U K e r d M Z y j j M N G y J M o V T D C x i a D 1 S m q n D s n h H j v s Z / h t i t J R C k j h 3 y 9 k 5 V q R K i N d c J I h T 6 t 4 n 8 L c d i / x v A I M 7 b A M Y 0 x B T K Z k G v z B a J x 7 z P 9 M W H Z 1 6 7 v F F d 1 u N o C m S S Q 9 w f + A F B L A w Q U A A I A C A C x p S 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a U i V 7 i W Y 0 3 R A Q A A p w U A A B M A H A B G b 3 J t d W x h c y 9 T Z W N 0 a W 9 u M S 5 t I K I Y A C i g F A A A A A A A A A A A A A A A A A A A A A A A A A A A A M V U T 0 v j Q B S / F / o d h t l L C y E 0 a f W g 5 N S 6 s J e F 3 d a T k R L T p z s w m Z T M p K x I Y U U 9 u r B 3 D 3 4 B l S L i o Y r f Y O Y r + W J W 0 l a 7 b W H Z D Y Q k 7 7 3 k 9 2 8 m E k L F Y k H a + d X Z L J f K J f k t S K B H o p Q r 1 u f Q 5 X D A J A + y g W 4 C E s u S e I S D K p c I H v r S H O s n f a X H + s 6 c m R N 9 j 9 2 m H N i t O E w j E K r y k X G w m 7 F Q + C A r t L n h b 0 t I p B 8 I i M A f y D D u g d 9 P 9 z g L c Q o B X r D a Y R L 0 / T + x s E M 5 o F V r p w W c R U x B 4 l G L W q Q Z 8 z Q S 0 n M t s i X w 2 0 w c e I 6 7 V r f I l z R W 0 F a H H L z i 1 v 4 c C 9 i t W r m a D 1 T / Q i V j P d K 3 + p q Y U 3 N u f u g n c 0 Z R V S f Y w / l O E g i 5 H y d R D t Q 5 7 I O s v H X B O j q i + Y S D p D 4 J t d 6 w s 9 m h R V 4 b L j Y U l o i C 7 2 o 4 r J Z L T C y i M R n R p C c q 4 / b v c n k D v S C M x k Q Y 6 2 u 1 m v N f 0 y h M n x d G U a / P q T d m w i s o X y D o K c I / 4 v m g R w h / o 0 f E n G D x X o / N T / 1 Y 0 P 8 K I o j g t 0 u V + X q n + V P W o 1 O Q 7 7 / l L L B p O a 4 Z N O J N r e H V 5 D o r 6 3 U m B G f B U M U U B z o T C 5 X Z W u y m C a c z w d B 9 J g I + 9 d N Y z j L 3 b 1 i W s 3 + X w o y L S + x 4 l 2 4 + A 1 B L A Q I t A B Q A A g A I A L G l I l e s g F u 0 p g A A A P Y A A A A S A A A A A A A A A A A A A A A A A A A A A A B D b 2 5 m a W c v U G F j a 2 F n Z S 5 4 b W x Q S w E C L Q A U A A I A C A C x p S J X D 8 r p q 6 Q A A A D p A A A A E w A A A A A A A A A A A A A A A A D y A A A A W 0 N v b n R l b n R f V H l w Z X N d L n h t b F B L A Q I t A B Q A A g A I A L G l I l e 4 l m N N 0 Q E A A K c F A A A T A A A A A A A A A A A A A A A A A O M B A A B G b 3 J t d W x h c y 9 T Z W N 0 a W 9 u M S 5 t U E s F B g A A A A A D A A M A w g A A A A 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4 W A A A A A A A A L B 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1 b H R p c G x l X 2 x l Z 2 l z b G F 0 a W 9 u X 3 J l c 3 V s 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W x 0 a X B s Z V 9 s Z W d p c 2 x h d G l v b l 9 y Z X N 1 b H R z I i A v P j x F b n R y e S B U e X B l P S J G a W x s Z W R D b 2 1 w b G V 0 Z V J l c 3 V s d F R v V 2 9 y a 3 N o Z W V 0 I i B W Y W x 1 Z T 0 i b D E i I C 8 + P E V u d H J 5 I F R 5 c G U 9 I k F k Z G V k V G 9 E Y X R h T W 9 k Z W w i I F Z h b H V l P S J s M C I g L z 4 8 R W 5 0 c n k g V H l w Z T 0 i R m l s b E N v d W 5 0 I i B W Y W x 1 Z T 0 i b D E 5 M i I g L z 4 8 R W 5 0 c n k g V H l w Z T 0 i R m l s b E V y c m 9 y Q 2 9 k Z S I g V m F s d W U 9 I n N V b m t u b 3 d u I i A v P j x F b n R y e S B U e X B l P S J G a W x s R X J y b 3 J D b 3 V u d C I g V m F s d W U 9 I m w w I i A v P j x F b n R y e S B U e X B l P S J G a W x s T G F z d F V w Z G F 0 Z W Q i I F Z h b H V l P S J k M j A y M y 0 w O S 0 w M l Q x N j o 0 M T o y N y 4 z M T I 5 O D U 0 W i I g L z 4 8 R W 5 0 c n k g V H l w Z T 0 i R m l s b E N v b H V t b l R 5 c G V z I i B W Y W x 1 Z T 0 i c 0 F 3 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X V s d G l w b G V f b G V n a X N s Y X R p b 2 5 f c m V z d W x 0 c y 9 B d X R v U m V t b 3 Z l Z E N v b H V t b n M x L n t D b 2 x 1 b W 4 x L D B 9 J n F 1 b 3 Q 7 L C Z x d W 9 0 O 1 N l Y 3 R p b 2 4 x L 2 1 1 b H R p c G x l X 2 x l Z 2 l z b G F 0 a W 9 u X 3 J l c 3 V s d H M v Q X V 0 b 1 J l b W 9 2 Z W R D b 2 x 1 b W 5 z M S 5 7 Q 2 9 s d W 1 u M i w x f S Z x d W 9 0 O 1 0 s J n F 1 b 3 Q 7 Q 2 9 s d W 1 u Q 2 9 1 b n Q m c X V v d D s 6 M i w m c X V v d D t L Z X l D b 2 x 1 b W 5 O Y W 1 l c y Z x d W 9 0 O z p b X S w m c X V v d D t D b 2 x 1 b W 5 J Z G V u d G l 0 a W V z J n F 1 b 3 Q 7 O l s m c X V v d D t T Z W N 0 a W 9 u M S 9 t d W x 0 a X B s Z V 9 s Z W d p c 2 x h d G l v b l 9 y Z X N 1 b H R z L 0 F 1 d G 9 S Z W 1 v d m V k Q 2 9 s d W 1 u c z E u e 0 N v b H V t b j E s M H 0 m c X V v d D s s J n F 1 b 3 Q 7 U 2 V j d G l v b j E v b X V s d G l w b G V f b G V n a X N s Y X R p b 2 5 f c m V z d W x 0 c y 9 B d X R v U m V t b 3 Z l Z E N v b H V t b n M x L n t D b 2 x 1 b W 4 y L D F 9 J n F 1 b 3 Q 7 X S w m c X V v d D t S Z W x h d G l v b n N o a X B J b m Z v J n F 1 b 3 Q 7 O l t d f S I g L z 4 8 L 1 N 0 Y W J s Z U V u d H J p Z X M + P C 9 J d G V t P j x J d G V t P j x J d G V t T G 9 j Y X R p b 2 4 + P E l 0 Z W 1 U e X B l P k Z v c m 1 1 b G E 8 L 0 l 0 Z W 1 U e X B l P j x J d G V t U G F 0 a D 5 T Z W N 0 a W 9 u M S 9 t d W x 0 a X B s Z V 9 s Z W d p c 2 x h d G l v b l 9 y Z X N 1 b H R z L y V D R S V B M C V D R i U 4 M S V D R S V C R i V D R S V B R C V D R S V C Q i V D R S V C N S V D R i U 4 N S V D R i U 4 M y V D R S V C N z w v S X R l b V B h d G g + P C 9 J d G V t T G 9 j Y X R p b 2 4 + P F N 0 Y W J s Z U V u d H J p Z X M g L z 4 8 L 0 l 0 Z W 0 + P E l 0 Z W 0 + P E l 0 Z W 1 M b 2 N h d G l v b j 4 8 S X R l b V R 5 c G U + R m 9 y b X V s Y T w v S X R l b V R 5 c G U + P E l 0 Z W 1 Q Y X R o P l N l Y 3 R p b 2 4 x L 2 1 1 b H R p c G x l X 2 x l Z 2 l z b G F 0 a W 9 u X 3 J l c 3 V s d H M v J U N F J T k x J U N F J U J C J U N F J U J C J U N F J U I x J U N F J U I z J U N F J U F F J T I w J U N G J T g 0 J U N G J T h E J U N G J T g w J U N F J U J G J U N G J T g 1 P C 9 J d G V t U G F 0 a D 4 8 L 0 l 0 Z W 1 M b 2 N h d G l v b j 4 8 U 3 R h Y m x l R W 5 0 c m l l c y A v P j w v S X R l b T 4 8 S X R l b T 4 8 S X R l b U x v Y 2 F 0 a W 9 u P j x J d G V t V H l w Z T 5 G b 3 J t d W x h P C 9 J d G V t V H l w Z T 4 8 S X R l b V B h d G g + U 2 V j d G l v b j E v b G V n a X N s Y X R p b 2 5 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8 6 g z r X P g c 6 5 z q 7 O s 8 6 3 z 4 P O t y I g L z 4 8 R W 5 0 c n k g V H l w Z T 0 i R m l s b F R h c m d l d C I g V m F s d W U 9 I n N s Z W d p c 2 x h d G l v b l 9 0 Y W J s Z S I g L z 4 8 R W 5 0 c n k g V H l w Z T 0 i R m l s b G V k Q 2 9 t c G x l d G V S Z X N 1 b H R U b 1 d v c m t z a G V l d C I g V m F s d W U 9 I m w x I i A v P j x F b n R y e S B U e X B l P S J B Z G R l Z F R v R G F 0 Y U 1 v Z G V s I i B W Y W x 1 Z T 0 i b D A i I C 8 + P E V u d H J 5 I F R 5 c G U 9 I k Z p b G x D b 3 V u d C I g V m F s d W U 9 I m w x M j U 2 I i A v P j x F b n R y e S B U e X B l P S J G a W x s R X J y b 3 J D b 2 R l I i B W Y W x 1 Z T 0 i c 1 V u a 2 5 v d 2 4 i I C 8 + P E V u d H J 5 I F R 5 c G U 9 I k Z p b G x F c n J v c k N v d W 5 0 I i B W Y W x 1 Z T 0 i b D A i I C 8 + P E V u d H J 5 I F R 5 c G U 9 I k Z p b G x M Y X N 0 V X B k Y X R l Z C I g V m F s d W U 9 I m Q y M D I z L T A 5 L T A y V D E 3 O j Q 1 O j M 1 L j M x M T k 5 M z d a I i A v P j x F b n R y e S B U e X B l P S J G a W x s Q 2 9 s d W 1 u V H l w Z X M i I F Z h b H V l P S J z Q X d Z R 0 F 3 P T 0 i I C 8 + P E V u d H J 5 I F R 5 c G U 9 I k Z p b G x D b 2 x 1 b W 5 O Y W 1 l c y I g V m F s d W U 9 I n N b J n F 1 b 3 Q 7 a W Q m c X V v d D s s J n F 1 b 3 Q 7 d G l 0 b G U m c X V v d D s s J n F 1 b 3 Q 7 c 2 N y Y X B f d X J s J n F 1 b 3 Q 7 L C Z x d W 9 0 O 2 Z p b m F s X 2 x l Z 2 l z b G F 0 a W 9 u X 2 l 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G V n a X N s Y X R p b 2 5 f d G F i b G U v Q X V 0 b 1 J l b W 9 2 Z W R D b 2 x 1 b W 5 z M S 5 7 a W Q s M H 0 m c X V v d D s s J n F 1 b 3 Q 7 U 2 V j d G l v b j E v b G V n a X N s Y X R p b 2 5 f d G F i b G U v Q X V 0 b 1 J l b W 9 2 Z W R D b 2 x 1 b W 5 z M S 5 7 d G l 0 b G U s M X 0 m c X V v d D s s J n F 1 b 3 Q 7 U 2 V j d G l v b j E v b G V n a X N s Y X R p b 2 5 f d G F i b G U v Q X V 0 b 1 J l b W 9 2 Z W R D b 2 x 1 b W 5 z M S 5 7 c 2 N y Y X B f d X J s L D J 9 J n F 1 b 3 Q 7 L C Z x d W 9 0 O 1 N l Y 3 R p b 2 4 x L 2 x l Z 2 l z b G F 0 a W 9 u X 3 R h Y m x l L 0 F 1 d G 9 S Z W 1 v d m V k Q 2 9 s d W 1 u c z E u e 2 Z p b m F s X 2 x l Z 2 l z b G F 0 a W 9 u X 2 l k L D N 9 J n F 1 b 3 Q 7 X S w m c X V v d D t D b 2 x 1 b W 5 D b 3 V u d C Z x d W 9 0 O z o 0 L C Z x d W 9 0 O 0 t l e U N v b H V t b k 5 h b W V z J n F 1 b 3 Q 7 O l t d L C Z x d W 9 0 O 0 N v b H V t b k l k Z W 5 0 a X R p Z X M m c X V v d D s 6 W y Z x d W 9 0 O 1 N l Y 3 R p b 2 4 x L 2 x l Z 2 l z b G F 0 a W 9 u X 3 R h Y m x l L 0 F 1 d G 9 S Z W 1 v d m V k Q 2 9 s d W 1 u c z E u e 2 l k L D B 9 J n F 1 b 3 Q 7 L C Z x d W 9 0 O 1 N l Y 3 R p b 2 4 x L 2 x l Z 2 l z b G F 0 a W 9 u X 3 R h Y m x l L 0 F 1 d G 9 S Z W 1 v d m V k Q 2 9 s d W 1 u c z E u e 3 R p d G x l L D F 9 J n F 1 b 3 Q 7 L C Z x d W 9 0 O 1 N l Y 3 R p b 2 4 x L 2 x l Z 2 l z b G F 0 a W 9 u X 3 R h Y m x l L 0 F 1 d G 9 S Z W 1 v d m V k Q 2 9 s d W 1 u c z E u e 3 N j c m F w X 3 V y b C w y f S Z x d W 9 0 O y w m c X V v d D t T Z W N 0 a W 9 u M S 9 s Z W d p c 2 x h d G l v b l 9 0 Y W J s Z S 9 B d X R v U m V t b 3 Z l Z E N v b H V t b n M x L n t m a W 5 h b F 9 s Z W d p c 2 x h d G l v b l 9 p Z C w z f S Z x d W 9 0 O 1 0 s J n F 1 b 3 Q 7 U m V s Y X R p b 2 5 z a G l w S W 5 m b y Z x d W 9 0 O z p b X X 0 i I C 8 + P C 9 T d G F i b G V F b n R y a W V z P j w v S X R l b T 4 8 S X R l b T 4 8 S X R l b U x v Y 2 F 0 a W 9 u P j x J d G V t V H l w Z T 5 G b 3 J t d W x h P C 9 J d G V t V H l w Z T 4 8 S X R l b V B h d G g + U 2 V j d G l v b j E v b G V n a X N s Y X R p b 2 5 f d G F i b G U v J U N F J U E w J U N G J T g x J U N F J U J G J U N F J U F E J U N F J U J C J U N F J U I 1 J U N G J T g 1 J U N G J T g z J U N F J U I 3 P C 9 J d G V t U G F 0 a D 4 8 L 0 l 0 Z W 1 M b 2 N h d G l v b j 4 8 U 3 R h Y m x l R W 5 0 c m l l c y A v P j w v S X R l b T 4 8 S X R l b T 4 8 S X R l b U x v Y 2 F 0 a W 9 u P j x J d G V t V H l w Z T 5 G b 3 J t d W x h P C 9 J d G V t V H l w Z T 4 8 S X R l b V B h d G g + U 2 V j d G l v b j E v b G V n a X N s Y X R p b 2 5 f d G F i b G U v J U N F J T k x J U N F J U J C J U N F J U J C J U N F J U I x J U N F J U I z J U N F J U F F J T I w J U N G J T g 0 J U N G J T h E J U N G J T g w J U N F J U J G J U N G J T g 1 P C 9 J d G V t U G F 0 a D 4 8 L 0 l 0 Z W 1 M b 2 N h d G l v b j 4 8 U 3 R h Y m x l R W 5 0 c m l l c y A v P j w v S X R l b T 4 8 S X R l b T 4 8 S X R l b U x v Y 2 F 0 a W 9 u P j x J d G V t V H l w Z T 5 G b 3 J t d W x h P C 9 J d G V t V H l w Z T 4 8 S X R l b V B h d G g + U 2 V j d G l v b j E v b G V n a X N s Y X R p b 2 5 f d G F i b G U v J U N F J T l D J U N F J U I 1 J U N G J T g 0 J U N F J U J G J U N F J U J E J U N F J U J G J U N F J U J D J U N F J U I x J U N G J T g z J U N F J U F G J U N F J U I x J T I w J U N G J T g z J U N G J T g 0 J U N F J U I 3 J U N F J U J C J U N G J T h F J U N F J U J E P C 9 J d G V t U G F 0 a D 4 8 L 0 l 0 Z W 1 M b 2 N h d G l v b j 4 8 U 3 R h Y m x l R W 5 0 c m l l c y A v P j w v S X R l b T 4 8 S X R l b T 4 8 S X R l b U x v Y 2 F 0 a W 9 u P j x J d G V t V H l w Z T 5 G b 3 J t d W x h P C 9 J d G V t V H l w Z T 4 8 S X R l b V B h d G g + U 2 V j d G l v b j E v b G V n a X N s Y X R p b 2 5 f d G F i b G U v J U N F J T k x J U N F J U J C J U N F J U J C J U N F J U I x J U N F J U I z J U N F J U F F J T I w J U N G J T g 0 J U N G J T h E J U N G J T g w J U N F J U J G J U N G J T g 1 M T w v S X R l b V B h d G g + P C 9 J d G V t T G 9 j Y X R p b 2 4 + P F N 0 Y W J s Z U V u d H J p Z X M g L z 4 8 L 0 l 0 Z W 0 + P E l 0 Z W 0 + P E l 0 Z W 1 M b 2 N h d G l v b j 4 8 S X R l b V R 5 c G U + R m 9 y b X V s Y T w v S X R l b V R 5 c G U + P E l 0 Z W 1 Q Y X R o P l N l Y 3 R p b 2 4 x L 2 x l Z 2 l z b G F 0 a W 9 u X 3 R h Y m x l L y V D R S U 5 Q y V D R S V C N S V D R i U 4 N C V D R S V C R i V D R S V C R C V D R S V C R i V D R S V C Q y V D R S V C M S V D R i U 4 M y V D R S V B R i V D R S V C M S U y M C V D R i U 4 M y V D R i U 4 N C V D R S V C N y V D R S V C Q i V D R i U 4 R S V D R S V C R D E 8 L 0 l 0 Z W 1 Q Y X R o P j w v S X R l b U x v Y 2 F 0 a W 9 u P j x T d G F i b G V F b n R y a W V z I C 8 + P C 9 J d G V t P j x J d G V t P j x J d G V t T G 9 j Y X R p b 2 4 + P E l 0 Z W 1 U e X B l P k Z v c m 1 1 b G E 8 L 0 l 0 Z W 1 U e X B l P j x J d G V t U G F 0 a D 5 T Z W N 0 a W 9 u M S 9 s Z W d p c 2 x h d G l v b l 9 0 Y W J s Z S 8 l Q 0 U l O T E l Q 0 U l Q k I l Q 0 U l Q k I l Q 0 U l Q j E l Q 0 U l Q j M l Q 0 U l Q U U l M j A l Q 0 Y l O D Q l Q 0 Y l O E Q l Q 0 Y l O D A l Q 0 U l Q k Y l Q 0 Y l O D U y P C 9 J d G V t U G F 0 a D 4 8 L 0 l 0 Z W 1 M b 2 N h d G l v b j 4 8 U 3 R h Y m x l R W 5 0 c m l l c y A v P j w v S X R l b T 4 8 L 0 l 0 Z W 1 z P j w v T G 9 j Y W x Q Y W N r Y W d l T W V 0 Y W R h d G F G a W x l P h Y A A A B Q S w U G A A A A A A A A A A A A A A A A A A A A A A A A J g E A A A E A A A D Q j J 3 f A R X R E Y x 6 A M B P w p f r A Q A A A H O n q f J u w Y B J t K O 8 b K f k d m c A A A A A A g A A A A A A E G Y A A A A B A A A g A A A A y 5 h B 3 r N G A u 0 u x q B 7 k n p y L 1 t S 7 C D B f X 6 F 1 L Z t g H t g R P U A A A A A D o A A A A A C A A A g A A A A s n I D d U O 9 5 t a E / G 4 J 5 9 O v B V U S a u 4 e q H A W v 2 U y 4 j o K V i d Q A A A A b R + p D A / W R 4 E 3 J L d 9 U 8 h K L Z w a x R E U U P n M r r w 5 l v c V 5 E n N g L J R D U x C P X 2 q 4 W d 7 7 b H s R u k l m N Y g X o i F V k a I q A J X C k U 4 6 B y C D u x w 8 p i C j p M s y N 1 A A A A A e 6 U Z u K p S 6 + J K n o O y 5 u 2 B I r J Y 2 X q a B 6 / D c Y y p P K G a K X A 3 f Q f F s Q X I L H B n V / y J C j p q r R 8 Z b m n W T A B G l u O 9 E K F 3 I g = = < / D a t a M a s h u p > 
</file>

<file path=customXml/itemProps1.xml><?xml version="1.0" encoding="utf-8"?>
<ds:datastoreItem xmlns:ds="http://schemas.openxmlformats.org/officeDocument/2006/customXml" ds:itemID="{EB5FD664-A6C6-4840-915D-DB8E7B1B6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3</vt:i4>
      </vt:variant>
    </vt:vector>
  </HeadingPairs>
  <TitlesOfParts>
    <vt:vector size="3" baseType="lpstr">
      <vt:lpstr>multiple_legislation_results</vt:lpstr>
      <vt:lpstr>legislation_table</vt:lpstr>
      <vt:lpstr>Φύλλο1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Antonis Athanasioy</dc:creator>
  <cp:lastModifiedBy>ANTONIOS ATHANASIOU</cp:lastModifiedBy>
  <dcterms:created xsi:type="dcterms:W3CDTF">2023-09-02T16:40:02Z</dcterms:created>
  <dcterms:modified xsi:type="dcterms:W3CDTF">2023-09-10T12:48:38Z</dcterms:modified>
</cp:coreProperties>
</file>