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verview" sheetId="1" r:id="rId3"/>
    <sheet state="visible" name="Details" sheetId="2" r:id="rId4"/>
  </sheets>
  <definedNames/>
  <calcPr/>
</workbook>
</file>

<file path=xl/sharedStrings.xml><?xml version="1.0" encoding="utf-8"?>
<sst xmlns="http://schemas.openxmlformats.org/spreadsheetml/2006/main" count="40" uniqueCount="40">
  <si>
    <t>Sprint 1</t>
  </si>
  <si>
    <t>Sprint 2</t>
  </si>
  <si>
    <t>Sprint 3</t>
  </si>
  <si>
    <t>Alta de user</t>
  </si>
  <si>
    <t>Alta de eventos</t>
  </si>
  <si>
    <t xml:space="preserve">Tests login </t>
  </si>
  <si>
    <t>Login</t>
  </si>
  <si>
    <t>Detalles de espectaculos</t>
  </si>
  <si>
    <t>Listado eventos</t>
  </si>
  <si>
    <t>Confirmación por correo</t>
  </si>
  <si>
    <t>Actualizar base de datos</t>
  </si>
  <si>
    <t>Actualizar Estructura BD</t>
  </si>
  <si>
    <t>Estética de la página</t>
  </si>
  <si>
    <t>Terminar de setupear todos</t>
  </si>
  <si>
    <t>Completar Informe</t>
  </si>
  <si>
    <t>Compra de tickets para especatulo</t>
  </si>
  <si>
    <t>Actualizar Documentos</t>
  </si>
  <si>
    <t>Actualizar documento Vision</t>
  </si>
  <si>
    <t>Actualizar Documento UC</t>
  </si>
  <si>
    <t>P</t>
  </si>
  <si>
    <t>Actualiazar Documento SAD</t>
  </si>
  <si>
    <t>Prioridad 0</t>
  </si>
  <si>
    <t>Prioridad 1</t>
  </si>
  <si>
    <t>Prioridad 2</t>
  </si>
  <si>
    <t>Sprint</t>
  </si>
  <si>
    <t># tasks finished</t>
  </si>
  <si>
    <t>Comparation</t>
  </si>
  <si>
    <t>Comments</t>
  </si>
  <si>
    <t>Recuperatorios + problemas de setupeo</t>
  </si>
  <si>
    <t>\+ 0,25%</t>
  </si>
  <si>
    <t>\+ 0.4%</t>
  </si>
  <si>
    <t>Comparation Calculator</t>
  </si>
  <si>
    <t>Sprint number</t>
  </si>
  <si>
    <t>Date</t>
  </si>
  <si>
    <t>Previous Sprint # finished</t>
  </si>
  <si>
    <t>25/11 - 28/11</t>
  </si>
  <si>
    <t>Present Sprint # finished</t>
  </si>
  <si>
    <t>29/11 - 2/12</t>
  </si>
  <si>
    <t xml:space="preserve">Comparation: </t>
  </si>
  <si>
    <t>3/12 - 7/12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</si>
</sst>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rgb="FF000000"/>
    </font>
    <font>
      <color rgb="FFFFFFFF"/>
    </font>
  </fonts>
  <fills count="7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5" fontId="1" numFmtId="0" xfId="0" applyAlignment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6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Sprint vs # tasks finished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Overview!$B$1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Overview!$A$2:$A$5</c:f>
            </c:strRef>
          </c:cat>
          <c:val>
            <c:numRef>
              <c:f>Overview!$B$2:$B$5</c:f>
            </c:numRef>
          </c:val>
          <c:smooth val="0"/>
        </c:ser>
        <c:axId val="487070174"/>
        <c:axId val="1671265718"/>
      </c:lineChart>
      <c:catAx>
        <c:axId val="48707017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71265718"/>
      </c:catAx>
      <c:valAx>
        <c:axId val="16712657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87070174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409575</xdr:colOff>
      <xdr:row>1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34.0"/>
    <col customWidth="1" min="8" max="8" width="23.29"/>
  </cols>
  <sheetData>
    <row r="1">
      <c r="A1" s="8" t="s">
        <v>24</v>
      </c>
      <c r="B1" s="8" t="s">
        <v>25</v>
      </c>
      <c r="C1" s="8" t="s">
        <v>26</v>
      </c>
      <c r="D1" s="8" t="s">
        <v>27</v>
      </c>
    </row>
    <row r="2">
      <c r="A2" s="9">
        <v>1.0</v>
      </c>
      <c r="B2" s="9">
        <v>4.0</v>
      </c>
      <c r="C2" s="10">
        <v>0.0</v>
      </c>
      <c r="D2" s="9" t="s">
        <v>28</v>
      </c>
    </row>
    <row r="3">
      <c r="A3" s="9">
        <v>2.0</v>
      </c>
      <c r="B3" s="9">
        <v>5.0</v>
      </c>
      <c r="C3" s="11" t="s">
        <v>29</v>
      </c>
      <c r="D3" s="12"/>
    </row>
    <row r="4">
      <c r="A4" s="9">
        <v>3.0</v>
      </c>
      <c r="B4" s="9">
        <v>7.0</v>
      </c>
      <c r="C4" s="11" t="s">
        <v>30</v>
      </c>
      <c r="D4" s="12"/>
    </row>
    <row r="5">
      <c r="A5" s="9"/>
      <c r="B5" s="13">
        <v>10.0</v>
      </c>
      <c r="C5" s="9"/>
      <c r="D5" s="12"/>
      <c r="L5" s="12"/>
      <c r="M5" s="12"/>
    </row>
    <row r="6">
      <c r="A6" s="9"/>
      <c r="B6" s="9"/>
      <c r="C6" s="12"/>
      <c r="D6" s="12"/>
      <c r="L6" s="12"/>
      <c r="M6" s="12"/>
    </row>
    <row r="7">
      <c r="A7" s="12"/>
      <c r="B7" s="12"/>
      <c r="C7" s="12"/>
      <c r="D7" s="12"/>
      <c r="L7" s="12"/>
      <c r="M7" s="12"/>
    </row>
    <row r="8">
      <c r="A8" s="12"/>
      <c r="B8" s="12"/>
      <c r="C8" s="12"/>
      <c r="D8" s="12"/>
      <c r="L8" s="12"/>
      <c r="M8" s="12"/>
    </row>
    <row r="9">
      <c r="A9" s="12"/>
      <c r="B9" s="12"/>
      <c r="C9" s="12"/>
      <c r="D9" s="12"/>
      <c r="L9" s="12"/>
      <c r="M9" s="12"/>
    </row>
    <row r="10">
      <c r="A10" s="12"/>
      <c r="B10" s="12"/>
      <c r="C10" s="12"/>
      <c r="D10" s="12"/>
      <c r="L10" s="12"/>
      <c r="M10" s="12"/>
    </row>
    <row r="11">
      <c r="A11" s="12"/>
      <c r="B11" s="12"/>
      <c r="C11" s="12"/>
      <c r="D11" s="12"/>
      <c r="L11" s="12"/>
      <c r="M11" s="12"/>
    </row>
    <row r="12">
      <c r="A12" s="12"/>
      <c r="B12" s="12"/>
      <c r="C12" s="12"/>
      <c r="D12" s="12"/>
      <c r="L12" s="12"/>
      <c r="M12" s="12"/>
    </row>
    <row r="13">
      <c r="A13" s="12"/>
      <c r="B13" s="12"/>
      <c r="C13" s="12"/>
      <c r="D13" s="12"/>
    </row>
    <row r="14">
      <c r="A14" s="12"/>
      <c r="B14" s="12"/>
      <c r="C14" s="12"/>
      <c r="D14" s="12"/>
    </row>
    <row r="15">
      <c r="A15" s="12"/>
      <c r="B15" s="12"/>
      <c r="C15" s="12"/>
      <c r="D15" s="12"/>
    </row>
    <row r="16">
      <c r="A16" s="12"/>
      <c r="B16" s="12"/>
      <c r="C16" s="12"/>
      <c r="D16" s="12"/>
    </row>
    <row r="17">
      <c r="A17" s="12"/>
      <c r="B17" s="12"/>
      <c r="C17" s="12"/>
      <c r="D17" s="12"/>
    </row>
    <row r="18">
      <c r="A18" s="12"/>
      <c r="B18" s="12"/>
      <c r="C18" s="12"/>
      <c r="D18" s="12"/>
    </row>
    <row r="21">
      <c r="H21" s="4" t="s">
        <v>31</v>
      </c>
    </row>
    <row r="22">
      <c r="E22" s="14" t="s">
        <v>32</v>
      </c>
      <c r="F22" s="14" t="s">
        <v>33</v>
      </c>
      <c r="H22" s="4" t="s">
        <v>34</v>
      </c>
      <c r="I22" s="6">
        <v>5.0</v>
      </c>
    </row>
    <row r="23">
      <c r="E23" s="9">
        <v>1.0</v>
      </c>
      <c r="F23" s="9" t="s">
        <v>35</v>
      </c>
      <c r="H23" s="4" t="s">
        <v>36</v>
      </c>
      <c r="I23" s="6">
        <v>7.0</v>
      </c>
    </row>
    <row r="24">
      <c r="E24" s="9">
        <v>2.0</v>
      </c>
      <c r="F24" s="9" t="s">
        <v>37</v>
      </c>
      <c r="H24" s="1" t="s">
        <v>38</v>
      </c>
      <c r="I24">
        <f>I23/I22</f>
        <v>1.4</v>
      </c>
    </row>
    <row r="25">
      <c r="E25" s="9">
        <v>3.0</v>
      </c>
      <c r="F25" s="9" t="s">
        <v>39</v>
      </c>
    </row>
    <row r="26">
      <c r="E26" s="12"/>
      <c r="F26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14"/>
    <col customWidth="1" min="4" max="4" width="30.29"/>
    <col customWidth="1" min="6" max="6" width="25.43"/>
  </cols>
  <sheetData>
    <row r="1">
      <c r="A1" s="1" t="s">
        <v>0</v>
      </c>
      <c r="C1" s="1" t="s">
        <v>1</v>
      </c>
      <c r="E1" s="2" t="s">
        <v>2</v>
      </c>
    </row>
    <row r="2">
      <c r="B2" s="3" t="s">
        <v>3</v>
      </c>
      <c r="D2" s="3" t="s">
        <v>4</v>
      </c>
      <c r="F2" s="4" t="s">
        <v>5</v>
      </c>
    </row>
    <row r="3">
      <c r="B3" s="3" t="s">
        <v>6</v>
      </c>
      <c r="D3" s="3" t="s">
        <v>7</v>
      </c>
      <c r="F3" s="4" t="s">
        <v>8</v>
      </c>
    </row>
    <row r="4">
      <c r="B4" s="3" t="s">
        <v>9</v>
      </c>
      <c r="D4" s="4" t="s">
        <v>10</v>
      </c>
      <c r="F4" s="4" t="s">
        <v>11</v>
      </c>
    </row>
    <row r="5">
      <c r="B5" s="4" t="s">
        <v>12</v>
      </c>
      <c r="D5" s="4" t="s">
        <v>13</v>
      </c>
      <c r="F5" s="4" t="s">
        <v>14</v>
      </c>
    </row>
    <row r="6">
      <c r="D6" s="5" t="s">
        <v>15</v>
      </c>
      <c r="F6" s="4" t="s">
        <v>16</v>
      </c>
    </row>
    <row r="7">
      <c r="F7" s="4" t="s">
        <v>17</v>
      </c>
    </row>
    <row r="8">
      <c r="F8" s="4" t="s">
        <v>18</v>
      </c>
    </row>
    <row r="9">
      <c r="A9" s="6" t="s">
        <v>19</v>
      </c>
      <c r="F9" s="4" t="s">
        <v>20</v>
      </c>
    </row>
    <row r="10">
      <c r="D10" s="4" t="s">
        <v>21</v>
      </c>
    </row>
    <row r="11">
      <c r="D11" s="3" t="s">
        <v>22</v>
      </c>
    </row>
    <row r="12">
      <c r="D12" s="7" t="s">
        <v>23</v>
      </c>
    </row>
  </sheetData>
  <drawing r:id="rId1"/>
</worksheet>
</file>