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arva\Downloads\"/>
    </mc:Choice>
  </mc:AlternateContent>
  <xr:revisionPtr revIDLastSave="0" documentId="13_ncr:1_{F24CB8CF-9BD0-43A2-937F-74CCE1AEC7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SAT Score Analysis" sheetId="2" r:id="rId1"/>
    <sheet name="RAW Data" sheetId="1" r:id="rId2"/>
  </sheets>
  <calcPr calcId="191029" iterate="1"/>
</workbook>
</file>

<file path=xl/calcChain.xml><?xml version="1.0" encoding="utf-8"?>
<calcChain xmlns="http://schemas.openxmlformats.org/spreadsheetml/2006/main">
  <c r="E11" i="2" l="1"/>
  <c r="D9" i="2"/>
  <c r="E9" i="2"/>
  <c r="F9" i="2"/>
  <c r="G9" i="2"/>
  <c r="D10" i="2"/>
  <c r="E10" i="2"/>
  <c r="F10" i="2"/>
  <c r="G10" i="2"/>
  <c r="D11" i="2"/>
  <c r="D12" i="2"/>
  <c r="E12" i="2"/>
  <c r="F12" i="2"/>
  <c r="G12" i="2"/>
  <c r="C12" i="2"/>
  <c r="C11" i="2"/>
  <c r="C10" i="2"/>
  <c r="C9" i="2"/>
  <c r="H10" i="2" l="1"/>
  <c r="I10" i="2"/>
  <c r="I12" i="2"/>
  <c r="H12" i="2"/>
  <c r="G11" i="2"/>
  <c r="F11" i="2"/>
  <c r="I11" i="2" s="1"/>
  <c r="I9" i="2"/>
  <c r="H9" i="2"/>
  <c r="H11" i="2" l="1"/>
</calcChain>
</file>

<file path=xl/sharedStrings.xml><?xml version="1.0" encoding="utf-8"?>
<sst xmlns="http://schemas.openxmlformats.org/spreadsheetml/2006/main" count="1714" uniqueCount="1684">
  <si>
    <t>first_name</t>
  </si>
  <si>
    <t>last_name</t>
  </si>
  <si>
    <t>email</t>
  </si>
  <si>
    <t>Judith</t>
  </si>
  <si>
    <t>Volkes</t>
  </si>
  <si>
    <t>jvolkes0@pinterest.com</t>
  </si>
  <si>
    <t>Pearline</t>
  </si>
  <si>
    <t>Powder</t>
  </si>
  <si>
    <t>ppowder1@google.pl</t>
  </si>
  <si>
    <t>Blondy</t>
  </si>
  <si>
    <t>Beretta</t>
  </si>
  <si>
    <t>bberetta2@google.nl</t>
  </si>
  <si>
    <t>Errick</t>
  </si>
  <si>
    <t>Whifen</t>
  </si>
  <si>
    <t>ewhifen3@jimdo.com</t>
  </si>
  <si>
    <t>Milena</t>
  </si>
  <si>
    <t>Kilmary</t>
  </si>
  <si>
    <t>mkilmary4@un.org</t>
  </si>
  <si>
    <t>Clive</t>
  </si>
  <si>
    <t>Obbard</t>
  </si>
  <si>
    <t>cobbard5@csmonitor.com</t>
  </si>
  <si>
    <t>Carroll</t>
  </si>
  <si>
    <t>Mandrier</t>
  </si>
  <si>
    <t>cmandrier6@ucoz.ru</t>
  </si>
  <si>
    <t>Junie</t>
  </si>
  <si>
    <t>Holby</t>
  </si>
  <si>
    <t>jholby7@nbcnews.com</t>
  </si>
  <si>
    <t>Bancroft</t>
  </si>
  <si>
    <t>Mc Ilwrick</t>
  </si>
  <si>
    <t>bmcilwrick8@studiopress.com</t>
  </si>
  <si>
    <t>Kearney</t>
  </si>
  <si>
    <t>Ollerenshaw</t>
  </si>
  <si>
    <t>kollerenshaw9@redcross.org</t>
  </si>
  <si>
    <t>Jemima</t>
  </si>
  <si>
    <t>Oldridge</t>
  </si>
  <si>
    <t>joldridgea@ca.gov</t>
  </si>
  <si>
    <t>Maryjo</t>
  </si>
  <si>
    <t>Twohig</t>
  </si>
  <si>
    <t>mtwohigb@vk.com</t>
  </si>
  <si>
    <t>Lisabeth</t>
  </si>
  <si>
    <t>Ridge</t>
  </si>
  <si>
    <t>lridgec@jigsy.com</t>
  </si>
  <si>
    <t>Eleonora</t>
  </si>
  <si>
    <t>Scarsbrick</t>
  </si>
  <si>
    <t>escarsbrickd@answers.com</t>
  </si>
  <si>
    <t>Aida</t>
  </si>
  <si>
    <t>Darter</t>
  </si>
  <si>
    <t>adartere@rambler.ru</t>
  </si>
  <si>
    <t>Ivy</t>
  </si>
  <si>
    <t>Lincoln</t>
  </si>
  <si>
    <t>ilincolnf@tmall.com</t>
  </si>
  <si>
    <t>Lacy</t>
  </si>
  <si>
    <t>Tunstall</t>
  </si>
  <si>
    <t>ltunstallg@barnesandnoble.com</t>
  </si>
  <si>
    <t>Halie</t>
  </si>
  <si>
    <t>Pratton</t>
  </si>
  <si>
    <t>hprattonh@vkontakte.ru</t>
  </si>
  <si>
    <t>Odo</t>
  </si>
  <si>
    <t>Landsbury</t>
  </si>
  <si>
    <t>olandsburyi@bigcartel.com</t>
  </si>
  <si>
    <t>Lesley</t>
  </si>
  <si>
    <t>Ordemann</t>
  </si>
  <si>
    <t>lordemannj@weibo.com</t>
  </si>
  <si>
    <t>Kimbra</t>
  </si>
  <si>
    <t>Phalip</t>
  </si>
  <si>
    <t>kphalipk@accuweather.com</t>
  </si>
  <si>
    <t>Willy</t>
  </si>
  <si>
    <t>Biasini</t>
  </si>
  <si>
    <t>wbiasinil@trellian.com</t>
  </si>
  <si>
    <t>Ber</t>
  </si>
  <si>
    <t>Cottrill</t>
  </si>
  <si>
    <t>bcottrillm@pbs.org</t>
  </si>
  <si>
    <t>Vivi</t>
  </si>
  <si>
    <t>Robatham</t>
  </si>
  <si>
    <t>vrobathamn@marketwatch.com</t>
  </si>
  <si>
    <t>Winders</t>
  </si>
  <si>
    <t>jwinderso@statcounter.com</t>
  </si>
  <si>
    <t>Rois</t>
  </si>
  <si>
    <t>Moreton</t>
  </si>
  <si>
    <t>rmoretonp@cbsnews.com</t>
  </si>
  <si>
    <t>Micheal</t>
  </si>
  <si>
    <t>Lanphier</t>
  </si>
  <si>
    <t>mlanphierq@yellowbook.com</t>
  </si>
  <si>
    <t>Hoebart</t>
  </si>
  <si>
    <t>Pettican</t>
  </si>
  <si>
    <t>hpetticanr@adobe.com</t>
  </si>
  <si>
    <t>Kendricks</t>
  </si>
  <si>
    <t>Cawse</t>
  </si>
  <si>
    <t>kcawses@washingtonpost.com</t>
  </si>
  <si>
    <t>Cullin</t>
  </si>
  <si>
    <t>Crayke</t>
  </si>
  <si>
    <t>ccrayket@hao123.com</t>
  </si>
  <si>
    <t>Erika</t>
  </si>
  <si>
    <t>Matiebe</t>
  </si>
  <si>
    <t>ematiebeu@yahoo.com</t>
  </si>
  <si>
    <t>Carilyn</t>
  </si>
  <si>
    <t>Struthers</t>
  </si>
  <si>
    <t>cstruthersv@i2i.jp</t>
  </si>
  <si>
    <t>Abbie</t>
  </si>
  <si>
    <t>Nicolls</t>
  </si>
  <si>
    <t>anicollsw@businessweek.com</t>
  </si>
  <si>
    <t>Claudelle</t>
  </si>
  <si>
    <t>Joret</t>
  </si>
  <si>
    <t>cjoretx@hatena.ne.jp</t>
  </si>
  <si>
    <t>Amelie</t>
  </si>
  <si>
    <t>McCallum</t>
  </si>
  <si>
    <t>amccallumy@telegraph.co.uk</t>
  </si>
  <si>
    <t>Felicio</t>
  </si>
  <si>
    <t>Whicher</t>
  </si>
  <si>
    <t>fwhicherz@va.gov</t>
  </si>
  <si>
    <t>Rana</t>
  </si>
  <si>
    <t>Piesing</t>
  </si>
  <si>
    <t>rpiesing10@webeden.co.uk</t>
  </si>
  <si>
    <t>Marie-jeanne</t>
  </si>
  <si>
    <t>Khalid</t>
  </si>
  <si>
    <t>mkhalid11@who.int</t>
  </si>
  <si>
    <t>Dwight</t>
  </si>
  <si>
    <t>Sivorn</t>
  </si>
  <si>
    <t>dsivorn12@webnode.com</t>
  </si>
  <si>
    <t>Paul</t>
  </si>
  <si>
    <t>Giorio</t>
  </si>
  <si>
    <t>pgiorio13@redcross.org</t>
  </si>
  <si>
    <t>Spence</t>
  </si>
  <si>
    <t>Blouet</t>
  </si>
  <si>
    <t>sblouet14@xrea.com</t>
  </si>
  <si>
    <t>Richmound</t>
  </si>
  <si>
    <t>Dewberry</t>
  </si>
  <si>
    <t>rdewberry15@com.com</t>
  </si>
  <si>
    <t>Meggy</t>
  </si>
  <si>
    <t>Ranvoise</t>
  </si>
  <si>
    <t>mranvoise16@github.com</t>
  </si>
  <si>
    <t>Bertrando</t>
  </si>
  <si>
    <t>Mangam</t>
  </si>
  <si>
    <t>bmangam17@geocities.com</t>
  </si>
  <si>
    <t>Skye</t>
  </si>
  <si>
    <t>Balnaves</t>
  </si>
  <si>
    <t>sbalnaves18@cnet.com</t>
  </si>
  <si>
    <t>Damon</t>
  </si>
  <si>
    <t>Brisse</t>
  </si>
  <si>
    <t>dbrisse19@360.cn</t>
  </si>
  <si>
    <t>Chandler</t>
  </si>
  <si>
    <t>Caulkett</t>
  </si>
  <si>
    <t>ccaulkett1a@indiatimes.com</t>
  </si>
  <si>
    <t>Karlene</t>
  </si>
  <si>
    <t>Leek</t>
  </si>
  <si>
    <t>kleek1b@gmpg.org</t>
  </si>
  <si>
    <t>Kaine</t>
  </si>
  <si>
    <t>Purviss</t>
  </si>
  <si>
    <t>kpurviss1c@163.com</t>
  </si>
  <si>
    <t>Binnie</t>
  </si>
  <si>
    <t>Bourgour</t>
  </si>
  <si>
    <t>bbourgour1d@de.vu</t>
  </si>
  <si>
    <t>Cello</t>
  </si>
  <si>
    <t>Dinsdale</t>
  </si>
  <si>
    <t>cdinsdale1e@trellian.com</t>
  </si>
  <si>
    <t>Sheila-kathryn</t>
  </si>
  <si>
    <t>Ree</t>
  </si>
  <si>
    <t>sree1f@domainmarket.com</t>
  </si>
  <si>
    <t>Ashely</t>
  </si>
  <si>
    <t>Allderidge</t>
  </si>
  <si>
    <t>aallderidge1g@blogtalkradio.com</t>
  </si>
  <si>
    <t>Linea</t>
  </si>
  <si>
    <t>Gallgher</t>
  </si>
  <si>
    <t>lgallgher1h@flickr.com</t>
  </si>
  <si>
    <t>Tiebout</t>
  </si>
  <si>
    <t>MacGillacolm</t>
  </si>
  <si>
    <t>tmacgillacolm1i@addtoany.com</t>
  </si>
  <si>
    <t>Roderic</t>
  </si>
  <si>
    <t>Marton</t>
  </si>
  <si>
    <t>rmarton1j@google.co.jp</t>
  </si>
  <si>
    <t>Arielle</t>
  </si>
  <si>
    <t>Pauli</t>
  </si>
  <si>
    <t>apauli1k@businessinsider.com</t>
  </si>
  <si>
    <t>Lotta</t>
  </si>
  <si>
    <t>Shilvock</t>
  </si>
  <si>
    <t>lshilvock1l@i2i.jp</t>
  </si>
  <si>
    <t>Eb</t>
  </si>
  <si>
    <t>Jales</t>
  </si>
  <si>
    <t>ejales1m@goo.ne.jp</t>
  </si>
  <si>
    <t>Franky</t>
  </si>
  <si>
    <t>Baylie</t>
  </si>
  <si>
    <t>fbaylie1n@chron.com</t>
  </si>
  <si>
    <t>Odessa</t>
  </si>
  <si>
    <t>Hawyes</t>
  </si>
  <si>
    <t>ohawyes1o@sciencedaily.com</t>
  </si>
  <si>
    <t>Merrilee</t>
  </si>
  <si>
    <t>Colthard</t>
  </si>
  <si>
    <t>mcolthard1p@ameblo.jp</t>
  </si>
  <si>
    <t>Hillary</t>
  </si>
  <si>
    <t>Ling</t>
  </si>
  <si>
    <t>hling1q@blogspot.com</t>
  </si>
  <si>
    <t>Lance</t>
  </si>
  <si>
    <t>Velden</t>
  </si>
  <si>
    <t>lvelden1r@nps.gov</t>
  </si>
  <si>
    <t>Glen</t>
  </si>
  <si>
    <t>Alderwick</t>
  </si>
  <si>
    <t>galderwick1s@discuz.net</t>
  </si>
  <si>
    <t>Lorant</t>
  </si>
  <si>
    <t>Bridgnell</t>
  </si>
  <si>
    <t>lbridgnell1t@slideshare.net</t>
  </si>
  <si>
    <t>Gifford</t>
  </si>
  <si>
    <t>Bertwistle</t>
  </si>
  <si>
    <t>gbertwistle1u@reddit.com</t>
  </si>
  <si>
    <t>Fred</t>
  </si>
  <si>
    <t>Romushkin</t>
  </si>
  <si>
    <t>fromushkin1v@google.nl</t>
  </si>
  <si>
    <t>Ricki</t>
  </si>
  <si>
    <t>Bestar</t>
  </si>
  <si>
    <t>rbestar1w@icio.us</t>
  </si>
  <si>
    <t>Jocelyn</t>
  </si>
  <si>
    <t>Burfoot</t>
  </si>
  <si>
    <t>jburfoot1x@wix.com</t>
  </si>
  <si>
    <t>Shelia</t>
  </si>
  <si>
    <t>Behninck</t>
  </si>
  <si>
    <t>sbehninck1y@spiegel.de</t>
  </si>
  <si>
    <t>Connie</t>
  </si>
  <si>
    <t>Ebdon</t>
  </si>
  <si>
    <t>cebdon1z@harvard.edu</t>
  </si>
  <si>
    <t>Lannie</t>
  </si>
  <si>
    <t>Gimeno</t>
  </si>
  <si>
    <t>lgimeno20@ebay.co.uk</t>
  </si>
  <si>
    <t>Shelagh</t>
  </si>
  <si>
    <t>Spadollini</t>
  </si>
  <si>
    <t>sspadollini21@wsj.com</t>
  </si>
  <si>
    <t>Flora</t>
  </si>
  <si>
    <t>Lundy</t>
  </si>
  <si>
    <t>flundy22@g.co</t>
  </si>
  <si>
    <t>Ivory</t>
  </si>
  <si>
    <t>Peteri</t>
  </si>
  <si>
    <t>ipeteri23@cnbc.com</t>
  </si>
  <si>
    <t>Mariette</t>
  </si>
  <si>
    <t>Nehl</t>
  </si>
  <si>
    <t>mnehl24@meetup.com</t>
  </si>
  <si>
    <t>Hamil</t>
  </si>
  <si>
    <t>Covet</t>
  </si>
  <si>
    <t>hcovet25@buzzfeed.com</t>
  </si>
  <si>
    <t>Jacquenetta</t>
  </si>
  <si>
    <t>Meak</t>
  </si>
  <si>
    <t>jmeak26@gravatar.com</t>
  </si>
  <si>
    <t>Inessa</t>
  </si>
  <si>
    <t>Skones</t>
  </si>
  <si>
    <t>iskones27@com.com</t>
  </si>
  <si>
    <t>Alic</t>
  </si>
  <si>
    <t>Antalffy</t>
  </si>
  <si>
    <t>aantalffy28@alibaba.com</t>
  </si>
  <si>
    <t>Nikolia</t>
  </si>
  <si>
    <t>Spaunton</t>
  </si>
  <si>
    <t>nspaunton29@histats.com</t>
  </si>
  <si>
    <t>Ravid</t>
  </si>
  <si>
    <t>Krysztowczyk</t>
  </si>
  <si>
    <t>rkrysztowczyk2a@npr.org</t>
  </si>
  <si>
    <t>Ethan</t>
  </si>
  <si>
    <t>Piel</t>
  </si>
  <si>
    <t>epiel2b@dropbox.com</t>
  </si>
  <si>
    <t>Minster</t>
  </si>
  <si>
    <t>wminster2c@msn.com</t>
  </si>
  <si>
    <t>Fraze</t>
  </si>
  <si>
    <t>Outridge</t>
  </si>
  <si>
    <t>foutridge2d@forbes.com</t>
  </si>
  <si>
    <t>Merna</t>
  </si>
  <si>
    <t>Taberer</t>
  </si>
  <si>
    <t>mtaberer2e@stumbleupon.com</t>
  </si>
  <si>
    <t>Fabien</t>
  </si>
  <si>
    <t>Leacy</t>
  </si>
  <si>
    <t>fleacy2f@t-online.de</t>
  </si>
  <si>
    <t>Dukie</t>
  </si>
  <si>
    <t>Skelbeck</t>
  </si>
  <si>
    <t>dskelbeck2g@virginia.edu</t>
  </si>
  <si>
    <t>Malia</t>
  </si>
  <si>
    <t>Cossom</t>
  </si>
  <si>
    <t>mcossom2h@nytimes.com</t>
  </si>
  <si>
    <t>Wenona</t>
  </si>
  <si>
    <t>Calken</t>
  </si>
  <si>
    <t>wcalken2i@rakuten.co.jp</t>
  </si>
  <si>
    <t>Lucretia</t>
  </si>
  <si>
    <t>Gwyneth</t>
  </si>
  <si>
    <t>lgwyneth2j@msn.com</t>
  </si>
  <si>
    <t>Valentine</t>
  </si>
  <si>
    <t>Dikles</t>
  </si>
  <si>
    <t>vdikles2k@typepad.com</t>
  </si>
  <si>
    <t>Gratiana</t>
  </si>
  <si>
    <t>Rakes</t>
  </si>
  <si>
    <t>grakes2l@imdb.com</t>
  </si>
  <si>
    <t>Tessi</t>
  </si>
  <si>
    <t>Anstie</t>
  </si>
  <si>
    <t>tanstie2m@ox.ac.uk</t>
  </si>
  <si>
    <t>Cathlene</t>
  </si>
  <si>
    <t>Biddle</t>
  </si>
  <si>
    <t>cbiddle2n@smugmug.com</t>
  </si>
  <si>
    <t>Pavia</t>
  </si>
  <si>
    <t>Semeradova</t>
  </si>
  <si>
    <t>psemeradova2o@so-net.ne.jp</t>
  </si>
  <si>
    <t>Xylia</t>
  </si>
  <si>
    <t>Kelston</t>
  </si>
  <si>
    <t>xkelston2p@ucoz.com</t>
  </si>
  <si>
    <t>Alicia</t>
  </si>
  <si>
    <t>Dudgeon</t>
  </si>
  <si>
    <t>adudgeon2q@apple.com</t>
  </si>
  <si>
    <t>Bastien</t>
  </si>
  <si>
    <t>Lindwasser</t>
  </si>
  <si>
    <t>blindwasser2r@oakley.com</t>
  </si>
  <si>
    <t>Lucius</t>
  </si>
  <si>
    <t>Iannelli</t>
  </si>
  <si>
    <t>liannelli2s@hostgator.com</t>
  </si>
  <si>
    <t>Martita</t>
  </si>
  <si>
    <t>Leadbeatter</t>
  </si>
  <si>
    <t>mleadbeatter2t@usnews.com</t>
  </si>
  <si>
    <t>Maxim</t>
  </si>
  <si>
    <t>Mc Giffin</t>
  </si>
  <si>
    <t>mmcgiffin2u@squarespace.com</t>
  </si>
  <si>
    <t>Lavena</t>
  </si>
  <si>
    <t>Dosedale</t>
  </si>
  <si>
    <t>ldosedale2v@paypal.com</t>
  </si>
  <si>
    <t>Candi</t>
  </si>
  <si>
    <t>Hesse</t>
  </si>
  <si>
    <t>chesse2w@google.com.au</t>
  </si>
  <si>
    <t>Simona</t>
  </si>
  <si>
    <t>Jouhan</t>
  </si>
  <si>
    <t>sjouhan2x@topsy.com</t>
  </si>
  <si>
    <t>Katti</t>
  </si>
  <si>
    <t>Monson</t>
  </si>
  <si>
    <t>kmonson2y@salon.com</t>
  </si>
  <si>
    <t>Martelle</t>
  </si>
  <si>
    <t>Chastel</t>
  </si>
  <si>
    <t>mchastel2z@shareasale.com</t>
  </si>
  <si>
    <t>Nichol</t>
  </si>
  <si>
    <t>Hovard</t>
  </si>
  <si>
    <t>nhovard30@blinklist.com</t>
  </si>
  <si>
    <t>Jeromy</t>
  </si>
  <si>
    <t>Rumble</t>
  </si>
  <si>
    <t>jrumble31@qq.com</t>
  </si>
  <si>
    <t>Georgie</t>
  </si>
  <si>
    <t>Goscomb</t>
  </si>
  <si>
    <t>ggoscomb32@twitter.com</t>
  </si>
  <si>
    <t>Janet</t>
  </si>
  <si>
    <t>Gauld</t>
  </si>
  <si>
    <t>jgauld33@storify.com</t>
  </si>
  <si>
    <t>Shay</t>
  </si>
  <si>
    <t>Fodden</t>
  </si>
  <si>
    <t>sfodden34@geocities.jp</t>
  </si>
  <si>
    <t>Tull</t>
  </si>
  <si>
    <t>Huncote</t>
  </si>
  <si>
    <t>thuncote35@prnewswire.com</t>
  </si>
  <si>
    <t>Nial</t>
  </si>
  <si>
    <t>Readman</t>
  </si>
  <si>
    <t>nreadman36@dot.gov</t>
  </si>
  <si>
    <t>Jania</t>
  </si>
  <si>
    <t>Dutnall</t>
  </si>
  <si>
    <t>jdutnall37@barnesandnoble.com</t>
  </si>
  <si>
    <t>Camila</t>
  </si>
  <si>
    <t>Oley</t>
  </si>
  <si>
    <t>coley38@360.cn</t>
  </si>
  <si>
    <t>Kennett</t>
  </si>
  <si>
    <t>MacMechan</t>
  </si>
  <si>
    <t>kmacmechan39@goo.ne.jp</t>
  </si>
  <si>
    <t>Grethel</t>
  </si>
  <si>
    <t>Doncom</t>
  </si>
  <si>
    <t>gdoncom3a@webnode.com</t>
  </si>
  <si>
    <t>Bernardine</t>
  </si>
  <si>
    <t>Gaitone</t>
  </si>
  <si>
    <t>bgaitone3b@ebay.com</t>
  </si>
  <si>
    <t>Rurik</t>
  </si>
  <si>
    <t>Radborn</t>
  </si>
  <si>
    <t>rradborn3c@jigsy.com</t>
  </si>
  <si>
    <t>Gayla</t>
  </si>
  <si>
    <t>Pescud</t>
  </si>
  <si>
    <t>gpescud3d@mayoclinic.com</t>
  </si>
  <si>
    <t>Vickie</t>
  </si>
  <si>
    <t>Trinkwon</t>
  </si>
  <si>
    <t>vtrinkwon3e@ucla.edu</t>
  </si>
  <si>
    <t>Gardener</t>
  </si>
  <si>
    <t>Gibberd</t>
  </si>
  <si>
    <t>ggibberd3f@amazon.com</t>
  </si>
  <si>
    <t>Lucho</t>
  </si>
  <si>
    <t>Whight</t>
  </si>
  <si>
    <t>lwhight3g@simplemachines.org</t>
  </si>
  <si>
    <t>Verla</t>
  </si>
  <si>
    <t>Lambeth</t>
  </si>
  <si>
    <t>vlambeth3h@bandcamp.com</t>
  </si>
  <si>
    <t>Irwinn</t>
  </si>
  <si>
    <t>Lethbridge</t>
  </si>
  <si>
    <t>ilethbridge3i@ning.com</t>
  </si>
  <si>
    <t>Kordula</t>
  </si>
  <si>
    <t>Staten</t>
  </si>
  <si>
    <t>kstaten3j@sciencedirect.com</t>
  </si>
  <si>
    <t>Vanna</t>
  </si>
  <si>
    <t>Penrice</t>
  </si>
  <si>
    <t>vpenrice3k@indiegogo.com</t>
  </si>
  <si>
    <t>Lawrence</t>
  </si>
  <si>
    <t>Chiommienti</t>
  </si>
  <si>
    <t>lchiommienti3l@weather.com</t>
  </si>
  <si>
    <t>Jeffie</t>
  </si>
  <si>
    <t>Capp</t>
  </si>
  <si>
    <t>jcapp3m@usnews.com</t>
  </si>
  <si>
    <t>Daveta</t>
  </si>
  <si>
    <t>Meddick</t>
  </si>
  <si>
    <t>dmeddick3n@elpais.com</t>
  </si>
  <si>
    <t>Yoshi</t>
  </si>
  <si>
    <t>Cullon</t>
  </si>
  <si>
    <t>ycullon3o@bravesites.com</t>
  </si>
  <si>
    <t>Kennion</t>
  </si>
  <si>
    <t>lkennion3p@phoca.cz</t>
  </si>
  <si>
    <t>Seyler</t>
  </si>
  <si>
    <t>cseyler3q@360.cn</t>
  </si>
  <si>
    <t>Jacinda</t>
  </si>
  <si>
    <t>Grimsdyke</t>
  </si>
  <si>
    <t>jgrimsdyke3r@twitpic.com</t>
  </si>
  <si>
    <t>Sari</t>
  </si>
  <si>
    <t>O'Heyne</t>
  </si>
  <si>
    <t>soheyne3s@gmpg.org</t>
  </si>
  <si>
    <t>Dione</t>
  </si>
  <si>
    <t>Dawidowitsch</t>
  </si>
  <si>
    <t>ddawidowitsch3t@netscape.com</t>
  </si>
  <si>
    <t>Patricia</t>
  </si>
  <si>
    <t>Ivanaev</t>
  </si>
  <si>
    <t>pivanaev3u@time.com</t>
  </si>
  <si>
    <t>Jackie</t>
  </si>
  <si>
    <t>McGillreich</t>
  </si>
  <si>
    <t>jmcgillreich3v@shinystat.com</t>
  </si>
  <si>
    <t>Jobina</t>
  </si>
  <si>
    <t>Fust</t>
  </si>
  <si>
    <t>jfust3w@wordpress.org</t>
  </si>
  <si>
    <t>Estelle</t>
  </si>
  <si>
    <t>Petschel</t>
  </si>
  <si>
    <t>epetschel3x@topsy.com</t>
  </si>
  <si>
    <t>Randy</t>
  </si>
  <si>
    <t>Jaggard</t>
  </si>
  <si>
    <t>rjaggard3y@ifeng.com</t>
  </si>
  <si>
    <t>Clarissa</t>
  </si>
  <si>
    <t>Elcomb</t>
  </si>
  <si>
    <t>celcomb3z@cbsnews.com</t>
  </si>
  <si>
    <t>Reuven</t>
  </si>
  <si>
    <t>Frantzen</t>
  </si>
  <si>
    <t>rfrantzen40@phpbb.com</t>
  </si>
  <si>
    <t>Redd</t>
  </si>
  <si>
    <t>Giffon</t>
  </si>
  <si>
    <t>rgiffon41@smh.com.au</t>
  </si>
  <si>
    <t>Ray</t>
  </si>
  <si>
    <t>Grigolon</t>
  </si>
  <si>
    <t>rgrigolon42@domainmarket.com</t>
  </si>
  <si>
    <t>Courtnay</t>
  </si>
  <si>
    <t>Dionsetto</t>
  </si>
  <si>
    <t>cdionsetto43@yale.edu</t>
  </si>
  <si>
    <t>Iolande</t>
  </si>
  <si>
    <t>Gration</t>
  </si>
  <si>
    <t>igration44@paginegialle.it</t>
  </si>
  <si>
    <t>Damara</t>
  </si>
  <si>
    <t>Haughton</t>
  </si>
  <si>
    <t>dhaughton45@cisco.com</t>
  </si>
  <si>
    <t>Finn</t>
  </si>
  <si>
    <t>Bassil</t>
  </si>
  <si>
    <t>fbassil46@zimbio.com</t>
  </si>
  <si>
    <t>Potkins</t>
  </si>
  <si>
    <t>hpotkins47@mapy.cz</t>
  </si>
  <si>
    <t>Baryram</t>
  </si>
  <si>
    <t>Muffen</t>
  </si>
  <si>
    <t>bmuffen48@acquirethisname.com</t>
  </si>
  <si>
    <t>Veronika</t>
  </si>
  <si>
    <t>Bartlomieczak</t>
  </si>
  <si>
    <t>vbartlomieczak49@amazon.com</t>
  </si>
  <si>
    <t>Edvard</t>
  </si>
  <si>
    <t>Whitlam</t>
  </si>
  <si>
    <t>ewhitlam4a@live.com</t>
  </si>
  <si>
    <t>Lianne</t>
  </si>
  <si>
    <t>Lord</t>
  </si>
  <si>
    <t>llord4b@cbslocal.com</t>
  </si>
  <si>
    <t>Niels</t>
  </si>
  <si>
    <t>Gaisford</t>
  </si>
  <si>
    <t>ngaisford4c@smugmug.com</t>
  </si>
  <si>
    <t>Julina</t>
  </si>
  <si>
    <t>Fortye</t>
  </si>
  <si>
    <t>jfortye4d@etsy.com</t>
  </si>
  <si>
    <t>Babbie</t>
  </si>
  <si>
    <t>Huriche</t>
  </si>
  <si>
    <t>bhuriche4e@google.cn</t>
  </si>
  <si>
    <t>Rahal</t>
  </si>
  <si>
    <t>Drever</t>
  </si>
  <si>
    <t>rdrever4f@google.ru</t>
  </si>
  <si>
    <t>Robinetta</t>
  </si>
  <si>
    <t>Jouhandeau</t>
  </si>
  <si>
    <t>rjouhandeau4g@last.fm</t>
  </si>
  <si>
    <t>Ramon</t>
  </si>
  <si>
    <t>MacCleod</t>
  </si>
  <si>
    <t>rmaccleod4h@reddit.com</t>
  </si>
  <si>
    <t>Gage</t>
  </si>
  <si>
    <t>Neal</t>
  </si>
  <si>
    <t>gneal4i@un.org</t>
  </si>
  <si>
    <t>Kort</t>
  </si>
  <si>
    <t>Winskill</t>
  </si>
  <si>
    <t>Armando</t>
  </si>
  <si>
    <t>Vint</t>
  </si>
  <si>
    <t>avint4k@merriam-webster.com</t>
  </si>
  <si>
    <t>Maurise</t>
  </si>
  <si>
    <t>Meadmore</t>
  </si>
  <si>
    <t>mmeadmore4l@myspace.com</t>
  </si>
  <si>
    <t>Winfred</t>
  </si>
  <si>
    <t>Dyball</t>
  </si>
  <si>
    <t>wdyball4m@wiley.com</t>
  </si>
  <si>
    <t>Brooks</t>
  </si>
  <si>
    <t>Mustoe</t>
  </si>
  <si>
    <t>bmustoe4n@ucoz.ru</t>
  </si>
  <si>
    <t>Marj</t>
  </si>
  <si>
    <t>Coston</t>
  </si>
  <si>
    <t>mcoston4o@telegraph.co.uk</t>
  </si>
  <si>
    <t>Sherye</t>
  </si>
  <si>
    <t>Bellerby</t>
  </si>
  <si>
    <t>sbellerby4p@so-net.ne.jp</t>
  </si>
  <si>
    <t>Claretta</t>
  </si>
  <si>
    <t>Roxburgh</t>
  </si>
  <si>
    <t>croxburgh4q@eepurl.com</t>
  </si>
  <si>
    <t>Mahmoud</t>
  </si>
  <si>
    <t>Chiles</t>
  </si>
  <si>
    <t>mchiles4r@pcworld.com</t>
  </si>
  <si>
    <t>Min</t>
  </si>
  <si>
    <t>O'Longain</t>
  </si>
  <si>
    <t>molongain4s@twitpic.com</t>
  </si>
  <si>
    <t>Carlin</t>
  </si>
  <si>
    <t>Brundale</t>
  </si>
  <si>
    <t>cbrundale4t@auda.org.au</t>
  </si>
  <si>
    <t>Clyde</t>
  </si>
  <si>
    <t>Ashenhurst</t>
  </si>
  <si>
    <t>cashenhurst4u@addtoany.com</t>
  </si>
  <si>
    <t>Deni</t>
  </si>
  <si>
    <t>Edgerly</t>
  </si>
  <si>
    <t>dedgerly4v@dell.com</t>
  </si>
  <si>
    <t>Chevy</t>
  </si>
  <si>
    <t>Derges</t>
  </si>
  <si>
    <t>cderges4w@icq.com</t>
  </si>
  <si>
    <t>Lusa</t>
  </si>
  <si>
    <t>O' Mulderrig</t>
  </si>
  <si>
    <t>lomulderrig4x@people.com.cn</t>
  </si>
  <si>
    <t>Rowe</t>
  </si>
  <si>
    <t>Baxandall</t>
  </si>
  <si>
    <t>rbaxandall4y@t.co</t>
  </si>
  <si>
    <t>Dorian</t>
  </si>
  <si>
    <t>Stiegar</t>
  </si>
  <si>
    <t>dstiegar4z@tiny.cc</t>
  </si>
  <si>
    <t>Chere</t>
  </si>
  <si>
    <t>Cosslett</t>
  </si>
  <si>
    <t>ccosslett50@gravatar.com</t>
  </si>
  <si>
    <t>Rey</t>
  </si>
  <si>
    <t>Oddey</t>
  </si>
  <si>
    <t>roddey51@businesswire.com</t>
  </si>
  <si>
    <t>Laird</t>
  </si>
  <si>
    <t>Mulchrone</t>
  </si>
  <si>
    <t>lmulchrone52@huffingtonpost.com</t>
  </si>
  <si>
    <t>Caril</t>
  </si>
  <si>
    <t>Maunder</t>
  </si>
  <si>
    <t>cmaunder53@oakley.com</t>
  </si>
  <si>
    <t>Clara</t>
  </si>
  <si>
    <t>Ounsworth</t>
  </si>
  <si>
    <t>counsworth54@bluehost.com</t>
  </si>
  <si>
    <t>Bethany</t>
  </si>
  <si>
    <t>Josifovitz</t>
  </si>
  <si>
    <t>bjosifovitz55@spiegel.de</t>
  </si>
  <si>
    <t>Lolita</t>
  </si>
  <si>
    <t>Mollindinia</t>
  </si>
  <si>
    <t>lmollindinia56@webs.com</t>
  </si>
  <si>
    <t>Dew</t>
  </si>
  <si>
    <t>Bettanay</t>
  </si>
  <si>
    <t>dbettanay57@technorati.com</t>
  </si>
  <si>
    <t>Annamarie</t>
  </si>
  <si>
    <t>Martinson</t>
  </si>
  <si>
    <t>amartinson58@friendfeed.com</t>
  </si>
  <si>
    <t>Earle</t>
  </si>
  <si>
    <t>Chesterfield</t>
  </si>
  <si>
    <t>echesterfield59@seesaa.net</t>
  </si>
  <si>
    <t>Ruthy</t>
  </si>
  <si>
    <t>Joisce</t>
  </si>
  <si>
    <t>rjoisce5a@miitbeian.gov.cn</t>
  </si>
  <si>
    <t>Jarrett</t>
  </si>
  <si>
    <t>Gilfoyle</t>
  </si>
  <si>
    <t>jgilfoyle5b@whitehouse.gov</t>
  </si>
  <si>
    <t>Neville</t>
  </si>
  <si>
    <t>Liggins</t>
  </si>
  <si>
    <t>nliggins5c@liveinternet.ru</t>
  </si>
  <si>
    <t>Phip</t>
  </si>
  <si>
    <t>Bendik</t>
  </si>
  <si>
    <t>pbendik5d@shutterfly.com</t>
  </si>
  <si>
    <t>Dasya</t>
  </si>
  <si>
    <t>McIlmurray</t>
  </si>
  <si>
    <t>dmcilmurray5e@auda.org.au</t>
  </si>
  <si>
    <t>Roby</t>
  </si>
  <si>
    <t>Hillett</t>
  </si>
  <si>
    <t>rhillett5f@nytimes.com</t>
  </si>
  <si>
    <t>Helaine</t>
  </si>
  <si>
    <t>Klaussen</t>
  </si>
  <si>
    <t>hklaussen5g@yellowpages.com</t>
  </si>
  <si>
    <t>Odilia</t>
  </si>
  <si>
    <t>Keyme</t>
  </si>
  <si>
    <t>okeyme5h@nature.com</t>
  </si>
  <si>
    <t>Heindrick</t>
  </si>
  <si>
    <t>Learie</t>
  </si>
  <si>
    <t>hlearie5i@senate.gov</t>
  </si>
  <si>
    <t>Esme</t>
  </si>
  <si>
    <t>Coatman</t>
  </si>
  <si>
    <t>ecoatman5j@edublogs.org</t>
  </si>
  <si>
    <t>Caspar</t>
  </si>
  <si>
    <t>Metts</t>
  </si>
  <si>
    <t>cmetts5k@facebook.com</t>
  </si>
  <si>
    <t>Buddie</t>
  </si>
  <si>
    <t>Pevsner</t>
  </si>
  <si>
    <t>bpevsner5l@dailymotion.com</t>
  </si>
  <si>
    <t>Kris</t>
  </si>
  <si>
    <t>Sotheby</t>
  </si>
  <si>
    <t>ksotheby5m@netlog.com</t>
  </si>
  <si>
    <t>Zacharias</t>
  </si>
  <si>
    <t>Eallis</t>
  </si>
  <si>
    <t>zeallis5n@sciencedirect.com</t>
  </si>
  <si>
    <t>Nickola</t>
  </si>
  <si>
    <t>Polly</t>
  </si>
  <si>
    <t>npolly5o@ucoz.com</t>
  </si>
  <si>
    <t>Candida</t>
  </si>
  <si>
    <t>Scorrer</t>
  </si>
  <si>
    <t>cscorrer5p@disqus.com</t>
  </si>
  <si>
    <t>Carlene</t>
  </si>
  <si>
    <t>Battey</t>
  </si>
  <si>
    <t>cbattey5q@gizmodo.com</t>
  </si>
  <si>
    <t>Way</t>
  </si>
  <si>
    <t>Dahlback</t>
  </si>
  <si>
    <t>wdahlback5r@4shared.com</t>
  </si>
  <si>
    <t>Jaimie</t>
  </si>
  <si>
    <t>Dawbery</t>
  </si>
  <si>
    <t>jdawbery5s@stanford.edu</t>
  </si>
  <si>
    <t>Pooh</t>
  </si>
  <si>
    <t>Calbaithe</t>
  </si>
  <si>
    <t>pcalbaithe5t@fema.gov</t>
  </si>
  <si>
    <t>Adolphe</t>
  </si>
  <si>
    <t>Coombe</t>
  </si>
  <si>
    <t>acoombe5u@buzzfeed.com</t>
  </si>
  <si>
    <t>Marnia</t>
  </si>
  <si>
    <t>Choat</t>
  </si>
  <si>
    <t>mchoat5v@cocolog-nifty.com</t>
  </si>
  <si>
    <t>Judon</t>
  </si>
  <si>
    <t>Krebs</t>
  </si>
  <si>
    <t>jkrebs5w@weather.com</t>
  </si>
  <si>
    <t>Danyelle</t>
  </si>
  <si>
    <t>Brason</t>
  </si>
  <si>
    <t>dbrason5x@reddit.com</t>
  </si>
  <si>
    <t>Gare</t>
  </si>
  <si>
    <t>Lesmonde</t>
  </si>
  <si>
    <t>glesmonde5y@eepurl.com</t>
  </si>
  <si>
    <t>Grant</t>
  </si>
  <si>
    <t>Draysey</t>
  </si>
  <si>
    <t>gdraysey5z@friendfeed.com</t>
  </si>
  <si>
    <t>Ebenezer</t>
  </si>
  <si>
    <t>Feavearyear</t>
  </si>
  <si>
    <t>efeavearyear60@sbwire.com</t>
  </si>
  <si>
    <t>Bat</t>
  </si>
  <si>
    <t>Borland</t>
  </si>
  <si>
    <t>bborland61@ebay.com</t>
  </si>
  <si>
    <t>Marilin</t>
  </si>
  <si>
    <t>O' Hogan</t>
  </si>
  <si>
    <t>mohogan62@theatlantic.com</t>
  </si>
  <si>
    <t>Roseann</t>
  </si>
  <si>
    <t>Truran</t>
  </si>
  <si>
    <t>rtruran63@cocolog-nifty.com</t>
  </si>
  <si>
    <t>Daniel</t>
  </si>
  <si>
    <t>Westlake</t>
  </si>
  <si>
    <t>dwestlake64@prnewswire.com</t>
  </si>
  <si>
    <t>Griffin</t>
  </si>
  <si>
    <t>Skowcraft</t>
  </si>
  <si>
    <t>gskowcraft65@gnu.org</t>
  </si>
  <si>
    <t>Bonny</t>
  </si>
  <si>
    <t>Viles</t>
  </si>
  <si>
    <t>bviles66@google.cn</t>
  </si>
  <si>
    <t>Sheree</t>
  </si>
  <si>
    <t>Boncore</t>
  </si>
  <si>
    <t>sboncore67@histats.com</t>
  </si>
  <si>
    <t>Dalenna</t>
  </si>
  <si>
    <t>Gansbuhler</t>
  </si>
  <si>
    <t>dgansbuhler68@dmoz.org</t>
  </si>
  <si>
    <t>Malissia</t>
  </si>
  <si>
    <t>Tarbox</t>
  </si>
  <si>
    <t>mtarbox69@networkadvertising.org</t>
  </si>
  <si>
    <t>Wooffitt</t>
  </si>
  <si>
    <t>lwooffitt6a@npr.org</t>
  </si>
  <si>
    <t>Eddie</t>
  </si>
  <si>
    <t>Braisher</t>
  </si>
  <si>
    <t>ebraisher6b@unc.edu</t>
  </si>
  <si>
    <t>Lammers</t>
  </si>
  <si>
    <t>jlammers6c@canalblog.com</t>
  </si>
  <si>
    <t>Duffie</t>
  </si>
  <si>
    <t>Hane</t>
  </si>
  <si>
    <t>dhane6d@go.com</t>
  </si>
  <si>
    <t>Araldo</t>
  </si>
  <si>
    <t>Matthesius</t>
  </si>
  <si>
    <t>amatthesius6e@delicious.com</t>
  </si>
  <si>
    <t>Suzi</t>
  </si>
  <si>
    <t>Benedetti</t>
  </si>
  <si>
    <t>sbenedetti6f@surveymonkey.com</t>
  </si>
  <si>
    <t>Nikos</t>
  </si>
  <si>
    <t>Guillart</t>
  </si>
  <si>
    <t>nguillart6g@bloglovin.com</t>
  </si>
  <si>
    <t>Clem</t>
  </si>
  <si>
    <t>Poytres</t>
  </si>
  <si>
    <t>cpoytres6h@google.co.jp</t>
  </si>
  <si>
    <t>Gottfried</t>
  </si>
  <si>
    <t>Annwyl</t>
  </si>
  <si>
    <t>gannwyl6i@soup.io</t>
  </si>
  <si>
    <t>Giorgia</t>
  </si>
  <si>
    <t>Brunini</t>
  </si>
  <si>
    <t>gbrunini6j@comsenz.com</t>
  </si>
  <si>
    <t>Nettle</t>
  </si>
  <si>
    <t>Elloit</t>
  </si>
  <si>
    <t>nelloit6k@123-reg.co.uk</t>
  </si>
  <si>
    <t>Barnaby</t>
  </si>
  <si>
    <t>Spatarul</t>
  </si>
  <si>
    <t>bspatarul6l@guardian.co.uk</t>
  </si>
  <si>
    <t>Ludovika</t>
  </si>
  <si>
    <t>Arnli</t>
  </si>
  <si>
    <t>larnli6m@utexas.edu</t>
  </si>
  <si>
    <t>Lucienne</t>
  </si>
  <si>
    <t>Kingescot</t>
  </si>
  <si>
    <t>lkingescot6n@nih.gov</t>
  </si>
  <si>
    <t>Kass</t>
  </si>
  <si>
    <t>Hyde-Chambers</t>
  </si>
  <si>
    <t>khydechambers6o@census.gov</t>
  </si>
  <si>
    <t>Erik</t>
  </si>
  <si>
    <t>Duggan</t>
  </si>
  <si>
    <t>eduggan6p@sohu.com</t>
  </si>
  <si>
    <t>Dav</t>
  </si>
  <si>
    <t>Newbold</t>
  </si>
  <si>
    <t>dnewbold6q@apple.com</t>
  </si>
  <si>
    <t>Delaney</t>
  </si>
  <si>
    <t>Dacombe</t>
  </si>
  <si>
    <t>ddacombe6r@symantec.com</t>
  </si>
  <si>
    <t>Artur</t>
  </si>
  <si>
    <t>Springle</t>
  </si>
  <si>
    <t>aspringle6s@clickbank.net</t>
  </si>
  <si>
    <t>Clist</t>
  </si>
  <si>
    <t>oclist6t@themeforest.net</t>
  </si>
  <si>
    <t>Marlene</t>
  </si>
  <si>
    <t>Hurdman</t>
  </si>
  <si>
    <t>mhurdman6u@amazon.co.uk</t>
  </si>
  <si>
    <t>Ruthann</t>
  </si>
  <si>
    <t>Wrightam</t>
  </si>
  <si>
    <t>rwrightam6v@tamu.edu</t>
  </si>
  <si>
    <t>Faun</t>
  </si>
  <si>
    <t>Chappel</t>
  </si>
  <si>
    <t>fchappel6w@shinystat.com</t>
  </si>
  <si>
    <t>Linzy</t>
  </si>
  <si>
    <t>Manuaud</t>
  </si>
  <si>
    <t>lmanuaud6x@prweb.com</t>
  </si>
  <si>
    <t>Frederigo</t>
  </si>
  <si>
    <t>Daspar</t>
  </si>
  <si>
    <t>fdaspar6y@godaddy.com</t>
  </si>
  <si>
    <t>Cathi</t>
  </si>
  <si>
    <t>McPherson</t>
  </si>
  <si>
    <t>cmcpherson6z@imgur.com</t>
  </si>
  <si>
    <t>Ian</t>
  </si>
  <si>
    <t>Boughtflower</t>
  </si>
  <si>
    <t>iboughtflower70@addtoany.com</t>
  </si>
  <si>
    <t>Ambrose</t>
  </si>
  <si>
    <t>Otson</t>
  </si>
  <si>
    <t>aotson71@creativecommons.org</t>
  </si>
  <si>
    <t>Cordula</t>
  </si>
  <si>
    <t>Hrinishin</t>
  </si>
  <si>
    <t>chrinishin72@shareasale.com</t>
  </si>
  <si>
    <t>Mitch</t>
  </si>
  <si>
    <t>Flowerdew</t>
  </si>
  <si>
    <t>mflowerdew73@time.com</t>
  </si>
  <si>
    <t>Elayne</t>
  </si>
  <si>
    <t>Ech</t>
  </si>
  <si>
    <t>eech74@purevolume.com</t>
  </si>
  <si>
    <t>Wit</t>
  </si>
  <si>
    <t>wbattey75@blogs.com</t>
  </si>
  <si>
    <t>Nolie</t>
  </si>
  <si>
    <t>Schapiro</t>
  </si>
  <si>
    <t>nschapiro76@utexas.edu</t>
  </si>
  <si>
    <t>Goldarina</t>
  </si>
  <si>
    <t>Bradnam</t>
  </si>
  <si>
    <t>gbradnam77@webnode.com</t>
  </si>
  <si>
    <t>Barnabe</t>
  </si>
  <si>
    <t>Kingerby</t>
  </si>
  <si>
    <t>bkingerby78@zdnet.com</t>
  </si>
  <si>
    <t>Kalvin</t>
  </si>
  <si>
    <t>Cadwell</t>
  </si>
  <si>
    <t>kcadwell79@vinaora.com</t>
  </si>
  <si>
    <t>Peta</t>
  </si>
  <si>
    <t>Dunphy</t>
  </si>
  <si>
    <t>pdunphy7a@histats.com</t>
  </si>
  <si>
    <t>Fidelio</t>
  </si>
  <si>
    <t>Doust</t>
  </si>
  <si>
    <t>fdoust7b@who.int</t>
  </si>
  <si>
    <t>Ortensia</t>
  </si>
  <si>
    <t>Sommerled</t>
  </si>
  <si>
    <t>osommerled7c@w3.org</t>
  </si>
  <si>
    <t>D'Arrigo</t>
  </si>
  <si>
    <t>mdarrigo7d@fotki.com</t>
  </si>
  <si>
    <t>Nanny</t>
  </si>
  <si>
    <t>MacMychem</t>
  </si>
  <si>
    <t>nmacmychem7e@cnn.com</t>
  </si>
  <si>
    <t>Salem</t>
  </si>
  <si>
    <t>Noads</t>
  </si>
  <si>
    <t>snoads7f@smugmug.com</t>
  </si>
  <si>
    <t>Caria</t>
  </si>
  <si>
    <t>Passo</t>
  </si>
  <si>
    <t>cpasso7g@taobao.com</t>
  </si>
  <si>
    <t>Barnett</t>
  </si>
  <si>
    <t>Zaczek</t>
  </si>
  <si>
    <t>bzaczek7h@patch.com</t>
  </si>
  <si>
    <t>Ned</t>
  </si>
  <si>
    <t>Shelp</t>
  </si>
  <si>
    <t>nshelp7i@free.fr</t>
  </si>
  <si>
    <t>Anatol</t>
  </si>
  <si>
    <t>Blyde</t>
  </si>
  <si>
    <t>ablyde7j@sogou.com</t>
  </si>
  <si>
    <t>Viki</t>
  </si>
  <si>
    <t>Provest</t>
  </si>
  <si>
    <t>vprovest7k@bloglines.com</t>
  </si>
  <si>
    <t>Marian</t>
  </si>
  <si>
    <t>Cutler</t>
  </si>
  <si>
    <t>mcutler7l@cmu.edu</t>
  </si>
  <si>
    <t>Sanson</t>
  </si>
  <si>
    <t>Winspurr</t>
  </si>
  <si>
    <t>swinspurr7m@salon.com</t>
  </si>
  <si>
    <t>McNaughton</t>
  </si>
  <si>
    <t>gmcnaughton7n@posterous.com</t>
  </si>
  <si>
    <t>Maximilien</t>
  </si>
  <si>
    <t>Karsh</t>
  </si>
  <si>
    <t>mkarsh7o@china.com.cn</t>
  </si>
  <si>
    <t>Conrado</t>
  </si>
  <si>
    <t>Lambol</t>
  </si>
  <si>
    <t>clambol7p@addtoany.com</t>
  </si>
  <si>
    <t>Susannah</t>
  </si>
  <si>
    <t>sjoisce7q@accuweather.com</t>
  </si>
  <si>
    <t>Joly</t>
  </si>
  <si>
    <t>Dechelette</t>
  </si>
  <si>
    <t>jdechelette7r@privacy.gov.au</t>
  </si>
  <si>
    <t>Berrie</t>
  </si>
  <si>
    <t>Triebner</t>
  </si>
  <si>
    <t>btriebner7s@bizjournals.com</t>
  </si>
  <si>
    <t>Hendrick</t>
  </si>
  <si>
    <t>Holmyard</t>
  </si>
  <si>
    <t>hholmyard7t@nps.gov</t>
  </si>
  <si>
    <t>Bronson</t>
  </si>
  <si>
    <t>Gianotti</t>
  </si>
  <si>
    <t>bgianotti7u@mit.edu</t>
  </si>
  <si>
    <t>Bea</t>
  </si>
  <si>
    <t>Piddletown</t>
  </si>
  <si>
    <t>bpiddletown7v@disqus.com</t>
  </si>
  <si>
    <t>Marleah</t>
  </si>
  <si>
    <t>Penwell</t>
  </si>
  <si>
    <t>mpenwell7w@i2i.jp</t>
  </si>
  <si>
    <t>Sheryl</t>
  </si>
  <si>
    <t>Antonov</t>
  </si>
  <si>
    <t>santonov7x@icq.com</t>
  </si>
  <si>
    <t>Olly</t>
  </si>
  <si>
    <t>Pates</t>
  </si>
  <si>
    <t>opates7y@fc2.com</t>
  </si>
  <si>
    <t>Yitzowitz</t>
  </si>
  <si>
    <t>lyitzowitz7z@vimeo.com</t>
  </si>
  <si>
    <t>Jaime</t>
  </si>
  <si>
    <t>Akaster</t>
  </si>
  <si>
    <t>jakaster80@cpanel.net</t>
  </si>
  <si>
    <t>Bink</t>
  </si>
  <si>
    <t>Burgoyne</t>
  </si>
  <si>
    <t>bburgoyne81@house.gov</t>
  </si>
  <si>
    <t>Noell</t>
  </si>
  <si>
    <t>Redwood</t>
  </si>
  <si>
    <t>nredwood82@e-recht24.de</t>
  </si>
  <si>
    <t>Symon</t>
  </si>
  <si>
    <t>Ostridge</t>
  </si>
  <si>
    <t>sostridge83@furl.net</t>
  </si>
  <si>
    <t>Aaron</t>
  </si>
  <si>
    <t>Gilhespy</t>
  </si>
  <si>
    <t>agilhespy84@examiner.com</t>
  </si>
  <si>
    <t>Garfield</t>
  </si>
  <si>
    <t>Duberry</t>
  </si>
  <si>
    <t>gduberry85@washington.edu</t>
  </si>
  <si>
    <t>Tanner</t>
  </si>
  <si>
    <t>Stanislaw</t>
  </si>
  <si>
    <t>tstanislaw86@msu.edu</t>
  </si>
  <si>
    <t>Kim</t>
  </si>
  <si>
    <t>Rosander</t>
  </si>
  <si>
    <t>krosander87@globo.com</t>
  </si>
  <si>
    <t>Lowell</t>
  </si>
  <si>
    <t>zlowell88@quantcast.com</t>
  </si>
  <si>
    <t>Petronille</t>
  </si>
  <si>
    <t>O'Suaird</t>
  </si>
  <si>
    <t>posuaird89@blinklist.com</t>
  </si>
  <si>
    <t>Panchito</t>
  </si>
  <si>
    <t>Veall</t>
  </si>
  <si>
    <t>pveall8a@google.ru</t>
  </si>
  <si>
    <t>Ely</t>
  </si>
  <si>
    <t>Ruffli</t>
  </si>
  <si>
    <t>eruffli8b@loc.gov</t>
  </si>
  <si>
    <t>Truman</t>
  </si>
  <si>
    <t>Rohlfs</t>
  </si>
  <si>
    <t>trohlfs8c@narod.ru</t>
  </si>
  <si>
    <t>Thom</t>
  </si>
  <si>
    <t>O'Neal</t>
  </si>
  <si>
    <t>toneal8d@upenn.edu</t>
  </si>
  <si>
    <t>Fleming</t>
  </si>
  <si>
    <t>Wardlow</t>
  </si>
  <si>
    <t>fwardlow8e@mozilla.com</t>
  </si>
  <si>
    <t>Derrick</t>
  </si>
  <si>
    <t>Karadzas</t>
  </si>
  <si>
    <t>dkaradzas8f@google.com.br</t>
  </si>
  <si>
    <t>Timny</t>
  </si>
  <si>
    <t>stimny8g@google.ru</t>
  </si>
  <si>
    <t>Jemie</t>
  </si>
  <si>
    <t>Sporner</t>
  </si>
  <si>
    <t>jsporner8h@tiny.cc</t>
  </si>
  <si>
    <t>Giulio</t>
  </si>
  <si>
    <t>Croydon</t>
  </si>
  <si>
    <t>gcroydon8i@dailymotion.com</t>
  </si>
  <si>
    <t>Baillie</t>
  </si>
  <si>
    <t>Pegg</t>
  </si>
  <si>
    <t>bpegg8j@independent.co.uk</t>
  </si>
  <si>
    <t>Karine</t>
  </si>
  <si>
    <t>MacTimpany</t>
  </si>
  <si>
    <t>kmactimpany8k@scribd.com</t>
  </si>
  <si>
    <t>Augustine</t>
  </si>
  <si>
    <t>Bavidge</t>
  </si>
  <si>
    <t>abavidge8l@sphinn.com</t>
  </si>
  <si>
    <t>Danny</t>
  </si>
  <si>
    <t>Braam</t>
  </si>
  <si>
    <t>dbraam8m@rakuten.co.jp</t>
  </si>
  <si>
    <t>Hestia</t>
  </si>
  <si>
    <t>Slimon</t>
  </si>
  <si>
    <t>hslimon8n@google.it</t>
  </si>
  <si>
    <t>Ava</t>
  </si>
  <si>
    <t>Gaylard</t>
  </si>
  <si>
    <t>agaylard8o@wix.com</t>
  </si>
  <si>
    <t>Dur</t>
  </si>
  <si>
    <t>Witcomb</t>
  </si>
  <si>
    <t>dwitcomb8p@histats.com</t>
  </si>
  <si>
    <t>Allen</t>
  </si>
  <si>
    <t>Eskriet</t>
  </si>
  <si>
    <t>aeskriet8q@simplemachines.org</t>
  </si>
  <si>
    <t>Christina</t>
  </si>
  <si>
    <t>Ulrik</t>
  </si>
  <si>
    <t>culrik8r@mtv.com</t>
  </si>
  <si>
    <t>Carey</t>
  </si>
  <si>
    <t>Colliver</t>
  </si>
  <si>
    <t>ccolliver8s@howstuffworks.com</t>
  </si>
  <si>
    <t>Tomasine</t>
  </si>
  <si>
    <t>Sokill</t>
  </si>
  <si>
    <t>tsokill8t@cdc.gov</t>
  </si>
  <si>
    <t>Eydie</t>
  </si>
  <si>
    <t>Gerraty</t>
  </si>
  <si>
    <t>egerraty8u@google.fr</t>
  </si>
  <si>
    <t>Engracia</t>
  </si>
  <si>
    <t>Bazylets</t>
  </si>
  <si>
    <t>ebazylets8v@marriott.com</t>
  </si>
  <si>
    <t>Mannie</t>
  </si>
  <si>
    <t>Taudevin</t>
  </si>
  <si>
    <t>mtaudevin8w@xinhuanet.com</t>
  </si>
  <si>
    <t>Lizabeth</t>
  </si>
  <si>
    <t>Dailly</t>
  </si>
  <si>
    <t>ldailly8x@intel.com</t>
  </si>
  <si>
    <t>Wendie</t>
  </si>
  <si>
    <t>Barrack</t>
  </si>
  <si>
    <t>wbarrack8y@state.tx.us</t>
  </si>
  <si>
    <t>Sher</t>
  </si>
  <si>
    <t>Dasent</t>
  </si>
  <si>
    <t>sdasent8z@xinhuanet.com</t>
  </si>
  <si>
    <t>Lari</t>
  </si>
  <si>
    <t>Jagiello</t>
  </si>
  <si>
    <t>ljagiello90@cmu.edu</t>
  </si>
  <si>
    <t>Wolfy</t>
  </si>
  <si>
    <t>Olenchenko</t>
  </si>
  <si>
    <t>wolenchenko91@umn.edu</t>
  </si>
  <si>
    <t>Chelsy</t>
  </si>
  <si>
    <t>Karpol</t>
  </si>
  <si>
    <t>ckarpol92@prlog.org</t>
  </si>
  <si>
    <t>Karole</t>
  </si>
  <si>
    <t>Hemeret</t>
  </si>
  <si>
    <t>khemeret93@ezinearticles.com</t>
  </si>
  <si>
    <t>Tedie</t>
  </si>
  <si>
    <t>Mellings</t>
  </si>
  <si>
    <t>tmellings94@fastcompany.com</t>
  </si>
  <si>
    <t>Rochelle</t>
  </si>
  <si>
    <t>Daw</t>
  </si>
  <si>
    <t>rdaw95@ucsd.edu</t>
  </si>
  <si>
    <t>Laney</t>
  </si>
  <si>
    <t>Dusting</t>
  </si>
  <si>
    <t>ldusting96@csmonitor.com</t>
  </si>
  <si>
    <t>Rinaldo</t>
  </si>
  <si>
    <t>McGuff</t>
  </si>
  <si>
    <t>rmcguff97@hibu.com</t>
  </si>
  <si>
    <t>bsotheby98@sitemeter.com</t>
  </si>
  <si>
    <t>Haley</t>
  </si>
  <si>
    <t>Staples</t>
  </si>
  <si>
    <t>hstaples99@gmpg.org</t>
  </si>
  <si>
    <t>Georg</t>
  </si>
  <si>
    <t>Presswell</t>
  </si>
  <si>
    <t>gpresswell9a@printfriendly.com</t>
  </si>
  <si>
    <t>Reamonn</t>
  </si>
  <si>
    <t>Barling</t>
  </si>
  <si>
    <t>rbarling9b@nhs.uk</t>
  </si>
  <si>
    <t>Janenna</t>
  </si>
  <si>
    <t>Tomasi</t>
  </si>
  <si>
    <t>jtomasi9c@sbwire.com</t>
  </si>
  <si>
    <t>Calvin</t>
  </si>
  <si>
    <t>Garwood</t>
  </si>
  <si>
    <t>cgarwood9d@edublogs.org</t>
  </si>
  <si>
    <t>Misti</t>
  </si>
  <si>
    <t>Vanner</t>
  </si>
  <si>
    <t>mvanner9e@theatlantic.com</t>
  </si>
  <si>
    <t>Carlie</t>
  </si>
  <si>
    <t>Vaneev</t>
  </si>
  <si>
    <t>cvaneev9f@nbcnews.com</t>
  </si>
  <si>
    <t>Rosemarie</t>
  </si>
  <si>
    <t>Roumier</t>
  </si>
  <si>
    <t>rroumier9g@dedecms.com</t>
  </si>
  <si>
    <t>Tim</t>
  </si>
  <si>
    <t>Waith</t>
  </si>
  <si>
    <t>twaith9h@cbslocal.com</t>
  </si>
  <si>
    <t>Audre</t>
  </si>
  <si>
    <t>Shoobridge</t>
  </si>
  <si>
    <t>ashoobridge9i@tinypic.com</t>
  </si>
  <si>
    <t>Marten</t>
  </si>
  <si>
    <t>Kupka</t>
  </si>
  <si>
    <t>mkupka9j@nymag.com</t>
  </si>
  <si>
    <t>Alf</t>
  </si>
  <si>
    <t>Jindacek</t>
  </si>
  <si>
    <t>ajindacek9k@scribd.com</t>
  </si>
  <si>
    <t>Frederik</t>
  </si>
  <si>
    <t>Ivancevic</t>
  </si>
  <si>
    <t>fivancevic9l@bbc.co.uk</t>
  </si>
  <si>
    <t>Wilhelmine</t>
  </si>
  <si>
    <t>Peyntue</t>
  </si>
  <si>
    <t>wpeyntue9m@indiatimes.com</t>
  </si>
  <si>
    <t>Garrot</t>
  </si>
  <si>
    <t>Gaughan</t>
  </si>
  <si>
    <t>ggaughan9n@phpbb.com</t>
  </si>
  <si>
    <t>Cleopatra</t>
  </si>
  <si>
    <t>Flecknell</t>
  </si>
  <si>
    <t>cflecknell9o@google.cn</t>
  </si>
  <si>
    <t>Ingmar</t>
  </si>
  <si>
    <t>Stonelake</t>
  </si>
  <si>
    <t>istonelake9p@prlog.org</t>
  </si>
  <si>
    <t>Branford</t>
  </si>
  <si>
    <t>rbranford9q@princeton.edu</t>
  </si>
  <si>
    <t>Etti</t>
  </si>
  <si>
    <t>Moff</t>
  </si>
  <si>
    <t>emoff9r@mapy.cz</t>
  </si>
  <si>
    <t>Annecorinne</t>
  </si>
  <si>
    <t>Harly</t>
  </si>
  <si>
    <t>aharly9s@mozilla.org</t>
  </si>
  <si>
    <t>Leonard</t>
  </si>
  <si>
    <t>Kaman</t>
  </si>
  <si>
    <t>lkaman9t@bloomberg.com</t>
  </si>
  <si>
    <t>Farra</t>
  </si>
  <si>
    <t>Cluely</t>
  </si>
  <si>
    <t>fcluely9u@examiner.com</t>
  </si>
  <si>
    <t>Regen</t>
  </si>
  <si>
    <t>Tarbett</t>
  </si>
  <si>
    <t>rtarbett9v@ibm.com</t>
  </si>
  <si>
    <t>Rina</t>
  </si>
  <si>
    <t>Algate</t>
  </si>
  <si>
    <t>ralgate9w@sfgate.com</t>
  </si>
  <si>
    <t>Eugenio</t>
  </si>
  <si>
    <t>Avent</t>
  </si>
  <si>
    <t>eavent9x@ft.com</t>
  </si>
  <si>
    <t>Judas</t>
  </si>
  <si>
    <t>Melville</t>
  </si>
  <si>
    <t>jmelville9y@etsy.com</t>
  </si>
  <si>
    <t>Wilmar</t>
  </si>
  <si>
    <t>Puzey</t>
  </si>
  <si>
    <t>wpuzey9z@moonfruit.com</t>
  </si>
  <si>
    <t>Efren</t>
  </si>
  <si>
    <t>Satchel</t>
  </si>
  <si>
    <t>esatchela0@163.com</t>
  </si>
  <si>
    <t>Brandon</t>
  </si>
  <si>
    <t>Winmill</t>
  </si>
  <si>
    <t>bwinmilla1@senate.gov</t>
  </si>
  <si>
    <t>Rorke</t>
  </si>
  <si>
    <t>Chittim</t>
  </si>
  <si>
    <t>rchittima2@tinyurl.com</t>
  </si>
  <si>
    <t>Alameda</t>
  </si>
  <si>
    <t>Garroway</t>
  </si>
  <si>
    <t>agarrowaya3@addthis.com</t>
  </si>
  <si>
    <t>Gareth</t>
  </si>
  <si>
    <t>Noddles</t>
  </si>
  <si>
    <t>gnoddlesa4@photobucket.com</t>
  </si>
  <si>
    <t>Joelle</t>
  </si>
  <si>
    <t>Winear</t>
  </si>
  <si>
    <t>jwineara5@rakuten.co.jp</t>
  </si>
  <si>
    <t>Orton</t>
  </si>
  <si>
    <t>Ditzel</t>
  </si>
  <si>
    <t>oditzela6@fotki.com</t>
  </si>
  <si>
    <t>Holly</t>
  </si>
  <si>
    <t>Hurdwell</t>
  </si>
  <si>
    <t>hhurdwella7@berkeley.edu</t>
  </si>
  <si>
    <t>Fayth</t>
  </si>
  <si>
    <t>Allsepp</t>
  </si>
  <si>
    <t>fallseppa8@clickbank.net</t>
  </si>
  <si>
    <t>Berkly</t>
  </si>
  <si>
    <t>Boscott</t>
  </si>
  <si>
    <t>bboscotta9@sohu.com</t>
  </si>
  <si>
    <t>Nicol</t>
  </si>
  <si>
    <t>Tonkinson</t>
  </si>
  <si>
    <t>ntonkinsonaa@virginia.edu</t>
  </si>
  <si>
    <t>Ermina</t>
  </si>
  <si>
    <t>Rankine</t>
  </si>
  <si>
    <t>erankineab@ask.com</t>
  </si>
  <si>
    <t>Tobias</t>
  </si>
  <si>
    <t>Crafter</t>
  </si>
  <si>
    <t>tcrafterac@msu.edu</t>
  </si>
  <si>
    <t>Hercules</t>
  </si>
  <si>
    <t>Scimoni</t>
  </si>
  <si>
    <t>hscimoniad@t.co</t>
  </si>
  <si>
    <t>Glennis</t>
  </si>
  <si>
    <t>Carmen</t>
  </si>
  <si>
    <t>gcarmenae@blinklist.com</t>
  </si>
  <si>
    <t>Wyn</t>
  </si>
  <si>
    <t>Janacek</t>
  </si>
  <si>
    <t>wjanacekaf@sakura.ne.jp</t>
  </si>
  <si>
    <t>Belle</t>
  </si>
  <si>
    <t>Bigrigg</t>
  </si>
  <si>
    <t>bbigriggag@google.com</t>
  </si>
  <si>
    <t>Ina</t>
  </si>
  <si>
    <t>Hightown</t>
  </si>
  <si>
    <t>ihightownah@pagesperso-orange.fr</t>
  </si>
  <si>
    <t>Levy</t>
  </si>
  <si>
    <t>Lordon</t>
  </si>
  <si>
    <t>llordonai@tuttocitta.it</t>
  </si>
  <si>
    <t>Scarlet</t>
  </si>
  <si>
    <t>Ovenden</t>
  </si>
  <si>
    <t>sovendenaj@chron.com</t>
  </si>
  <si>
    <t>Alina</t>
  </si>
  <si>
    <t>Ivashechkin</t>
  </si>
  <si>
    <t>aivashechkinak@indiatimes.com</t>
  </si>
  <si>
    <t>Skell</t>
  </si>
  <si>
    <t>Kerfod</t>
  </si>
  <si>
    <t>skerfodal@pinterest.com</t>
  </si>
  <si>
    <t>Catharine</t>
  </si>
  <si>
    <t>Heale</t>
  </si>
  <si>
    <t>chealeam@hhs.gov</t>
  </si>
  <si>
    <t>Gertrudis</t>
  </si>
  <si>
    <t>Brister</t>
  </si>
  <si>
    <t>gbristeran@zdnet.com</t>
  </si>
  <si>
    <t>Cathrine</t>
  </si>
  <si>
    <t>Rupert</t>
  </si>
  <si>
    <t>crupertao@github.io</t>
  </si>
  <si>
    <t>Claus</t>
  </si>
  <si>
    <t>Brazier</t>
  </si>
  <si>
    <t>cbrazierap@slate.com</t>
  </si>
  <si>
    <t>Antonino</t>
  </si>
  <si>
    <t>Worms</t>
  </si>
  <si>
    <t>awormsaq@buzzfeed.com</t>
  </si>
  <si>
    <t>Free</t>
  </si>
  <si>
    <t>Ducastel</t>
  </si>
  <si>
    <t>fducastelar@t.co</t>
  </si>
  <si>
    <t>Christin</t>
  </si>
  <si>
    <t>Gudahy</t>
  </si>
  <si>
    <t>cgudahyas@icq.com</t>
  </si>
  <si>
    <t>Hildegarde</t>
  </si>
  <si>
    <t>Allder</t>
  </si>
  <si>
    <t>hallderat@ibm.com</t>
  </si>
  <si>
    <t>Jeanie</t>
  </si>
  <si>
    <t>Mc Coughan</t>
  </si>
  <si>
    <t>jmccoughanau@webs.com</t>
  </si>
  <si>
    <t>Arie</t>
  </si>
  <si>
    <t>Fibbings</t>
  </si>
  <si>
    <t>afibbingsav@blogspot.com</t>
  </si>
  <si>
    <t>Bradford</t>
  </si>
  <si>
    <t>Lambart</t>
  </si>
  <si>
    <t>blambartaw@tiny.cc</t>
  </si>
  <si>
    <t>Dalston</t>
  </si>
  <si>
    <t>Canepe</t>
  </si>
  <si>
    <t>dcanepeax@omniture.com</t>
  </si>
  <si>
    <t>Kristin</t>
  </si>
  <si>
    <t>Sprasen</t>
  </si>
  <si>
    <t>ksprasenay@mapy.cz</t>
  </si>
  <si>
    <t>Pietra</t>
  </si>
  <si>
    <t>Geyton</t>
  </si>
  <si>
    <t>pgeytonaz@naver.com</t>
  </si>
  <si>
    <t>Meghann</t>
  </si>
  <si>
    <t>Bridgstock</t>
  </si>
  <si>
    <t>mbridgstockb0@wordpress.com</t>
  </si>
  <si>
    <t>Donnie</t>
  </si>
  <si>
    <t>Evesque</t>
  </si>
  <si>
    <t>devesqueb1@people.com.cn</t>
  </si>
  <si>
    <t>Merry</t>
  </si>
  <si>
    <t>McCleod</t>
  </si>
  <si>
    <t>mmccleodb2@salon.com</t>
  </si>
  <si>
    <t>Omar</t>
  </si>
  <si>
    <t>Caile</t>
  </si>
  <si>
    <t>ocaileb3@geocities.jp</t>
  </si>
  <si>
    <t>Maggee</t>
  </si>
  <si>
    <t>McCathay</t>
  </si>
  <si>
    <t>mmccathayb4@a8.net</t>
  </si>
  <si>
    <t>Jeremy</t>
  </si>
  <si>
    <t>Fice</t>
  </si>
  <si>
    <t>jficeb5@twitter.com</t>
  </si>
  <si>
    <t>Eberhard</t>
  </si>
  <si>
    <t>Woodroof</t>
  </si>
  <si>
    <t>ewoodroofb6@github.com</t>
  </si>
  <si>
    <t>Kelcie</t>
  </si>
  <si>
    <t>Livock</t>
  </si>
  <si>
    <t>klivockb7@de.vu</t>
  </si>
  <si>
    <t>Claudie</t>
  </si>
  <si>
    <t>Edwardson</t>
  </si>
  <si>
    <t>cedwardsonb8@purevolume.com</t>
  </si>
  <si>
    <t>Partener</t>
  </si>
  <si>
    <t>npartenerb9@mashable.com</t>
  </si>
  <si>
    <t>Waylin</t>
  </si>
  <si>
    <t>Massinger</t>
  </si>
  <si>
    <t>wmassingerba@joomla.org</t>
  </si>
  <si>
    <t>Christoffer</t>
  </si>
  <si>
    <t>Blunsden</t>
  </si>
  <si>
    <t>cblunsdenbb@youtube.com</t>
  </si>
  <si>
    <t>Donni</t>
  </si>
  <si>
    <t>Haresign</t>
  </si>
  <si>
    <t>dharesignbc@sohu.com</t>
  </si>
  <si>
    <t>Randa</t>
  </si>
  <si>
    <t>Clinning</t>
  </si>
  <si>
    <t>rclinningbd@bloglovin.com</t>
  </si>
  <si>
    <t>Ninette</t>
  </si>
  <si>
    <t>Foxton</t>
  </si>
  <si>
    <t>nfoxtonbe@webs.com</t>
  </si>
  <si>
    <t>Renie</t>
  </si>
  <si>
    <t>Mazey</t>
  </si>
  <si>
    <t>rmazeybf@hexun.com</t>
  </si>
  <si>
    <t>Renae</t>
  </si>
  <si>
    <t>Vedenyakin</t>
  </si>
  <si>
    <t>rvedenyakinbg@dyndns.org</t>
  </si>
  <si>
    <t>Giulietta</t>
  </si>
  <si>
    <t>Cheatle</t>
  </si>
  <si>
    <t>gcheatlebh@comcast.net</t>
  </si>
  <si>
    <t>Gregor</t>
  </si>
  <si>
    <t>Squeers</t>
  </si>
  <si>
    <t>gsqueersbi@etsy.com</t>
  </si>
  <si>
    <t>Joannes</t>
  </si>
  <si>
    <t>Baddow</t>
  </si>
  <si>
    <t>jbaddowbj@go.com</t>
  </si>
  <si>
    <t>Cathryn</t>
  </si>
  <si>
    <t>Mohamed</t>
  </si>
  <si>
    <t>cmohamedbk@loc.gov</t>
  </si>
  <si>
    <t>Tiertza</t>
  </si>
  <si>
    <t>Pincked</t>
  </si>
  <si>
    <t>tpinckedbl@state.gov</t>
  </si>
  <si>
    <t>Lew</t>
  </si>
  <si>
    <t>Sewart</t>
  </si>
  <si>
    <t>lsewartbm@jiathis.com</t>
  </si>
  <si>
    <t>Leadbeater</t>
  </si>
  <si>
    <t>dleadbeaterbn@time.com</t>
  </si>
  <si>
    <t>Fonsie</t>
  </si>
  <si>
    <t>Marriot</t>
  </si>
  <si>
    <t>fmarriotbo@businessweek.com</t>
  </si>
  <si>
    <t>Eloisa</t>
  </si>
  <si>
    <t>Bauldrey</t>
  </si>
  <si>
    <t>ebauldreybp@newyorker.com</t>
  </si>
  <si>
    <t>Christie</t>
  </si>
  <si>
    <t>Ende</t>
  </si>
  <si>
    <t>cendebq@youtube.com</t>
  </si>
  <si>
    <t>Ag</t>
  </si>
  <si>
    <t>Benduhn</t>
  </si>
  <si>
    <t>abenduhnbr@prweb.com</t>
  </si>
  <si>
    <t>Jethro</t>
  </si>
  <si>
    <t>Drinan</t>
  </si>
  <si>
    <t>jdrinanbs@wordpress.com</t>
  </si>
  <si>
    <t>Stormy</t>
  </si>
  <si>
    <t>Pilch</t>
  </si>
  <si>
    <t>spilchbt@engadget.com</t>
  </si>
  <si>
    <t>Dorothee</t>
  </si>
  <si>
    <t>Kembley</t>
  </si>
  <si>
    <t>dkembleybu@simplemachines.org</t>
  </si>
  <si>
    <t>Donny</t>
  </si>
  <si>
    <t>Potteridge</t>
  </si>
  <si>
    <t>dpotteridgebv@hhs.gov</t>
  </si>
  <si>
    <t>Vasilis</t>
  </si>
  <si>
    <t>Hildred</t>
  </si>
  <si>
    <t>vhildredbw@friendfeed.com</t>
  </si>
  <si>
    <t>Carling</t>
  </si>
  <si>
    <t>O'Reilly</t>
  </si>
  <si>
    <t>coreillybx@yahoo.com</t>
  </si>
  <si>
    <t>Everard</t>
  </si>
  <si>
    <t>Durran</t>
  </si>
  <si>
    <t>edurranby@taobao.com</t>
  </si>
  <si>
    <t>Robinson</t>
  </si>
  <si>
    <t>Trapp</t>
  </si>
  <si>
    <t>rtrappbz@blogger.com</t>
  </si>
  <si>
    <t>Kaila</t>
  </si>
  <si>
    <t>Gryglewski</t>
  </si>
  <si>
    <t>kgryglewskic0@dailymotion.com</t>
  </si>
  <si>
    <t>Corbin</t>
  </si>
  <si>
    <t>Velten</t>
  </si>
  <si>
    <t>cveltenc1@wikimedia.org</t>
  </si>
  <si>
    <t>Cobbie</t>
  </si>
  <si>
    <t>Doumerque</t>
  </si>
  <si>
    <t>cdoumerquec2@nbcnews.com</t>
  </si>
  <si>
    <t>Aleksandr</t>
  </si>
  <si>
    <t>Treby</t>
  </si>
  <si>
    <t>atrebyc3@sakura.ne.jp</t>
  </si>
  <si>
    <t>Hanni</t>
  </si>
  <si>
    <t>Gash</t>
  </si>
  <si>
    <t>hgashc4@plala.or.jp</t>
  </si>
  <si>
    <t>McCollum</t>
  </si>
  <si>
    <t>kmccollumc5@zimbio.com</t>
  </si>
  <si>
    <t>Merill</t>
  </si>
  <si>
    <t>Folliott</t>
  </si>
  <si>
    <t>mfolliottc6@stanford.edu</t>
  </si>
  <si>
    <t>Ezmeralda</t>
  </si>
  <si>
    <t>Withinshaw</t>
  </si>
  <si>
    <t>ewithinshawc7@ovh.net</t>
  </si>
  <si>
    <t>Windham</t>
  </si>
  <si>
    <t>Ambrogini</t>
  </si>
  <si>
    <t>wambroginic8@samsung.com</t>
  </si>
  <si>
    <t>Maurine</t>
  </si>
  <si>
    <t>Jasper</t>
  </si>
  <si>
    <t>mjasperc9@wp.com</t>
  </si>
  <si>
    <t>Rafferty</t>
  </si>
  <si>
    <t>Casetta</t>
  </si>
  <si>
    <t>rcasettaca@smugmug.com</t>
  </si>
  <si>
    <t>Berget</t>
  </si>
  <si>
    <t>Catlette</t>
  </si>
  <si>
    <t>bcatlettecb@addtoany.com</t>
  </si>
  <si>
    <t>Aubine</t>
  </si>
  <si>
    <t>Eveque</t>
  </si>
  <si>
    <t>aevequecc@house.gov</t>
  </si>
  <si>
    <t>Abra</t>
  </si>
  <si>
    <t>Hessel</t>
  </si>
  <si>
    <t>ahesselcd@freewebs.com</t>
  </si>
  <si>
    <t>Lori</t>
  </si>
  <si>
    <t>Sands-Allan</t>
  </si>
  <si>
    <t>lsandsallance@biglobe.ne.jp</t>
  </si>
  <si>
    <t>Lorilee</t>
  </si>
  <si>
    <t>Husk</t>
  </si>
  <si>
    <t>lhuskcf@infoseek.co.jp</t>
  </si>
  <si>
    <t>Nana</t>
  </si>
  <si>
    <t>Mulkerrins</t>
  </si>
  <si>
    <t>nmulkerrinscg@sbwire.com</t>
  </si>
  <si>
    <t>Roanne</t>
  </si>
  <si>
    <t>Ciciura</t>
  </si>
  <si>
    <t>rciciurach@disqus.com</t>
  </si>
  <si>
    <t>Sarina</t>
  </si>
  <si>
    <t>Head</t>
  </si>
  <si>
    <t>sheadci@sourceforge.net</t>
  </si>
  <si>
    <t>Hermine</t>
  </si>
  <si>
    <t>Killford</t>
  </si>
  <si>
    <t>hkillfordcj@hatena.ne.jp</t>
  </si>
  <si>
    <t>Betsy</t>
  </si>
  <si>
    <t>Ramble</t>
  </si>
  <si>
    <t>brambleck@amazonaws.com</t>
  </si>
  <si>
    <t>Sean</t>
  </si>
  <si>
    <t>Yon</t>
  </si>
  <si>
    <t>syoncl@omniture.com</t>
  </si>
  <si>
    <t>Burnsides</t>
  </si>
  <si>
    <t>mburnsidescm@free.fr</t>
  </si>
  <si>
    <t>Monika</t>
  </si>
  <si>
    <t>Abbati</t>
  </si>
  <si>
    <t>mabbaticn@npr.org</t>
  </si>
  <si>
    <t>Corrinne</t>
  </si>
  <si>
    <t>Moine</t>
  </si>
  <si>
    <t>cmoineco@adobe.com</t>
  </si>
  <si>
    <t>Lindy</t>
  </si>
  <si>
    <t>Skryne</t>
  </si>
  <si>
    <t>lskrynecp@mit.edu</t>
  </si>
  <si>
    <t>Kingsley</t>
  </si>
  <si>
    <t>Doyle</t>
  </si>
  <si>
    <t>kdoylecq@eepurl.com</t>
  </si>
  <si>
    <t>Kirbie</t>
  </si>
  <si>
    <t>ducarme</t>
  </si>
  <si>
    <t>kducarmecr@yale.edu</t>
  </si>
  <si>
    <t>Yuma</t>
  </si>
  <si>
    <t>Lampl</t>
  </si>
  <si>
    <t>ylamplcs@kickstarter.com</t>
  </si>
  <si>
    <t>Carmelina</t>
  </si>
  <si>
    <t>Goodenough</t>
  </si>
  <si>
    <t>cgoodenoughct@nba.com</t>
  </si>
  <si>
    <t>Phylis</t>
  </si>
  <si>
    <t>Devall</t>
  </si>
  <si>
    <t>pdevallcu@cnet.com</t>
  </si>
  <si>
    <t>Axel</t>
  </si>
  <si>
    <t>Rothert</t>
  </si>
  <si>
    <t>arothertcv@youtube.com</t>
  </si>
  <si>
    <t>Clotilda</t>
  </si>
  <si>
    <t>Antonelli</t>
  </si>
  <si>
    <t>cantonellicw@weebly.com</t>
  </si>
  <si>
    <t>Salvidor</t>
  </si>
  <si>
    <t>Doree</t>
  </si>
  <si>
    <t>sdoreecx@usgs.gov</t>
  </si>
  <si>
    <t>Orelle</t>
  </si>
  <si>
    <t>Phillot</t>
  </si>
  <si>
    <t>ophillotcy@goo.ne.jp</t>
  </si>
  <si>
    <t>Laurel</t>
  </si>
  <si>
    <t>Whyman</t>
  </si>
  <si>
    <t>lwhymancz@auda.org.au</t>
  </si>
  <si>
    <t>Ciel</t>
  </si>
  <si>
    <t>Jervis</t>
  </si>
  <si>
    <t>cjervisd0@redcross.org</t>
  </si>
  <si>
    <t>Jude</t>
  </si>
  <si>
    <t>De Malchar</t>
  </si>
  <si>
    <t>jdemalchard1@purevolume.com</t>
  </si>
  <si>
    <t>Raine</t>
  </si>
  <si>
    <t>Piet</t>
  </si>
  <si>
    <t>rpietd2@unicef.org</t>
  </si>
  <si>
    <t>Leandra</t>
  </si>
  <si>
    <t>Tichner</t>
  </si>
  <si>
    <t>ltichnerd3@admin.ch</t>
  </si>
  <si>
    <t>Florentia</t>
  </si>
  <si>
    <t>Chance</t>
  </si>
  <si>
    <t>fchanced4@51.la</t>
  </si>
  <si>
    <t>Aime</t>
  </si>
  <si>
    <t>Corrie</t>
  </si>
  <si>
    <t>acorried5@elpais.com</t>
  </si>
  <si>
    <t>Chen</t>
  </si>
  <si>
    <t>Grandisson</t>
  </si>
  <si>
    <t>cgrandissond6@cloudflare.com</t>
  </si>
  <si>
    <t>Engelbert</t>
  </si>
  <si>
    <t>Deyes</t>
  </si>
  <si>
    <t>edeyesd7@mapquest.com</t>
  </si>
  <si>
    <t>Archie</t>
  </si>
  <si>
    <t>Menco</t>
  </si>
  <si>
    <t>amencod8@purevolume.com</t>
  </si>
  <si>
    <t>Sophia</t>
  </si>
  <si>
    <t>Spini</t>
  </si>
  <si>
    <t>sspinid9@yahoo.com</t>
  </si>
  <si>
    <t>Constanta</t>
  </si>
  <si>
    <t>Bumpass</t>
  </si>
  <si>
    <t>cbumpassda@altervista.org</t>
  </si>
  <si>
    <t>Gaye</t>
  </si>
  <si>
    <t>Bortoloni</t>
  </si>
  <si>
    <t>gbortolonidb@ebay.co.uk</t>
  </si>
  <si>
    <t>Lorraine</t>
  </si>
  <si>
    <t>Ingilson</t>
  </si>
  <si>
    <t>lingilsondc@last.fm</t>
  </si>
  <si>
    <t>Taryn</t>
  </si>
  <si>
    <t>Brasse</t>
  </si>
  <si>
    <t>tbrassedd@thetimes.co.uk</t>
  </si>
  <si>
    <t>Rebe</t>
  </si>
  <si>
    <t>La Rosa</t>
  </si>
  <si>
    <t>rlarosade@dedecms.com</t>
  </si>
  <si>
    <t>Gilbertina</t>
  </si>
  <si>
    <t>Bradtke</t>
  </si>
  <si>
    <t>gbradtkedf@newsvine.com</t>
  </si>
  <si>
    <t>Derek</t>
  </si>
  <si>
    <t>Brownell</t>
  </si>
  <si>
    <t>dbrownelldg@dell.com</t>
  </si>
  <si>
    <t>Zacharia</t>
  </si>
  <si>
    <t>MacDuff</t>
  </si>
  <si>
    <t>zmacduffdh@wikipedia.org</t>
  </si>
  <si>
    <t>Roland</t>
  </si>
  <si>
    <t>Colleck</t>
  </si>
  <si>
    <t>rcolleckdi@diigo.com</t>
  </si>
  <si>
    <t>Angelia</t>
  </si>
  <si>
    <t>Worsfield</t>
  </si>
  <si>
    <t>aworsfielddj@microsoft.com</t>
  </si>
  <si>
    <t>Fritz</t>
  </si>
  <si>
    <t>MacColgan</t>
  </si>
  <si>
    <t>fmaccolgandk@reference.com</t>
  </si>
  <si>
    <t>Letti</t>
  </si>
  <si>
    <t>Cavet</t>
  </si>
  <si>
    <t>lcavetdl@cbsnews.com</t>
  </si>
  <si>
    <t>Kalindi</t>
  </si>
  <si>
    <t>Windross</t>
  </si>
  <si>
    <t>kwindrossdm@etsy.com</t>
  </si>
  <si>
    <t>Scarface</t>
  </si>
  <si>
    <t>Russel</t>
  </si>
  <si>
    <t>srusseldn@live.com</t>
  </si>
  <si>
    <t>Benyamin</t>
  </si>
  <si>
    <t>Isaac</t>
  </si>
  <si>
    <t>bisaacdo@plala.or.jp</t>
  </si>
  <si>
    <t>Vanny</t>
  </si>
  <si>
    <t>Inkpin</t>
  </si>
  <si>
    <t>vinkpindp@eepurl.com</t>
  </si>
  <si>
    <t>Danella</t>
  </si>
  <si>
    <t>Collumbine</t>
  </si>
  <si>
    <t>dcollumbinedq@a8.net</t>
  </si>
  <si>
    <t>Merv</t>
  </si>
  <si>
    <t>Witcombe</t>
  </si>
  <si>
    <t>mwitcombedr@tuttocitta.it</t>
  </si>
  <si>
    <t>Stamps</t>
  </si>
  <si>
    <t>gstampsds@amazon.co.jp</t>
  </si>
  <si>
    <t>Kerry</t>
  </si>
  <si>
    <t>Skidmore</t>
  </si>
  <si>
    <t>kskidmoredt@naver.com</t>
  </si>
  <si>
    <t>Milton</t>
  </si>
  <si>
    <t>Turl</t>
  </si>
  <si>
    <t>mturldu@parallels.com</t>
  </si>
  <si>
    <t>Lombard</t>
  </si>
  <si>
    <t>Croston</t>
  </si>
  <si>
    <t>lcrostondv@rambler.ru</t>
  </si>
  <si>
    <t>Burt</t>
  </si>
  <si>
    <t>Blasgen</t>
  </si>
  <si>
    <t>bblasgendw@etsy.com</t>
  </si>
  <si>
    <t>Florry</t>
  </si>
  <si>
    <t>Sacks</t>
  </si>
  <si>
    <t>fsacksdx@phoca.cz</t>
  </si>
  <si>
    <t>Woody</t>
  </si>
  <si>
    <t>Tall</t>
  </si>
  <si>
    <t>wtalldy@1688.com</t>
  </si>
  <si>
    <t>Brandea</t>
  </si>
  <si>
    <t>Copnar</t>
  </si>
  <si>
    <t>bcopnardz@ihg.com</t>
  </si>
  <si>
    <t>Emelda</t>
  </si>
  <si>
    <t>Peiser</t>
  </si>
  <si>
    <t>epeisere0@ehow.com</t>
  </si>
  <si>
    <t>Lamlin</t>
  </si>
  <si>
    <t>jlamline1@nytimes.com</t>
  </si>
  <si>
    <t>Denys</t>
  </si>
  <si>
    <t>Mungan</t>
  </si>
  <si>
    <t>dmungane2@zdnet.com</t>
  </si>
  <si>
    <t>Mellie</t>
  </si>
  <si>
    <t>Shipway</t>
  </si>
  <si>
    <t>mshipwaye3@berkeley.edu</t>
  </si>
  <si>
    <t>Darbie</t>
  </si>
  <si>
    <t>Toovey</t>
  </si>
  <si>
    <t>dtooveye4@163.com</t>
  </si>
  <si>
    <t>Farrel</t>
  </si>
  <si>
    <t>Lazarus</t>
  </si>
  <si>
    <t>flazaruse5@blogger.com</t>
  </si>
  <si>
    <t>Austina</t>
  </si>
  <si>
    <t>Marsay</t>
  </si>
  <si>
    <t>amarsaye6@infoseek.co.jp</t>
  </si>
  <si>
    <t>Dierdre</t>
  </si>
  <si>
    <t>Bullene</t>
  </si>
  <si>
    <t>dbullenee7@bizjournals.com</t>
  </si>
  <si>
    <t>Curtice</t>
  </si>
  <si>
    <t>Winney</t>
  </si>
  <si>
    <t>cwinneye8@oracle.com</t>
  </si>
  <si>
    <t>Rosewell</t>
  </si>
  <si>
    <t>drosewelle9@phpbb.com</t>
  </si>
  <si>
    <t>Robert</t>
  </si>
  <si>
    <t>Laidler</t>
  </si>
  <si>
    <t>rlaidlerea@sun.com</t>
  </si>
  <si>
    <t>Rasla</t>
  </si>
  <si>
    <t>Benedtti</t>
  </si>
  <si>
    <t>rbenedttieb@springer.com</t>
  </si>
  <si>
    <t>Kimberlee</t>
  </si>
  <si>
    <t>Goadsby</t>
  </si>
  <si>
    <t>kgoadsbyec@shinystat.com</t>
  </si>
  <si>
    <t>Ali</t>
  </si>
  <si>
    <t>Grisewood</t>
  </si>
  <si>
    <t>agrisewooded@census.gov</t>
  </si>
  <si>
    <t>Lezley</t>
  </si>
  <si>
    <t>Dederick</t>
  </si>
  <si>
    <t>ldederickee@qq.com</t>
  </si>
  <si>
    <t>Carr</t>
  </si>
  <si>
    <t>Vedeniktov</t>
  </si>
  <si>
    <t>cvedeniktovef@npr.org</t>
  </si>
  <si>
    <t>Alberta</t>
  </si>
  <si>
    <t>McAllan</t>
  </si>
  <si>
    <t>amcallaneg@reuters.com</t>
  </si>
  <si>
    <t>Sid</t>
  </si>
  <si>
    <t>Weepers</t>
  </si>
  <si>
    <t>sweeperseh@shutterfly.com</t>
  </si>
  <si>
    <t>Letty</t>
  </si>
  <si>
    <t>Bettinson</t>
  </si>
  <si>
    <t>lbettinsonei@tinyurl.com</t>
  </si>
  <si>
    <t>Philly</t>
  </si>
  <si>
    <t>Padgett</t>
  </si>
  <si>
    <t>ppadgettej@twitter.com</t>
  </si>
  <si>
    <t>Orv</t>
  </si>
  <si>
    <t>Bollon</t>
  </si>
  <si>
    <t>obollonek@jimdo.com</t>
  </si>
  <si>
    <t>Franklin</t>
  </si>
  <si>
    <t>Rubrow</t>
  </si>
  <si>
    <t>frubrowel@biblegateway.com</t>
  </si>
  <si>
    <t>Marja</t>
  </si>
  <si>
    <t>Mackieson</t>
  </si>
  <si>
    <t>mmackiesonem@auda.org.au</t>
  </si>
  <si>
    <t>Alfie</t>
  </si>
  <si>
    <t>Bamell</t>
  </si>
  <si>
    <t>abamellen@nyu.edu</t>
  </si>
  <si>
    <t>MacCroary</t>
  </si>
  <si>
    <t>jmaccroaryeo@squidoo.com</t>
  </si>
  <si>
    <t>Alisa</t>
  </si>
  <si>
    <t>Reedy</t>
  </si>
  <si>
    <t>areedyep@godaddy.com</t>
  </si>
  <si>
    <t>Phillip</t>
  </si>
  <si>
    <t>Cobleigh</t>
  </si>
  <si>
    <t>pcobleigheq@google.co.uk</t>
  </si>
  <si>
    <t>Duky</t>
  </si>
  <si>
    <t>Lavarack</t>
  </si>
  <si>
    <t>dlavaracker@omniture.com</t>
  </si>
  <si>
    <t>Britta</t>
  </si>
  <si>
    <t>Helbeck</t>
  </si>
  <si>
    <t>bhelbeckes@senate.gov</t>
  </si>
  <si>
    <t>Hunt</t>
  </si>
  <si>
    <t>Enevoldsen</t>
  </si>
  <si>
    <t>henevoldsenet@fda.gov</t>
  </si>
  <si>
    <t>Kaylee</t>
  </si>
  <si>
    <t>Olliffe</t>
  </si>
  <si>
    <t>kolliffeeu@cbslocal.com</t>
  </si>
  <si>
    <t>Junina</t>
  </si>
  <si>
    <t>Smeeton</t>
  </si>
  <si>
    <t>jsmeetonev@census.gov</t>
  </si>
  <si>
    <t>Sherie</t>
  </si>
  <si>
    <t>Ties</t>
  </si>
  <si>
    <t>stiesew@elegantthemes.com</t>
  </si>
  <si>
    <t>Irving</t>
  </si>
  <si>
    <t>Illsley</t>
  </si>
  <si>
    <t>iillsleyex@hc360.com</t>
  </si>
  <si>
    <t>Jinda</t>
  </si>
  <si>
    <t>kjindaey@mozilla.org</t>
  </si>
  <si>
    <t>Arnold</t>
  </si>
  <si>
    <t>Clappson</t>
  </si>
  <si>
    <t>aclappsonez@census.gov</t>
  </si>
  <si>
    <t>Roderigo</t>
  </si>
  <si>
    <t>Erskine</t>
  </si>
  <si>
    <t>rerskinef0@nih.gov</t>
  </si>
  <si>
    <t>Letizia</t>
  </si>
  <si>
    <t>Jorissen</t>
  </si>
  <si>
    <t>ljorissenf1@hatena.ne.jp</t>
  </si>
  <si>
    <t>Elinore</t>
  </si>
  <si>
    <t>Spracklin</t>
  </si>
  <si>
    <t>espracklinf2@msu.edu</t>
  </si>
  <si>
    <t>Brennan</t>
  </si>
  <si>
    <t>Andraud</t>
  </si>
  <si>
    <t>bandraudf3@wufoo.com</t>
  </si>
  <si>
    <t>Jedediah</t>
  </si>
  <si>
    <t>Linge</t>
  </si>
  <si>
    <t>jlingef4@usa.gov</t>
  </si>
  <si>
    <t>Jorie</t>
  </si>
  <si>
    <t>Jevon</t>
  </si>
  <si>
    <t>jjevonf5@wsj.com</t>
  </si>
  <si>
    <t>Erinn</t>
  </si>
  <si>
    <t>Baumaier</t>
  </si>
  <si>
    <t>ebaumaierf6@ask.com</t>
  </si>
  <si>
    <t>Aprilette</t>
  </si>
  <si>
    <t>Cockshtt</t>
  </si>
  <si>
    <t>acockshttf7@dot.gov</t>
  </si>
  <si>
    <t>Silvano</t>
  </si>
  <si>
    <t>Mellenby</t>
  </si>
  <si>
    <t>smellenbyf8@topsy.com</t>
  </si>
  <si>
    <t>Kara-lynn</t>
  </si>
  <si>
    <t>Ingerfield</t>
  </si>
  <si>
    <t>kingerfieldf9@senate.gov</t>
  </si>
  <si>
    <t>Demetri</t>
  </si>
  <si>
    <t>Raistrick</t>
  </si>
  <si>
    <t>draistrickfa@tamu.edu</t>
  </si>
  <si>
    <t>Douse</t>
  </si>
  <si>
    <t>ddousefb@hud.gov</t>
  </si>
  <si>
    <t>Koo</t>
  </si>
  <si>
    <t>Mariault</t>
  </si>
  <si>
    <t>kmariaultfc@blogger.com</t>
  </si>
  <si>
    <t>Tomkin</t>
  </si>
  <si>
    <t>ctomkinfd@netlog.com</t>
  </si>
  <si>
    <t>Guthry</t>
  </si>
  <si>
    <t>Robbie</t>
  </si>
  <si>
    <t>grobbiefe@technorati.com</t>
  </si>
  <si>
    <t>Emmalynne</t>
  </si>
  <si>
    <t>Spedroni</t>
  </si>
  <si>
    <t>espedroniff@engadget.com</t>
  </si>
  <si>
    <t>Emalia</t>
  </si>
  <si>
    <t>Rounds</t>
  </si>
  <si>
    <t>eroundsfg@list-manage.com</t>
  </si>
  <si>
    <t>Redford</t>
  </si>
  <si>
    <t>Sleightholme</t>
  </si>
  <si>
    <t>rsleightholmefh@slate.com</t>
  </si>
  <si>
    <t>Nissa</t>
  </si>
  <si>
    <t>Vasyanin</t>
  </si>
  <si>
    <t>nvasyaninfi@t.co</t>
  </si>
  <si>
    <t>Gardiner</t>
  </si>
  <si>
    <t>Brunel</t>
  </si>
  <si>
    <t>gbrunelfj@tinyurl.com</t>
  </si>
  <si>
    <t>Fredericka</t>
  </si>
  <si>
    <t>Cops</t>
  </si>
  <si>
    <t>fcopsfk@ning.com</t>
  </si>
  <si>
    <t>Raviv</t>
  </si>
  <si>
    <t>Bonifant</t>
  </si>
  <si>
    <t>rbonifantfl@xrea.com</t>
  </si>
  <si>
    <t>Ursa</t>
  </si>
  <si>
    <t>Kilbey</t>
  </si>
  <si>
    <t>ukilbeyfm@parallels.com</t>
  </si>
  <si>
    <t>Brash</t>
  </si>
  <si>
    <t>ubrashfn@miitbeian.gov.cn</t>
  </si>
  <si>
    <t>Corie</t>
  </si>
  <si>
    <t>Otto</t>
  </si>
  <si>
    <t>cottofo@va.gov</t>
  </si>
  <si>
    <t>Jacklin</t>
  </si>
  <si>
    <t>Stode</t>
  </si>
  <si>
    <t>jstodefp@biglobe.ne.jp</t>
  </si>
  <si>
    <t>Dodi</t>
  </si>
  <si>
    <t>Presnall</t>
  </si>
  <si>
    <t>dpresnallfq@free.fr</t>
  </si>
  <si>
    <t>Ardelle</t>
  </si>
  <si>
    <t>Boulger</t>
  </si>
  <si>
    <t>aboulgerfr@dailymail.co.uk</t>
  </si>
  <si>
    <t>kortwinskill4g@google.de</t>
  </si>
  <si>
    <t>ratings</t>
  </si>
  <si>
    <t>Customer Satisfaction (CSAT) Score Analysis</t>
  </si>
  <si>
    <t>Period</t>
  </si>
  <si>
    <t>Number of Ratings</t>
  </si>
  <si>
    <t>CSAT Score</t>
  </si>
  <si>
    <t>CSAT Score Calculation</t>
  </si>
  <si>
    <t>Average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</si>
</sst>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12"/>
      <color rgb="FF002060"/>
      <name val="Arial"/>
      <family val="2"/>
    </font>
    <font>
      <b/>
      <sz val="8"/>
      <color rgb="FF002060"/>
      <name val="Arial"/>
      <family val="2"/>
    </font>
    <font>
      <b/>
      <i/>
      <sz val="8"/>
      <color rgb="FF002060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33" borderId="0" xfId="0" applyFont="1" applyFill="1" applyAlignment="1">
      <alignment horizontal="centerContinuous"/>
    </xf>
    <xf numFmtId="17" fontId="23" fillId="0" borderId="0" xfId="0" applyNumberFormat="1" applyFont="1"/>
    <xf numFmtId="17" fontId="23" fillId="0" borderId="10" xfId="0" applyNumberFormat="1" applyFont="1" applyBorder="1"/>
    <xf numFmtId="0" fontId="18" fillId="0" borderId="10" xfId="0" applyFont="1" applyBorder="1"/>
    <xf numFmtId="0" fontId="22" fillId="33" borderId="10" xfId="0" applyFont="1" applyFill="1" applyBorder="1"/>
    <xf numFmtId="0" fontId="23" fillId="34" borderId="10" xfId="0" applyFont="1" applyFill="1" applyBorder="1" applyAlignment="1">
      <alignment horizontal="right"/>
    </xf>
    <xf numFmtId="43" fontId="23" fillId="0" borderId="0" xfId="1" applyFont="1" applyBorder="1"/>
    <xf numFmtId="43" fontId="23" fillId="0" borderId="10" xfId="1" applyFont="1" applyBorder="1"/>
    <xf numFmtId="164" fontId="23" fillId="0" borderId="10" xfId="2" applyNumberFormat="1" applyFont="1" applyBorder="1"/>
    <xf numFmtId="164" fontId="23" fillId="0" borderId="0" xfId="2" applyNumberFormat="1" applyFont="1" applyBorder="1"/>
    <xf numFmtId="0" fontId="16" fillId="35" borderId="11" xfId="0" applyFont="1" applyFill="1" applyBorder="1"/>
    <xf numFmtId="17" fontId="16" fillId="35" borderId="11" xfId="0" applyNumberFormat="1" applyFont="1" applyFill="1" applyBorder="1"/>
    <xf numFmtId="0" fontId="0" fillId="0" borderId="11" xfId="0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'CSAT Score Analysis'!$H$8</c:f>
          <c:strCache>
            <c:ptCount val="1"/>
            <c:pt idx="0">
              <c:v>Average Rating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'CSAT Score Analysis'!$B$9:$B$12</c:f>
              <c:numCache>
                <c:formatCode>mmm\-yy</c:formatCode>
                <c:ptCount val="4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</c:numCache>
            </c:numRef>
          </c:cat>
          <c:val>
            <c:numRef>
              <c:f>'CSAT Score Analysis'!$H$9:$H$12</c:f>
              <c:numCache>
                <c:formatCode>_(* #,##0.00_);_(* \(#,##0.00\);_(* "-"??_);_(@_)</c:formatCode>
                <c:ptCount val="4"/>
                <c:pt idx="0">
                  <c:v>4.137323943661972</c:v>
                </c:pt>
                <c:pt idx="1">
                  <c:v>4.14612676056338</c:v>
                </c:pt>
                <c:pt idx="2">
                  <c:v>4.223591549295775</c:v>
                </c:pt>
                <c:pt idx="3">
                  <c:v>4.306338028169014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0-4F58-A2AC-9CCB069C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56313775"/>
        <c:axId val="1856314191"/>
      </c:barChart>
      <c:dateAx>
        <c:axId val="185631377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14191"/>
        <c:crosses val="autoZero"/>
        <c:auto val="1"/>
        <c:lblOffset val="100"/>
        <c:baseTimeUnit val="months"/>
      </c:dateAx>
      <c:valAx>
        <c:axId val="1856314191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85631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'CSAT Score Analysis'!$I$8</c:f>
          <c:strCache>
            <c:ptCount val="1"/>
            <c:pt idx="0">
              <c:v>CSAT Score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'CSAT Score Analysis'!$B$9:$B$12</c:f>
              <c:numCache>
                <c:formatCode>mmm\-yy</c:formatCode>
                <c:ptCount val="4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</c:numCache>
            </c:numRef>
          </c:cat>
          <c:val>
            <c:numRef>
              <c:f>'CSAT Score Analysis'!$I$9:$I$12</c:f>
              <c:numCache>
                <c:formatCode>0.0%</c:formatCode>
                <c:ptCount val="4"/>
                <c:pt idx="0">
                  <c:v>0.84859154929577463</c:v>
                </c:pt>
                <c:pt idx="1">
                  <c:v>0.83098591549295775</c:v>
                </c:pt>
                <c:pt idx="2">
                  <c:v>0.86971830985915488</c:v>
                </c:pt>
                <c:pt idx="3">
                  <c:v>0.87852112676056338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5-4A78-8EB1-4870CD0F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56313775"/>
        <c:axId val="1856314191"/>
      </c:barChart>
      <c:dateAx>
        <c:axId val="185631377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14191"/>
        <c:crosses val="autoZero"/>
        <c:auto val="1"/>
        <c:lblOffset val="100"/>
        <c:baseTimeUnit val="months"/>
      </c:dateAx>
      <c:valAx>
        <c:axId val="1856314191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85631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7</xdr:col>
      <xdr:colOff>914400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098E8-DDF1-4349-AEEA-4547E1059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276225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7AA40-04A7-42D6-8199-8431B367D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2"/>
  <sheetViews>
    <sheetView showGridLines="0" tabSelected="1" zoomScaleNormal="100" workbookViewId="0">
      <selection activeCell="I9" sqref="I9"/>
    </sheetView>
  </sheetViews>
  <sheetFormatPr defaultColWidth="9.109375" defaultRowHeight="10.199999999999999" x14ac:dyDescent="0.2"/>
  <cols>
    <col min="1" max="1" width="2" style="2" customWidth="1"/>
    <col min="2" max="7" width="9.109375" style="2"/>
    <col min="8" max="8" width="18.44140625" style="2" customWidth="1"/>
    <col min="9" max="9" width="18.6640625" style="2" customWidth="1"/>
    <col min="10" max="16384" width="9.109375" style="2"/>
  </cols>
  <sheetData>
    <row r="2" spans="2:9" ht="15.6" x14ac:dyDescent="0.3">
      <c r="B2" s="3" t="s">
        <v>1678</v>
      </c>
    </row>
    <row r="3" spans="2:9" x14ac:dyDescent="0.2">
      <c r="B3" s="4"/>
    </row>
    <row r="5" spans="2:9" x14ac:dyDescent="0.2">
      <c r="B5" s="5"/>
    </row>
    <row r="7" spans="2:9" x14ac:dyDescent="0.2">
      <c r="C7" s="6" t="s">
        <v>1680</v>
      </c>
      <c r="D7" s="6"/>
      <c r="E7" s="6"/>
      <c r="F7" s="6"/>
      <c r="G7" s="6"/>
      <c r="H7" s="6" t="s">
        <v>1682</v>
      </c>
      <c r="I7" s="6"/>
    </row>
    <row r="8" spans="2:9" x14ac:dyDescent="0.2">
      <c r="B8" s="10" t="s">
        <v>1679</v>
      </c>
      <c r="C8" s="11">
        <v>1</v>
      </c>
      <c r="D8" s="11">
        <v>2</v>
      </c>
      <c r="E8" s="11">
        <v>3</v>
      </c>
      <c r="F8" s="11">
        <v>4</v>
      </c>
      <c r="G8" s="11">
        <v>5</v>
      </c>
      <c r="H8" s="11" t="s">
        <v>1683</v>
      </c>
      <c r="I8" s="11" t="s">
        <v>1681</v>
      </c>
    </row>
    <row r="9" spans="2:9" x14ac:dyDescent="0.2">
      <c r="B9" s="7">
        <v>44378</v>
      </c>
      <c r="C9" s="2">
        <f>COUNTIFS('RAW Data'!$D:$D,'CSAT Score Analysis'!C$8)</f>
        <v>28</v>
      </c>
      <c r="D9" s="2">
        <f>COUNTIFS('RAW Data'!$D:$D,'CSAT Score Analysis'!D$8)</f>
        <v>28</v>
      </c>
      <c r="E9" s="2">
        <f>COUNTIFS('RAW Data'!$D:$D,'CSAT Score Analysis'!E$8)</f>
        <v>30</v>
      </c>
      <c r="F9" s="2">
        <f>COUNTIFS('RAW Data'!$D:$D,'CSAT Score Analysis'!F$8)</f>
        <v>234</v>
      </c>
      <c r="G9" s="2">
        <f>COUNTIFS('RAW Data'!$D:$D,'CSAT Score Analysis'!G$8)</f>
        <v>248</v>
      </c>
      <c r="H9" s="12">
        <f>SUMPRODUCT($C$8:$G$8,C9:G9)/SUM(C9:G9)</f>
        <v>4.137323943661972</v>
      </c>
      <c r="I9" s="15">
        <f>SUM(F9:G9)/SUM(C9:G9)</f>
        <v>0.84859154929577463</v>
      </c>
    </row>
    <row r="10" spans="2:9" x14ac:dyDescent="0.2">
      <c r="B10" s="7">
        <v>44409</v>
      </c>
      <c r="C10" s="2">
        <f>COUNTIFS('RAW Data'!$E:$E,'CSAT Score Analysis'!C$8)</f>
        <v>17</v>
      </c>
      <c r="D10" s="2">
        <f>COUNTIFS('RAW Data'!$E:$E,'CSAT Score Analysis'!D$8)</f>
        <v>33</v>
      </c>
      <c r="E10" s="2">
        <f>COUNTIFS('RAW Data'!$E:$E,'CSAT Score Analysis'!E$8)</f>
        <v>46</v>
      </c>
      <c r="F10" s="2">
        <f>COUNTIFS('RAW Data'!$E:$E,'CSAT Score Analysis'!F$8)</f>
        <v>226</v>
      </c>
      <c r="G10" s="2">
        <f>COUNTIFS('RAW Data'!$E:$E,'CSAT Score Analysis'!G$8)</f>
        <v>246</v>
      </c>
      <c r="H10" s="12">
        <f t="shared" ref="H10:H12" si="0">SUMPRODUCT($C$8:$G$8,C10:G10)/SUM(C10:G10)</f>
        <v>4.14612676056338</v>
      </c>
      <c r="I10" s="15">
        <f t="shared" ref="I10:I12" si="1">SUM(F10:G10)/SUM(C10:G10)</f>
        <v>0.83098591549295775</v>
      </c>
    </row>
    <row r="11" spans="2:9" x14ac:dyDescent="0.2">
      <c r="B11" s="7">
        <v>44440</v>
      </c>
      <c r="C11" s="2">
        <f>COUNTIFS('RAW Data'!$F:$F,'CSAT Score Analysis'!C$8)</f>
        <v>21</v>
      </c>
      <c r="D11" s="2">
        <f>COUNTIFS('RAW Data'!$F:$F,'CSAT Score Analysis'!D$8)</f>
        <v>27</v>
      </c>
      <c r="E11" s="2">
        <f>COUNTIFS('RAW Data'!$F:$F,'CSAT Score Analysis'!E$8)</f>
        <v>26</v>
      </c>
      <c r="F11" s="2">
        <f>COUNTIFS('RAW Data'!$F:$F,'CSAT Score Analysis'!F$8)</f>
        <v>224</v>
      </c>
      <c r="G11" s="2">
        <f>COUNTIFS('RAW Data'!$F:$F,'CSAT Score Analysis'!G$8)</f>
        <v>270</v>
      </c>
      <c r="H11" s="12">
        <f t="shared" si="0"/>
        <v>4.223591549295775</v>
      </c>
      <c r="I11" s="15">
        <f t="shared" si="1"/>
        <v>0.86971830985915488</v>
      </c>
    </row>
    <row r="12" spans="2:9" x14ac:dyDescent="0.2">
      <c r="B12" s="8">
        <v>44470</v>
      </c>
      <c r="C12" s="9">
        <f>COUNTIFS('RAW Data'!$G:$G,'CSAT Score Analysis'!C$8)</f>
        <v>21</v>
      </c>
      <c r="D12" s="9">
        <f>COUNTIFS('RAW Data'!$G:$G,'CSAT Score Analysis'!D$8)</f>
        <v>24</v>
      </c>
      <c r="E12" s="9">
        <f>COUNTIFS('RAW Data'!$G:$G,'CSAT Score Analysis'!E$8)</f>
        <v>24</v>
      </c>
      <c r="F12" s="9">
        <f>COUNTIFS('RAW Data'!$G:$G,'CSAT Score Analysis'!F$8)</f>
        <v>190</v>
      </c>
      <c r="G12" s="9">
        <f>COUNTIFS('RAW Data'!$G:$G,'CSAT Score Analysis'!G$8)</f>
        <v>309</v>
      </c>
      <c r="H12" s="13">
        <f t="shared" si="0"/>
        <v>4.306338028169014</v>
      </c>
      <c r="I12" s="14">
        <f t="shared" si="1"/>
        <v>0.87852112676056338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70"/>
  <sheetViews>
    <sheetView zoomScaleNormal="100" workbookViewId="0">
      <pane ySplit="2" topLeftCell="A3" activePane="bottomLeft" state="frozen"/>
      <selection pane="bottomLeft" activeCell="N9" sqref="N9"/>
    </sheetView>
  </sheetViews>
  <sheetFormatPr defaultRowHeight="14.4" x14ac:dyDescent="0.3"/>
  <cols>
    <col min="1" max="1" width="14" bestFit="1" customWidth="1"/>
    <col min="2" max="2" width="15.33203125" bestFit="1" customWidth="1"/>
    <col min="3" max="3" width="33.88671875" bestFit="1" customWidth="1"/>
    <col min="4" max="4" width="9.6640625" bestFit="1" customWidth="1"/>
    <col min="6" max="7" width="9.6640625" bestFit="1" customWidth="1"/>
  </cols>
  <sheetData>
    <row r="1" spans="1:7" x14ac:dyDescent="0.3">
      <c r="A1" s="1"/>
      <c r="B1" s="1"/>
      <c r="C1" s="1"/>
      <c r="D1" s="1" t="s">
        <v>1677</v>
      </c>
      <c r="E1" s="1"/>
      <c r="F1" s="1"/>
      <c r="G1" s="1"/>
    </row>
    <row r="2" spans="1:7" x14ac:dyDescent="0.3">
      <c r="A2" s="16" t="s">
        <v>0</v>
      </c>
      <c r="B2" s="16" t="s">
        <v>1</v>
      </c>
      <c r="C2" s="16" t="s">
        <v>2</v>
      </c>
      <c r="D2" s="17">
        <v>44378</v>
      </c>
      <c r="E2" s="17">
        <v>44409</v>
      </c>
      <c r="F2" s="17">
        <v>44440</v>
      </c>
      <c r="G2" s="17">
        <v>44470</v>
      </c>
    </row>
    <row r="3" spans="1:7" x14ac:dyDescent="0.3">
      <c r="A3" s="18" t="s">
        <v>3</v>
      </c>
      <c r="B3" s="18" t="s">
        <v>4</v>
      </c>
      <c r="C3" s="18" t="s">
        <v>5</v>
      </c>
      <c r="D3" s="18">
        <v>5</v>
      </c>
      <c r="E3" s="18">
        <v>4</v>
      </c>
      <c r="F3" s="18">
        <v>5</v>
      </c>
      <c r="G3" s="18">
        <v>4</v>
      </c>
    </row>
    <row r="4" spans="1:7" x14ac:dyDescent="0.3">
      <c r="A4" s="18" t="s">
        <v>6</v>
      </c>
      <c r="B4" s="18" t="s">
        <v>7</v>
      </c>
      <c r="C4" s="18" t="s">
        <v>8</v>
      </c>
      <c r="D4" s="18">
        <v>4</v>
      </c>
      <c r="E4" s="18">
        <v>4</v>
      </c>
      <c r="F4" s="18">
        <v>4</v>
      </c>
      <c r="G4" s="18">
        <v>5</v>
      </c>
    </row>
    <row r="5" spans="1:7" x14ac:dyDescent="0.3">
      <c r="A5" s="18" t="s">
        <v>9</v>
      </c>
      <c r="B5" s="18" t="s">
        <v>10</v>
      </c>
      <c r="C5" s="18" t="s">
        <v>11</v>
      </c>
      <c r="D5" s="18">
        <v>5</v>
      </c>
      <c r="E5" s="18">
        <v>5</v>
      </c>
      <c r="F5" s="18">
        <v>4</v>
      </c>
      <c r="G5" s="18">
        <v>4</v>
      </c>
    </row>
    <row r="6" spans="1:7" x14ac:dyDescent="0.3">
      <c r="A6" s="18" t="s">
        <v>12</v>
      </c>
      <c r="B6" s="18" t="s">
        <v>13</v>
      </c>
      <c r="C6" s="18" t="s">
        <v>14</v>
      </c>
      <c r="D6" s="18">
        <v>4</v>
      </c>
      <c r="E6" s="18">
        <v>4</v>
      </c>
      <c r="F6" s="18">
        <v>5</v>
      </c>
      <c r="G6" s="18">
        <v>4</v>
      </c>
    </row>
    <row r="7" spans="1:7" x14ac:dyDescent="0.3">
      <c r="A7" s="18" t="s">
        <v>15</v>
      </c>
      <c r="B7" s="18" t="s">
        <v>16</v>
      </c>
      <c r="C7" s="18" t="s">
        <v>17</v>
      </c>
      <c r="D7" s="18">
        <v>4</v>
      </c>
      <c r="E7" s="18">
        <v>5</v>
      </c>
      <c r="F7" s="18">
        <v>4</v>
      </c>
      <c r="G7" s="18">
        <v>5</v>
      </c>
    </row>
    <row r="8" spans="1:7" x14ac:dyDescent="0.3">
      <c r="A8" s="18" t="s">
        <v>18</v>
      </c>
      <c r="B8" s="18" t="s">
        <v>19</v>
      </c>
      <c r="C8" s="18" t="s">
        <v>20</v>
      </c>
      <c r="D8" s="18">
        <v>4</v>
      </c>
      <c r="E8" s="18">
        <v>2</v>
      </c>
      <c r="F8" s="18">
        <v>4</v>
      </c>
      <c r="G8" s="18">
        <v>4</v>
      </c>
    </row>
    <row r="9" spans="1:7" x14ac:dyDescent="0.3">
      <c r="A9" s="18" t="s">
        <v>21</v>
      </c>
      <c r="B9" s="18" t="s">
        <v>22</v>
      </c>
      <c r="C9" s="18" t="s">
        <v>23</v>
      </c>
      <c r="D9" s="18">
        <v>5</v>
      </c>
      <c r="E9" s="18">
        <v>3</v>
      </c>
      <c r="F9" s="18">
        <v>4</v>
      </c>
      <c r="G9" s="18">
        <v>5</v>
      </c>
    </row>
    <row r="10" spans="1:7" x14ac:dyDescent="0.3">
      <c r="A10" s="18" t="s">
        <v>24</v>
      </c>
      <c r="B10" s="18" t="s">
        <v>25</v>
      </c>
      <c r="C10" s="18" t="s">
        <v>26</v>
      </c>
      <c r="D10" s="18">
        <v>5</v>
      </c>
      <c r="E10" s="18">
        <v>5</v>
      </c>
      <c r="F10" s="18">
        <v>4</v>
      </c>
      <c r="G10" s="18">
        <v>5</v>
      </c>
    </row>
    <row r="11" spans="1:7" x14ac:dyDescent="0.3">
      <c r="A11" s="18" t="s">
        <v>27</v>
      </c>
      <c r="B11" s="18" t="s">
        <v>28</v>
      </c>
      <c r="C11" s="18" t="s">
        <v>29</v>
      </c>
      <c r="D11" s="18">
        <v>5</v>
      </c>
      <c r="E11" s="18">
        <v>3</v>
      </c>
      <c r="F11" s="18">
        <v>5</v>
      </c>
      <c r="G11" s="18">
        <v>5</v>
      </c>
    </row>
    <row r="12" spans="1:7" x14ac:dyDescent="0.3">
      <c r="A12" s="18" t="s">
        <v>30</v>
      </c>
      <c r="B12" s="18" t="s">
        <v>31</v>
      </c>
      <c r="C12" s="18" t="s">
        <v>32</v>
      </c>
      <c r="D12" s="18">
        <v>1</v>
      </c>
      <c r="E12" s="18">
        <v>5</v>
      </c>
      <c r="F12" s="18">
        <v>5</v>
      </c>
      <c r="G12" s="18">
        <v>5</v>
      </c>
    </row>
    <row r="13" spans="1:7" x14ac:dyDescent="0.3">
      <c r="A13" s="18" t="s">
        <v>33</v>
      </c>
      <c r="B13" s="18" t="s">
        <v>34</v>
      </c>
      <c r="C13" s="18" t="s">
        <v>35</v>
      </c>
      <c r="D13" s="18">
        <v>5</v>
      </c>
      <c r="E13" s="18">
        <v>4</v>
      </c>
      <c r="F13" s="18">
        <v>4</v>
      </c>
      <c r="G13" s="18">
        <v>5</v>
      </c>
    </row>
    <row r="14" spans="1:7" x14ac:dyDescent="0.3">
      <c r="A14" s="18" t="s">
        <v>36</v>
      </c>
      <c r="B14" s="18" t="s">
        <v>37</v>
      </c>
      <c r="C14" s="18" t="s">
        <v>38</v>
      </c>
      <c r="D14" s="18">
        <v>5</v>
      </c>
      <c r="E14" s="18">
        <v>3</v>
      </c>
      <c r="F14" s="18">
        <v>5</v>
      </c>
      <c r="G14" s="18">
        <v>4</v>
      </c>
    </row>
    <row r="15" spans="1:7" x14ac:dyDescent="0.3">
      <c r="A15" s="18" t="s">
        <v>39</v>
      </c>
      <c r="B15" s="18" t="s">
        <v>40</v>
      </c>
      <c r="C15" s="18" t="s">
        <v>41</v>
      </c>
      <c r="D15" s="18">
        <v>1</v>
      </c>
      <c r="E15" s="18">
        <v>5</v>
      </c>
      <c r="F15" s="18">
        <v>3</v>
      </c>
      <c r="G15" s="18">
        <v>4</v>
      </c>
    </row>
    <row r="16" spans="1:7" x14ac:dyDescent="0.3">
      <c r="A16" s="18" t="s">
        <v>42</v>
      </c>
      <c r="B16" s="18" t="s">
        <v>43</v>
      </c>
      <c r="C16" s="18" t="s">
        <v>44</v>
      </c>
      <c r="D16" s="18">
        <v>5</v>
      </c>
      <c r="E16" s="18">
        <v>5</v>
      </c>
      <c r="F16" s="18">
        <v>4</v>
      </c>
      <c r="G16" s="18">
        <v>5</v>
      </c>
    </row>
    <row r="17" spans="1:7" x14ac:dyDescent="0.3">
      <c r="A17" s="18" t="s">
        <v>45</v>
      </c>
      <c r="B17" s="18" t="s">
        <v>46</v>
      </c>
      <c r="C17" s="18" t="s">
        <v>47</v>
      </c>
      <c r="D17" s="18">
        <v>4</v>
      </c>
      <c r="E17" s="18">
        <v>4</v>
      </c>
      <c r="F17" s="18">
        <v>4</v>
      </c>
      <c r="G17" s="18">
        <v>4</v>
      </c>
    </row>
    <row r="18" spans="1:7" x14ac:dyDescent="0.3">
      <c r="A18" s="18" t="s">
        <v>48</v>
      </c>
      <c r="B18" s="18" t="s">
        <v>49</v>
      </c>
      <c r="C18" s="18" t="s">
        <v>50</v>
      </c>
      <c r="D18" s="18">
        <v>5</v>
      </c>
      <c r="E18" s="18">
        <v>4</v>
      </c>
      <c r="F18" s="18">
        <v>5</v>
      </c>
      <c r="G18" s="18">
        <v>5</v>
      </c>
    </row>
    <row r="19" spans="1:7" x14ac:dyDescent="0.3">
      <c r="A19" s="18" t="s">
        <v>51</v>
      </c>
      <c r="B19" s="18" t="s">
        <v>52</v>
      </c>
      <c r="C19" s="18" t="s">
        <v>53</v>
      </c>
      <c r="D19" s="18">
        <v>5</v>
      </c>
      <c r="E19" s="18">
        <v>4</v>
      </c>
      <c r="F19" s="18">
        <v>5</v>
      </c>
      <c r="G19" s="18">
        <v>5</v>
      </c>
    </row>
    <row r="20" spans="1:7" x14ac:dyDescent="0.3">
      <c r="A20" s="18" t="s">
        <v>54</v>
      </c>
      <c r="B20" s="18" t="s">
        <v>55</v>
      </c>
      <c r="C20" s="18" t="s">
        <v>56</v>
      </c>
      <c r="D20" s="18">
        <v>5</v>
      </c>
      <c r="E20" s="18">
        <v>5</v>
      </c>
      <c r="F20" s="18">
        <v>5</v>
      </c>
      <c r="G20" s="18">
        <v>5</v>
      </c>
    </row>
    <row r="21" spans="1:7" x14ac:dyDescent="0.3">
      <c r="A21" s="18" t="s">
        <v>57</v>
      </c>
      <c r="B21" s="18" t="s">
        <v>58</v>
      </c>
      <c r="C21" s="18" t="s">
        <v>59</v>
      </c>
      <c r="D21" s="18">
        <v>4</v>
      </c>
      <c r="E21" s="18">
        <v>5</v>
      </c>
      <c r="F21" s="18">
        <v>4</v>
      </c>
      <c r="G21" s="18">
        <v>4</v>
      </c>
    </row>
    <row r="22" spans="1:7" x14ac:dyDescent="0.3">
      <c r="A22" s="18" t="s">
        <v>60</v>
      </c>
      <c r="B22" s="18" t="s">
        <v>61</v>
      </c>
      <c r="C22" s="18" t="s">
        <v>62</v>
      </c>
      <c r="D22" s="18">
        <v>2</v>
      </c>
      <c r="E22" s="18">
        <v>4</v>
      </c>
      <c r="F22" s="18">
        <v>4</v>
      </c>
      <c r="G22" s="18">
        <v>4</v>
      </c>
    </row>
    <row r="23" spans="1:7" x14ac:dyDescent="0.3">
      <c r="A23" s="18" t="s">
        <v>63</v>
      </c>
      <c r="B23" s="18" t="s">
        <v>64</v>
      </c>
      <c r="C23" s="18" t="s">
        <v>65</v>
      </c>
      <c r="D23" s="18">
        <v>5</v>
      </c>
      <c r="E23" s="18">
        <v>5</v>
      </c>
      <c r="F23" s="18">
        <v>5</v>
      </c>
      <c r="G23" s="18">
        <v>1</v>
      </c>
    </row>
    <row r="24" spans="1:7" x14ac:dyDescent="0.3">
      <c r="A24" s="18" t="s">
        <v>66</v>
      </c>
      <c r="B24" s="18" t="s">
        <v>67</v>
      </c>
      <c r="C24" s="18" t="s">
        <v>68</v>
      </c>
      <c r="D24" s="18">
        <v>4</v>
      </c>
      <c r="E24" s="18">
        <v>5</v>
      </c>
      <c r="F24" s="18">
        <v>4</v>
      </c>
      <c r="G24" s="18">
        <v>5</v>
      </c>
    </row>
    <row r="25" spans="1:7" x14ac:dyDescent="0.3">
      <c r="A25" s="18" t="s">
        <v>69</v>
      </c>
      <c r="B25" s="18" t="s">
        <v>70</v>
      </c>
      <c r="C25" s="18" t="s">
        <v>71</v>
      </c>
      <c r="D25" s="18">
        <v>2</v>
      </c>
      <c r="E25" s="18">
        <v>5</v>
      </c>
      <c r="F25" s="18">
        <v>5</v>
      </c>
      <c r="G25" s="18">
        <v>5</v>
      </c>
    </row>
    <row r="26" spans="1:7" x14ac:dyDescent="0.3">
      <c r="A26" s="18" t="s">
        <v>72</v>
      </c>
      <c r="B26" s="18" t="s">
        <v>73</v>
      </c>
      <c r="C26" s="18" t="s">
        <v>74</v>
      </c>
      <c r="D26" s="18">
        <v>4</v>
      </c>
      <c r="E26" s="18">
        <v>2</v>
      </c>
      <c r="F26" s="18">
        <v>2</v>
      </c>
      <c r="G26" s="18">
        <v>4</v>
      </c>
    </row>
    <row r="27" spans="1:7" x14ac:dyDescent="0.3">
      <c r="A27" s="18" t="s">
        <v>3</v>
      </c>
      <c r="B27" s="18" t="s">
        <v>75</v>
      </c>
      <c r="C27" s="18" t="s">
        <v>76</v>
      </c>
      <c r="D27" s="18">
        <v>4</v>
      </c>
      <c r="E27" s="18">
        <v>4</v>
      </c>
      <c r="F27" s="18">
        <v>5</v>
      </c>
      <c r="G27" s="18">
        <v>5</v>
      </c>
    </row>
    <row r="28" spans="1:7" x14ac:dyDescent="0.3">
      <c r="A28" s="18" t="s">
        <v>77</v>
      </c>
      <c r="B28" s="18" t="s">
        <v>78</v>
      </c>
      <c r="C28" s="18" t="s">
        <v>79</v>
      </c>
      <c r="D28" s="18">
        <v>5</v>
      </c>
      <c r="E28" s="18">
        <v>5</v>
      </c>
      <c r="F28" s="18">
        <v>5</v>
      </c>
      <c r="G28" s="18">
        <v>5</v>
      </c>
    </row>
    <row r="29" spans="1:7" x14ac:dyDescent="0.3">
      <c r="A29" s="18" t="s">
        <v>80</v>
      </c>
      <c r="B29" s="18" t="s">
        <v>81</v>
      </c>
      <c r="C29" s="18" t="s">
        <v>82</v>
      </c>
      <c r="D29" s="18">
        <v>4</v>
      </c>
      <c r="E29" s="18">
        <v>5</v>
      </c>
      <c r="F29" s="18">
        <v>4</v>
      </c>
      <c r="G29" s="18">
        <v>5</v>
      </c>
    </row>
    <row r="30" spans="1:7" x14ac:dyDescent="0.3">
      <c r="A30" s="18" t="s">
        <v>83</v>
      </c>
      <c r="B30" s="18" t="s">
        <v>84</v>
      </c>
      <c r="C30" s="18" t="s">
        <v>85</v>
      </c>
      <c r="D30" s="18">
        <v>4</v>
      </c>
      <c r="E30" s="18">
        <v>5</v>
      </c>
      <c r="F30" s="18">
        <v>2</v>
      </c>
      <c r="G30" s="18">
        <v>5</v>
      </c>
    </row>
    <row r="31" spans="1:7" x14ac:dyDescent="0.3">
      <c r="A31" s="18" t="s">
        <v>86</v>
      </c>
      <c r="B31" s="18" t="s">
        <v>87</v>
      </c>
      <c r="C31" s="18" t="s">
        <v>88</v>
      </c>
      <c r="D31" s="18">
        <v>4</v>
      </c>
      <c r="E31" s="18">
        <v>5</v>
      </c>
      <c r="F31" s="18">
        <v>5</v>
      </c>
      <c r="G31" s="18">
        <v>4</v>
      </c>
    </row>
    <row r="32" spans="1:7" x14ac:dyDescent="0.3">
      <c r="A32" s="18" t="s">
        <v>89</v>
      </c>
      <c r="B32" s="18" t="s">
        <v>90</v>
      </c>
      <c r="C32" s="18" t="s">
        <v>91</v>
      </c>
      <c r="D32" s="18">
        <v>4</v>
      </c>
      <c r="E32" s="18">
        <v>5</v>
      </c>
      <c r="F32" s="18">
        <v>5</v>
      </c>
      <c r="G32" s="18">
        <v>5</v>
      </c>
    </row>
    <row r="33" spans="1:7" x14ac:dyDescent="0.3">
      <c r="A33" s="18" t="s">
        <v>92</v>
      </c>
      <c r="B33" s="18" t="s">
        <v>93</v>
      </c>
      <c r="C33" s="18" t="s">
        <v>94</v>
      </c>
      <c r="D33" s="18">
        <v>1</v>
      </c>
      <c r="E33" s="18">
        <v>4</v>
      </c>
      <c r="F33" s="18">
        <v>5</v>
      </c>
      <c r="G33" s="18">
        <v>3</v>
      </c>
    </row>
    <row r="34" spans="1:7" x14ac:dyDescent="0.3">
      <c r="A34" s="18" t="s">
        <v>95</v>
      </c>
      <c r="B34" s="18" t="s">
        <v>96</v>
      </c>
      <c r="C34" s="18" t="s">
        <v>97</v>
      </c>
      <c r="D34" s="18">
        <v>4</v>
      </c>
      <c r="E34" s="18">
        <v>5</v>
      </c>
      <c r="F34" s="18">
        <v>4</v>
      </c>
      <c r="G34" s="18">
        <v>4</v>
      </c>
    </row>
    <row r="35" spans="1:7" x14ac:dyDescent="0.3">
      <c r="A35" s="18" t="s">
        <v>98</v>
      </c>
      <c r="B35" s="18" t="s">
        <v>99</v>
      </c>
      <c r="C35" s="18" t="s">
        <v>100</v>
      </c>
      <c r="D35" s="18">
        <v>4</v>
      </c>
      <c r="E35" s="18">
        <v>4</v>
      </c>
      <c r="F35" s="18">
        <v>5</v>
      </c>
      <c r="G35" s="18">
        <v>4</v>
      </c>
    </row>
    <row r="36" spans="1:7" x14ac:dyDescent="0.3">
      <c r="A36" s="18" t="s">
        <v>101</v>
      </c>
      <c r="B36" s="18" t="s">
        <v>102</v>
      </c>
      <c r="C36" s="18" t="s">
        <v>103</v>
      </c>
      <c r="D36" s="18">
        <v>4</v>
      </c>
      <c r="E36" s="18">
        <v>4</v>
      </c>
      <c r="F36" s="18">
        <v>4</v>
      </c>
      <c r="G36" s="18">
        <v>5</v>
      </c>
    </row>
    <row r="37" spans="1:7" x14ac:dyDescent="0.3">
      <c r="A37" s="18" t="s">
        <v>104</v>
      </c>
      <c r="B37" s="18" t="s">
        <v>105</v>
      </c>
      <c r="C37" s="18" t="s">
        <v>106</v>
      </c>
      <c r="D37" s="18">
        <v>5</v>
      </c>
      <c r="E37" s="18">
        <v>5</v>
      </c>
      <c r="F37" s="18">
        <v>4</v>
      </c>
      <c r="G37" s="18">
        <v>4</v>
      </c>
    </row>
    <row r="38" spans="1:7" x14ac:dyDescent="0.3">
      <c r="A38" s="18" t="s">
        <v>107</v>
      </c>
      <c r="B38" s="18" t="s">
        <v>108</v>
      </c>
      <c r="C38" s="18" t="s">
        <v>109</v>
      </c>
      <c r="D38" s="18">
        <v>4</v>
      </c>
      <c r="E38" s="18">
        <v>5</v>
      </c>
      <c r="F38" s="18">
        <v>5</v>
      </c>
      <c r="G38" s="18">
        <v>5</v>
      </c>
    </row>
    <row r="39" spans="1:7" x14ac:dyDescent="0.3">
      <c r="A39" s="18" t="s">
        <v>110</v>
      </c>
      <c r="B39" s="18" t="s">
        <v>111</v>
      </c>
      <c r="C39" s="18" t="s">
        <v>112</v>
      </c>
      <c r="D39" s="18">
        <v>5</v>
      </c>
      <c r="E39" s="18">
        <v>5</v>
      </c>
      <c r="F39" s="18">
        <v>5</v>
      </c>
      <c r="G39" s="18">
        <v>4</v>
      </c>
    </row>
    <row r="40" spans="1:7" x14ac:dyDescent="0.3">
      <c r="A40" s="18" t="s">
        <v>113</v>
      </c>
      <c r="B40" s="18" t="s">
        <v>114</v>
      </c>
      <c r="C40" s="18" t="s">
        <v>115</v>
      </c>
      <c r="D40" s="18">
        <v>5</v>
      </c>
      <c r="E40" s="18">
        <v>5</v>
      </c>
      <c r="F40" s="18">
        <v>3</v>
      </c>
      <c r="G40" s="18">
        <v>4</v>
      </c>
    </row>
    <row r="41" spans="1:7" x14ac:dyDescent="0.3">
      <c r="A41" s="18" t="s">
        <v>116</v>
      </c>
      <c r="B41" s="18" t="s">
        <v>117</v>
      </c>
      <c r="C41" s="18" t="s">
        <v>118</v>
      </c>
      <c r="D41" s="18">
        <v>4</v>
      </c>
      <c r="E41" s="18">
        <v>4</v>
      </c>
      <c r="F41" s="18">
        <v>4</v>
      </c>
      <c r="G41" s="18">
        <v>5</v>
      </c>
    </row>
    <row r="42" spans="1:7" x14ac:dyDescent="0.3">
      <c r="A42" s="18" t="s">
        <v>119</v>
      </c>
      <c r="B42" s="18" t="s">
        <v>120</v>
      </c>
      <c r="C42" s="18" t="s">
        <v>121</v>
      </c>
      <c r="D42" s="18">
        <v>5</v>
      </c>
      <c r="E42" s="18">
        <v>5</v>
      </c>
      <c r="F42" s="18">
        <v>4</v>
      </c>
      <c r="G42" s="18">
        <v>5</v>
      </c>
    </row>
    <row r="43" spans="1:7" x14ac:dyDescent="0.3">
      <c r="A43" s="18" t="s">
        <v>122</v>
      </c>
      <c r="B43" s="18" t="s">
        <v>123</v>
      </c>
      <c r="C43" s="18" t="s">
        <v>124</v>
      </c>
      <c r="D43" s="18">
        <v>1</v>
      </c>
      <c r="E43" s="18">
        <v>5</v>
      </c>
      <c r="F43" s="18">
        <v>5</v>
      </c>
      <c r="G43" s="18">
        <v>5</v>
      </c>
    </row>
    <row r="44" spans="1:7" x14ac:dyDescent="0.3">
      <c r="A44" s="18" t="s">
        <v>125</v>
      </c>
      <c r="B44" s="18" t="s">
        <v>126</v>
      </c>
      <c r="C44" s="18" t="s">
        <v>127</v>
      </c>
      <c r="D44" s="18">
        <v>5</v>
      </c>
      <c r="E44" s="18">
        <v>4</v>
      </c>
      <c r="F44" s="18">
        <v>4</v>
      </c>
      <c r="G44" s="18">
        <v>5</v>
      </c>
    </row>
    <row r="45" spans="1:7" x14ac:dyDescent="0.3">
      <c r="A45" s="18" t="s">
        <v>128</v>
      </c>
      <c r="B45" s="18" t="s">
        <v>129</v>
      </c>
      <c r="C45" s="18" t="s">
        <v>130</v>
      </c>
      <c r="D45" s="18">
        <v>5</v>
      </c>
      <c r="E45" s="18">
        <v>5</v>
      </c>
      <c r="F45" s="18">
        <v>5</v>
      </c>
      <c r="G45" s="18">
        <v>5</v>
      </c>
    </row>
    <row r="46" spans="1:7" x14ac:dyDescent="0.3">
      <c r="A46" s="18" t="s">
        <v>131</v>
      </c>
      <c r="B46" s="18" t="s">
        <v>132</v>
      </c>
      <c r="C46" s="18" t="s">
        <v>133</v>
      </c>
      <c r="D46" s="18">
        <v>5</v>
      </c>
      <c r="E46" s="18">
        <v>2</v>
      </c>
      <c r="F46" s="18">
        <v>5</v>
      </c>
      <c r="G46" s="18">
        <v>5</v>
      </c>
    </row>
    <row r="47" spans="1:7" x14ac:dyDescent="0.3">
      <c r="A47" s="18" t="s">
        <v>134</v>
      </c>
      <c r="B47" s="18" t="s">
        <v>135</v>
      </c>
      <c r="C47" s="18" t="s">
        <v>136</v>
      </c>
      <c r="D47" s="18">
        <v>5</v>
      </c>
      <c r="E47" s="18">
        <v>4</v>
      </c>
      <c r="F47" s="18">
        <v>3</v>
      </c>
      <c r="G47" s="18">
        <v>4</v>
      </c>
    </row>
    <row r="48" spans="1:7" x14ac:dyDescent="0.3">
      <c r="A48" s="18" t="s">
        <v>137</v>
      </c>
      <c r="B48" s="18" t="s">
        <v>138</v>
      </c>
      <c r="C48" s="18" t="s">
        <v>139</v>
      </c>
      <c r="D48" s="18">
        <v>4</v>
      </c>
      <c r="E48" s="18">
        <v>4</v>
      </c>
      <c r="F48" s="18">
        <v>4</v>
      </c>
      <c r="G48" s="18">
        <v>4</v>
      </c>
    </row>
    <row r="49" spans="1:7" x14ac:dyDescent="0.3">
      <c r="A49" s="18" t="s">
        <v>140</v>
      </c>
      <c r="B49" s="18" t="s">
        <v>141</v>
      </c>
      <c r="C49" s="18" t="s">
        <v>142</v>
      </c>
      <c r="D49" s="18">
        <v>5</v>
      </c>
      <c r="E49" s="18">
        <v>5</v>
      </c>
      <c r="F49" s="18">
        <v>5</v>
      </c>
      <c r="G49" s="18">
        <v>3</v>
      </c>
    </row>
    <row r="50" spans="1:7" x14ac:dyDescent="0.3">
      <c r="A50" s="18" t="s">
        <v>143</v>
      </c>
      <c r="B50" s="18" t="s">
        <v>144</v>
      </c>
      <c r="C50" s="18" t="s">
        <v>145</v>
      </c>
      <c r="D50" s="18">
        <v>5</v>
      </c>
      <c r="E50" s="18">
        <v>4</v>
      </c>
      <c r="F50" s="18">
        <v>2</v>
      </c>
      <c r="G50" s="18">
        <v>5</v>
      </c>
    </row>
    <row r="51" spans="1:7" x14ac:dyDescent="0.3">
      <c r="A51" s="18" t="s">
        <v>146</v>
      </c>
      <c r="B51" s="18" t="s">
        <v>147</v>
      </c>
      <c r="C51" s="18" t="s">
        <v>148</v>
      </c>
      <c r="D51" s="18">
        <v>5</v>
      </c>
      <c r="E51" s="18">
        <v>2</v>
      </c>
      <c r="F51" s="18">
        <v>5</v>
      </c>
      <c r="G51" s="18">
        <v>5</v>
      </c>
    </row>
    <row r="52" spans="1:7" x14ac:dyDescent="0.3">
      <c r="A52" s="18" t="s">
        <v>149</v>
      </c>
      <c r="B52" s="18" t="s">
        <v>150</v>
      </c>
      <c r="C52" s="18" t="s">
        <v>151</v>
      </c>
      <c r="D52" s="18">
        <v>4</v>
      </c>
      <c r="E52" s="18">
        <v>5</v>
      </c>
      <c r="F52" s="18">
        <v>5</v>
      </c>
      <c r="G52" s="18">
        <v>5</v>
      </c>
    </row>
    <row r="53" spans="1:7" x14ac:dyDescent="0.3">
      <c r="A53" s="18" t="s">
        <v>152</v>
      </c>
      <c r="B53" s="18" t="s">
        <v>153</v>
      </c>
      <c r="C53" s="18" t="s">
        <v>154</v>
      </c>
      <c r="D53" s="18">
        <v>2</v>
      </c>
      <c r="E53" s="18">
        <v>4</v>
      </c>
      <c r="F53" s="18">
        <v>4</v>
      </c>
      <c r="G53" s="18">
        <v>5</v>
      </c>
    </row>
    <row r="54" spans="1:7" x14ac:dyDescent="0.3">
      <c r="A54" s="18" t="s">
        <v>155</v>
      </c>
      <c r="B54" s="18" t="s">
        <v>156</v>
      </c>
      <c r="C54" s="18" t="s">
        <v>157</v>
      </c>
      <c r="D54" s="18">
        <v>4</v>
      </c>
      <c r="E54" s="18">
        <v>1</v>
      </c>
      <c r="F54" s="18">
        <v>1</v>
      </c>
      <c r="G54" s="18">
        <v>5</v>
      </c>
    </row>
    <row r="55" spans="1:7" x14ac:dyDescent="0.3">
      <c r="A55" s="18" t="s">
        <v>158</v>
      </c>
      <c r="B55" s="18" t="s">
        <v>159</v>
      </c>
      <c r="C55" s="18" t="s">
        <v>160</v>
      </c>
      <c r="D55" s="18">
        <v>5</v>
      </c>
      <c r="E55" s="18">
        <v>5</v>
      </c>
      <c r="F55" s="18">
        <v>4</v>
      </c>
      <c r="G55" s="18">
        <v>5</v>
      </c>
    </row>
    <row r="56" spans="1:7" x14ac:dyDescent="0.3">
      <c r="A56" s="18" t="s">
        <v>161</v>
      </c>
      <c r="B56" s="18" t="s">
        <v>162</v>
      </c>
      <c r="C56" s="18" t="s">
        <v>163</v>
      </c>
      <c r="D56" s="18">
        <v>5</v>
      </c>
      <c r="E56" s="18">
        <v>4</v>
      </c>
      <c r="F56" s="18">
        <v>5</v>
      </c>
      <c r="G56" s="18">
        <v>5</v>
      </c>
    </row>
    <row r="57" spans="1:7" x14ac:dyDescent="0.3">
      <c r="A57" s="18" t="s">
        <v>164</v>
      </c>
      <c r="B57" s="18" t="s">
        <v>165</v>
      </c>
      <c r="C57" s="18" t="s">
        <v>166</v>
      </c>
      <c r="D57" s="18">
        <v>5</v>
      </c>
      <c r="E57" s="18">
        <v>4</v>
      </c>
      <c r="F57" s="18">
        <v>4</v>
      </c>
      <c r="G57" s="18">
        <v>2</v>
      </c>
    </row>
    <row r="58" spans="1:7" x14ac:dyDescent="0.3">
      <c r="A58" s="18" t="s">
        <v>167</v>
      </c>
      <c r="B58" s="18" t="s">
        <v>168</v>
      </c>
      <c r="C58" s="18" t="s">
        <v>169</v>
      </c>
      <c r="D58" s="18">
        <v>5</v>
      </c>
      <c r="E58" s="18">
        <v>5</v>
      </c>
      <c r="F58" s="18">
        <v>5</v>
      </c>
      <c r="G58" s="18">
        <v>5</v>
      </c>
    </row>
    <row r="59" spans="1:7" x14ac:dyDescent="0.3">
      <c r="A59" s="18" t="s">
        <v>170</v>
      </c>
      <c r="B59" s="18" t="s">
        <v>171</v>
      </c>
      <c r="C59" s="18" t="s">
        <v>172</v>
      </c>
      <c r="D59" s="18">
        <v>4</v>
      </c>
      <c r="E59" s="18">
        <v>5</v>
      </c>
      <c r="F59" s="18">
        <v>5</v>
      </c>
      <c r="G59" s="18">
        <v>5</v>
      </c>
    </row>
    <row r="60" spans="1:7" x14ac:dyDescent="0.3">
      <c r="A60" s="18" t="s">
        <v>173</v>
      </c>
      <c r="B60" s="18" t="s">
        <v>174</v>
      </c>
      <c r="C60" s="18" t="s">
        <v>175</v>
      </c>
      <c r="D60" s="18">
        <v>3</v>
      </c>
      <c r="E60" s="18">
        <v>5</v>
      </c>
      <c r="F60" s="18">
        <v>4</v>
      </c>
      <c r="G60" s="18">
        <v>5</v>
      </c>
    </row>
    <row r="61" spans="1:7" x14ac:dyDescent="0.3">
      <c r="A61" s="18" t="s">
        <v>176</v>
      </c>
      <c r="B61" s="18" t="s">
        <v>177</v>
      </c>
      <c r="C61" s="18" t="s">
        <v>178</v>
      </c>
      <c r="D61" s="18">
        <v>4</v>
      </c>
      <c r="E61" s="18">
        <v>3</v>
      </c>
      <c r="F61" s="18">
        <v>5</v>
      </c>
      <c r="G61" s="18">
        <v>4</v>
      </c>
    </row>
    <row r="62" spans="1:7" x14ac:dyDescent="0.3">
      <c r="A62" s="18" t="s">
        <v>179</v>
      </c>
      <c r="B62" s="18" t="s">
        <v>180</v>
      </c>
      <c r="C62" s="18" t="s">
        <v>181</v>
      </c>
      <c r="D62" s="18">
        <v>4</v>
      </c>
      <c r="E62" s="18">
        <v>4</v>
      </c>
      <c r="F62" s="18">
        <v>5</v>
      </c>
      <c r="G62" s="18">
        <v>4</v>
      </c>
    </row>
    <row r="63" spans="1:7" x14ac:dyDescent="0.3">
      <c r="A63" s="18" t="s">
        <v>182</v>
      </c>
      <c r="B63" s="18" t="s">
        <v>183</v>
      </c>
      <c r="C63" s="18" t="s">
        <v>184</v>
      </c>
      <c r="D63" s="18">
        <v>5</v>
      </c>
      <c r="E63" s="18">
        <v>5</v>
      </c>
      <c r="F63" s="18">
        <v>5</v>
      </c>
      <c r="G63" s="18">
        <v>5</v>
      </c>
    </row>
    <row r="64" spans="1:7" x14ac:dyDescent="0.3">
      <c r="A64" s="18" t="s">
        <v>185</v>
      </c>
      <c r="B64" s="18" t="s">
        <v>186</v>
      </c>
      <c r="C64" s="18" t="s">
        <v>187</v>
      </c>
      <c r="D64" s="18">
        <v>4</v>
      </c>
      <c r="E64" s="18">
        <v>4</v>
      </c>
      <c r="F64" s="18">
        <v>2</v>
      </c>
      <c r="G64" s="18">
        <v>4</v>
      </c>
    </row>
    <row r="65" spans="1:7" x14ac:dyDescent="0.3">
      <c r="A65" s="18" t="s">
        <v>188</v>
      </c>
      <c r="B65" s="18" t="s">
        <v>189</v>
      </c>
      <c r="C65" s="18" t="s">
        <v>190</v>
      </c>
      <c r="D65" s="18">
        <v>5</v>
      </c>
      <c r="E65" s="18">
        <v>5</v>
      </c>
      <c r="F65" s="18">
        <v>4</v>
      </c>
      <c r="G65" s="18">
        <v>4</v>
      </c>
    </row>
    <row r="66" spans="1:7" x14ac:dyDescent="0.3">
      <c r="A66" s="18" t="s">
        <v>191</v>
      </c>
      <c r="B66" s="18" t="s">
        <v>192</v>
      </c>
      <c r="C66" s="18" t="s">
        <v>193</v>
      </c>
      <c r="D66" s="18">
        <v>5</v>
      </c>
      <c r="E66" s="18">
        <v>5</v>
      </c>
      <c r="F66" s="18">
        <v>4</v>
      </c>
      <c r="G66" s="18">
        <v>5</v>
      </c>
    </row>
    <row r="67" spans="1:7" x14ac:dyDescent="0.3">
      <c r="A67" s="18" t="s">
        <v>194</v>
      </c>
      <c r="B67" s="18" t="s">
        <v>195</v>
      </c>
      <c r="C67" s="18" t="s">
        <v>196</v>
      </c>
      <c r="D67" s="18">
        <v>4</v>
      </c>
      <c r="E67" s="18">
        <v>3</v>
      </c>
      <c r="F67" s="18">
        <v>4</v>
      </c>
      <c r="G67" s="18">
        <v>5</v>
      </c>
    </row>
    <row r="68" spans="1:7" x14ac:dyDescent="0.3">
      <c r="A68" s="18" t="s">
        <v>197</v>
      </c>
      <c r="B68" s="18" t="s">
        <v>198</v>
      </c>
      <c r="C68" s="18" t="s">
        <v>199</v>
      </c>
      <c r="D68" s="18">
        <v>3</v>
      </c>
      <c r="E68" s="18">
        <v>4</v>
      </c>
      <c r="F68" s="18">
        <v>5</v>
      </c>
      <c r="G68" s="18">
        <v>5</v>
      </c>
    </row>
    <row r="69" spans="1:7" x14ac:dyDescent="0.3">
      <c r="A69" s="18" t="s">
        <v>200</v>
      </c>
      <c r="B69" s="18" t="s">
        <v>201</v>
      </c>
      <c r="C69" s="18" t="s">
        <v>202</v>
      </c>
      <c r="D69" s="18">
        <v>5</v>
      </c>
      <c r="E69" s="18">
        <v>5</v>
      </c>
      <c r="F69" s="18">
        <v>5</v>
      </c>
      <c r="G69" s="18">
        <v>5</v>
      </c>
    </row>
    <row r="70" spans="1:7" x14ac:dyDescent="0.3">
      <c r="A70" s="18" t="s">
        <v>203</v>
      </c>
      <c r="B70" s="18" t="s">
        <v>204</v>
      </c>
      <c r="C70" s="18" t="s">
        <v>205</v>
      </c>
      <c r="D70" s="18">
        <v>5</v>
      </c>
      <c r="E70" s="18">
        <v>5</v>
      </c>
      <c r="F70" s="18">
        <v>5</v>
      </c>
      <c r="G70" s="18">
        <v>5</v>
      </c>
    </row>
    <row r="71" spans="1:7" x14ac:dyDescent="0.3">
      <c r="A71" s="18" t="s">
        <v>206</v>
      </c>
      <c r="B71" s="18" t="s">
        <v>207</v>
      </c>
      <c r="C71" s="18" t="s">
        <v>208</v>
      </c>
      <c r="D71" s="18">
        <v>1</v>
      </c>
      <c r="E71" s="18">
        <v>3</v>
      </c>
      <c r="F71" s="18">
        <v>5</v>
      </c>
      <c r="G71" s="18">
        <v>3</v>
      </c>
    </row>
    <row r="72" spans="1:7" x14ac:dyDescent="0.3">
      <c r="A72" s="18" t="s">
        <v>209</v>
      </c>
      <c r="B72" s="18" t="s">
        <v>210</v>
      </c>
      <c r="C72" s="18" t="s">
        <v>211</v>
      </c>
      <c r="D72" s="18">
        <v>4</v>
      </c>
      <c r="E72" s="18">
        <v>2</v>
      </c>
      <c r="F72" s="18">
        <v>3</v>
      </c>
      <c r="G72" s="18">
        <v>5</v>
      </c>
    </row>
    <row r="73" spans="1:7" x14ac:dyDescent="0.3">
      <c r="A73" s="18" t="s">
        <v>212</v>
      </c>
      <c r="B73" s="18" t="s">
        <v>213</v>
      </c>
      <c r="C73" s="18" t="s">
        <v>214</v>
      </c>
      <c r="D73" s="18">
        <v>4</v>
      </c>
      <c r="E73" s="18">
        <v>3</v>
      </c>
      <c r="F73" s="18">
        <v>4</v>
      </c>
      <c r="G73" s="18">
        <v>5</v>
      </c>
    </row>
    <row r="74" spans="1:7" x14ac:dyDescent="0.3">
      <c r="A74" s="18" t="s">
        <v>215</v>
      </c>
      <c r="B74" s="18" t="s">
        <v>216</v>
      </c>
      <c r="C74" s="18" t="s">
        <v>217</v>
      </c>
      <c r="D74" s="18">
        <v>5</v>
      </c>
      <c r="E74" s="18">
        <v>4</v>
      </c>
      <c r="F74" s="18">
        <v>4</v>
      </c>
      <c r="G74" s="18">
        <v>1</v>
      </c>
    </row>
    <row r="75" spans="1:7" x14ac:dyDescent="0.3">
      <c r="A75" s="18" t="s">
        <v>218</v>
      </c>
      <c r="B75" s="18" t="s">
        <v>219</v>
      </c>
      <c r="C75" s="18" t="s">
        <v>220</v>
      </c>
      <c r="D75" s="18">
        <v>1</v>
      </c>
      <c r="E75" s="18">
        <v>4</v>
      </c>
      <c r="F75" s="18">
        <v>5</v>
      </c>
      <c r="G75" s="18">
        <v>5</v>
      </c>
    </row>
    <row r="76" spans="1:7" x14ac:dyDescent="0.3">
      <c r="A76" s="18" t="s">
        <v>221</v>
      </c>
      <c r="B76" s="18" t="s">
        <v>222</v>
      </c>
      <c r="C76" s="18" t="s">
        <v>223</v>
      </c>
      <c r="D76" s="18">
        <v>4</v>
      </c>
      <c r="E76" s="18">
        <v>5</v>
      </c>
      <c r="F76" s="18">
        <v>4</v>
      </c>
      <c r="G76" s="18">
        <v>5</v>
      </c>
    </row>
    <row r="77" spans="1:7" x14ac:dyDescent="0.3">
      <c r="A77" s="18" t="s">
        <v>224</v>
      </c>
      <c r="B77" s="18" t="s">
        <v>225</v>
      </c>
      <c r="C77" s="18" t="s">
        <v>226</v>
      </c>
      <c r="D77" s="18">
        <v>4</v>
      </c>
      <c r="E77" s="18">
        <v>4</v>
      </c>
      <c r="F77" s="18">
        <v>4</v>
      </c>
      <c r="G77" s="18">
        <v>4</v>
      </c>
    </row>
    <row r="78" spans="1:7" x14ac:dyDescent="0.3">
      <c r="A78" s="18" t="s">
        <v>227</v>
      </c>
      <c r="B78" s="18" t="s">
        <v>228</v>
      </c>
      <c r="C78" s="18" t="s">
        <v>229</v>
      </c>
      <c r="D78" s="18">
        <v>5</v>
      </c>
      <c r="E78" s="18">
        <v>4</v>
      </c>
      <c r="F78" s="18">
        <v>5</v>
      </c>
      <c r="G78" s="18">
        <v>5</v>
      </c>
    </row>
    <row r="79" spans="1:7" x14ac:dyDescent="0.3">
      <c r="A79" s="18" t="s">
        <v>230</v>
      </c>
      <c r="B79" s="18" t="s">
        <v>231</v>
      </c>
      <c r="C79" s="18" t="s">
        <v>232</v>
      </c>
      <c r="D79" s="18">
        <v>5</v>
      </c>
      <c r="E79" s="18">
        <v>5</v>
      </c>
      <c r="F79" s="18">
        <v>5</v>
      </c>
      <c r="G79" s="18">
        <v>4</v>
      </c>
    </row>
    <row r="80" spans="1:7" x14ac:dyDescent="0.3">
      <c r="A80" s="18" t="s">
        <v>233</v>
      </c>
      <c r="B80" s="18" t="s">
        <v>234</v>
      </c>
      <c r="C80" s="18" t="s">
        <v>235</v>
      </c>
      <c r="D80" s="18">
        <v>4</v>
      </c>
      <c r="E80" s="18">
        <v>5</v>
      </c>
      <c r="F80" s="18">
        <v>4</v>
      </c>
      <c r="G80" s="18">
        <v>4</v>
      </c>
    </row>
    <row r="81" spans="1:7" x14ac:dyDescent="0.3">
      <c r="A81" s="18" t="s">
        <v>236</v>
      </c>
      <c r="B81" s="18" t="s">
        <v>237</v>
      </c>
      <c r="C81" s="18" t="s">
        <v>238</v>
      </c>
      <c r="D81" s="18">
        <v>4</v>
      </c>
      <c r="E81" s="18">
        <v>5</v>
      </c>
      <c r="F81" s="18">
        <v>4</v>
      </c>
      <c r="G81" s="18">
        <v>2</v>
      </c>
    </row>
    <row r="82" spans="1:7" x14ac:dyDescent="0.3">
      <c r="A82" s="18" t="s">
        <v>239</v>
      </c>
      <c r="B82" s="18" t="s">
        <v>240</v>
      </c>
      <c r="C82" s="18" t="s">
        <v>241</v>
      </c>
      <c r="D82" s="18">
        <v>4</v>
      </c>
      <c r="E82" s="18">
        <v>5</v>
      </c>
      <c r="F82" s="18">
        <v>1</v>
      </c>
      <c r="G82" s="18">
        <v>4</v>
      </c>
    </row>
    <row r="83" spans="1:7" x14ac:dyDescent="0.3">
      <c r="A83" s="18" t="s">
        <v>242</v>
      </c>
      <c r="B83" s="18" t="s">
        <v>243</v>
      </c>
      <c r="C83" s="18" t="s">
        <v>244</v>
      </c>
      <c r="D83" s="18">
        <v>5</v>
      </c>
      <c r="E83" s="18">
        <v>4</v>
      </c>
      <c r="F83" s="18">
        <v>5</v>
      </c>
      <c r="G83" s="18">
        <v>5</v>
      </c>
    </row>
    <row r="84" spans="1:7" x14ac:dyDescent="0.3">
      <c r="A84" s="18" t="s">
        <v>245</v>
      </c>
      <c r="B84" s="18" t="s">
        <v>246</v>
      </c>
      <c r="C84" s="18" t="s">
        <v>247</v>
      </c>
      <c r="D84" s="18">
        <v>4</v>
      </c>
      <c r="E84" s="18">
        <v>5</v>
      </c>
      <c r="F84" s="18">
        <v>5</v>
      </c>
      <c r="G84" s="18">
        <v>5</v>
      </c>
    </row>
    <row r="85" spans="1:7" x14ac:dyDescent="0.3">
      <c r="A85" s="18" t="s">
        <v>248</v>
      </c>
      <c r="B85" s="18" t="s">
        <v>249</v>
      </c>
      <c r="C85" s="18" t="s">
        <v>250</v>
      </c>
      <c r="D85" s="18">
        <v>5</v>
      </c>
      <c r="E85" s="18">
        <v>4</v>
      </c>
      <c r="F85" s="18">
        <v>5</v>
      </c>
      <c r="G85" s="18">
        <v>2</v>
      </c>
    </row>
    <row r="86" spans="1:7" x14ac:dyDescent="0.3">
      <c r="A86" s="18" t="s">
        <v>251</v>
      </c>
      <c r="B86" s="18" t="s">
        <v>252</v>
      </c>
      <c r="C86" s="18" t="s">
        <v>253</v>
      </c>
      <c r="D86" s="18">
        <v>5</v>
      </c>
      <c r="E86" s="18">
        <v>5</v>
      </c>
      <c r="F86" s="18">
        <v>4</v>
      </c>
      <c r="G86" s="18">
        <v>5</v>
      </c>
    </row>
    <row r="87" spans="1:7" x14ac:dyDescent="0.3">
      <c r="A87" s="18" t="s">
        <v>66</v>
      </c>
      <c r="B87" s="18" t="s">
        <v>254</v>
      </c>
      <c r="C87" s="18" t="s">
        <v>255</v>
      </c>
      <c r="D87" s="18">
        <v>4</v>
      </c>
      <c r="E87" s="18">
        <v>5</v>
      </c>
      <c r="F87" s="18">
        <v>1</v>
      </c>
      <c r="G87" s="18">
        <v>5</v>
      </c>
    </row>
    <row r="88" spans="1:7" x14ac:dyDescent="0.3">
      <c r="A88" s="18" t="s">
        <v>256</v>
      </c>
      <c r="B88" s="18" t="s">
        <v>257</v>
      </c>
      <c r="C88" s="18" t="s">
        <v>258</v>
      </c>
      <c r="D88" s="18">
        <v>5</v>
      </c>
      <c r="E88" s="18">
        <v>4</v>
      </c>
      <c r="F88" s="18">
        <v>5</v>
      </c>
      <c r="G88" s="18">
        <v>4</v>
      </c>
    </row>
    <row r="89" spans="1:7" x14ac:dyDescent="0.3">
      <c r="A89" s="18" t="s">
        <v>259</v>
      </c>
      <c r="B89" s="18" t="s">
        <v>260</v>
      </c>
      <c r="C89" s="18" t="s">
        <v>261</v>
      </c>
      <c r="D89" s="18">
        <v>4</v>
      </c>
      <c r="E89" s="18">
        <v>4</v>
      </c>
      <c r="F89" s="18">
        <v>5</v>
      </c>
      <c r="G89" s="18">
        <v>5</v>
      </c>
    </row>
    <row r="90" spans="1:7" x14ac:dyDescent="0.3">
      <c r="A90" s="18" t="s">
        <v>262</v>
      </c>
      <c r="B90" s="18" t="s">
        <v>263</v>
      </c>
      <c r="C90" s="18" t="s">
        <v>264</v>
      </c>
      <c r="D90" s="18">
        <v>4</v>
      </c>
      <c r="E90" s="18">
        <v>5</v>
      </c>
      <c r="F90" s="18">
        <v>5</v>
      </c>
      <c r="G90" s="18">
        <v>5</v>
      </c>
    </row>
    <row r="91" spans="1:7" x14ac:dyDescent="0.3">
      <c r="A91" s="18" t="s">
        <v>265</v>
      </c>
      <c r="B91" s="18" t="s">
        <v>266</v>
      </c>
      <c r="C91" s="18" t="s">
        <v>267</v>
      </c>
      <c r="D91" s="18">
        <v>5</v>
      </c>
      <c r="E91" s="18">
        <v>5</v>
      </c>
      <c r="F91" s="18">
        <v>4</v>
      </c>
      <c r="G91" s="18">
        <v>5</v>
      </c>
    </row>
    <row r="92" spans="1:7" x14ac:dyDescent="0.3">
      <c r="A92" s="18" t="s">
        <v>268</v>
      </c>
      <c r="B92" s="18" t="s">
        <v>269</v>
      </c>
      <c r="C92" s="18" t="s">
        <v>270</v>
      </c>
      <c r="D92" s="18">
        <v>4</v>
      </c>
      <c r="E92" s="18">
        <v>4</v>
      </c>
      <c r="F92" s="18">
        <v>4</v>
      </c>
      <c r="G92" s="18">
        <v>4</v>
      </c>
    </row>
    <row r="93" spans="1:7" x14ac:dyDescent="0.3">
      <c r="A93" s="18" t="s">
        <v>271</v>
      </c>
      <c r="B93" s="18" t="s">
        <v>272</v>
      </c>
      <c r="C93" s="18" t="s">
        <v>273</v>
      </c>
      <c r="D93" s="18">
        <v>3</v>
      </c>
      <c r="E93" s="18">
        <v>4</v>
      </c>
      <c r="F93" s="18">
        <v>5</v>
      </c>
      <c r="G93" s="18">
        <v>5</v>
      </c>
    </row>
    <row r="94" spans="1:7" x14ac:dyDescent="0.3">
      <c r="A94" s="18" t="s">
        <v>274</v>
      </c>
      <c r="B94" s="18" t="s">
        <v>275</v>
      </c>
      <c r="C94" s="18" t="s">
        <v>276</v>
      </c>
      <c r="D94" s="18">
        <v>4</v>
      </c>
      <c r="E94" s="18">
        <v>5</v>
      </c>
      <c r="F94" s="18">
        <v>4</v>
      </c>
      <c r="G94" s="18">
        <v>1</v>
      </c>
    </row>
    <row r="95" spans="1:7" x14ac:dyDescent="0.3">
      <c r="A95" s="18" t="s">
        <v>277</v>
      </c>
      <c r="B95" s="18" t="s">
        <v>278</v>
      </c>
      <c r="C95" s="18" t="s">
        <v>279</v>
      </c>
      <c r="D95" s="18">
        <v>5</v>
      </c>
      <c r="E95" s="18">
        <v>5</v>
      </c>
      <c r="F95" s="18">
        <v>3</v>
      </c>
      <c r="G95" s="18">
        <v>4</v>
      </c>
    </row>
    <row r="96" spans="1:7" x14ac:dyDescent="0.3">
      <c r="A96" s="18" t="s">
        <v>280</v>
      </c>
      <c r="B96" s="18" t="s">
        <v>281</v>
      </c>
      <c r="C96" s="18" t="s">
        <v>282</v>
      </c>
      <c r="D96" s="18">
        <v>4</v>
      </c>
      <c r="E96" s="18">
        <v>4</v>
      </c>
      <c r="F96" s="18">
        <v>4</v>
      </c>
      <c r="G96" s="18">
        <v>5</v>
      </c>
    </row>
    <row r="97" spans="1:7" x14ac:dyDescent="0.3">
      <c r="A97" s="18" t="s">
        <v>283</v>
      </c>
      <c r="B97" s="18" t="s">
        <v>284</v>
      </c>
      <c r="C97" s="18" t="s">
        <v>285</v>
      </c>
      <c r="D97" s="18">
        <v>4</v>
      </c>
      <c r="E97" s="18">
        <v>1</v>
      </c>
      <c r="F97" s="18">
        <v>3</v>
      </c>
      <c r="G97" s="18">
        <v>5</v>
      </c>
    </row>
    <row r="98" spans="1:7" x14ac:dyDescent="0.3">
      <c r="A98" s="18" t="s">
        <v>286</v>
      </c>
      <c r="B98" s="18" t="s">
        <v>287</v>
      </c>
      <c r="C98" s="18" t="s">
        <v>288</v>
      </c>
      <c r="D98" s="18">
        <v>5</v>
      </c>
      <c r="E98" s="18">
        <v>5</v>
      </c>
      <c r="F98" s="18">
        <v>1</v>
      </c>
      <c r="G98" s="18">
        <v>2</v>
      </c>
    </row>
    <row r="99" spans="1:7" x14ac:dyDescent="0.3">
      <c r="A99" s="18" t="s">
        <v>289</v>
      </c>
      <c r="B99" s="18" t="s">
        <v>290</v>
      </c>
      <c r="C99" s="18" t="s">
        <v>291</v>
      </c>
      <c r="D99" s="18">
        <v>5</v>
      </c>
      <c r="E99" s="18">
        <v>4</v>
      </c>
      <c r="F99" s="18">
        <v>4</v>
      </c>
      <c r="G99" s="18">
        <v>4</v>
      </c>
    </row>
    <row r="100" spans="1:7" x14ac:dyDescent="0.3">
      <c r="A100" s="18" t="s">
        <v>292</v>
      </c>
      <c r="B100" s="18" t="s">
        <v>293</v>
      </c>
      <c r="C100" s="18" t="s">
        <v>294</v>
      </c>
      <c r="D100" s="18">
        <v>5</v>
      </c>
      <c r="E100" s="18">
        <v>5</v>
      </c>
      <c r="F100" s="18">
        <v>5</v>
      </c>
      <c r="G100" s="18">
        <v>4</v>
      </c>
    </row>
    <row r="101" spans="1:7" x14ac:dyDescent="0.3">
      <c r="A101" s="18" t="s">
        <v>295</v>
      </c>
      <c r="B101" s="18" t="s">
        <v>296</v>
      </c>
      <c r="C101" s="18" t="s">
        <v>297</v>
      </c>
      <c r="D101" s="18">
        <v>5</v>
      </c>
      <c r="E101" s="18">
        <v>4</v>
      </c>
      <c r="F101" s="18">
        <v>2</v>
      </c>
      <c r="G101" s="18">
        <v>4</v>
      </c>
    </row>
    <row r="102" spans="1:7" x14ac:dyDescent="0.3">
      <c r="A102" s="18" t="s">
        <v>298</v>
      </c>
      <c r="B102" s="18" t="s">
        <v>299</v>
      </c>
      <c r="C102" s="18" t="s">
        <v>300</v>
      </c>
      <c r="D102" s="18">
        <v>3</v>
      </c>
      <c r="E102" s="18">
        <v>4</v>
      </c>
      <c r="F102" s="18">
        <v>5</v>
      </c>
      <c r="G102" s="18">
        <v>5</v>
      </c>
    </row>
    <row r="103" spans="1:7" x14ac:dyDescent="0.3">
      <c r="A103" s="18" t="s">
        <v>301</v>
      </c>
      <c r="B103" s="18" t="s">
        <v>302</v>
      </c>
      <c r="C103" s="18" t="s">
        <v>303</v>
      </c>
      <c r="D103" s="18">
        <v>5</v>
      </c>
      <c r="E103" s="18">
        <v>4</v>
      </c>
      <c r="F103" s="18">
        <v>5</v>
      </c>
      <c r="G103" s="18">
        <v>5</v>
      </c>
    </row>
    <row r="104" spans="1:7" x14ac:dyDescent="0.3">
      <c r="A104" s="18" t="s">
        <v>304</v>
      </c>
      <c r="B104" s="18" t="s">
        <v>305</v>
      </c>
      <c r="C104" s="18" t="s">
        <v>306</v>
      </c>
      <c r="D104" s="18">
        <v>4</v>
      </c>
      <c r="E104" s="18">
        <v>4</v>
      </c>
      <c r="F104" s="18">
        <v>5</v>
      </c>
      <c r="G104" s="18">
        <v>5</v>
      </c>
    </row>
    <row r="105" spans="1:7" x14ac:dyDescent="0.3">
      <c r="A105" s="18" t="s">
        <v>307</v>
      </c>
      <c r="B105" s="18" t="s">
        <v>308</v>
      </c>
      <c r="C105" s="18" t="s">
        <v>309</v>
      </c>
      <c r="D105" s="18">
        <v>5</v>
      </c>
      <c r="E105" s="18">
        <v>4</v>
      </c>
      <c r="F105" s="18">
        <v>1</v>
      </c>
      <c r="G105" s="18">
        <v>5</v>
      </c>
    </row>
    <row r="106" spans="1:7" x14ac:dyDescent="0.3">
      <c r="A106" s="18" t="s">
        <v>310</v>
      </c>
      <c r="B106" s="18" t="s">
        <v>311</v>
      </c>
      <c r="C106" s="18" t="s">
        <v>312</v>
      </c>
      <c r="D106" s="18">
        <v>5</v>
      </c>
      <c r="E106" s="18">
        <v>5</v>
      </c>
      <c r="F106" s="18">
        <v>4</v>
      </c>
      <c r="G106" s="18">
        <v>5</v>
      </c>
    </row>
    <row r="107" spans="1:7" x14ac:dyDescent="0.3">
      <c r="A107" s="18" t="s">
        <v>313</v>
      </c>
      <c r="B107" s="18" t="s">
        <v>314</v>
      </c>
      <c r="C107" s="18" t="s">
        <v>315</v>
      </c>
      <c r="D107" s="18">
        <v>5</v>
      </c>
      <c r="E107" s="18">
        <v>5</v>
      </c>
      <c r="F107" s="18">
        <v>5</v>
      </c>
      <c r="G107" s="18">
        <v>5</v>
      </c>
    </row>
    <row r="108" spans="1:7" x14ac:dyDescent="0.3">
      <c r="A108" s="18" t="s">
        <v>316</v>
      </c>
      <c r="B108" s="18" t="s">
        <v>317</v>
      </c>
      <c r="C108" s="18" t="s">
        <v>318</v>
      </c>
      <c r="D108" s="18">
        <v>3</v>
      </c>
      <c r="E108" s="18">
        <v>5</v>
      </c>
      <c r="F108" s="18">
        <v>5</v>
      </c>
      <c r="G108" s="18">
        <v>5</v>
      </c>
    </row>
    <row r="109" spans="1:7" x14ac:dyDescent="0.3">
      <c r="A109" s="18" t="s">
        <v>319</v>
      </c>
      <c r="B109" s="18" t="s">
        <v>320</v>
      </c>
      <c r="C109" s="18" t="s">
        <v>321</v>
      </c>
      <c r="D109" s="18">
        <v>4</v>
      </c>
      <c r="E109" s="18">
        <v>3</v>
      </c>
      <c r="F109" s="18">
        <v>5</v>
      </c>
      <c r="G109" s="18">
        <v>5</v>
      </c>
    </row>
    <row r="110" spans="1:7" x14ac:dyDescent="0.3">
      <c r="A110" s="18" t="s">
        <v>322</v>
      </c>
      <c r="B110" s="18" t="s">
        <v>323</v>
      </c>
      <c r="C110" s="18" t="s">
        <v>324</v>
      </c>
      <c r="D110" s="18">
        <v>5</v>
      </c>
      <c r="E110" s="18">
        <v>5</v>
      </c>
      <c r="F110" s="18">
        <v>5</v>
      </c>
      <c r="G110" s="18">
        <v>4</v>
      </c>
    </row>
    <row r="111" spans="1:7" x14ac:dyDescent="0.3">
      <c r="A111" s="18" t="s">
        <v>325</v>
      </c>
      <c r="B111" s="18" t="s">
        <v>326</v>
      </c>
      <c r="C111" s="18" t="s">
        <v>327</v>
      </c>
      <c r="D111" s="18">
        <v>5</v>
      </c>
      <c r="E111" s="18">
        <v>5</v>
      </c>
      <c r="F111" s="18">
        <v>5</v>
      </c>
      <c r="G111" s="18">
        <v>4</v>
      </c>
    </row>
    <row r="112" spans="1:7" x14ac:dyDescent="0.3">
      <c r="A112" s="18" t="s">
        <v>328</v>
      </c>
      <c r="B112" s="18" t="s">
        <v>329</v>
      </c>
      <c r="C112" s="18" t="s">
        <v>330</v>
      </c>
      <c r="D112" s="18">
        <v>4</v>
      </c>
      <c r="E112" s="18">
        <v>2</v>
      </c>
      <c r="F112" s="18">
        <v>4</v>
      </c>
      <c r="G112" s="18">
        <v>5</v>
      </c>
    </row>
    <row r="113" spans="1:7" x14ac:dyDescent="0.3">
      <c r="A113" s="18" t="s">
        <v>331</v>
      </c>
      <c r="B113" s="18" t="s">
        <v>332</v>
      </c>
      <c r="C113" s="18" t="s">
        <v>333</v>
      </c>
      <c r="D113" s="18">
        <v>5</v>
      </c>
      <c r="E113" s="18">
        <v>3</v>
      </c>
      <c r="F113" s="18">
        <v>5</v>
      </c>
      <c r="G113" s="18">
        <v>4</v>
      </c>
    </row>
    <row r="114" spans="1:7" x14ac:dyDescent="0.3">
      <c r="A114" s="18" t="s">
        <v>334</v>
      </c>
      <c r="B114" s="18" t="s">
        <v>335</v>
      </c>
      <c r="C114" s="18" t="s">
        <v>336</v>
      </c>
      <c r="D114" s="18">
        <v>5</v>
      </c>
      <c r="E114" s="18">
        <v>1</v>
      </c>
      <c r="F114" s="18">
        <v>5</v>
      </c>
      <c r="G114" s="18">
        <v>4</v>
      </c>
    </row>
    <row r="115" spans="1:7" x14ac:dyDescent="0.3">
      <c r="A115" s="18" t="s">
        <v>337</v>
      </c>
      <c r="B115" s="18" t="s">
        <v>338</v>
      </c>
      <c r="C115" s="18" t="s">
        <v>339</v>
      </c>
      <c r="D115" s="18">
        <v>4</v>
      </c>
      <c r="E115" s="18">
        <v>5</v>
      </c>
      <c r="F115" s="18">
        <v>5</v>
      </c>
      <c r="G115" s="18">
        <v>4</v>
      </c>
    </row>
    <row r="116" spans="1:7" x14ac:dyDescent="0.3">
      <c r="A116" s="18" t="s">
        <v>340</v>
      </c>
      <c r="B116" s="18" t="s">
        <v>341</v>
      </c>
      <c r="C116" s="18" t="s">
        <v>342</v>
      </c>
      <c r="D116" s="18">
        <v>3</v>
      </c>
      <c r="E116" s="18">
        <v>4</v>
      </c>
      <c r="F116" s="18">
        <v>5</v>
      </c>
      <c r="G116" s="18">
        <v>5</v>
      </c>
    </row>
    <row r="117" spans="1:7" x14ac:dyDescent="0.3">
      <c r="A117" s="18" t="s">
        <v>343</v>
      </c>
      <c r="B117" s="18" t="s">
        <v>344</v>
      </c>
      <c r="C117" s="18" t="s">
        <v>345</v>
      </c>
      <c r="D117" s="18">
        <v>5</v>
      </c>
      <c r="E117" s="18">
        <v>5</v>
      </c>
      <c r="F117" s="18">
        <v>5</v>
      </c>
      <c r="G117" s="18">
        <v>5</v>
      </c>
    </row>
    <row r="118" spans="1:7" x14ac:dyDescent="0.3">
      <c r="A118" s="18" t="s">
        <v>346</v>
      </c>
      <c r="B118" s="18" t="s">
        <v>347</v>
      </c>
      <c r="C118" s="18" t="s">
        <v>348</v>
      </c>
      <c r="D118" s="18">
        <v>4</v>
      </c>
      <c r="E118" s="18">
        <v>4</v>
      </c>
      <c r="F118" s="18">
        <v>3</v>
      </c>
      <c r="G118" s="18">
        <v>5</v>
      </c>
    </row>
    <row r="119" spans="1:7" x14ac:dyDescent="0.3">
      <c r="A119" s="18" t="s">
        <v>349</v>
      </c>
      <c r="B119" s="18" t="s">
        <v>350</v>
      </c>
      <c r="C119" s="18" t="s">
        <v>351</v>
      </c>
      <c r="D119" s="18">
        <v>4</v>
      </c>
      <c r="E119" s="18">
        <v>4</v>
      </c>
      <c r="F119" s="18">
        <v>4</v>
      </c>
      <c r="G119" s="18">
        <v>3</v>
      </c>
    </row>
    <row r="120" spans="1:7" x14ac:dyDescent="0.3">
      <c r="A120" s="18" t="s">
        <v>352</v>
      </c>
      <c r="B120" s="18" t="s">
        <v>353</v>
      </c>
      <c r="C120" s="18" t="s">
        <v>354</v>
      </c>
      <c r="D120" s="18">
        <v>1</v>
      </c>
      <c r="E120" s="18">
        <v>5</v>
      </c>
      <c r="F120" s="18">
        <v>5</v>
      </c>
      <c r="G120" s="18">
        <v>4</v>
      </c>
    </row>
    <row r="121" spans="1:7" x14ac:dyDescent="0.3">
      <c r="A121" s="18" t="s">
        <v>355</v>
      </c>
      <c r="B121" s="18" t="s">
        <v>356</v>
      </c>
      <c r="C121" s="18" t="s">
        <v>357</v>
      </c>
      <c r="D121" s="18">
        <v>5</v>
      </c>
      <c r="E121" s="18">
        <v>4</v>
      </c>
      <c r="F121" s="18">
        <v>4</v>
      </c>
      <c r="G121" s="18">
        <v>4</v>
      </c>
    </row>
    <row r="122" spans="1:7" x14ac:dyDescent="0.3">
      <c r="A122" s="18" t="s">
        <v>358</v>
      </c>
      <c r="B122" s="18" t="s">
        <v>359</v>
      </c>
      <c r="C122" s="18" t="s">
        <v>360</v>
      </c>
      <c r="D122" s="18">
        <v>4</v>
      </c>
      <c r="E122" s="18">
        <v>4</v>
      </c>
      <c r="F122" s="18">
        <v>4</v>
      </c>
      <c r="G122" s="18">
        <v>5</v>
      </c>
    </row>
    <row r="123" spans="1:7" x14ac:dyDescent="0.3">
      <c r="A123" s="18" t="s">
        <v>361</v>
      </c>
      <c r="B123" s="18" t="s">
        <v>362</v>
      </c>
      <c r="C123" s="18" t="s">
        <v>363</v>
      </c>
      <c r="D123" s="18">
        <v>5</v>
      </c>
      <c r="E123" s="18">
        <v>4</v>
      </c>
      <c r="F123" s="18">
        <v>4</v>
      </c>
      <c r="G123" s="18">
        <v>5</v>
      </c>
    </row>
    <row r="124" spans="1:7" x14ac:dyDescent="0.3">
      <c r="A124" s="18" t="s">
        <v>364</v>
      </c>
      <c r="B124" s="18" t="s">
        <v>365</v>
      </c>
      <c r="C124" s="18" t="s">
        <v>366</v>
      </c>
      <c r="D124" s="18">
        <v>4</v>
      </c>
      <c r="E124" s="18">
        <v>5</v>
      </c>
      <c r="F124" s="18">
        <v>5</v>
      </c>
      <c r="G124" s="18">
        <v>5</v>
      </c>
    </row>
    <row r="125" spans="1:7" x14ac:dyDescent="0.3">
      <c r="A125" s="18" t="s">
        <v>367</v>
      </c>
      <c r="B125" s="18" t="s">
        <v>368</v>
      </c>
      <c r="C125" s="18" t="s">
        <v>369</v>
      </c>
      <c r="D125" s="18">
        <v>4</v>
      </c>
      <c r="E125" s="18">
        <v>5</v>
      </c>
      <c r="F125" s="18">
        <v>4</v>
      </c>
      <c r="G125" s="18">
        <v>5</v>
      </c>
    </row>
    <row r="126" spans="1:7" x14ac:dyDescent="0.3">
      <c r="A126" s="18" t="s">
        <v>370</v>
      </c>
      <c r="B126" s="18" t="s">
        <v>371</v>
      </c>
      <c r="C126" s="18" t="s">
        <v>372</v>
      </c>
      <c r="D126" s="18">
        <v>4</v>
      </c>
      <c r="E126" s="18">
        <v>3</v>
      </c>
      <c r="F126" s="18">
        <v>3</v>
      </c>
      <c r="G126" s="18">
        <v>3</v>
      </c>
    </row>
    <row r="127" spans="1:7" x14ac:dyDescent="0.3">
      <c r="A127" s="18" t="s">
        <v>373</v>
      </c>
      <c r="B127" s="18" t="s">
        <v>374</v>
      </c>
      <c r="C127" s="18" t="s">
        <v>375</v>
      </c>
      <c r="D127" s="18">
        <v>4</v>
      </c>
      <c r="E127" s="18">
        <v>5</v>
      </c>
      <c r="F127" s="18">
        <v>4</v>
      </c>
      <c r="G127" s="18">
        <v>5</v>
      </c>
    </row>
    <row r="128" spans="1:7" x14ac:dyDescent="0.3">
      <c r="A128" s="18" t="s">
        <v>376</v>
      </c>
      <c r="B128" s="18" t="s">
        <v>377</v>
      </c>
      <c r="C128" s="18" t="s">
        <v>378</v>
      </c>
      <c r="D128" s="18">
        <v>1</v>
      </c>
      <c r="E128" s="18">
        <v>4</v>
      </c>
      <c r="F128" s="18">
        <v>4</v>
      </c>
      <c r="G128" s="18">
        <v>5</v>
      </c>
    </row>
    <row r="129" spans="1:7" x14ac:dyDescent="0.3">
      <c r="A129" s="18" t="s">
        <v>379</v>
      </c>
      <c r="B129" s="18" t="s">
        <v>380</v>
      </c>
      <c r="C129" s="18" t="s">
        <v>381</v>
      </c>
      <c r="D129" s="18">
        <v>5</v>
      </c>
      <c r="E129" s="18">
        <v>4</v>
      </c>
      <c r="F129" s="18">
        <v>4</v>
      </c>
      <c r="G129" s="18">
        <v>5</v>
      </c>
    </row>
    <row r="130" spans="1:7" x14ac:dyDescent="0.3">
      <c r="A130" s="18" t="s">
        <v>382</v>
      </c>
      <c r="B130" s="18" t="s">
        <v>383</v>
      </c>
      <c r="C130" s="18" t="s">
        <v>384</v>
      </c>
      <c r="D130" s="18">
        <v>5</v>
      </c>
      <c r="E130" s="18">
        <v>5</v>
      </c>
      <c r="F130" s="18">
        <v>4</v>
      </c>
      <c r="G130" s="18">
        <v>5</v>
      </c>
    </row>
    <row r="131" spans="1:7" x14ac:dyDescent="0.3">
      <c r="A131" s="18" t="s">
        <v>385</v>
      </c>
      <c r="B131" s="18" t="s">
        <v>386</v>
      </c>
      <c r="C131" s="18" t="s">
        <v>387</v>
      </c>
      <c r="D131" s="18">
        <v>4</v>
      </c>
      <c r="E131" s="18">
        <v>3</v>
      </c>
      <c r="F131" s="18">
        <v>4</v>
      </c>
      <c r="G131" s="18">
        <v>5</v>
      </c>
    </row>
    <row r="132" spans="1:7" x14ac:dyDescent="0.3">
      <c r="A132" s="18" t="s">
        <v>388</v>
      </c>
      <c r="B132" s="18" t="s">
        <v>389</v>
      </c>
      <c r="C132" s="18" t="s">
        <v>390</v>
      </c>
      <c r="D132" s="18">
        <v>4</v>
      </c>
      <c r="E132" s="18">
        <v>5</v>
      </c>
      <c r="F132" s="18">
        <v>5</v>
      </c>
      <c r="G132" s="18">
        <v>5</v>
      </c>
    </row>
    <row r="133" spans="1:7" x14ac:dyDescent="0.3">
      <c r="A133" s="18" t="s">
        <v>391</v>
      </c>
      <c r="B133" s="18" t="s">
        <v>392</v>
      </c>
      <c r="C133" s="18" t="s">
        <v>393</v>
      </c>
      <c r="D133" s="18">
        <v>4</v>
      </c>
      <c r="E133" s="18">
        <v>4</v>
      </c>
      <c r="F133" s="18">
        <v>1</v>
      </c>
      <c r="G133" s="18">
        <v>3</v>
      </c>
    </row>
    <row r="134" spans="1:7" x14ac:dyDescent="0.3">
      <c r="A134" s="18" t="s">
        <v>394</v>
      </c>
      <c r="B134" s="18" t="s">
        <v>395</v>
      </c>
      <c r="C134" s="18" t="s">
        <v>396</v>
      </c>
      <c r="D134" s="18">
        <v>5</v>
      </c>
      <c r="E134" s="18">
        <v>5</v>
      </c>
      <c r="F134" s="18">
        <v>5</v>
      </c>
      <c r="G134" s="18">
        <v>4</v>
      </c>
    </row>
    <row r="135" spans="1:7" x14ac:dyDescent="0.3">
      <c r="A135" s="18" t="s">
        <v>397</v>
      </c>
      <c r="B135" s="18" t="s">
        <v>398</v>
      </c>
      <c r="C135" s="18" t="s">
        <v>399</v>
      </c>
      <c r="D135" s="18">
        <v>5</v>
      </c>
      <c r="E135" s="18">
        <v>4</v>
      </c>
      <c r="F135" s="18">
        <v>4</v>
      </c>
      <c r="G135" s="18">
        <v>4</v>
      </c>
    </row>
    <row r="136" spans="1:7" x14ac:dyDescent="0.3">
      <c r="A136" s="18" t="s">
        <v>310</v>
      </c>
      <c r="B136" s="18" t="s">
        <v>400</v>
      </c>
      <c r="C136" s="18" t="s">
        <v>401</v>
      </c>
      <c r="D136" s="18">
        <v>4</v>
      </c>
      <c r="E136" s="18">
        <v>1</v>
      </c>
      <c r="F136" s="18">
        <v>4</v>
      </c>
      <c r="G136" s="18">
        <v>4</v>
      </c>
    </row>
    <row r="137" spans="1:7" x14ac:dyDescent="0.3">
      <c r="A137" s="18" t="s">
        <v>286</v>
      </c>
      <c r="B137" s="18" t="s">
        <v>402</v>
      </c>
      <c r="C137" s="18" t="s">
        <v>403</v>
      </c>
      <c r="D137" s="18">
        <v>3</v>
      </c>
      <c r="E137" s="18">
        <v>5</v>
      </c>
      <c r="F137" s="18">
        <v>5</v>
      </c>
      <c r="G137" s="18">
        <v>4</v>
      </c>
    </row>
    <row r="138" spans="1:7" x14ac:dyDescent="0.3">
      <c r="A138" s="18" t="s">
        <v>404</v>
      </c>
      <c r="B138" s="18" t="s">
        <v>405</v>
      </c>
      <c r="C138" s="18" t="s">
        <v>406</v>
      </c>
      <c r="D138" s="18">
        <v>4</v>
      </c>
      <c r="E138" s="18">
        <v>4</v>
      </c>
      <c r="F138" s="18">
        <v>5</v>
      </c>
      <c r="G138" s="18">
        <v>4</v>
      </c>
    </row>
    <row r="139" spans="1:7" x14ac:dyDescent="0.3">
      <c r="A139" s="18" t="s">
        <v>407</v>
      </c>
      <c r="B139" s="18" t="s">
        <v>408</v>
      </c>
      <c r="C139" s="18" t="s">
        <v>409</v>
      </c>
      <c r="D139" s="18">
        <v>5</v>
      </c>
      <c r="E139" s="18">
        <v>5</v>
      </c>
      <c r="F139" s="18">
        <v>1</v>
      </c>
      <c r="G139" s="18">
        <v>4</v>
      </c>
    </row>
    <row r="140" spans="1:7" x14ac:dyDescent="0.3">
      <c r="A140" s="18" t="s">
        <v>410</v>
      </c>
      <c r="B140" s="18" t="s">
        <v>411</v>
      </c>
      <c r="C140" s="18" t="s">
        <v>412</v>
      </c>
      <c r="D140" s="18">
        <v>4</v>
      </c>
      <c r="E140" s="18">
        <v>5</v>
      </c>
      <c r="F140" s="18">
        <v>4</v>
      </c>
      <c r="G140" s="18">
        <v>4</v>
      </c>
    </row>
    <row r="141" spans="1:7" x14ac:dyDescent="0.3">
      <c r="A141" s="18" t="s">
        <v>413</v>
      </c>
      <c r="B141" s="18" t="s">
        <v>414</v>
      </c>
      <c r="C141" s="18" t="s">
        <v>415</v>
      </c>
      <c r="D141" s="18">
        <v>5</v>
      </c>
      <c r="E141" s="18">
        <v>4</v>
      </c>
      <c r="F141" s="18">
        <v>5</v>
      </c>
      <c r="G141" s="18">
        <v>4</v>
      </c>
    </row>
    <row r="142" spans="1:7" x14ac:dyDescent="0.3">
      <c r="A142" s="18" t="s">
        <v>416</v>
      </c>
      <c r="B142" s="18" t="s">
        <v>417</v>
      </c>
      <c r="C142" s="18" t="s">
        <v>418</v>
      </c>
      <c r="D142" s="18">
        <v>4</v>
      </c>
      <c r="E142" s="18">
        <v>5</v>
      </c>
      <c r="F142" s="18">
        <v>5</v>
      </c>
      <c r="G142" s="18">
        <v>4</v>
      </c>
    </row>
    <row r="143" spans="1:7" x14ac:dyDescent="0.3">
      <c r="A143" s="18" t="s">
        <v>419</v>
      </c>
      <c r="B143" s="18" t="s">
        <v>420</v>
      </c>
      <c r="C143" s="18" t="s">
        <v>421</v>
      </c>
      <c r="D143" s="18">
        <v>2</v>
      </c>
      <c r="E143" s="18">
        <v>4</v>
      </c>
      <c r="F143" s="18">
        <v>5</v>
      </c>
      <c r="G143" s="18">
        <v>4</v>
      </c>
    </row>
    <row r="144" spans="1:7" x14ac:dyDescent="0.3">
      <c r="A144" s="18" t="s">
        <v>422</v>
      </c>
      <c r="B144" s="18" t="s">
        <v>423</v>
      </c>
      <c r="C144" s="18" t="s">
        <v>424</v>
      </c>
      <c r="D144" s="18">
        <v>2</v>
      </c>
      <c r="E144" s="18">
        <v>4</v>
      </c>
      <c r="F144" s="18">
        <v>3</v>
      </c>
      <c r="G144" s="18">
        <v>1</v>
      </c>
    </row>
    <row r="145" spans="1:7" x14ac:dyDescent="0.3">
      <c r="A145" s="18" t="s">
        <v>425</v>
      </c>
      <c r="B145" s="18" t="s">
        <v>426</v>
      </c>
      <c r="C145" s="18" t="s">
        <v>427</v>
      </c>
      <c r="D145" s="18">
        <v>4</v>
      </c>
      <c r="E145" s="18">
        <v>5</v>
      </c>
      <c r="F145" s="18">
        <v>3</v>
      </c>
      <c r="G145" s="18">
        <v>5</v>
      </c>
    </row>
    <row r="146" spans="1:7" x14ac:dyDescent="0.3">
      <c r="A146" s="18" t="s">
        <v>428</v>
      </c>
      <c r="B146" s="18" t="s">
        <v>429</v>
      </c>
      <c r="C146" s="18" t="s">
        <v>430</v>
      </c>
      <c r="D146" s="18">
        <v>5</v>
      </c>
      <c r="E146" s="18">
        <v>5</v>
      </c>
      <c r="F146" s="18">
        <v>4</v>
      </c>
      <c r="G146" s="18">
        <v>5</v>
      </c>
    </row>
    <row r="147" spans="1:7" x14ac:dyDescent="0.3">
      <c r="A147" s="18" t="s">
        <v>431</v>
      </c>
      <c r="B147" s="18" t="s">
        <v>432</v>
      </c>
      <c r="C147" s="18" t="s">
        <v>433</v>
      </c>
      <c r="D147" s="18">
        <v>5</v>
      </c>
      <c r="E147" s="18">
        <v>3</v>
      </c>
      <c r="F147" s="18">
        <v>5</v>
      </c>
      <c r="G147" s="18">
        <v>5</v>
      </c>
    </row>
    <row r="148" spans="1:7" x14ac:dyDescent="0.3">
      <c r="A148" s="18" t="s">
        <v>434</v>
      </c>
      <c r="B148" s="18" t="s">
        <v>435</v>
      </c>
      <c r="C148" s="18" t="s">
        <v>436</v>
      </c>
      <c r="D148" s="18">
        <v>5</v>
      </c>
      <c r="E148" s="18">
        <v>4</v>
      </c>
      <c r="F148" s="18">
        <v>3</v>
      </c>
      <c r="G148" s="18">
        <v>5</v>
      </c>
    </row>
    <row r="149" spans="1:7" x14ac:dyDescent="0.3">
      <c r="A149" s="18" t="s">
        <v>437</v>
      </c>
      <c r="B149" s="18" t="s">
        <v>438</v>
      </c>
      <c r="C149" s="18" t="s">
        <v>439</v>
      </c>
      <c r="D149" s="18">
        <v>5</v>
      </c>
      <c r="E149" s="18">
        <v>5</v>
      </c>
      <c r="F149" s="18">
        <v>5</v>
      </c>
      <c r="G149" s="18">
        <v>4</v>
      </c>
    </row>
    <row r="150" spans="1:7" x14ac:dyDescent="0.3">
      <c r="A150" s="18" t="s">
        <v>440</v>
      </c>
      <c r="B150" s="18" t="s">
        <v>441</v>
      </c>
      <c r="C150" s="18" t="s">
        <v>442</v>
      </c>
      <c r="D150" s="18">
        <v>4</v>
      </c>
      <c r="E150" s="18">
        <v>5</v>
      </c>
      <c r="F150" s="18">
        <v>4</v>
      </c>
      <c r="G150" s="18">
        <v>4</v>
      </c>
    </row>
    <row r="151" spans="1:7" x14ac:dyDescent="0.3">
      <c r="A151" s="18" t="s">
        <v>443</v>
      </c>
      <c r="B151" s="18" t="s">
        <v>444</v>
      </c>
      <c r="C151" s="18" t="s">
        <v>445</v>
      </c>
      <c r="D151" s="18">
        <v>5</v>
      </c>
      <c r="E151" s="18">
        <v>2</v>
      </c>
      <c r="F151" s="18">
        <v>5</v>
      </c>
      <c r="G151" s="18">
        <v>4</v>
      </c>
    </row>
    <row r="152" spans="1:7" x14ac:dyDescent="0.3">
      <c r="A152" s="18" t="s">
        <v>446</v>
      </c>
      <c r="B152" s="18" t="s">
        <v>447</v>
      </c>
      <c r="C152" s="18" t="s">
        <v>448</v>
      </c>
      <c r="D152" s="18">
        <v>4</v>
      </c>
      <c r="E152" s="18">
        <v>2</v>
      </c>
      <c r="F152" s="18">
        <v>5</v>
      </c>
      <c r="G152" s="18">
        <v>4</v>
      </c>
    </row>
    <row r="153" spans="1:7" x14ac:dyDescent="0.3">
      <c r="A153" s="18" t="s">
        <v>449</v>
      </c>
      <c r="B153" s="18" t="s">
        <v>450</v>
      </c>
      <c r="C153" s="18" t="s">
        <v>451</v>
      </c>
      <c r="D153" s="18">
        <v>4</v>
      </c>
      <c r="E153" s="18">
        <v>5</v>
      </c>
      <c r="F153" s="18">
        <v>4</v>
      </c>
      <c r="G153" s="18">
        <v>5</v>
      </c>
    </row>
    <row r="154" spans="1:7" x14ac:dyDescent="0.3">
      <c r="A154" s="18" t="s">
        <v>54</v>
      </c>
      <c r="B154" s="18" t="s">
        <v>452</v>
      </c>
      <c r="C154" s="18" t="s">
        <v>453</v>
      </c>
      <c r="D154" s="18">
        <v>5</v>
      </c>
      <c r="E154" s="18">
        <v>5</v>
      </c>
      <c r="F154" s="18">
        <v>5</v>
      </c>
      <c r="G154" s="18">
        <v>5</v>
      </c>
    </row>
    <row r="155" spans="1:7" x14ac:dyDescent="0.3">
      <c r="A155" s="18" t="s">
        <v>454</v>
      </c>
      <c r="B155" s="18" t="s">
        <v>455</v>
      </c>
      <c r="C155" s="18" t="s">
        <v>456</v>
      </c>
      <c r="D155" s="18">
        <v>5</v>
      </c>
      <c r="E155" s="18">
        <v>4</v>
      </c>
      <c r="F155" s="18">
        <v>4</v>
      </c>
      <c r="G155" s="18">
        <v>3</v>
      </c>
    </row>
    <row r="156" spans="1:7" x14ac:dyDescent="0.3">
      <c r="A156" s="18" t="s">
        <v>457</v>
      </c>
      <c r="B156" s="18" t="s">
        <v>458</v>
      </c>
      <c r="C156" s="18" t="s">
        <v>459</v>
      </c>
      <c r="D156" s="18">
        <v>2</v>
      </c>
      <c r="E156" s="18">
        <v>4</v>
      </c>
      <c r="F156" s="18">
        <v>5</v>
      </c>
      <c r="G156" s="18">
        <v>1</v>
      </c>
    </row>
    <row r="157" spans="1:7" x14ac:dyDescent="0.3">
      <c r="A157" s="18" t="s">
        <v>460</v>
      </c>
      <c r="B157" s="18" t="s">
        <v>461</v>
      </c>
      <c r="C157" s="18" t="s">
        <v>462</v>
      </c>
      <c r="D157" s="18">
        <v>5</v>
      </c>
      <c r="E157" s="18">
        <v>2</v>
      </c>
      <c r="F157" s="18">
        <v>5</v>
      </c>
      <c r="G157" s="18">
        <v>5</v>
      </c>
    </row>
    <row r="158" spans="1:7" x14ac:dyDescent="0.3">
      <c r="A158" s="18" t="s">
        <v>463</v>
      </c>
      <c r="B158" s="18" t="s">
        <v>464</v>
      </c>
      <c r="C158" s="18" t="s">
        <v>465</v>
      </c>
      <c r="D158" s="18">
        <v>4</v>
      </c>
      <c r="E158" s="18">
        <v>4</v>
      </c>
      <c r="F158" s="18">
        <v>4</v>
      </c>
      <c r="G158" s="18">
        <v>5</v>
      </c>
    </row>
    <row r="159" spans="1:7" x14ac:dyDescent="0.3">
      <c r="A159" s="18" t="s">
        <v>466</v>
      </c>
      <c r="B159" s="18" t="s">
        <v>467</v>
      </c>
      <c r="C159" s="18" t="s">
        <v>468</v>
      </c>
      <c r="D159" s="18">
        <v>5</v>
      </c>
      <c r="E159" s="18">
        <v>5</v>
      </c>
      <c r="F159" s="18">
        <v>5</v>
      </c>
      <c r="G159" s="18">
        <v>5</v>
      </c>
    </row>
    <row r="160" spans="1:7" x14ac:dyDescent="0.3">
      <c r="A160" s="18" t="s">
        <v>469</v>
      </c>
      <c r="B160" s="18" t="s">
        <v>470</v>
      </c>
      <c r="C160" s="18" t="s">
        <v>471</v>
      </c>
      <c r="D160" s="18">
        <v>5</v>
      </c>
      <c r="E160" s="18">
        <v>5</v>
      </c>
      <c r="F160" s="18">
        <v>5</v>
      </c>
      <c r="G160" s="18">
        <v>5</v>
      </c>
    </row>
    <row r="161" spans="1:7" x14ac:dyDescent="0.3">
      <c r="A161" s="18" t="s">
        <v>472</v>
      </c>
      <c r="B161" s="18" t="s">
        <v>473</v>
      </c>
      <c r="C161" s="18" t="s">
        <v>474</v>
      </c>
      <c r="D161" s="18">
        <v>5</v>
      </c>
      <c r="E161" s="18">
        <v>4</v>
      </c>
      <c r="F161" s="18">
        <v>5</v>
      </c>
      <c r="G161" s="18">
        <v>2</v>
      </c>
    </row>
    <row r="162" spans="1:7" x14ac:dyDescent="0.3">
      <c r="A162" s="18" t="s">
        <v>475</v>
      </c>
      <c r="B162" s="18" t="s">
        <v>476</v>
      </c>
      <c r="C162" s="18" t="s">
        <v>477</v>
      </c>
      <c r="D162" s="18">
        <v>4</v>
      </c>
      <c r="E162" s="18">
        <v>3</v>
      </c>
      <c r="F162" s="18">
        <v>4</v>
      </c>
      <c r="G162" s="18">
        <v>5</v>
      </c>
    </row>
    <row r="163" spans="1:7" x14ac:dyDescent="0.3">
      <c r="A163" s="18" t="s">
        <v>478</v>
      </c>
      <c r="B163" s="18" t="s">
        <v>479</v>
      </c>
      <c r="C163" s="18" t="s">
        <v>480</v>
      </c>
      <c r="D163" s="18">
        <v>4</v>
      </c>
      <c r="E163" s="18">
        <v>4</v>
      </c>
      <c r="F163" s="18">
        <v>4</v>
      </c>
      <c r="G163" s="18">
        <v>5</v>
      </c>
    </row>
    <row r="164" spans="1:7" x14ac:dyDescent="0.3">
      <c r="A164" s="18" t="s">
        <v>481</v>
      </c>
      <c r="B164" s="18" t="s">
        <v>482</v>
      </c>
      <c r="C164" s="18" t="s">
        <v>483</v>
      </c>
      <c r="D164" s="18">
        <v>1</v>
      </c>
      <c r="E164" s="18">
        <v>4</v>
      </c>
      <c r="F164" s="18">
        <v>4</v>
      </c>
      <c r="G164" s="18">
        <v>5</v>
      </c>
    </row>
    <row r="165" spans="1:7" x14ac:dyDescent="0.3">
      <c r="A165" s="18" t="s">
        <v>484</v>
      </c>
      <c r="B165" s="18" t="s">
        <v>485</v>
      </c>
      <c r="C165" s="18" t="s">
        <v>486</v>
      </c>
      <c r="D165" s="18">
        <v>4</v>
      </c>
      <c r="E165" s="18">
        <v>4</v>
      </c>
      <c r="F165" s="18">
        <v>4</v>
      </c>
      <c r="G165" s="18">
        <v>2</v>
      </c>
    </row>
    <row r="166" spans="1:7" x14ac:dyDescent="0.3">
      <c r="A166" s="18" t="s">
        <v>487</v>
      </c>
      <c r="B166" s="18" t="s">
        <v>488</v>
      </c>
      <c r="C166" s="18" t="s">
        <v>1676</v>
      </c>
      <c r="D166" s="18">
        <v>5</v>
      </c>
      <c r="E166" s="18">
        <v>4</v>
      </c>
      <c r="F166" s="18">
        <v>5</v>
      </c>
      <c r="G166" s="18">
        <v>5</v>
      </c>
    </row>
    <row r="167" spans="1:7" x14ac:dyDescent="0.3">
      <c r="A167" s="18" t="s">
        <v>489</v>
      </c>
      <c r="B167" s="18" t="s">
        <v>490</v>
      </c>
      <c r="C167" s="18" t="s">
        <v>491</v>
      </c>
      <c r="D167" s="18">
        <v>4</v>
      </c>
      <c r="E167" s="18">
        <v>5</v>
      </c>
      <c r="F167" s="18">
        <v>5</v>
      </c>
      <c r="G167" s="18">
        <v>5</v>
      </c>
    </row>
    <row r="168" spans="1:7" x14ac:dyDescent="0.3">
      <c r="A168" s="18" t="s">
        <v>492</v>
      </c>
      <c r="B168" s="18" t="s">
        <v>493</v>
      </c>
      <c r="C168" s="18" t="s">
        <v>494</v>
      </c>
      <c r="D168" s="18">
        <v>5</v>
      </c>
      <c r="E168" s="18">
        <v>4</v>
      </c>
      <c r="F168" s="18">
        <v>4</v>
      </c>
      <c r="G168" s="18">
        <v>5</v>
      </c>
    </row>
    <row r="169" spans="1:7" x14ac:dyDescent="0.3">
      <c r="A169" s="18" t="s">
        <v>495</v>
      </c>
      <c r="B169" s="18" t="s">
        <v>496</v>
      </c>
      <c r="C169" s="18" t="s">
        <v>497</v>
      </c>
      <c r="D169" s="18">
        <v>5</v>
      </c>
      <c r="E169" s="18">
        <v>4</v>
      </c>
      <c r="F169" s="18">
        <v>4</v>
      </c>
      <c r="G169" s="18">
        <v>2</v>
      </c>
    </row>
    <row r="170" spans="1:7" x14ac:dyDescent="0.3">
      <c r="A170" s="18" t="s">
        <v>498</v>
      </c>
      <c r="B170" s="18" t="s">
        <v>499</v>
      </c>
      <c r="C170" s="18" t="s">
        <v>500</v>
      </c>
      <c r="D170" s="18">
        <v>4</v>
      </c>
      <c r="E170" s="18">
        <v>5</v>
      </c>
      <c r="F170" s="18">
        <v>4</v>
      </c>
      <c r="G170" s="18">
        <v>4</v>
      </c>
    </row>
    <row r="171" spans="1:7" x14ac:dyDescent="0.3">
      <c r="A171" s="18" t="s">
        <v>501</v>
      </c>
      <c r="B171" s="18" t="s">
        <v>502</v>
      </c>
      <c r="C171" s="18" t="s">
        <v>503</v>
      </c>
      <c r="D171" s="18">
        <v>5</v>
      </c>
      <c r="E171" s="18">
        <v>4</v>
      </c>
      <c r="F171" s="18">
        <v>5</v>
      </c>
      <c r="G171" s="18">
        <v>5</v>
      </c>
    </row>
    <row r="172" spans="1:7" x14ac:dyDescent="0.3">
      <c r="A172" s="18" t="s">
        <v>504</v>
      </c>
      <c r="B172" s="18" t="s">
        <v>505</v>
      </c>
      <c r="C172" s="18" t="s">
        <v>506</v>
      </c>
      <c r="D172" s="18">
        <v>4</v>
      </c>
      <c r="E172" s="18">
        <v>3</v>
      </c>
      <c r="F172" s="18">
        <v>2</v>
      </c>
      <c r="G172" s="18">
        <v>5</v>
      </c>
    </row>
    <row r="173" spans="1:7" x14ac:dyDescent="0.3">
      <c r="A173" s="18" t="s">
        <v>507</v>
      </c>
      <c r="B173" s="18" t="s">
        <v>508</v>
      </c>
      <c r="C173" s="18" t="s">
        <v>509</v>
      </c>
      <c r="D173" s="18">
        <v>4</v>
      </c>
      <c r="E173" s="18">
        <v>5</v>
      </c>
      <c r="F173" s="18">
        <v>1</v>
      </c>
      <c r="G173" s="18">
        <v>5</v>
      </c>
    </row>
    <row r="174" spans="1:7" x14ac:dyDescent="0.3">
      <c r="A174" s="18" t="s">
        <v>510</v>
      </c>
      <c r="B174" s="18" t="s">
        <v>511</v>
      </c>
      <c r="C174" s="18" t="s">
        <v>512</v>
      </c>
      <c r="D174" s="18">
        <v>5</v>
      </c>
      <c r="E174" s="18">
        <v>4</v>
      </c>
      <c r="F174" s="18">
        <v>4</v>
      </c>
      <c r="G174" s="18">
        <v>5</v>
      </c>
    </row>
    <row r="175" spans="1:7" x14ac:dyDescent="0.3">
      <c r="A175" s="18" t="s">
        <v>513</v>
      </c>
      <c r="B175" s="18" t="s">
        <v>514</v>
      </c>
      <c r="C175" s="18" t="s">
        <v>515</v>
      </c>
      <c r="D175" s="18">
        <v>4</v>
      </c>
      <c r="E175" s="18">
        <v>4</v>
      </c>
      <c r="F175" s="18">
        <v>5</v>
      </c>
      <c r="G175" s="18">
        <v>4</v>
      </c>
    </row>
    <row r="176" spans="1:7" x14ac:dyDescent="0.3">
      <c r="A176" s="18" t="s">
        <v>516</v>
      </c>
      <c r="B176" s="18" t="s">
        <v>517</v>
      </c>
      <c r="C176" s="18" t="s">
        <v>518</v>
      </c>
      <c r="D176" s="18">
        <v>5</v>
      </c>
      <c r="E176" s="18">
        <v>4</v>
      </c>
      <c r="F176" s="18">
        <v>4</v>
      </c>
      <c r="G176" s="18">
        <v>5</v>
      </c>
    </row>
    <row r="177" spans="1:7" x14ac:dyDescent="0.3">
      <c r="A177" s="18" t="s">
        <v>519</v>
      </c>
      <c r="B177" s="18" t="s">
        <v>520</v>
      </c>
      <c r="C177" s="18" t="s">
        <v>521</v>
      </c>
      <c r="D177" s="18">
        <v>2</v>
      </c>
      <c r="E177" s="18">
        <v>4</v>
      </c>
      <c r="F177" s="18">
        <v>4</v>
      </c>
      <c r="G177" s="18">
        <v>4</v>
      </c>
    </row>
    <row r="178" spans="1:7" x14ac:dyDescent="0.3">
      <c r="A178" s="18" t="s">
        <v>522</v>
      </c>
      <c r="B178" s="18" t="s">
        <v>523</v>
      </c>
      <c r="C178" s="18" t="s">
        <v>524</v>
      </c>
      <c r="D178" s="18">
        <v>4</v>
      </c>
      <c r="E178" s="18">
        <v>5</v>
      </c>
      <c r="F178" s="18">
        <v>5</v>
      </c>
      <c r="G178" s="18">
        <v>5</v>
      </c>
    </row>
    <row r="179" spans="1:7" x14ac:dyDescent="0.3">
      <c r="A179" s="18" t="s">
        <v>525</v>
      </c>
      <c r="B179" s="18" t="s">
        <v>526</v>
      </c>
      <c r="C179" s="18" t="s">
        <v>527</v>
      </c>
      <c r="D179" s="18">
        <v>5</v>
      </c>
      <c r="E179" s="18">
        <v>5</v>
      </c>
      <c r="F179" s="18">
        <v>4</v>
      </c>
      <c r="G179" s="18">
        <v>4</v>
      </c>
    </row>
    <row r="180" spans="1:7" x14ac:dyDescent="0.3">
      <c r="A180" s="18" t="s">
        <v>528</v>
      </c>
      <c r="B180" s="18" t="s">
        <v>529</v>
      </c>
      <c r="C180" s="18" t="s">
        <v>530</v>
      </c>
      <c r="D180" s="18">
        <v>5</v>
      </c>
      <c r="E180" s="18">
        <v>4</v>
      </c>
      <c r="F180" s="18">
        <v>5</v>
      </c>
      <c r="G180" s="18">
        <v>4</v>
      </c>
    </row>
    <row r="181" spans="1:7" x14ac:dyDescent="0.3">
      <c r="A181" s="18" t="s">
        <v>531</v>
      </c>
      <c r="B181" s="18" t="s">
        <v>532</v>
      </c>
      <c r="C181" s="18" t="s">
        <v>533</v>
      </c>
      <c r="D181" s="18">
        <v>5</v>
      </c>
      <c r="E181" s="18">
        <v>5</v>
      </c>
      <c r="F181" s="18">
        <v>3</v>
      </c>
      <c r="G181" s="18">
        <v>5</v>
      </c>
    </row>
    <row r="182" spans="1:7" x14ac:dyDescent="0.3">
      <c r="A182" s="18" t="s">
        <v>534</v>
      </c>
      <c r="B182" s="18" t="s">
        <v>535</v>
      </c>
      <c r="C182" s="18" t="s">
        <v>536</v>
      </c>
      <c r="D182" s="18">
        <v>4</v>
      </c>
      <c r="E182" s="18">
        <v>5</v>
      </c>
      <c r="F182" s="18">
        <v>4</v>
      </c>
      <c r="G182" s="18">
        <v>5</v>
      </c>
    </row>
    <row r="183" spans="1:7" x14ac:dyDescent="0.3">
      <c r="A183" s="18" t="s">
        <v>537</v>
      </c>
      <c r="B183" s="18" t="s">
        <v>538</v>
      </c>
      <c r="C183" s="18" t="s">
        <v>539</v>
      </c>
      <c r="D183" s="18">
        <v>1</v>
      </c>
      <c r="E183" s="18">
        <v>5</v>
      </c>
      <c r="F183" s="18">
        <v>4</v>
      </c>
      <c r="G183" s="18">
        <v>3</v>
      </c>
    </row>
    <row r="184" spans="1:7" x14ac:dyDescent="0.3">
      <c r="A184" s="18" t="s">
        <v>540</v>
      </c>
      <c r="B184" s="18" t="s">
        <v>541</v>
      </c>
      <c r="C184" s="18" t="s">
        <v>542</v>
      </c>
      <c r="D184" s="18">
        <v>5</v>
      </c>
      <c r="E184" s="18">
        <v>5</v>
      </c>
      <c r="F184" s="18">
        <v>5</v>
      </c>
      <c r="G184" s="18">
        <v>4</v>
      </c>
    </row>
    <row r="185" spans="1:7" x14ac:dyDescent="0.3">
      <c r="A185" s="18" t="s">
        <v>543</v>
      </c>
      <c r="B185" s="18" t="s">
        <v>544</v>
      </c>
      <c r="C185" s="18" t="s">
        <v>545</v>
      </c>
      <c r="D185" s="18">
        <v>3</v>
      </c>
      <c r="E185" s="18">
        <v>4</v>
      </c>
      <c r="F185" s="18">
        <v>2</v>
      </c>
      <c r="G185" s="18">
        <v>5</v>
      </c>
    </row>
    <row r="186" spans="1:7" x14ac:dyDescent="0.3">
      <c r="A186" s="18" t="s">
        <v>546</v>
      </c>
      <c r="B186" s="18" t="s">
        <v>547</v>
      </c>
      <c r="C186" s="18" t="s">
        <v>548</v>
      </c>
      <c r="D186" s="18">
        <v>2</v>
      </c>
      <c r="E186" s="18">
        <v>5</v>
      </c>
      <c r="F186" s="18">
        <v>4</v>
      </c>
      <c r="G186" s="18">
        <v>5</v>
      </c>
    </row>
    <row r="187" spans="1:7" x14ac:dyDescent="0.3">
      <c r="A187" s="18" t="s">
        <v>549</v>
      </c>
      <c r="B187" s="18" t="s">
        <v>550</v>
      </c>
      <c r="C187" s="18" t="s">
        <v>551</v>
      </c>
      <c r="D187" s="18">
        <v>5</v>
      </c>
      <c r="E187" s="18">
        <v>4</v>
      </c>
      <c r="F187" s="18">
        <v>4</v>
      </c>
      <c r="G187" s="18">
        <v>5</v>
      </c>
    </row>
    <row r="188" spans="1:7" x14ac:dyDescent="0.3">
      <c r="A188" s="18" t="s">
        <v>552</v>
      </c>
      <c r="B188" s="18" t="s">
        <v>553</v>
      </c>
      <c r="C188" s="18" t="s">
        <v>554</v>
      </c>
      <c r="D188" s="18">
        <v>3</v>
      </c>
      <c r="E188" s="18">
        <v>1</v>
      </c>
      <c r="F188" s="18">
        <v>5</v>
      </c>
      <c r="G188" s="18">
        <v>5</v>
      </c>
    </row>
    <row r="189" spans="1:7" x14ac:dyDescent="0.3">
      <c r="A189" s="18" t="s">
        <v>555</v>
      </c>
      <c r="B189" s="18" t="s">
        <v>556</v>
      </c>
      <c r="C189" s="18" t="s">
        <v>557</v>
      </c>
      <c r="D189" s="18">
        <v>4</v>
      </c>
      <c r="E189" s="18">
        <v>3</v>
      </c>
      <c r="F189" s="18">
        <v>2</v>
      </c>
      <c r="G189" s="18">
        <v>4</v>
      </c>
    </row>
    <row r="190" spans="1:7" x14ac:dyDescent="0.3">
      <c r="A190" s="18" t="s">
        <v>558</v>
      </c>
      <c r="B190" s="18" t="s">
        <v>559</v>
      </c>
      <c r="C190" s="18" t="s">
        <v>560</v>
      </c>
      <c r="D190" s="18">
        <v>4</v>
      </c>
      <c r="E190" s="18">
        <v>2</v>
      </c>
      <c r="F190" s="18">
        <v>4</v>
      </c>
      <c r="G190" s="18">
        <v>4</v>
      </c>
    </row>
    <row r="191" spans="1:7" x14ac:dyDescent="0.3">
      <c r="A191" s="18" t="s">
        <v>561</v>
      </c>
      <c r="B191" s="18" t="s">
        <v>562</v>
      </c>
      <c r="C191" s="18" t="s">
        <v>563</v>
      </c>
      <c r="D191" s="18">
        <v>1</v>
      </c>
      <c r="E191" s="18">
        <v>5</v>
      </c>
      <c r="F191" s="18">
        <v>5</v>
      </c>
      <c r="G191" s="18">
        <v>5</v>
      </c>
    </row>
    <row r="192" spans="1:7" x14ac:dyDescent="0.3">
      <c r="A192" s="18" t="s">
        <v>564</v>
      </c>
      <c r="B192" s="18" t="s">
        <v>565</v>
      </c>
      <c r="C192" s="18" t="s">
        <v>566</v>
      </c>
      <c r="D192" s="18">
        <v>4</v>
      </c>
      <c r="E192" s="18">
        <v>5</v>
      </c>
      <c r="F192" s="18">
        <v>4</v>
      </c>
      <c r="G192" s="18">
        <v>5</v>
      </c>
    </row>
    <row r="193" spans="1:7" x14ac:dyDescent="0.3">
      <c r="A193" s="18" t="s">
        <v>567</v>
      </c>
      <c r="B193" s="18" t="s">
        <v>568</v>
      </c>
      <c r="C193" s="18" t="s">
        <v>569</v>
      </c>
      <c r="D193" s="18">
        <v>5</v>
      </c>
      <c r="E193" s="18">
        <v>5</v>
      </c>
      <c r="F193" s="18">
        <v>4</v>
      </c>
      <c r="G193" s="18">
        <v>4</v>
      </c>
    </row>
    <row r="194" spans="1:7" x14ac:dyDescent="0.3">
      <c r="A194" s="18" t="s">
        <v>570</v>
      </c>
      <c r="B194" s="18" t="s">
        <v>571</v>
      </c>
      <c r="C194" s="18" t="s">
        <v>572</v>
      </c>
      <c r="D194" s="18">
        <v>5</v>
      </c>
      <c r="E194" s="18">
        <v>5</v>
      </c>
      <c r="F194" s="18">
        <v>2</v>
      </c>
      <c r="G194" s="18">
        <v>4</v>
      </c>
    </row>
    <row r="195" spans="1:7" x14ac:dyDescent="0.3">
      <c r="A195" s="18" t="s">
        <v>573</v>
      </c>
      <c r="B195" s="18" t="s">
        <v>574</v>
      </c>
      <c r="C195" s="18" t="s">
        <v>575</v>
      </c>
      <c r="D195" s="18">
        <v>5</v>
      </c>
      <c r="E195" s="18">
        <v>4</v>
      </c>
      <c r="F195" s="18">
        <v>1</v>
      </c>
      <c r="G195" s="18">
        <v>5</v>
      </c>
    </row>
    <row r="196" spans="1:7" x14ac:dyDescent="0.3">
      <c r="A196" s="18" t="s">
        <v>576</v>
      </c>
      <c r="B196" s="18" t="s">
        <v>577</v>
      </c>
      <c r="C196" s="18" t="s">
        <v>578</v>
      </c>
      <c r="D196" s="18">
        <v>4</v>
      </c>
      <c r="E196" s="18">
        <v>4</v>
      </c>
      <c r="F196" s="18">
        <v>5</v>
      </c>
      <c r="G196" s="18">
        <v>4</v>
      </c>
    </row>
    <row r="197" spans="1:7" x14ac:dyDescent="0.3">
      <c r="A197" s="18" t="s">
        <v>579</v>
      </c>
      <c r="B197" s="18" t="s">
        <v>580</v>
      </c>
      <c r="C197" s="18" t="s">
        <v>581</v>
      </c>
      <c r="D197" s="18">
        <v>4</v>
      </c>
      <c r="E197" s="18">
        <v>5</v>
      </c>
      <c r="F197" s="18">
        <v>5</v>
      </c>
      <c r="G197" s="18">
        <v>5</v>
      </c>
    </row>
    <row r="198" spans="1:7" x14ac:dyDescent="0.3">
      <c r="A198" s="18" t="s">
        <v>582</v>
      </c>
      <c r="B198" s="18" t="s">
        <v>583</v>
      </c>
      <c r="C198" s="18" t="s">
        <v>584</v>
      </c>
      <c r="D198" s="18">
        <v>2</v>
      </c>
      <c r="E198" s="18">
        <v>4</v>
      </c>
      <c r="F198" s="18">
        <v>4</v>
      </c>
      <c r="G198" s="18">
        <v>5</v>
      </c>
    </row>
    <row r="199" spans="1:7" x14ac:dyDescent="0.3">
      <c r="A199" s="18" t="s">
        <v>585</v>
      </c>
      <c r="B199" s="18" t="s">
        <v>586</v>
      </c>
      <c r="C199" s="18" t="s">
        <v>587</v>
      </c>
      <c r="D199" s="18">
        <v>5</v>
      </c>
      <c r="E199" s="18">
        <v>5</v>
      </c>
      <c r="F199" s="18">
        <v>5</v>
      </c>
      <c r="G199" s="18">
        <v>4</v>
      </c>
    </row>
    <row r="200" spans="1:7" x14ac:dyDescent="0.3">
      <c r="A200" s="18" t="s">
        <v>588</v>
      </c>
      <c r="B200" s="18" t="s">
        <v>589</v>
      </c>
      <c r="C200" s="18" t="s">
        <v>590</v>
      </c>
      <c r="D200" s="18">
        <v>4</v>
      </c>
      <c r="E200" s="18">
        <v>3</v>
      </c>
      <c r="F200" s="18">
        <v>4</v>
      </c>
      <c r="G200" s="18">
        <v>3</v>
      </c>
    </row>
    <row r="201" spans="1:7" x14ac:dyDescent="0.3">
      <c r="A201" s="18" t="s">
        <v>591</v>
      </c>
      <c r="B201" s="18" t="s">
        <v>592</v>
      </c>
      <c r="C201" s="18" t="s">
        <v>593</v>
      </c>
      <c r="D201" s="18">
        <v>4</v>
      </c>
      <c r="E201" s="18">
        <v>4</v>
      </c>
      <c r="F201" s="18">
        <v>5</v>
      </c>
      <c r="G201" s="18">
        <v>5</v>
      </c>
    </row>
    <row r="202" spans="1:7" x14ac:dyDescent="0.3">
      <c r="A202" s="18" t="s">
        <v>594</v>
      </c>
      <c r="B202" s="18" t="s">
        <v>595</v>
      </c>
      <c r="C202" s="18" t="s">
        <v>596</v>
      </c>
      <c r="D202" s="18">
        <v>5</v>
      </c>
      <c r="E202" s="18">
        <v>4</v>
      </c>
      <c r="F202" s="18">
        <v>4</v>
      </c>
      <c r="G202" s="18">
        <v>5</v>
      </c>
    </row>
    <row r="203" spans="1:7" x14ac:dyDescent="0.3">
      <c r="A203" s="18" t="s">
        <v>597</v>
      </c>
      <c r="B203" s="18" t="s">
        <v>598</v>
      </c>
      <c r="C203" s="18" t="s">
        <v>599</v>
      </c>
      <c r="D203" s="18">
        <v>4</v>
      </c>
      <c r="E203" s="18">
        <v>4</v>
      </c>
      <c r="F203" s="18">
        <v>4</v>
      </c>
      <c r="G203" s="18">
        <v>4</v>
      </c>
    </row>
    <row r="204" spans="1:7" x14ac:dyDescent="0.3">
      <c r="A204" s="18" t="s">
        <v>600</v>
      </c>
      <c r="B204" s="18" t="s">
        <v>601</v>
      </c>
      <c r="C204" s="18" t="s">
        <v>602</v>
      </c>
      <c r="D204" s="18">
        <v>4</v>
      </c>
      <c r="E204" s="18">
        <v>4</v>
      </c>
      <c r="F204" s="18">
        <v>5</v>
      </c>
      <c r="G204" s="18">
        <v>4</v>
      </c>
    </row>
    <row r="205" spans="1:7" x14ac:dyDescent="0.3">
      <c r="A205" s="18" t="s">
        <v>603</v>
      </c>
      <c r="B205" s="18" t="s">
        <v>604</v>
      </c>
      <c r="C205" s="18" t="s">
        <v>605</v>
      </c>
      <c r="D205" s="18">
        <v>5</v>
      </c>
      <c r="E205" s="18">
        <v>5</v>
      </c>
      <c r="F205" s="18">
        <v>5</v>
      </c>
      <c r="G205" s="18">
        <v>5</v>
      </c>
    </row>
    <row r="206" spans="1:7" x14ac:dyDescent="0.3">
      <c r="A206" s="18" t="s">
        <v>606</v>
      </c>
      <c r="B206" s="18" t="s">
        <v>607</v>
      </c>
      <c r="C206" s="18" t="s">
        <v>608</v>
      </c>
      <c r="D206" s="18">
        <v>4</v>
      </c>
      <c r="E206" s="18">
        <v>5</v>
      </c>
      <c r="F206" s="18">
        <v>5</v>
      </c>
      <c r="G206" s="18">
        <v>2</v>
      </c>
    </row>
    <row r="207" spans="1:7" x14ac:dyDescent="0.3">
      <c r="A207" s="18" t="s">
        <v>609</v>
      </c>
      <c r="B207" s="18" t="s">
        <v>610</v>
      </c>
      <c r="C207" s="18" t="s">
        <v>611</v>
      </c>
      <c r="D207" s="18">
        <v>5</v>
      </c>
      <c r="E207" s="18">
        <v>5</v>
      </c>
      <c r="F207" s="18">
        <v>5</v>
      </c>
      <c r="G207" s="18">
        <v>3</v>
      </c>
    </row>
    <row r="208" spans="1:7" x14ac:dyDescent="0.3">
      <c r="A208" s="18" t="s">
        <v>612</v>
      </c>
      <c r="B208" s="18" t="s">
        <v>613</v>
      </c>
      <c r="C208" s="18" t="s">
        <v>614</v>
      </c>
      <c r="D208" s="18">
        <v>4</v>
      </c>
      <c r="E208" s="18">
        <v>5</v>
      </c>
      <c r="F208" s="18">
        <v>5</v>
      </c>
      <c r="G208" s="18">
        <v>5</v>
      </c>
    </row>
    <row r="209" spans="1:7" x14ac:dyDescent="0.3">
      <c r="A209" s="18" t="s">
        <v>615</v>
      </c>
      <c r="B209" s="18" t="s">
        <v>616</v>
      </c>
      <c r="C209" s="18" t="s">
        <v>617</v>
      </c>
      <c r="D209" s="18">
        <v>4</v>
      </c>
      <c r="E209" s="18">
        <v>5</v>
      </c>
      <c r="F209" s="18">
        <v>5</v>
      </c>
      <c r="G209" s="18">
        <v>5</v>
      </c>
    </row>
    <row r="210" spans="1:7" x14ac:dyDescent="0.3">
      <c r="A210" s="18" t="s">
        <v>618</v>
      </c>
      <c r="B210" s="18" t="s">
        <v>619</v>
      </c>
      <c r="C210" s="18" t="s">
        <v>620</v>
      </c>
      <c r="D210" s="18">
        <v>5</v>
      </c>
      <c r="E210" s="18">
        <v>4</v>
      </c>
      <c r="F210" s="18">
        <v>5</v>
      </c>
      <c r="G210" s="18">
        <v>1</v>
      </c>
    </row>
    <row r="211" spans="1:7" x14ac:dyDescent="0.3">
      <c r="A211" s="18" t="s">
        <v>621</v>
      </c>
      <c r="B211" s="18" t="s">
        <v>622</v>
      </c>
      <c r="C211" s="18" t="s">
        <v>623</v>
      </c>
      <c r="D211" s="18">
        <v>5</v>
      </c>
      <c r="E211" s="18">
        <v>5</v>
      </c>
      <c r="F211" s="18">
        <v>5</v>
      </c>
      <c r="G211" s="18">
        <v>5</v>
      </c>
    </row>
    <row r="212" spans="1:7" x14ac:dyDescent="0.3">
      <c r="A212" s="18" t="s">
        <v>624</v>
      </c>
      <c r="B212" s="18" t="s">
        <v>625</v>
      </c>
      <c r="C212" s="18" t="s">
        <v>626</v>
      </c>
      <c r="D212" s="18">
        <v>4</v>
      </c>
      <c r="E212" s="18">
        <v>4</v>
      </c>
      <c r="F212" s="18">
        <v>4</v>
      </c>
      <c r="G212" s="18">
        <v>4</v>
      </c>
    </row>
    <row r="213" spans="1:7" x14ac:dyDescent="0.3">
      <c r="A213" s="18" t="s">
        <v>627</v>
      </c>
      <c r="B213" s="18" t="s">
        <v>628</v>
      </c>
      <c r="C213" s="18" t="s">
        <v>629</v>
      </c>
      <c r="D213" s="18">
        <v>5</v>
      </c>
      <c r="E213" s="18">
        <v>4</v>
      </c>
      <c r="F213" s="18">
        <v>5</v>
      </c>
      <c r="G213" s="18">
        <v>5</v>
      </c>
    </row>
    <row r="214" spans="1:7" x14ac:dyDescent="0.3">
      <c r="A214" s="18" t="s">
        <v>630</v>
      </c>
      <c r="B214" s="18" t="s">
        <v>631</v>
      </c>
      <c r="C214" s="18" t="s">
        <v>632</v>
      </c>
      <c r="D214" s="18">
        <v>5</v>
      </c>
      <c r="E214" s="18">
        <v>5</v>
      </c>
      <c r="F214" s="18">
        <v>5</v>
      </c>
      <c r="G214" s="18">
        <v>5</v>
      </c>
    </row>
    <row r="215" spans="1:7" x14ac:dyDescent="0.3">
      <c r="A215" s="18" t="s">
        <v>633</v>
      </c>
      <c r="B215" s="18" t="s">
        <v>634</v>
      </c>
      <c r="C215" s="18" t="s">
        <v>635</v>
      </c>
      <c r="D215" s="18">
        <v>5</v>
      </c>
      <c r="E215" s="18">
        <v>4</v>
      </c>
      <c r="F215" s="18">
        <v>5</v>
      </c>
      <c r="G215" s="18">
        <v>5</v>
      </c>
    </row>
    <row r="216" spans="1:7" x14ac:dyDescent="0.3">
      <c r="A216" s="18" t="s">
        <v>636</v>
      </c>
      <c r="B216" s="18" t="s">
        <v>637</v>
      </c>
      <c r="C216" s="18" t="s">
        <v>638</v>
      </c>
      <c r="D216" s="18">
        <v>5</v>
      </c>
      <c r="E216" s="18">
        <v>4</v>
      </c>
      <c r="F216" s="18">
        <v>3</v>
      </c>
      <c r="G216" s="18">
        <v>4</v>
      </c>
    </row>
    <row r="217" spans="1:7" x14ac:dyDescent="0.3">
      <c r="A217" s="18" t="s">
        <v>639</v>
      </c>
      <c r="B217" s="18" t="s">
        <v>640</v>
      </c>
      <c r="C217" s="18" t="s">
        <v>641</v>
      </c>
      <c r="D217" s="18">
        <v>4</v>
      </c>
      <c r="E217" s="18">
        <v>5</v>
      </c>
      <c r="F217" s="18">
        <v>4</v>
      </c>
      <c r="G217" s="18">
        <v>5</v>
      </c>
    </row>
    <row r="218" spans="1:7" x14ac:dyDescent="0.3">
      <c r="A218" s="18" t="s">
        <v>642</v>
      </c>
      <c r="B218" s="18" t="s">
        <v>643</v>
      </c>
      <c r="C218" s="18" t="s">
        <v>644</v>
      </c>
      <c r="D218" s="18">
        <v>5</v>
      </c>
      <c r="E218" s="18">
        <v>4</v>
      </c>
      <c r="F218" s="18">
        <v>4</v>
      </c>
      <c r="G218" s="18">
        <v>5</v>
      </c>
    </row>
    <row r="219" spans="1:7" x14ac:dyDescent="0.3">
      <c r="A219" s="18" t="s">
        <v>645</v>
      </c>
      <c r="B219" s="18" t="s">
        <v>646</v>
      </c>
      <c r="C219" s="18" t="s">
        <v>647</v>
      </c>
      <c r="D219" s="18">
        <v>4</v>
      </c>
      <c r="E219" s="18">
        <v>5</v>
      </c>
      <c r="F219" s="18">
        <v>5</v>
      </c>
      <c r="G219" s="18">
        <v>5</v>
      </c>
    </row>
    <row r="220" spans="1:7" x14ac:dyDescent="0.3">
      <c r="A220" s="18" t="s">
        <v>648</v>
      </c>
      <c r="B220" s="18" t="s">
        <v>649</v>
      </c>
      <c r="C220" s="18" t="s">
        <v>650</v>
      </c>
      <c r="D220" s="18">
        <v>4</v>
      </c>
      <c r="E220" s="18">
        <v>4</v>
      </c>
      <c r="F220" s="18">
        <v>4</v>
      </c>
      <c r="G220" s="18">
        <v>5</v>
      </c>
    </row>
    <row r="221" spans="1:7" x14ac:dyDescent="0.3">
      <c r="A221" s="18" t="s">
        <v>651</v>
      </c>
      <c r="B221" s="18" t="s">
        <v>652</v>
      </c>
      <c r="C221" s="18" t="s">
        <v>653</v>
      </c>
      <c r="D221" s="18">
        <v>4</v>
      </c>
      <c r="E221" s="18">
        <v>5</v>
      </c>
      <c r="F221" s="18">
        <v>5</v>
      </c>
      <c r="G221" s="18">
        <v>5</v>
      </c>
    </row>
    <row r="222" spans="1:7" x14ac:dyDescent="0.3">
      <c r="A222" s="18" t="s">
        <v>654</v>
      </c>
      <c r="B222" s="18" t="s">
        <v>655</v>
      </c>
      <c r="C222" s="18" t="s">
        <v>656</v>
      </c>
      <c r="D222" s="18">
        <v>5</v>
      </c>
      <c r="E222" s="18">
        <v>4</v>
      </c>
      <c r="F222" s="18">
        <v>5</v>
      </c>
      <c r="G222" s="18">
        <v>4</v>
      </c>
    </row>
    <row r="223" spans="1:7" x14ac:dyDescent="0.3">
      <c r="A223" s="18" t="s">
        <v>657</v>
      </c>
      <c r="B223" s="18" t="s">
        <v>658</v>
      </c>
      <c r="C223" s="18" t="s">
        <v>659</v>
      </c>
      <c r="D223" s="18">
        <v>3</v>
      </c>
      <c r="E223" s="18">
        <v>5</v>
      </c>
      <c r="F223" s="18">
        <v>4</v>
      </c>
      <c r="G223" s="18">
        <v>5</v>
      </c>
    </row>
    <row r="224" spans="1:7" x14ac:dyDescent="0.3">
      <c r="A224" s="18" t="s">
        <v>660</v>
      </c>
      <c r="B224" s="18" t="s">
        <v>661</v>
      </c>
      <c r="C224" s="18" t="s">
        <v>662</v>
      </c>
      <c r="D224" s="18">
        <v>3</v>
      </c>
      <c r="E224" s="18">
        <v>5</v>
      </c>
      <c r="F224" s="18">
        <v>5</v>
      </c>
      <c r="G224" s="18">
        <v>5</v>
      </c>
    </row>
    <row r="225" spans="1:7" x14ac:dyDescent="0.3">
      <c r="A225" s="18" t="s">
        <v>663</v>
      </c>
      <c r="B225" s="18" t="s">
        <v>664</v>
      </c>
      <c r="C225" s="18" t="s">
        <v>665</v>
      </c>
      <c r="D225" s="18">
        <v>5</v>
      </c>
      <c r="E225" s="18">
        <v>2</v>
      </c>
      <c r="F225" s="18">
        <v>4</v>
      </c>
      <c r="G225" s="18">
        <v>5</v>
      </c>
    </row>
    <row r="226" spans="1:7" x14ac:dyDescent="0.3">
      <c r="A226" s="18" t="s">
        <v>666</v>
      </c>
      <c r="B226" s="18" t="s">
        <v>667</v>
      </c>
      <c r="C226" s="18" t="s">
        <v>668</v>
      </c>
      <c r="D226" s="18">
        <v>4</v>
      </c>
      <c r="E226" s="18">
        <v>4</v>
      </c>
      <c r="F226" s="18">
        <v>3</v>
      </c>
      <c r="G226" s="18">
        <v>5</v>
      </c>
    </row>
    <row r="227" spans="1:7" x14ac:dyDescent="0.3">
      <c r="A227" s="18" t="s">
        <v>669</v>
      </c>
      <c r="B227" s="18" t="s">
        <v>670</v>
      </c>
      <c r="C227" s="18" t="s">
        <v>671</v>
      </c>
      <c r="D227" s="18">
        <v>5</v>
      </c>
      <c r="E227" s="18">
        <v>1</v>
      </c>
      <c r="F227" s="18">
        <v>1</v>
      </c>
      <c r="G227" s="18">
        <v>5</v>
      </c>
    </row>
    <row r="228" spans="1:7" x14ac:dyDescent="0.3">
      <c r="A228" s="18" t="s">
        <v>672</v>
      </c>
      <c r="B228" s="18" t="s">
        <v>673</v>
      </c>
      <c r="C228" s="18" t="s">
        <v>674</v>
      </c>
      <c r="D228" s="18">
        <v>4</v>
      </c>
      <c r="E228" s="18">
        <v>3</v>
      </c>
      <c r="F228" s="18">
        <v>3</v>
      </c>
      <c r="G228" s="18">
        <v>5</v>
      </c>
    </row>
    <row r="229" spans="1:7" x14ac:dyDescent="0.3">
      <c r="A229" s="18" t="s">
        <v>373</v>
      </c>
      <c r="B229" s="18" t="s">
        <v>675</v>
      </c>
      <c r="C229" s="18" t="s">
        <v>676</v>
      </c>
      <c r="D229" s="18">
        <v>4</v>
      </c>
      <c r="E229" s="18">
        <v>4</v>
      </c>
      <c r="F229" s="18">
        <v>5</v>
      </c>
      <c r="G229" s="18">
        <v>4</v>
      </c>
    </row>
    <row r="230" spans="1:7" x14ac:dyDescent="0.3">
      <c r="A230" s="18" t="s">
        <v>677</v>
      </c>
      <c r="B230" s="18" t="s">
        <v>678</v>
      </c>
      <c r="C230" s="18" t="s">
        <v>679</v>
      </c>
      <c r="D230" s="18">
        <v>5</v>
      </c>
      <c r="E230" s="18">
        <v>4</v>
      </c>
      <c r="F230" s="18">
        <v>5</v>
      </c>
      <c r="G230" s="18">
        <v>4</v>
      </c>
    </row>
    <row r="231" spans="1:7" x14ac:dyDescent="0.3">
      <c r="A231" s="18" t="s">
        <v>570</v>
      </c>
      <c r="B231" s="18" t="s">
        <v>680</v>
      </c>
      <c r="C231" s="18" t="s">
        <v>681</v>
      </c>
      <c r="D231" s="18">
        <v>5</v>
      </c>
      <c r="E231" s="18">
        <v>4</v>
      </c>
      <c r="F231" s="18">
        <v>5</v>
      </c>
      <c r="G231" s="18">
        <v>5</v>
      </c>
    </row>
    <row r="232" spans="1:7" x14ac:dyDescent="0.3">
      <c r="A232" s="18" t="s">
        <v>682</v>
      </c>
      <c r="B232" s="18" t="s">
        <v>683</v>
      </c>
      <c r="C232" s="18" t="s">
        <v>684</v>
      </c>
      <c r="D232" s="18">
        <v>5</v>
      </c>
      <c r="E232" s="18">
        <v>4</v>
      </c>
      <c r="F232" s="18">
        <v>5</v>
      </c>
      <c r="G232" s="18">
        <v>5</v>
      </c>
    </row>
    <row r="233" spans="1:7" x14ac:dyDescent="0.3">
      <c r="A233" s="18" t="s">
        <v>685</v>
      </c>
      <c r="B233" s="18" t="s">
        <v>686</v>
      </c>
      <c r="C233" s="18" t="s">
        <v>687</v>
      </c>
      <c r="D233" s="18">
        <v>4</v>
      </c>
      <c r="E233" s="18">
        <v>4</v>
      </c>
      <c r="F233" s="18">
        <v>5</v>
      </c>
      <c r="G233" s="18">
        <v>5</v>
      </c>
    </row>
    <row r="234" spans="1:7" x14ac:dyDescent="0.3">
      <c r="A234" s="18" t="s">
        <v>688</v>
      </c>
      <c r="B234" s="18" t="s">
        <v>689</v>
      </c>
      <c r="C234" s="18" t="s">
        <v>690</v>
      </c>
      <c r="D234" s="18">
        <v>4</v>
      </c>
      <c r="E234" s="18">
        <v>4</v>
      </c>
      <c r="F234" s="18">
        <v>4</v>
      </c>
      <c r="G234" s="18">
        <v>5</v>
      </c>
    </row>
    <row r="235" spans="1:7" x14ac:dyDescent="0.3">
      <c r="A235" s="18" t="s">
        <v>691</v>
      </c>
      <c r="B235" s="18" t="s">
        <v>692</v>
      </c>
      <c r="C235" s="18" t="s">
        <v>693</v>
      </c>
      <c r="D235" s="18">
        <v>4</v>
      </c>
      <c r="E235" s="18">
        <v>5</v>
      </c>
      <c r="F235" s="18">
        <v>5</v>
      </c>
      <c r="G235" s="18">
        <v>4</v>
      </c>
    </row>
    <row r="236" spans="1:7" x14ac:dyDescent="0.3">
      <c r="A236" s="18" t="s">
        <v>694</v>
      </c>
      <c r="B236" s="18" t="s">
        <v>695</v>
      </c>
      <c r="C236" s="18" t="s">
        <v>696</v>
      </c>
      <c r="D236" s="18">
        <v>5</v>
      </c>
      <c r="E236" s="18">
        <v>4</v>
      </c>
      <c r="F236" s="18">
        <v>5</v>
      </c>
      <c r="G236" s="18">
        <v>4</v>
      </c>
    </row>
    <row r="237" spans="1:7" x14ac:dyDescent="0.3">
      <c r="A237" s="18" t="s">
        <v>697</v>
      </c>
      <c r="B237" s="18" t="s">
        <v>698</v>
      </c>
      <c r="C237" s="18" t="s">
        <v>699</v>
      </c>
      <c r="D237" s="18">
        <v>5</v>
      </c>
      <c r="E237" s="18">
        <v>4</v>
      </c>
      <c r="F237" s="18">
        <v>4</v>
      </c>
      <c r="G237" s="18">
        <v>1</v>
      </c>
    </row>
    <row r="238" spans="1:7" x14ac:dyDescent="0.3">
      <c r="A238" s="18" t="s">
        <v>700</v>
      </c>
      <c r="B238" s="18" t="s">
        <v>701</v>
      </c>
      <c r="C238" s="18" t="s">
        <v>702</v>
      </c>
      <c r="D238" s="18">
        <v>5</v>
      </c>
      <c r="E238" s="18">
        <v>2</v>
      </c>
      <c r="F238" s="18">
        <v>5</v>
      </c>
      <c r="G238" s="18">
        <v>5</v>
      </c>
    </row>
    <row r="239" spans="1:7" x14ac:dyDescent="0.3">
      <c r="A239" s="18" t="s">
        <v>703</v>
      </c>
      <c r="B239" s="18" t="s">
        <v>704</v>
      </c>
      <c r="C239" s="18" t="s">
        <v>705</v>
      </c>
      <c r="D239" s="18">
        <v>4</v>
      </c>
      <c r="E239" s="18">
        <v>4</v>
      </c>
      <c r="F239" s="18">
        <v>4</v>
      </c>
      <c r="G239" s="18">
        <v>1</v>
      </c>
    </row>
    <row r="240" spans="1:7" x14ac:dyDescent="0.3">
      <c r="A240" s="18" t="s">
        <v>706</v>
      </c>
      <c r="B240" s="18" t="s">
        <v>707</v>
      </c>
      <c r="C240" s="18" t="s">
        <v>708</v>
      </c>
      <c r="D240" s="18">
        <v>5</v>
      </c>
      <c r="E240" s="18">
        <v>5</v>
      </c>
      <c r="F240" s="18">
        <v>5</v>
      </c>
      <c r="G240" s="18">
        <v>2</v>
      </c>
    </row>
    <row r="241" spans="1:7" x14ac:dyDescent="0.3">
      <c r="A241" s="18" t="s">
        <v>709</v>
      </c>
      <c r="B241" s="18" t="s">
        <v>710</v>
      </c>
      <c r="C241" s="18" t="s">
        <v>711</v>
      </c>
      <c r="D241" s="18">
        <v>5</v>
      </c>
      <c r="E241" s="18">
        <v>5</v>
      </c>
      <c r="F241" s="18">
        <v>5</v>
      </c>
      <c r="G241" s="18">
        <v>5</v>
      </c>
    </row>
    <row r="242" spans="1:7" x14ac:dyDescent="0.3">
      <c r="A242" s="18" t="s">
        <v>712</v>
      </c>
      <c r="B242" s="18" t="s">
        <v>713</v>
      </c>
      <c r="C242" s="18" t="s">
        <v>714</v>
      </c>
      <c r="D242" s="18">
        <v>4</v>
      </c>
      <c r="E242" s="18">
        <v>5</v>
      </c>
      <c r="F242" s="18">
        <v>1</v>
      </c>
      <c r="G242" s="18">
        <v>4</v>
      </c>
    </row>
    <row r="243" spans="1:7" x14ac:dyDescent="0.3">
      <c r="A243" s="18" t="s">
        <v>715</v>
      </c>
      <c r="B243" s="18" t="s">
        <v>716</v>
      </c>
      <c r="C243" s="18" t="s">
        <v>717</v>
      </c>
      <c r="D243" s="18">
        <v>3</v>
      </c>
      <c r="E243" s="18">
        <v>3</v>
      </c>
      <c r="F243" s="18">
        <v>5</v>
      </c>
      <c r="G243" s="18">
        <v>5</v>
      </c>
    </row>
    <row r="244" spans="1:7" x14ac:dyDescent="0.3">
      <c r="A244" s="18" t="s">
        <v>718</v>
      </c>
      <c r="B244" s="18" t="s">
        <v>719</v>
      </c>
      <c r="C244" s="18" t="s">
        <v>720</v>
      </c>
      <c r="D244" s="18">
        <v>4</v>
      </c>
      <c r="E244" s="18">
        <v>3</v>
      </c>
      <c r="F244" s="18">
        <v>5</v>
      </c>
      <c r="G244" s="18">
        <v>5</v>
      </c>
    </row>
    <row r="245" spans="1:7" x14ac:dyDescent="0.3">
      <c r="A245" s="18" t="s">
        <v>721</v>
      </c>
      <c r="B245" s="18" t="s">
        <v>722</v>
      </c>
      <c r="C245" s="18" t="s">
        <v>723</v>
      </c>
      <c r="D245" s="18">
        <v>4</v>
      </c>
      <c r="E245" s="18">
        <v>4</v>
      </c>
      <c r="F245" s="18">
        <v>5</v>
      </c>
      <c r="G245" s="18">
        <v>4</v>
      </c>
    </row>
    <row r="246" spans="1:7" x14ac:dyDescent="0.3">
      <c r="A246" s="18" t="s">
        <v>724</v>
      </c>
      <c r="B246" s="18" t="s">
        <v>725</v>
      </c>
      <c r="C246" s="18" t="s">
        <v>726</v>
      </c>
      <c r="D246" s="18">
        <v>4</v>
      </c>
      <c r="E246" s="18">
        <v>4</v>
      </c>
      <c r="F246" s="18">
        <v>5</v>
      </c>
      <c r="G246" s="18">
        <v>5</v>
      </c>
    </row>
    <row r="247" spans="1:7" x14ac:dyDescent="0.3">
      <c r="A247" s="18" t="s">
        <v>727</v>
      </c>
      <c r="B247" s="18" t="s">
        <v>728</v>
      </c>
      <c r="C247" s="18" t="s">
        <v>729</v>
      </c>
      <c r="D247" s="18">
        <v>5</v>
      </c>
      <c r="E247" s="18">
        <v>5</v>
      </c>
      <c r="F247" s="18">
        <v>5</v>
      </c>
      <c r="G247" s="18">
        <v>5</v>
      </c>
    </row>
    <row r="248" spans="1:7" x14ac:dyDescent="0.3">
      <c r="A248" s="18" t="s">
        <v>57</v>
      </c>
      <c r="B248" s="18" t="s">
        <v>730</v>
      </c>
      <c r="C248" s="18" t="s">
        <v>731</v>
      </c>
      <c r="D248" s="18">
        <v>4</v>
      </c>
      <c r="E248" s="18">
        <v>4</v>
      </c>
      <c r="F248" s="18">
        <v>4</v>
      </c>
      <c r="G248" s="18">
        <v>5</v>
      </c>
    </row>
    <row r="249" spans="1:7" x14ac:dyDescent="0.3">
      <c r="A249" s="18" t="s">
        <v>732</v>
      </c>
      <c r="B249" s="18" t="s">
        <v>733</v>
      </c>
      <c r="C249" s="18" t="s">
        <v>734</v>
      </c>
      <c r="D249" s="18">
        <v>5</v>
      </c>
      <c r="E249" s="18">
        <v>5</v>
      </c>
      <c r="F249" s="18">
        <v>5</v>
      </c>
      <c r="G249" s="18">
        <v>4</v>
      </c>
    </row>
    <row r="250" spans="1:7" x14ac:dyDescent="0.3">
      <c r="A250" s="18" t="s">
        <v>735</v>
      </c>
      <c r="B250" s="18" t="s">
        <v>736</v>
      </c>
      <c r="C250" s="18" t="s">
        <v>737</v>
      </c>
      <c r="D250" s="18">
        <v>5</v>
      </c>
      <c r="E250" s="18">
        <v>1</v>
      </c>
      <c r="F250" s="18">
        <v>4</v>
      </c>
      <c r="G250" s="18">
        <v>5</v>
      </c>
    </row>
    <row r="251" spans="1:7" x14ac:dyDescent="0.3">
      <c r="A251" s="18" t="s">
        <v>738</v>
      </c>
      <c r="B251" s="18" t="s">
        <v>739</v>
      </c>
      <c r="C251" s="18" t="s">
        <v>740</v>
      </c>
      <c r="D251" s="18">
        <v>3</v>
      </c>
      <c r="E251" s="18">
        <v>4</v>
      </c>
      <c r="F251" s="18">
        <v>2</v>
      </c>
      <c r="G251" s="18">
        <v>5</v>
      </c>
    </row>
    <row r="252" spans="1:7" x14ac:dyDescent="0.3">
      <c r="A252" s="18" t="s">
        <v>741</v>
      </c>
      <c r="B252" s="18" t="s">
        <v>742</v>
      </c>
      <c r="C252" s="18" t="s">
        <v>743</v>
      </c>
      <c r="D252" s="18">
        <v>5</v>
      </c>
      <c r="E252" s="18">
        <v>5</v>
      </c>
      <c r="F252" s="18">
        <v>4</v>
      </c>
      <c r="G252" s="18">
        <v>2</v>
      </c>
    </row>
    <row r="253" spans="1:7" x14ac:dyDescent="0.3">
      <c r="A253" s="18" t="s">
        <v>744</v>
      </c>
      <c r="B253" s="18" t="s">
        <v>745</v>
      </c>
      <c r="C253" s="18" t="s">
        <v>746</v>
      </c>
      <c r="D253" s="18">
        <v>2</v>
      </c>
      <c r="E253" s="18">
        <v>5</v>
      </c>
      <c r="F253" s="18">
        <v>5</v>
      </c>
      <c r="G253" s="18">
        <v>5</v>
      </c>
    </row>
    <row r="254" spans="1:7" x14ac:dyDescent="0.3">
      <c r="A254" s="18" t="s">
        <v>747</v>
      </c>
      <c r="B254" s="18" t="s">
        <v>748</v>
      </c>
      <c r="C254" s="18" t="s">
        <v>749</v>
      </c>
      <c r="D254" s="18">
        <v>2</v>
      </c>
      <c r="E254" s="18">
        <v>2</v>
      </c>
      <c r="F254" s="18">
        <v>4</v>
      </c>
      <c r="G254" s="18">
        <v>1</v>
      </c>
    </row>
    <row r="255" spans="1:7" x14ac:dyDescent="0.3">
      <c r="A255" s="18" t="s">
        <v>750</v>
      </c>
      <c r="B255" s="18" t="s">
        <v>751</v>
      </c>
      <c r="C255" s="18" t="s">
        <v>752</v>
      </c>
      <c r="D255" s="18">
        <v>5</v>
      </c>
      <c r="E255" s="18">
        <v>5</v>
      </c>
      <c r="F255" s="18">
        <v>4</v>
      </c>
      <c r="G255" s="18">
        <v>4</v>
      </c>
    </row>
    <row r="256" spans="1:7" x14ac:dyDescent="0.3">
      <c r="A256" s="18" t="s">
        <v>753</v>
      </c>
      <c r="B256" s="18" t="s">
        <v>754</v>
      </c>
      <c r="C256" s="18" t="s">
        <v>755</v>
      </c>
      <c r="D256" s="18">
        <v>5</v>
      </c>
      <c r="E256" s="18">
        <v>3</v>
      </c>
      <c r="F256" s="18">
        <v>5</v>
      </c>
      <c r="G256" s="18">
        <v>5</v>
      </c>
    </row>
    <row r="257" spans="1:7" x14ac:dyDescent="0.3">
      <c r="A257" s="18" t="s">
        <v>756</v>
      </c>
      <c r="B257" s="18" t="s">
        <v>757</v>
      </c>
      <c r="C257" s="18" t="s">
        <v>758</v>
      </c>
      <c r="D257" s="18">
        <v>4</v>
      </c>
      <c r="E257" s="18">
        <v>4</v>
      </c>
      <c r="F257" s="18">
        <v>5</v>
      </c>
      <c r="G257" s="18">
        <v>4</v>
      </c>
    </row>
    <row r="258" spans="1:7" x14ac:dyDescent="0.3">
      <c r="A258" s="18" t="s">
        <v>759</v>
      </c>
      <c r="B258" s="18" t="s">
        <v>760</v>
      </c>
      <c r="C258" s="18" t="s">
        <v>761</v>
      </c>
      <c r="D258" s="18">
        <v>4</v>
      </c>
      <c r="E258" s="18">
        <v>5</v>
      </c>
      <c r="F258" s="18">
        <v>4</v>
      </c>
      <c r="G258" s="18">
        <v>3</v>
      </c>
    </row>
    <row r="259" spans="1:7" x14ac:dyDescent="0.3">
      <c r="A259" s="18" t="s">
        <v>762</v>
      </c>
      <c r="B259" s="18" t="s">
        <v>763</v>
      </c>
      <c r="C259" s="18" t="s">
        <v>764</v>
      </c>
      <c r="D259" s="18">
        <v>4</v>
      </c>
      <c r="E259" s="18">
        <v>4</v>
      </c>
      <c r="F259" s="18">
        <v>5</v>
      </c>
      <c r="G259" s="18">
        <v>4</v>
      </c>
    </row>
    <row r="260" spans="1:7" x14ac:dyDescent="0.3">
      <c r="A260" s="18" t="s">
        <v>765</v>
      </c>
      <c r="B260" s="18" t="s">
        <v>616</v>
      </c>
      <c r="C260" s="18" t="s">
        <v>766</v>
      </c>
      <c r="D260" s="18">
        <v>5</v>
      </c>
      <c r="E260" s="18">
        <v>3</v>
      </c>
      <c r="F260" s="18">
        <v>5</v>
      </c>
      <c r="G260" s="18">
        <v>5</v>
      </c>
    </row>
    <row r="261" spans="1:7" x14ac:dyDescent="0.3">
      <c r="A261" s="18" t="s">
        <v>767</v>
      </c>
      <c r="B261" s="18" t="s">
        <v>768</v>
      </c>
      <c r="C261" s="18" t="s">
        <v>769</v>
      </c>
      <c r="D261" s="18">
        <v>5</v>
      </c>
      <c r="E261" s="18">
        <v>4</v>
      </c>
      <c r="F261" s="18">
        <v>4</v>
      </c>
      <c r="G261" s="18">
        <v>5</v>
      </c>
    </row>
    <row r="262" spans="1:7" x14ac:dyDescent="0.3">
      <c r="A262" s="18" t="s">
        <v>770</v>
      </c>
      <c r="B262" s="18" t="s">
        <v>771</v>
      </c>
      <c r="C262" s="18" t="s">
        <v>772</v>
      </c>
      <c r="D262" s="18">
        <v>4</v>
      </c>
      <c r="E262" s="18">
        <v>5</v>
      </c>
      <c r="F262" s="18">
        <v>5</v>
      </c>
      <c r="G262" s="18">
        <v>5</v>
      </c>
    </row>
    <row r="263" spans="1:7" x14ac:dyDescent="0.3">
      <c r="A263" s="18" t="s">
        <v>773</v>
      </c>
      <c r="B263" s="18" t="s">
        <v>774</v>
      </c>
      <c r="C263" s="18" t="s">
        <v>775</v>
      </c>
      <c r="D263" s="18">
        <v>5</v>
      </c>
      <c r="E263" s="18">
        <v>4</v>
      </c>
      <c r="F263" s="18">
        <v>4</v>
      </c>
      <c r="G263" s="18">
        <v>4</v>
      </c>
    </row>
    <row r="264" spans="1:7" x14ac:dyDescent="0.3">
      <c r="A264" s="18" t="s">
        <v>776</v>
      </c>
      <c r="B264" s="18" t="s">
        <v>777</v>
      </c>
      <c r="C264" s="18" t="s">
        <v>778</v>
      </c>
      <c r="D264" s="18">
        <v>5</v>
      </c>
      <c r="E264" s="18">
        <v>5</v>
      </c>
      <c r="F264" s="18">
        <v>4</v>
      </c>
      <c r="G264" s="18">
        <v>4</v>
      </c>
    </row>
    <row r="265" spans="1:7" x14ac:dyDescent="0.3">
      <c r="A265" s="18" t="s">
        <v>779</v>
      </c>
      <c r="B265" s="18" t="s">
        <v>780</v>
      </c>
      <c r="C265" s="18" t="s">
        <v>781</v>
      </c>
      <c r="D265" s="18">
        <v>5</v>
      </c>
      <c r="E265" s="18">
        <v>5</v>
      </c>
      <c r="F265" s="18">
        <v>4</v>
      </c>
      <c r="G265" s="18">
        <v>5</v>
      </c>
    </row>
    <row r="266" spans="1:7" x14ac:dyDescent="0.3">
      <c r="A266" s="18" t="s">
        <v>782</v>
      </c>
      <c r="B266" s="18" t="s">
        <v>783</v>
      </c>
      <c r="C266" s="18" t="s">
        <v>784</v>
      </c>
      <c r="D266" s="18">
        <v>5</v>
      </c>
      <c r="E266" s="18">
        <v>3</v>
      </c>
      <c r="F266" s="18">
        <v>1</v>
      </c>
      <c r="G266" s="18">
        <v>5</v>
      </c>
    </row>
    <row r="267" spans="1:7" x14ac:dyDescent="0.3">
      <c r="A267" s="18" t="s">
        <v>785</v>
      </c>
      <c r="B267" s="18" t="s">
        <v>786</v>
      </c>
      <c r="C267" s="18" t="s">
        <v>787</v>
      </c>
      <c r="D267" s="18">
        <v>4</v>
      </c>
      <c r="E267" s="18">
        <v>5</v>
      </c>
      <c r="F267" s="18">
        <v>4</v>
      </c>
      <c r="G267" s="18">
        <v>5</v>
      </c>
    </row>
    <row r="268" spans="1:7" x14ac:dyDescent="0.3">
      <c r="A268" s="18" t="s">
        <v>268</v>
      </c>
      <c r="B268" s="18" t="s">
        <v>788</v>
      </c>
      <c r="C268" s="18" t="s">
        <v>789</v>
      </c>
      <c r="D268" s="18">
        <v>4</v>
      </c>
      <c r="E268" s="18">
        <v>4</v>
      </c>
      <c r="F268" s="18">
        <v>5</v>
      </c>
      <c r="G268" s="18">
        <v>5</v>
      </c>
    </row>
    <row r="269" spans="1:7" x14ac:dyDescent="0.3">
      <c r="A269" s="18" t="s">
        <v>790</v>
      </c>
      <c r="B269" s="18" t="s">
        <v>791</v>
      </c>
      <c r="C269" s="18" t="s">
        <v>792</v>
      </c>
      <c r="D269" s="18">
        <v>5</v>
      </c>
      <c r="E269" s="18">
        <v>5</v>
      </c>
      <c r="F269" s="18">
        <v>5</v>
      </c>
      <c r="G269" s="18">
        <v>4</v>
      </c>
    </row>
    <row r="270" spans="1:7" x14ac:dyDescent="0.3">
      <c r="A270" s="18" t="s">
        <v>793</v>
      </c>
      <c r="B270" s="18" t="s">
        <v>794</v>
      </c>
      <c r="C270" s="18" t="s">
        <v>795</v>
      </c>
      <c r="D270" s="18">
        <v>4</v>
      </c>
      <c r="E270" s="18">
        <v>4</v>
      </c>
      <c r="F270" s="18">
        <v>5</v>
      </c>
      <c r="G270" s="18">
        <v>1</v>
      </c>
    </row>
    <row r="271" spans="1:7" x14ac:dyDescent="0.3">
      <c r="A271" s="18" t="s">
        <v>796</v>
      </c>
      <c r="B271" s="18" t="s">
        <v>797</v>
      </c>
      <c r="C271" s="18" t="s">
        <v>798</v>
      </c>
      <c r="D271" s="18">
        <v>1</v>
      </c>
      <c r="E271" s="18">
        <v>4</v>
      </c>
      <c r="F271" s="18">
        <v>5</v>
      </c>
      <c r="G271" s="18">
        <v>5</v>
      </c>
    </row>
    <row r="272" spans="1:7" x14ac:dyDescent="0.3">
      <c r="A272" s="18" t="s">
        <v>799</v>
      </c>
      <c r="B272" s="18" t="s">
        <v>800</v>
      </c>
      <c r="C272" s="18" t="s">
        <v>801</v>
      </c>
      <c r="D272" s="18">
        <v>5</v>
      </c>
      <c r="E272" s="18">
        <v>5</v>
      </c>
      <c r="F272" s="18">
        <v>4</v>
      </c>
      <c r="G272" s="18">
        <v>5</v>
      </c>
    </row>
    <row r="273" spans="1:7" x14ac:dyDescent="0.3">
      <c r="A273" s="18" t="s">
        <v>802</v>
      </c>
      <c r="B273" s="18" t="s">
        <v>803</v>
      </c>
      <c r="C273" s="18" t="s">
        <v>804</v>
      </c>
      <c r="D273" s="18">
        <v>5</v>
      </c>
      <c r="E273" s="18">
        <v>5</v>
      </c>
      <c r="F273" s="18">
        <v>5</v>
      </c>
      <c r="G273" s="18">
        <v>4</v>
      </c>
    </row>
    <row r="274" spans="1:7" x14ac:dyDescent="0.3">
      <c r="A274" s="18" t="s">
        <v>805</v>
      </c>
      <c r="B274" s="18" t="s">
        <v>806</v>
      </c>
      <c r="C274" s="18" t="s">
        <v>807</v>
      </c>
      <c r="D274" s="18">
        <v>4</v>
      </c>
      <c r="E274" s="18">
        <v>5</v>
      </c>
      <c r="F274" s="18">
        <v>4</v>
      </c>
      <c r="G274" s="18">
        <v>5</v>
      </c>
    </row>
    <row r="275" spans="1:7" x14ac:dyDescent="0.3">
      <c r="A275" s="18" t="s">
        <v>808</v>
      </c>
      <c r="B275" s="18" t="s">
        <v>809</v>
      </c>
      <c r="C275" s="18" t="s">
        <v>810</v>
      </c>
      <c r="D275" s="18">
        <v>5</v>
      </c>
      <c r="E275" s="18">
        <v>5</v>
      </c>
      <c r="F275" s="18">
        <v>4</v>
      </c>
      <c r="G275" s="18">
        <v>5</v>
      </c>
    </row>
    <row r="276" spans="1:7" x14ac:dyDescent="0.3">
      <c r="A276" s="18" t="s">
        <v>811</v>
      </c>
      <c r="B276" s="18" t="s">
        <v>812</v>
      </c>
      <c r="C276" s="18" t="s">
        <v>813</v>
      </c>
      <c r="D276" s="18">
        <v>4</v>
      </c>
      <c r="E276" s="18">
        <v>5</v>
      </c>
      <c r="F276" s="18">
        <v>4</v>
      </c>
      <c r="G276" s="18">
        <v>5</v>
      </c>
    </row>
    <row r="277" spans="1:7" x14ac:dyDescent="0.3">
      <c r="A277" s="18" t="s">
        <v>814</v>
      </c>
      <c r="B277" s="18" t="s">
        <v>815</v>
      </c>
      <c r="C277" s="18" t="s">
        <v>816</v>
      </c>
      <c r="D277" s="18">
        <v>5</v>
      </c>
      <c r="E277" s="18">
        <v>4</v>
      </c>
      <c r="F277" s="18">
        <v>4</v>
      </c>
      <c r="G277" s="18">
        <v>5</v>
      </c>
    </row>
    <row r="278" spans="1:7" x14ac:dyDescent="0.3">
      <c r="A278" s="18" t="s">
        <v>280</v>
      </c>
      <c r="B278" s="18" t="s">
        <v>817</v>
      </c>
      <c r="C278" s="18" t="s">
        <v>818</v>
      </c>
      <c r="D278" s="18">
        <v>5</v>
      </c>
      <c r="E278" s="18">
        <v>4</v>
      </c>
      <c r="F278" s="18">
        <v>5</v>
      </c>
      <c r="G278" s="18">
        <v>4</v>
      </c>
    </row>
    <row r="279" spans="1:7" x14ac:dyDescent="0.3">
      <c r="A279" s="18" t="s">
        <v>819</v>
      </c>
      <c r="B279" s="18" t="s">
        <v>820</v>
      </c>
      <c r="C279" s="18" t="s">
        <v>821</v>
      </c>
      <c r="D279" s="18">
        <v>4</v>
      </c>
      <c r="E279" s="18">
        <v>4</v>
      </c>
      <c r="F279" s="18">
        <v>4</v>
      </c>
      <c r="G279" s="18">
        <v>4</v>
      </c>
    </row>
    <row r="280" spans="1:7" x14ac:dyDescent="0.3">
      <c r="A280" s="18" t="s">
        <v>822</v>
      </c>
      <c r="B280" s="18" t="s">
        <v>823</v>
      </c>
      <c r="C280" s="18" t="s">
        <v>824</v>
      </c>
      <c r="D280" s="18">
        <v>2</v>
      </c>
      <c r="E280" s="18">
        <v>4</v>
      </c>
      <c r="F280" s="18">
        <v>5</v>
      </c>
      <c r="G280" s="18">
        <v>4</v>
      </c>
    </row>
    <row r="281" spans="1:7" x14ac:dyDescent="0.3">
      <c r="A281" s="18" t="s">
        <v>825</v>
      </c>
      <c r="B281" s="18" t="s">
        <v>568</v>
      </c>
      <c r="C281" s="18" t="s">
        <v>826</v>
      </c>
      <c r="D281" s="18">
        <v>5</v>
      </c>
      <c r="E281" s="18">
        <v>4</v>
      </c>
      <c r="F281" s="18">
        <v>5</v>
      </c>
      <c r="G281" s="18">
        <v>4</v>
      </c>
    </row>
    <row r="282" spans="1:7" x14ac:dyDescent="0.3">
      <c r="A282" s="18" t="s">
        <v>827</v>
      </c>
      <c r="B282" s="18" t="s">
        <v>828</v>
      </c>
      <c r="C282" s="18" t="s">
        <v>829</v>
      </c>
      <c r="D282" s="18">
        <v>4</v>
      </c>
      <c r="E282" s="18">
        <v>4</v>
      </c>
      <c r="F282" s="18">
        <v>5</v>
      </c>
      <c r="G282" s="18">
        <v>5</v>
      </c>
    </row>
    <row r="283" spans="1:7" x14ac:dyDescent="0.3">
      <c r="A283" s="18" t="s">
        <v>830</v>
      </c>
      <c r="B283" s="18" t="s">
        <v>831</v>
      </c>
      <c r="C283" s="18" t="s">
        <v>832</v>
      </c>
      <c r="D283" s="18">
        <v>5</v>
      </c>
      <c r="E283" s="18">
        <v>5</v>
      </c>
      <c r="F283" s="18">
        <v>4</v>
      </c>
      <c r="G283" s="18">
        <v>5</v>
      </c>
    </row>
    <row r="284" spans="1:7" x14ac:dyDescent="0.3">
      <c r="A284" s="18" t="s">
        <v>833</v>
      </c>
      <c r="B284" s="18" t="s">
        <v>834</v>
      </c>
      <c r="C284" s="18" t="s">
        <v>835</v>
      </c>
      <c r="D284" s="18">
        <v>4</v>
      </c>
      <c r="E284" s="18">
        <v>3</v>
      </c>
      <c r="F284" s="18">
        <v>4</v>
      </c>
      <c r="G284" s="18">
        <v>4</v>
      </c>
    </row>
    <row r="285" spans="1:7" x14ac:dyDescent="0.3">
      <c r="A285" s="18" t="s">
        <v>836</v>
      </c>
      <c r="B285" s="18" t="s">
        <v>837</v>
      </c>
      <c r="C285" s="18" t="s">
        <v>838</v>
      </c>
      <c r="D285" s="18">
        <v>4</v>
      </c>
      <c r="E285" s="18">
        <v>4</v>
      </c>
      <c r="F285" s="18">
        <v>5</v>
      </c>
      <c r="G285" s="18">
        <v>4</v>
      </c>
    </row>
    <row r="286" spans="1:7" x14ac:dyDescent="0.3">
      <c r="A286" s="18" t="s">
        <v>839</v>
      </c>
      <c r="B286" s="18" t="s">
        <v>840</v>
      </c>
      <c r="C286" s="18" t="s">
        <v>841</v>
      </c>
      <c r="D286" s="18">
        <v>5</v>
      </c>
      <c r="E286" s="18">
        <v>4</v>
      </c>
      <c r="F286" s="18">
        <v>5</v>
      </c>
      <c r="G286" s="18">
        <v>4</v>
      </c>
    </row>
    <row r="287" spans="1:7" x14ac:dyDescent="0.3">
      <c r="A287" s="18" t="s">
        <v>842</v>
      </c>
      <c r="B287" s="18" t="s">
        <v>843</v>
      </c>
      <c r="C287" s="18" t="s">
        <v>844</v>
      </c>
      <c r="D287" s="18">
        <v>4</v>
      </c>
      <c r="E287" s="18">
        <v>4</v>
      </c>
      <c r="F287" s="18">
        <v>4</v>
      </c>
      <c r="G287" s="18">
        <v>4</v>
      </c>
    </row>
    <row r="288" spans="1:7" x14ac:dyDescent="0.3">
      <c r="A288" s="18" t="s">
        <v>845</v>
      </c>
      <c r="B288" s="18" t="s">
        <v>846</v>
      </c>
      <c r="C288" s="18" t="s">
        <v>847</v>
      </c>
      <c r="D288" s="18">
        <v>4</v>
      </c>
      <c r="E288" s="18">
        <v>5</v>
      </c>
      <c r="F288" s="18">
        <v>5</v>
      </c>
      <c r="G288" s="18">
        <v>5</v>
      </c>
    </row>
    <row r="289" spans="1:7" x14ac:dyDescent="0.3">
      <c r="A289" s="18" t="s">
        <v>848</v>
      </c>
      <c r="B289" s="18" t="s">
        <v>849</v>
      </c>
      <c r="C289" s="18" t="s">
        <v>850</v>
      </c>
      <c r="D289" s="18">
        <v>5</v>
      </c>
      <c r="E289" s="18">
        <v>5</v>
      </c>
      <c r="F289" s="18">
        <v>4</v>
      </c>
      <c r="G289" s="18">
        <v>2</v>
      </c>
    </row>
    <row r="290" spans="1:7" x14ac:dyDescent="0.3">
      <c r="A290" s="18" t="s">
        <v>60</v>
      </c>
      <c r="B290" s="18" t="s">
        <v>851</v>
      </c>
      <c r="C290" s="18" t="s">
        <v>852</v>
      </c>
      <c r="D290" s="18">
        <v>4</v>
      </c>
      <c r="E290" s="18">
        <v>4</v>
      </c>
      <c r="F290" s="18">
        <v>4</v>
      </c>
      <c r="G290" s="18">
        <v>4</v>
      </c>
    </row>
    <row r="291" spans="1:7" x14ac:dyDescent="0.3">
      <c r="A291" s="18" t="s">
        <v>853</v>
      </c>
      <c r="B291" s="18" t="s">
        <v>854</v>
      </c>
      <c r="C291" s="18" t="s">
        <v>855</v>
      </c>
      <c r="D291" s="18">
        <v>5</v>
      </c>
      <c r="E291" s="18">
        <v>4</v>
      </c>
      <c r="F291" s="18">
        <v>4</v>
      </c>
      <c r="G291" s="18">
        <v>5</v>
      </c>
    </row>
    <row r="292" spans="1:7" x14ac:dyDescent="0.3">
      <c r="A292" s="18" t="s">
        <v>856</v>
      </c>
      <c r="B292" s="18" t="s">
        <v>857</v>
      </c>
      <c r="C292" s="18" t="s">
        <v>858</v>
      </c>
      <c r="D292" s="18">
        <v>5</v>
      </c>
      <c r="E292" s="18">
        <v>5</v>
      </c>
      <c r="F292" s="18">
        <v>4</v>
      </c>
      <c r="G292" s="18">
        <v>4</v>
      </c>
    </row>
    <row r="293" spans="1:7" x14ac:dyDescent="0.3">
      <c r="A293" s="18" t="s">
        <v>859</v>
      </c>
      <c r="B293" s="18" t="s">
        <v>860</v>
      </c>
      <c r="C293" s="18" t="s">
        <v>861</v>
      </c>
      <c r="D293" s="18">
        <v>4</v>
      </c>
      <c r="E293" s="18">
        <v>4</v>
      </c>
      <c r="F293" s="18">
        <v>5</v>
      </c>
      <c r="G293" s="18">
        <v>5</v>
      </c>
    </row>
    <row r="294" spans="1:7" x14ac:dyDescent="0.3">
      <c r="A294" s="18" t="s">
        <v>862</v>
      </c>
      <c r="B294" s="18" t="s">
        <v>863</v>
      </c>
      <c r="C294" s="18" t="s">
        <v>864</v>
      </c>
      <c r="D294" s="18">
        <v>2</v>
      </c>
      <c r="E294" s="18">
        <v>5</v>
      </c>
      <c r="F294" s="18">
        <v>5</v>
      </c>
      <c r="G294" s="18">
        <v>5</v>
      </c>
    </row>
    <row r="295" spans="1:7" x14ac:dyDescent="0.3">
      <c r="A295" s="18" t="s">
        <v>865</v>
      </c>
      <c r="B295" s="18" t="s">
        <v>866</v>
      </c>
      <c r="C295" s="18" t="s">
        <v>867</v>
      </c>
      <c r="D295" s="18">
        <v>4</v>
      </c>
      <c r="E295" s="18">
        <v>4</v>
      </c>
      <c r="F295" s="18">
        <v>2</v>
      </c>
      <c r="G295" s="18">
        <v>5</v>
      </c>
    </row>
    <row r="296" spans="1:7" x14ac:dyDescent="0.3">
      <c r="A296" s="18" t="s">
        <v>868</v>
      </c>
      <c r="B296" s="18" t="s">
        <v>869</v>
      </c>
      <c r="C296" s="18" t="s">
        <v>870</v>
      </c>
      <c r="D296" s="18">
        <v>5</v>
      </c>
      <c r="E296" s="18">
        <v>5</v>
      </c>
      <c r="F296" s="18">
        <v>4</v>
      </c>
      <c r="G296" s="18">
        <v>5</v>
      </c>
    </row>
    <row r="297" spans="1:7" x14ac:dyDescent="0.3">
      <c r="A297" s="18" t="s">
        <v>871</v>
      </c>
      <c r="B297" s="18" t="s">
        <v>872</v>
      </c>
      <c r="C297" s="18" t="s">
        <v>873</v>
      </c>
      <c r="D297" s="18">
        <v>4</v>
      </c>
      <c r="E297" s="18">
        <v>5</v>
      </c>
      <c r="F297" s="18">
        <v>5</v>
      </c>
      <c r="G297" s="18">
        <v>3</v>
      </c>
    </row>
    <row r="298" spans="1:7" x14ac:dyDescent="0.3">
      <c r="A298" s="18" t="s">
        <v>874</v>
      </c>
      <c r="B298" s="18" t="s">
        <v>875</v>
      </c>
      <c r="C298" s="18" t="s">
        <v>876</v>
      </c>
      <c r="D298" s="18">
        <v>3</v>
      </c>
      <c r="E298" s="18">
        <v>5</v>
      </c>
      <c r="F298" s="18">
        <v>4</v>
      </c>
      <c r="G298" s="18">
        <v>5</v>
      </c>
    </row>
    <row r="299" spans="1:7" x14ac:dyDescent="0.3">
      <c r="A299" s="18" t="s">
        <v>606</v>
      </c>
      <c r="B299" s="18" t="s">
        <v>877</v>
      </c>
      <c r="C299" s="18" t="s">
        <v>878</v>
      </c>
      <c r="D299" s="18">
        <v>5</v>
      </c>
      <c r="E299" s="18">
        <v>4</v>
      </c>
      <c r="F299" s="18">
        <v>4</v>
      </c>
      <c r="G299" s="18">
        <v>4</v>
      </c>
    </row>
    <row r="300" spans="1:7" x14ac:dyDescent="0.3">
      <c r="A300" s="18" t="s">
        <v>879</v>
      </c>
      <c r="B300" s="18" t="s">
        <v>880</v>
      </c>
      <c r="C300" s="18" t="s">
        <v>881</v>
      </c>
      <c r="D300" s="18">
        <v>2</v>
      </c>
      <c r="E300" s="18">
        <v>4</v>
      </c>
      <c r="F300" s="18">
        <v>4</v>
      </c>
      <c r="G300" s="18">
        <v>4</v>
      </c>
    </row>
    <row r="301" spans="1:7" x14ac:dyDescent="0.3">
      <c r="A301" s="18" t="s">
        <v>882</v>
      </c>
      <c r="B301" s="18" t="s">
        <v>883</v>
      </c>
      <c r="C301" s="18" t="s">
        <v>884</v>
      </c>
      <c r="D301" s="18">
        <v>5</v>
      </c>
      <c r="E301" s="18">
        <v>5</v>
      </c>
      <c r="F301" s="18">
        <v>5</v>
      </c>
      <c r="G301" s="18">
        <v>4</v>
      </c>
    </row>
    <row r="302" spans="1:7" x14ac:dyDescent="0.3">
      <c r="A302" s="18" t="s">
        <v>885</v>
      </c>
      <c r="B302" s="18" t="s">
        <v>886</v>
      </c>
      <c r="C302" s="18" t="s">
        <v>887</v>
      </c>
      <c r="D302" s="18">
        <v>4</v>
      </c>
      <c r="E302" s="18">
        <v>5</v>
      </c>
      <c r="F302" s="18">
        <v>5</v>
      </c>
      <c r="G302" s="18">
        <v>4</v>
      </c>
    </row>
    <row r="303" spans="1:7" x14ac:dyDescent="0.3">
      <c r="A303" s="18" t="s">
        <v>888</v>
      </c>
      <c r="B303" s="18" t="s">
        <v>889</v>
      </c>
      <c r="C303" s="18" t="s">
        <v>890</v>
      </c>
      <c r="D303" s="18">
        <v>5</v>
      </c>
      <c r="E303" s="18">
        <v>4</v>
      </c>
      <c r="F303" s="18">
        <v>1</v>
      </c>
      <c r="G303" s="18">
        <v>5</v>
      </c>
    </row>
    <row r="304" spans="1:7" x14ac:dyDescent="0.3">
      <c r="A304" s="18" t="s">
        <v>891</v>
      </c>
      <c r="B304" s="18" t="s">
        <v>892</v>
      </c>
      <c r="C304" s="18" t="s">
        <v>893</v>
      </c>
      <c r="D304" s="18">
        <v>4</v>
      </c>
      <c r="E304" s="18">
        <v>4</v>
      </c>
      <c r="F304" s="18">
        <v>5</v>
      </c>
      <c r="G304" s="18">
        <v>5</v>
      </c>
    </row>
    <row r="305" spans="1:7" x14ac:dyDescent="0.3">
      <c r="A305" s="18" t="s">
        <v>894</v>
      </c>
      <c r="B305" s="18" t="s">
        <v>895</v>
      </c>
      <c r="C305" s="18" t="s">
        <v>896</v>
      </c>
      <c r="D305" s="18">
        <v>5</v>
      </c>
      <c r="E305" s="18">
        <v>4</v>
      </c>
      <c r="F305" s="18">
        <v>4</v>
      </c>
      <c r="G305" s="18">
        <v>4</v>
      </c>
    </row>
    <row r="306" spans="1:7" x14ac:dyDescent="0.3">
      <c r="A306" s="18" t="s">
        <v>897</v>
      </c>
      <c r="B306" s="18" t="s">
        <v>898</v>
      </c>
      <c r="C306" s="18" t="s">
        <v>899</v>
      </c>
      <c r="D306" s="18">
        <v>3</v>
      </c>
      <c r="E306" s="18">
        <v>4</v>
      </c>
      <c r="F306" s="18">
        <v>3</v>
      </c>
      <c r="G306" s="18">
        <v>5</v>
      </c>
    </row>
    <row r="307" spans="1:7" x14ac:dyDescent="0.3">
      <c r="A307" s="18" t="s">
        <v>872</v>
      </c>
      <c r="B307" s="18" t="s">
        <v>900</v>
      </c>
      <c r="C307" s="18" t="s">
        <v>901</v>
      </c>
      <c r="D307" s="18">
        <v>3</v>
      </c>
      <c r="E307" s="18">
        <v>5</v>
      </c>
      <c r="F307" s="18">
        <v>5</v>
      </c>
      <c r="G307" s="18">
        <v>5</v>
      </c>
    </row>
    <row r="308" spans="1:7" x14ac:dyDescent="0.3">
      <c r="A308" s="18" t="s">
        <v>902</v>
      </c>
      <c r="B308" s="18" t="s">
        <v>903</v>
      </c>
      <c r="C308" s="18" t="s">
        <v>904</v>
      </c>
      <c r="D308" s="18">
        <v>4</v>
      </c>
      <c r="E308" s="18">
        <v>4</v>
      </c>
      <c r="F308" s="18">
        <v>4</v>
      </c>
      <c r="G308" s="18">
        <v>5</v>
      </c>
    </row>
    <row r="309" spans="1:7" x14ac:dyDescent="0.3">
      <c r="A309" s="18" t="s">
        <v>905</v>
      </c>
      <c r="B309" s="18" t="s">
        <v>906</v>
      </c>
      <c r="C309" s="18" t="s">
        <v>907</v>
      </c>
      <c r="D309" s="18">
        <v>1</v>
      </c>
      <c r="E309" s="18">
        <v>5</v>
      </c>
      <c r="F309" s="18">
        <v>5</v>
      </c>
      <c r="G309" s="18">
        <v>5</v>
      </c>
    </row>
    <row r="310" spans="1:7" x14ac:dyDescent="0.3">
      <c r="A310" s="18" t="s">
        <v>908</v>
      </c>
      <c r="B310" s="18" t="s">
        <v>909</v>
      </c>
      <c r="C310" s="18" t="s">
        <v>910</v>
      </c>
      <c r="D310" s="18">
        <v>2</v>
      </c>
      <c r="E310" s="18">
        <v>2</v>
      </c>
      <c r="F310" s="18">
        <v>4</v>
      </c>
      <c r="G310" s="18">
        <v>5</v>
      </c>
    </row>
    <row r="311" spans="1:7" x14ac:dyDescent="0.3">
      <c r="A311" s="18" t="s">
        <v>911</v>
      </c>
      <c r="B311" s="18" t="s">
        <v>912</v>
      </c>
      <c r="C311" s="18" t="s">
        <v>913</v>
      </c>
      <c r="D311" s="18">
        <v>4</v>
      </c>
      <c r="E311" s="18">
        <v>4</v>
      </c>
      <c r="F311" s="18">
        <v>3</v>
      </c>
      <c r="G311" s="18">
        <v>2</v>
      </c>
    </row>
    <row r="312" spans="1:7" x14ac:dyDescent="0.3">
      <c r="A312" s="18" t="s">
        <v>914</v>
      </c>
      <c r="B312" s="18" t="s">
        <v>915</v>
      </c>
      <c r="C312" s="18" t="s">
        <v>916</v>
      </c>
      <c r="D312" s="18">
        <v>4</v>
      </c>
      <c r="E312" s="18">
        <v>4</v>
      </c>
      <c r="F312" s="18">
        <v>5</v>
      </c>
      <c r="G312" s="18">
        <v>5</v>
      </c>
    </row>
    <row r="313" spans="1:7" x14ac:dyDescent="0.3">
      <c r="A313" s="18" t="s">
        <v>917</v>
      </c>
      <c r="B313" s="18" t="s">
        <v>918</v>
      </c>
      <c r="C313" s="18" t="s">
        <v>919</v>
      </c>
      <c r="D313" s="18">
        <v>5</v>
      </c>
      <c r="E313" s="18">
        <v>4</v>
      </c>
      <c r="F313" s="18">
        <v>5</v>
      </c>
      <c r="G313" s="18">
        <v>4</v>
      </c>
    </row>
    <row r="314" spans="1:7" x14ac:dyDescent="0.3">
      <c r="A314" s="18" t="s">
        <v>920</v>
      </c>
      <c r="B314" s="18" t="s">
        <v>921</v>
      </c>
      <c r="C314" s="18" t="s">
        <v>922</v>
      </c>
      <c r="D314" s="18">
        <v>4</v>
      </c>
      <c r="E314" s="18">
        <v>4</v>
      </c>
      <c r="F314" s="18">
        <v>4</v>
      </c>
      <c r="G314" s="18">
        <v>5</v>
      </c>
    </row>
    <row r="315" spans="1:7" x14ac:dyDescent="0.3">
      <c r="A315" s="18" t="s">
        <v>923</v>
      </c>
      <c r="B315" s="18" t="s">
        <v>924</v>
      </c>
      <c r="C315" s="18" t="s">
        <v>925</v>
      </c>
      <c r="D315" s="18">
        <v>4</v>
      </c>
      <c r="E315" s="18">
        <v>5</v>
      </c>
      <c r="F315" s="18">
        <v>5</v>
      </c>
      <c r="G315" s="18">
        <v>5</v>
      </c>
    </row>
    <row r="316" spans="1:7" x14ac:dyDescent="0.3">
      <c r="A316" s="18" t="s">
        <v>926</v>
      </c>
      <c r="B316" s="18" t="s">
        <v>927</v>
      </c>
      <c r="C316" s="18" t="s">
        <v>928</v>
      </c>
      <c r="D316" s="18">
        <v>4</v>
      </c>
      <c r="E316" s="18">
        <v>4</v>
      </c>
      <c r="F316" s="18">
        <v>4</v>
      </c>
      <c r="G316" s="18">
        <v>5</v>
      </c>
    </row>
    <row r="317" spans="1:7" x14ac:dyDescent="0.3">
      <c r="A317" s="18" t="s">
        <v>929</v>
      </c>
      <c r="B317" s="18" t="s">
        <v>930</v>
      </c>
      <c r="C317" s="18" t="s">
        <v>931</v>
      </c>
      <c r="D317" s="18">
        <v>4</v>
      </c>
      <c r="E317" s="18">
        <v>4</v>
      </c>
      <c r="F317" s="18">
        <v>5</v>
      </c>
      <c r="G317" s="18">
        <v>4</v>
      </c>
    </row>
    <row r="318" spans="1:7" x14ac:dyDescent="0.3">
      <c r="A318" s="18" t="s">
        <v>932</v>
      </c>
      <c r="B318" s="18" t="s">
        <v>933</v>
      </c>
      <c r="C318" s="18" t="s">
        <v>934</v>
      </c>
      <c r="D318" s="18">
        <v>3</v>
      </c>
      <c r="E318" s="18">
        <v>5</v>
      </c>
      <c r="F318" s="18">
        <v>5</v>
      </c>
      <c r="G318" s="18">
        <v>5</v>
      </c>
    </row>
    <row r="319" spans="1:7" x14ac:dyDescent="0.3">
      <c r="A319" s="18" t="s">
        <v>935</v>
      </c>
      <c r="B319" s="18" t="s">
        <v>936</v>
      </c>
      <c r="C319" s="18" t="s">
        <v>937</v>
      </c>
      <c r="D319" s="18">
        <v>1</v>
      </c>
      <c r="E319" s="18">
        <v>5</v>
      </c>
      <c r="F319" s="18">
        <v>5</v>
      </c>
      <c r="G319" s="18">
        <v>4</v>
      </c>
    </row>
    <row r="320" spans="1:7" x14ac:dyDescent="0.3">
      <c r="A320" s="18" t="s">
        <v>938</v>
      </c>
      <c r="B320" s="18" t="s">
        <v>939</v>
      </c>
      <c r="C320" s="18" t="s">
        <v>940</v>
      </c>
      <c r="D320" s="18">
        <v>4</v>
      </c>
      <c r="E320" s="18">
        <v>5</v>
      </c>
      <c r="F320" s="18">
        <v>5</v>
      </c>
      <c r="G320" s="18">
        <v>5</v>
      </c>
    </row>
    <row r="321" spans="1:7" x14ac:dyDescent="0.3">
      <c r="A321" s="18" t="s">
        <v>941</v>
      </c>
      <c r="B321" s="18" t="s">
        <v>942</v>
      </c>
      <c r="C321" s="18" t="s">
        <v>943</v>
      </c>
      <c r="D321" s="18">
        <v>4</v>
      </c>
      <c r="E321" s="18">
        <v>5</v>
      </c>
      <c r="F321" s="18">
        <v>5</v>
      </c>
      <c r="G321" s="18">
        <v>4</v>
      </c>
    </row>
    <row r="322" spans="1:7" x14ac:dyDescent="0.3">
      <c r="A322" s="18" t="s">
        <v>944</v>
      </c>
      <c r="B322" s="18" t="s">
        <v>945</v>
      </c>
      <c r="C322" s="18" t="s">
        <v>946</v>
      </c>
      <c r="D322" s="18">
        <v>5</v>
      </c>
      <c r="E322" s="18">
        <v>2</v>
      </c>
      <c r="F322" s="18">
        <v>1</v>
      </c>
      <c r="G322" s="18">
        <v>5</v>
      </c>
    </row>
    <row r="323" spans="1:7" x14ac:dyDescent="0.3">
      <c r="A323" s="18" t="s">
        <v>947</v>
      </c>
      <c r="B323" s="18" t="s">
        <v>948</v>
      </c>
      <c r="C323" s="18" t="s">
        <v>949</v>
      </c>
      <c r="D323" s="18">
        <v>4</v>
      </c>
      <c r="E323" s="18">
        <v>2</v>
      </c>
      <c r="F323" s="18">
        <v>4</v>
      </c>
      <c r="G323" s="18">
        <v>4</v>
      </c>
    </row>
    <row r="324" spans="1:7" x14ac:dyDescent="0.3">
      <c r="A324" s="18" t="s">
        <v>950</v>
      </c>
      <c r="B324" s="18" t="s">
        <v>951</v>
      </c>
      <c r="C324" s="18" t="s">
        <v>952</v>
      </c>
      <c r="D324" s="18">
        <v>3</v>
      </c>
      <c r="E324" s="18">
        <v>3</v>
      </c>
      <c r="F324" s="18">
        <v>5</v>
      </c>
      <c r="G324" s="18">
        <v>5</v>
      </c>
    </row>
    <row r="325" spans="1:7" x14ac:dyDescent="0.3">
      <c r="A325" s="18" t="s">
        <v>953</v>
      </c>
      <c r="B325" s="18" t="s">
        <v>954</v>
      </c>
      <c r="C325" s="18" t="s">
        <v>955</v>
      </c>
      <c r="D325" s="18">
        <v>5</v>
      </c>
      <c r="E325" s="18">
        <v>4</v>
      </c>
      <c r="F325" s="18">
        <v>4</v>
      </c>
      <c r="G325" s="18">
        <v>4</v>
      </c>
    </row>
    <row r="326" spans="1:7" x14ac:dyDescent="0.3">
      <c r="A326" s="18" t="s">
        <v>956</v>
      </c>
      <c r="B326" s="18" t="s">
        <v>957</v>
      </c>
      <c r="C326" s="18" t="s">
        <v>958</v>
      </c>
      <c r="D326" s="18">
        <v>4</v>
      </c>
      <c r="E326" s="18">
        <v>5</v>
      </c>
      <c r="F326" s="18">
        <v>5</v>
      </c>
      <c r="G326" s="18">
        <v>5</v>
      </c>
    </row>
    <row r="327" spans="1:7" x14ac:dyDescent="0.3">
      <c r="A327" s="18" t="s">
        <v>959</v>
      </c>
      <c r="B327" s="18" t="s">
        <v>960</v>
      </c>
      <c r="C327" s="18" t="s">
        <v>961</v>
      </c>
      <c r="D327" s="18">
        <v>3</v>
      </c>
      <c r="E327" s="18">
        <v>5</v>
      </c>
      <c r="F327" s="18">
        <v>2</v>
      </c>
      <c r="G327" s="18">
        <v>5</v>
      </c>
    </row>
    <row r="328" spans="1:7" x14ac:dyDescent="0.3">
      <c r="A328" s="18" t="s">
        <v>962</v>
      </c>
      <c r="B328" s="18" t="s">
        <v>963</v>
      </c>
      <c r="C328" s="18" t="s">
        <v>964</v>
      </c>
      <c r="D328" s="18">
        <v>4</v>
      </c>
      <c r="E328" s="18">
        <v>4</v>
      </c>
      <c r="F328" s="18">
        <v>5</v>
      </c>
      <c r="G328" s="18">
        <v>5</v>
      </c>
    </row>
    <row r="329" spans="1:7" x14ac:dyDescent="0.3">
      <c r="A329" s="18" t="s">
        <v>965</v>
      </c>
      <c r="B329" s="18" t="s">
        <v>966</v>
      </c>
      <c r="C329" s="18" t="s">
        <v>967</v>
      </c>
      <c r="D329" s="18">
        <v>4</v>
      </c>
      <c r="E329" s="18">
        <v>4</v>
      </c>
      <c r="F329" s="18">
        <v>4</v>
      </c>
      <c r="G329" s="18">
        <v>5</v>
      </c>
    </row>
    <row r="330" spans="1:7" x14ac:dyDescent="0.3">
      <c r="A330" s="18" t="s">
        <v>968</v>
      </c>
      <c r="B330" s="18" t="s">
        <v>969</v>
      </c>
      <c r="C330" s="18" t="s">
        <v>970</v>
      </c>
      <c r="D330" s="18">
        <v>4</v>
      </c>
      <c r="E330" s="18">
        <v>5</v>
      </c>
      <c r="F330" s="18">
        <v>4</v>
      </c>
      <c r="G330" s="18">
        <v>4</v>
      </c>
    </row>
    <row r="331" spans="1:7" x14ac:dyDescent="0.3">
      <c r="A331" s="18" t="s">
        <v>971</v>
      </c>
      <c r="B331" s="18" t="s">
        <v>972</v>
      </c>
      <c r="C331" s="18" t="s">
        <v>973</v>
      </c>
      <c r="D331" s="18">
        <v>5</v>
      </c>
      <c r="E331" s="18">
        <v>5</v>
      </c>
      <c r="F331" s="18">
        <v>5</v>
      </c>
      <c r="G331" s="18">
        <v>1</v>
      </c>
    </row>
    <row r="332" spans="1:7" x14ac:dyDescent="0.3">
      <c r="A332" s="18" t="s">
        <v>974</v>
      </c>
      <c r="B332" s="18" t="s">
        <v>975</v>
      </c>
      <c r="C332" s="18" t="s">
        <v>976</v>
      </c>
      <c r="D332" s="18">
        <v>5</v>
      </c>
      <c r="E332" s="18">
        <v>5</v>
      </c>
      <c r="F332" s="18">
        <v>4</v>
      </c>
      <c r="G332" s="18">
        <v>5</v>
      </c>
    </row>
    <row r="333" spans="1:7" x14ac:dyDescent="0.3">
      <c r="A333" s="18" t="s">
        <v>977</v>
      </c>
      <c r="B333" s="18" t="s">
        <v>978</v>
      </c>
      <c r="C333" s="18" t="s">
        <v>979</v>
      </c>
      <c r="D333" s="18">
        <v>4</v>
      </c>
      <c r="E333" s="18">
        <v>4</v>
      </c>
      <c r="F333" s="18">
        <v>4</v>
      </c>
      <c r="G333" s="18">
        <v>4</v>
      </c>
    </row>
    <row r="334" spans="1:7" x14ac:dyDescent="0.3">
      <c r="A334" s="18" t="s">
        <v>980</v>
      </c>
      <c r="B334" s="18" t="s">
        <v>981</v>
      </c>
      <c r="C334" s="18" t="s">
        <v>982</v>
      </c>
      <c r="D334" s="18">
        <v>5</v>
      </c>
      <c r="E334" s="18">
        <v>5</v>
      </c>
      <c r="F334" s="18">
        <v>4</v>
      </c>
      <c r="G334" s="18">
        <v>3</v>
      </c>
    </row>
    <row r="335" spans="1:7" x14ac:dyDescent="0.3">
      <c r="A335" s="18" t="s">
        <v>908</v>
      </c>
      <c r="B335" s="18" t="s">
        <v>604</v>
      </c>
      <c r="C335" s="18" t="s">
        <v>983</v>
      </c>
      <c r="D335" s="18">
        <v>4</v>
      </c>
      <c r="E335" s="18">
        <v>5</v>
      </c>
      <c r="F335" s="18">
        <v>5</v>
      </c>
      <c r="G335" s="18">
        <v>5</v>
      </c>
    </row>
    <row r="336" spans="1:7" x14ac:dyDescent="0.3">
      <c r="A336" s="18" t="s">
        <v>984</v>
      </c>
      <c r="B336" s="18" t="s">
        <v>985</v>
      </c>
      <c r="C336" s="18" t="s">
        <v>986</v>
      </c>
      <c r="D336" s="18">
        <v>4</v>
      </c>
      <c r="E336" s="18">
        <v>5</v>
      </c>
      <c r="F336" s="18">
        <v>5</v>
      </c>
      <c r="G336" s="18">
        <v>4</v>
      </c>
    </row>
    <row r="337" spans="1:7" x14ac:dyDescent="0.3">
      <c r="A337" s="18" t="s">
        <v>987</v>
      </c>
      <c r="B337" s="18" t="s">
        <v>988</v>
      </c>
      <c r="C337" s="18" t="s">
        <v>989</v>
      </c>
      <c r="D337" s="18">
        <v>5</v>
      </c>
      <c r="E337" s="18">
        <v>5</v>
      </c>
      <c r="F337" s="18">
        <v>4</v>
      </c>
      <c r="G337" s="18">
        <v>5</v>
      </c>
    </row>
    <row r="338" spans="1:7" x14ac:dyDescent="0.3">
      <c r="A338" s="18" t="s">
        <v>990</v>
      </c>
      <c r="B338" s="18" t="s">
        <v>991</v>
      </c>
      <c r="C338" s="18" t="s">
        <v>992</v>
      </c>
      <c r="D338" s="18">
        <v>5</v>
      </c>
      <c r="E338" s="18">
        <v>5</v>
      </c>
      <c r="F338" s="18">
        <v>5</v>
      </c>
      <c r="G338" s="18">
        <v>5</v>
      </c>
    </row>
    <row r="339" spans="1:7" x14ac:dyDescent="0.3">
      <c r="A339" s="18" t="s">
        <v>993</v>
      </c>
      <c r="B339" s="18" t="s">
        <v>994</v>
      </c>
      <c r="C339" s="18" t="s">
        <v>995</v>
      </c>
      <c r="D339" s="18">
        <v>5</v>
      </c>
      <c r="E339" s="18">
        <v>5</v>
      </c>
      <c r="F339" s="18">
        <v>4</v>
      </c>
      <c r="G339" s="18">
        <v>5</v>
      </c>
    </row>
    <row r="340" spans="1:7" x14ac:dyDescent="0.3">
      <c r="A340" s="18" t="s">
        <v>996</v>
      </c>
      <c r="B340" s="18" t="s">
        <v>997</v>
      </c>
      <c r="C340" s="18" t="s">
        <v>998</v>
      </c>
      <c r="D340" s="18">
        <v>4</v>
      </c>
      <c r="E340" s="18">
        <v>3</v>
      </c>
      <c r="F340" s="18">
        <v>4</v>
      </c>
      <c r="G340" s="18">
        <v>4</v>
      </c>
    </row>
    <row r="341" spans="1:7" x14ac:dyDescent="0.3">
      <c r="A341" s="18" t="s">
        <v>999</v>
      </c>
      <c r="B341" s="18" t="s">
        <v>1000</v>
      </c>
      <c r="C341" s="18" t="s">
        <v>1001</v>
      </c>
      <c r="D341" s="18">
        <v>4</v>
      </c>
      <c r="E341" s="18">
        <v>4</v>
      </c>
      <c r="F341" s="18">
        <v>5</v>
      </c>
      <c r="G341" s="18">
        <v>4</v>
      </c>
    </row>
    <row r="342" spans="1:7" x14ac:dyDescent="0.3">
      <c r="A342" s="18" t="s">
        <v>1002</v>
      </c>
      <c r="B342" s="18" t="s">
        <v>1003</v>
      </c>
      <c r="C342" s="18" t="s">
        <v>1004</v>
      </c>
      <c r="D342" s="18">
        <v>4</v>
      </c>
      <c r="E342" s="18">
        <v>4</v>
      </c>
      <c r="F342" s="18">
        <v>4</v>
      </c>
      <c r="G342" s="18">
        <v>1</v>
      </c>
    </row>
    <row r="343" spans="1:7" x14ac:dyDescent="0.3">
      <c r="A343" s="18" t="s">
        <v>1005</v>
      </c>
      <c r="B343" s="18" t="s">
        <v>1006</v>
      </c>
      <c r="C343" s="18" t="s">
        <v>1007</v>
      </c>
      <c r="D343" s="18">
        <v>4</v>
      </c>
      <c r="E343" s="18">
        <v>5</v>
      </c>
      <c r="F343" s="18">
        <v>5</v>
      </c>
      <c r="G343" s="18">
        <v>5</v>
      </c>
    </row>
    <row r="344" spans="1:7" x14ac:dyDescent="0.3">
      <c r="A344" s="18" t="s">
        <v>1008</v>
      </c>
      <c r="B344" s="18" t="s">
        <v>1009</v>
      </c>
      <c r="C344" s="18" t="s">
        <v>1010</v>
      </c>
      <c r="D344" s="18">
        <v>4</v>
      </c>
      <c r="E344" s="18">
        <v>4</v>
      </c>
      <c r="F344" s="18">
        <v>2</v>
      </c>
      <c r="G344" s="18">
        <v>1</v>
      </c>
    </row>
    <row r="345" spans="1:7" x14ac:dyDescent="0.3">
      <c r="A345" s="18" t="s">
        <v>1011</v>
      </c>
      <c r="B345" s="18" t="s">
        <v>1012</v>
      </c>
      <c r="C345" s="18" t="s">
        <v>1013</v>
      </c>
      <c r="D345" s="18">
        <v>4</v>
      </c>
      <c r="E345" s="18">
        <v>4</v>
      </c>
      <c r="F345" s="18">
        <v>4</v>
      </c>
      <c r="G345" s="18">
        <v>1</v>
      </c>
    </row>
    <row r="346" spans="1:7" x14ac:dyDescent="0.3">
      <c r="A346" s="18" t="s">
        <v>1014</v>
      </c>
      <c r="B346" s="18" t="s">
        <v>1015</v>
      </c>
      <c r="C346" s="18" t="s">
        <v>1016</v>
      </c>
      <c r="D346" s="18">
        <v>5</v>
      </c>
      <c r="E346" s="18">
        <v>5</v>
      </c>
      <c r="F346" s="18">
        <v>4</v>
      </c>
      <c r="G346" s="18">
        <v>3</v>
      </c>
    </row>
    <row r="347" spans="1:7" x14ac:dyDescent="0.3">
      <c r="A347" s="18" t="s">
        <v>1017</v>
      </c>
      <c r="B347" s="18" t="s">
        <v>1018</v>
      </c>
      <c r="C347" s="18" t="s">
        <v>1019</v>
      </c>
      <c r="D347" s="18">
        <v>5</v>
      </c>
      <c r="E347" s="18">
        <v>1</v>
      </c>
      <c r="F347" s="18">
        <v>5</v>
      </c>
      <c r="G347" s="18">
        <v>4</v>
      </c>
    </row>
    <row r="348" spans="1:7" x14ac:dyDescent="0.3">
      <c r="A348" s="18" t="s">
        <v>1020</v>
      </c>
      <c r="B348" s="18" t="s">
        <v>1021</v>
      </c>
      <c r="C348" s="18" t="s">
        <v>1022</v>
      </c>
      <c r="D348" s="18">
        <v>5</v>
      </c>
      <c r="E348" s="18">
        <v>3</v>
      </c>
      <c r="F348" s="18">
        <v>4</v>
      </c>
      <c r="G348" s="18">
        <v>4</v>
      </c>
    </row>
    <row r="349" spans="1:7" x14ac:dyDescent="0.3">
      <c r="A349" s="18" t="s">
        <v>1023</v>
      </c>
      <c r="B349" s="18" t="s">
        <v>1024</v>
      </c>
      <c r="C349" s="18" t="s">
        <v>1025</v>
      </c>
      <c r="D349" s="18">
        <v>4</v>
      </c>
      <c r="E349" s="18">
        <v>4</v>
      </c>
      <c r="F349" s="18">
        <v>5</v>
      </c>
      <c r="G349" s="18">
        <v>5</v>
      </c>
    </row>
    <row r="350" spans="1:7" x14ac:dyDescent="0.3">
      <c r="A350" s="18" t="s">
        <v>1026</v>
      </c>
      <c r="B350" s="18" t="s">
        <v>1027</v>
      </c>
      <c r="C350" s="18" t="s">
        <v>1028</v>
      </c>
      <c r="D350" s="18">
        <v>5</v>
      </c>
      <c r="E350" s="18">
        <v>5</v>
      </c>
      <c r="F350" s="18">
        <v>5</v>
      </c>
      <c r="G350" s="18">
        <v>5</v>
      </c>
    </row>
    <row r="351" spans="1:7" x14ac:dyDescent="0.3">
      <c r="A351" s="18" t="s">
        <v>1029</v>
      </c>
      <c r="B351" s="18" t="s">
        <v>1030</v>
      </c>
      <c r="C351" s="18" t="s">
        <v>1031</v>
      </c>
      <c r="D351" s="18">
        <v>2</v>
      </c>
      <c r="E351" s="18">
        <v>5</v>
      </c>
      <c r="F351" s="18">
        <v>4</v>
      </c>
      <c r="G351" s="18">
        <v>1</v>
      </c>
    </row>
    <row r="352" spans="1:7" x14ac:dyDescent="0.3">
      <c r="A352" s="18" t="s">
        <v>1032</v>
      </c>
      <c r="B352" s="18" t="s">
        <v>1033</v>
      </c>
      <c r="C352" s="18" t="s">
        <v>1034</v>
      </c>
      <c r="D352" s="18">
        <v>5</v>
      </c>
      <c r="E352" s="18">
        <v>5</v>
      </c>
      <c r="F352" s="18">
        <v>4</v>
      </c>
      <c r="G352" s="18">
        <v>5</v>
      </c>
    </row>
    <row r="353" spans="1:7" x14ac:dyDescent="0.3">
      <c r="A353" s="18" t="s">
        <v>531</v>
      </c>
      <c r="B353" s="18" t="s">
        <v>1035</v>
      </c>
      <c r="C353" s="18" t="s">
        <v>1036</v>
      </c>
      <c r="D353" s="18">
        <v>5</v>
      </c>
      <c r="E353" s="18">
        <v>4</v>
      </c>
      <c r="F353" s="18">
        <v>5</v>
      </c>
      <c r="G353" s="18">
        <v>4</v>
      </c>
    </row>
    <row r="354" spans="1:7" x14ac:dyDescent="0.3">
      <c r="A354" s="18" t="s">
        <v>1037</v>
      </c>
      <c r="B354" s="18" t="s">
        <v>1038</v>
      </c>
      <c r="C354" s="18" t="s">
        <v>1039</v>
      </c>
      <c r="D354" s="18">
        <v>5</v>
      </c>
      <c r="E354" s="18">
        <v>5</v>
      </c>
      <c r="F354" s="18">
        <v>5</v>
      </c>
      <c r="G354" s="18">
        <v>5</v>
      </c>
    </row>
    <row r="355" spans="1:7" x14ac:dyDescent="0.3">
      <c r="A355" s="18" t="s">
        <v>1040</v>
      </c>
      <c r="B355" s="18" t="s">
        <v>1041</v>
      </c>
      <c r="C355" s="18" t="s">
        <v>1042</v>
      </c>
      <c r="D355" s="18">
        <v>4</v>
      </c>
      <c r="E355" s="18">
        <v>4</v>
      </c>
      <c r="F355" s="18">
        <v>5</v>
      </c>
      <c r="G355" s="18">
        <v>5</v>
      </c>
    </row>
    <row r="356" spans="1:7" x14ac:dyDescent="0.3">
      <c r="A356" s="18" t="s">
        <v>1043</v>
      </c>
      <c r="B356" s="18" t="s">
        <v>1044</v>
      </c>
      <c r="C356" s="18" t="s">
        <v>1045</v>
      </c>
      <c r="D356" s="18">
        <v>4</v>
      </c>
      <c r="E356" s="18">
        <v>5</v>
      </c>
      <c r="F356" s="18">
        <v>5</v>
      </c>
      <c r="G356" s="18">
        <v>4</v>
      </c>
    </row>
    <row r="357" spans="1:7" x14ac:dyDescent="0.3">
      <c r="A357" s="18" t="s">
        <v>1046</v>
      </c>
      <c r="B357" s="18" t="s">
        <v>1047</v>
      </c>
      <c r="C357" s="18" t="s">
        <v>1048</v>
      </c>
      <c r="D357" s="18">
        <v>4</v>
      </c>
      <c r="E357" s="18">
        <v>4</v>
      </c>
      <c r="F357" s="18">
        <v>4</v>
      </c>
      <c r="G357" s="18">
        <v>5</v>
      </c>
    </row>
    <row r="358" spans="1:7" x14ac:dyDescent="0.3">
      <c r="A358" s="18" t="s">
        <v>1049</v>
      </c>
      <c r="B358" s="18" t="s">
        <v>1050</v>
      </c>
      <c r="C358" s="18" t="s">
        <v>1051</v>
      </c>
      <c r="D358" s="18">
        <v>5</v>
      </c>
      <c r="E358" s="18">
        <v>5</v>
      </c>
      <c r="F358" s="18">
        <v>4</v>
      </c>
      <c r="G358" s="18">
        <v>4</v>
      </c>
    </row>
    <row r="359" spans="1:7" x14ac:dyDescent="0.3">
      <c r="A359" s="18" t="s">
        <v>1052</v>
      </c>
      <c r="B359" s="18" t="s">
        <v>1053</v>
      </c>
      <c r="C359" s="18" t="s">
        <v>1054</v>
      </c>
      <c r="D359" s="18">
        <v>4</v>
      </c>
      <c r="E359" s="18">
        <v>4</v>
      </c>
      <c r="F359" s="18">
        <v>5</v>
      </c>
      <c r="G359" s="18">
        <v>5</v>
      </c>
    </row>
    <row r="360" spans="1:7" x14ac:dyDescent="0.3">
      <c r="A360" s="18" t="s">
        <v>1055</v>
      </c>
      <c r="B360" s="18" t="s">
        <v>1056</v>
      </c>
      <c r="C360" s="18" t="s">
        <v>1057</v>
      </c>
      <c r="D360" s="18">
        <v>5</v>
      </c>
      <c r="E360" s="18">
        <v>5</v>
      </c>
      <c r="F360" s="18">
        <v>3</v>
      </c>
      <c r="G360" s="18">
        <v>4</v>
      </c>
    </row>
    <row r="361" spans="1:7" x14ac:dyDescent="0.3">
      <c r="A361" s="18" t="s">
        <v>1058</v>
      </c>
      <c r="B361" s="18" t="s">
        <v>1059</v>
      </c>
      <c r="C361" s="18" t="s">
        <v>1060</v>
      </c>
      <c r="D361" s="18">
        <v>5</v>
      </c>
      <c r="E361" s="18">
        <v>5</v>
      </c>
      <c r="F361" s="18">
        <v>5</v>
      </c>
      <c r="G361" s="18">
        <v>5</v>
      </c>
    </row>
    <row r="362" spans="1:7" x14ac:dyDescent="0.3">
      <c r="A362" s="18" t="s">
        <v>1061</v>
      </c>
      <c r="B362" s="18" t="s">
        <v>1062</v>
      </c>
      <c r="C362" s="18" t="s">
        <v>1063</v>
      </c>
      <c r="D362" s="18">
        <v>5</v>
      </c>
      <c r="E362" s="18">
        <v>4</v>
      </c>
      <c r="F362" s="18">
        <v>5</v>
      </c>
      <c r="G362" s="18">
        <v>5</v>
      </c>
    </row>
    <row r="363" spans="1:7" x14ac:dyDescent="0.3">
      <c r="A363" s="18" t="s">
        <v>1064</v>
      </c>
      <c r="B363" s="18" t="s">
        <v>1065</v>
      </c>
      <c r="C363" s="18" t="s">
        <v>1066</v>
      </c>
      <c r="D363" s="18">
        <v>5</v>
      </c>
      <c r="E363" s="18">
        <v>4</v>
      </c>
      <c r="F363" s="18">
        <v>5</v>
      </c>
      <c r="G363" s="18">
        <v>5</v>
      </c>
    </row>
    <row r="364" spans="1:7" x14ac:dyDescent="0.3">
      <c r="A364" s="18" t="s">
        <v>1067</v>
      </c>
      <c r="B364" s="18" t="s">
        <v>1068</v>
      </c>
      <c r="C364" s="18" t="s">
        <v>1069</v>
      </c>
      <c r="D364" s="18">
        <v>4</v>
      </c>
      <c r="E364" s="18">
        <v>5</v>
      </c>
      <c r="F364" s="18">
        <v>4</v>
      </c>
      <c r="G364" s="18">
        <v>5</v>
      </c>
    </row>
    <row r="365" spans="1:7" x14ac:dyDescent="0.3">
      <c r="A365" s="18" t="s">
        <v>1070</v>
      </c>
      <c r="B365" s="18" t="s">
        <v>1071</v>
      </c>
      <c r="C365" s="18" t="s">
        <v>1072</v>
      </c>
      <c r="D365" s="18">
        <v>5</v>
      </c>
      <c r="E365" s="18">
        <v>3</v>
      </c>
      <c r="F365" s="18">
        <v>3</v>
      </c>
      <c r="G365" s="18">
        <v>4</v>
      </c>
    </row>
    <row r="366" spans="1:7" x14ac:dyDescent="0.3">
      <c r="A366" s="18" t="s">
        <v>1073</v>
      </c>
      <c r="B366" s="18" t="s">
        <v>1074</v>
      </c>
      <c r="C366" s="18" t="s">
        <v>1075</v>
      </c>
      <c r="D366" s="18">
        <v>5</v>
      </c>
      <c r="E366" s="18">
        <v>5</v>
      </c>
      <c r="F366" s="18">
        <v>3</v>
      </c>
      <c r="G366" s="18">
        <v>5</v>
      </c>
    </row>
    <row r="367" spans="1:7" x14ac:dyDescent="0.3">
      <c r="A367" s="18" t="s">
        <v>1076</v>
      </c>
      <c r="B367" s="18" t="s">
        <v>1077</v>
      </c>
      <c r="C367" s="18" t="s">
        <v>1078</v>
      </c>
      <c r="D367" s="18">
        <v>1</v>
      </c>
      <c r="E367" s="18">
        <v>1</v>
      </c>
      <c r="F367" s="18">
        <v>2</v>
      </c>
      <c r="G367" s="18">
        <v>4</v>
      </c>
    </row>
    <row r="368" spans="1:7" x14ac:dyDescent="0.3">
      <c r="A368" s="18" t="s">
        <v>1079</v>
      </c>
      <c r="B368" s="18" t="s">
        <v>1080</v>
      </c>
      <c r="C368" s="18" t="s">
        <v>1081</v>
      </c>
      <c r="D368" s="18">
        <v>4</v>
      </c>
      <c r="E368" s="18">
        <v>5</v>
      </c>
      <c r="F368" s="18">
        <v>4</v>
      </c>
      <c r="G368" s="18">
        <v>5</v>
      </c>
    </row>
    <row r="369" spans="1:7" x14ac:dyDescent="0.3">
      <c r="A369" s="18" t="s">
        <v>1082</v>
      </c>
      <c r="B369" s="18" t="s">
        <v>1083</v>
      </c>
      <c r="C369" s="18" t="s">
        <v>1084</v>
      </c>
      <c r="D369" s="18">
        <v>4</v>
      </c>
      <c r="E369" s="18">
        <v>5</v>
      </c>
      <c r="F369" s="18">
        <v>4</v>
      </c>
      <c r="G369" s="18">
        <v>5</v>
      </c>
    </row>
    <row r="370" spans="1:7" x14ac:dyDescent="0.3">
      <c r="A370" s="18" t="s">
        <v>1085</v>
      </c>
      <c r="B370" s="18" t="s">
        <v>1086</v>
      </c>
      <c r="C370" s="18" t="s">
        <v>1087</v>
      </c>
      <c r="D370" s="18">
        <v>4</v>
      </c>
      <c r="E370" s="18">
        <v>4</v>
      </c>
      <c r="F370" s="18">
        <v>4</v>
      </c>
      <c r="G370" s="18">
        <v>4</v>
      </c>
    </row>
    <row r="371" spans="1:7" x14ac:dyDescent="0.3">
      <c r="A371" s="18" t="s">
        <v>1088</v>
      </c>
      <c r="B371" s="18" t="s">
        <v>1089</v>
      </c>
      <c r="C371" s="18" t="s">
        <v>1090</v>
      </c>
      <c r="D371" s="18">
        <v>4</v>
      </c>
      <c r="E371" s="18">
        <v>4</v>
      </c>
      <c r="F371" s="18">
        <v>5</v>
      </c>
      <c r="G371" s="18">
        <v>2</v>
      </c>
    </row>
    <row r="372" spans="1:7" x14ac:dyDescent="0.3">
      <c r="A372" s="18" t="s">
        <v>1091</v>
      </c>
      <c r="B372" s="18" t="s">
        <v>1092</v>
      </c>
      <c r="C372" s="18" t="s">
        <v>1093</v>
      </c>
      <c r="D372" s="18">
        <v>5</v>
      </c>
      <c r="E372" s="18">
        <v>1</v>
      </c>
      <c r="F372" s="18">
        <v>4</v>
      </c>
      <c r="G372" s="18">
        <v>5</v>
      </c>
    </row>
    <row r="373" spans="1:7" x14ac:dyDescent="0.3">
      <c r="A373" s="18" t="s">
        <v>1094</v>
      </c>
      <c r="B373" s="18" t="s">
        <v>1095</v>
      </c>
      <c r="C373" s="18" t="s">
        <v>1096</v>
      </c>
      <c r="D373" s="18">
        <v>4</v>
      </c>
      <c r="E373" s="18">
        <v>1</v>
      </c>
      <c r="F373" s="18">
        <v>4</v>
      </c>
      <c r="G373" s="18">
        <v>5</v>
      </c>
    </row>
    <row r="374" spans="1:7" x14ac:dyDescent="0.3">
      <c r="A374" s="18" t="s">
        <v>1097</v>
      </c>
      <c r="B374" s="18" t="s">
        <v>1098</v>
      </c>
      <c r="C374" s="18" t="s">
        <v>1099</v>
      </c>
      <c r="D374" s="18">
        <v>1</v>
      </c>
      <c r="E374" s="18">
        <v>5</v>
      </c>
      <c r="F374" s="18">
        <v>5</v>
      </c>
      <c r="G374" s="18">
        <v>5</v>
      </c>
    </row>
    <row r="375" spans="1:7" x14ac:dyDescent="0.3">
      <c r="A375" s="18" t="s">
        <v>1100</v>
      </c>
      <c r="B375" s="18" t="s">
        <v>1101</v>
      </c>
      <c r="C375" s="18" t="s">
        <v>1102</v>
      </c>
      <c r="D375" s="18">
        <v>5</v>
      </c>
      <c r="E375" s="18">
        <v>4</v>
      </c>
      <c r="F375" s="18">
        <v>4</v>
      </c>
      <c r="G375" s="18">
        <v>5</v>
      </c>
    </row>
    <row r="376" spans="1:7" x14ac:dyDescent="0.3">
      <c r="A376" s="18" t="s">
        <v>1103</v>
      </c>
      <c r="B376" s="18" t="s">
        <v>1104</v>
      </c>
      <c r="C376" s="18" t="s">
        <v>1105</v>
      </c>
      <c r="D376" s="18">
        <v>3</v>
      </c>
      <c r="E376" s="18">
        <v>4</v>
      </c>
      <c r="F376" s="18">
        <v>5</v>
      </c>
      <c r="G376" s="18">
        <v>1</v>
      </c>
    </row>
    <row r="377" spans="1:7" x14ac:dyDescent="0.3">
      <c r="A377" s="18" t="s">
        <v>1106</v>
      </c>
      <c r="B377" s="18" t="s">
        <v>1107</v>
      </c>
      <c r="C377" s="18" t="s">
        <v>1108</v>
      </c>
      <c r="D377" s="18">
        <v>4</v>
      </c>
      <c r="E377" s="18">
        <v>5</v>
      </c>
      <c r="F377" s="18">
        <v>4</v>
      </c>
      <c r="G377" s="18">
        <v>5</v>
      </c>
    </row>
    <row r="378" spans="1:7" x14ac:dyDescent="0.3">
      <c r="A378" s="18" t="s">
        <v>1109</v>
      </c>
      <c r="B378" s="18" t="s">
        <v>1110</v>
      </c>
      <c r="C378" s="18" t="s">
        <v>1111</v>
      </c>
      <c r="D378" s="18">
        <v>4</v>
      </c>
      <c r="E378" s="18">
        <v>5</v>
      </c>
      <c r="F378" s="18">
        <v>1</v>
      </c>
      <c r="G378" s="18">
        <v>4</v>
      </c>
    </row>
    <row r="379" spans="1:7" x14ac:dyDescent="0.3">
      <c r="A379" s="18" t="s">
        <v>1112</v>
      </c>
      <c r="B379" s="18" t="s">
        <v>1113</v>
      </c>
      <c r="C379" s="18" t="s">
        <v>1114</v>
      </c>
      <c r="D379" s="18">
        <v>4</v>
      </c>
      <c r="E379" s="18">
        <v>5</v>
      </c>
      <c r="F379" s="18">
        <v>5</v>
      </c>
      <c r="G379" s="18">
        <v>2</v>
      </c>
    </row>
    <row r="380" spans="1:7" x14ac:dyDescent="0.3">
      <c r="A380" s="18" t="s">
        <v>1115</v>
      </c>
      <c r="B380" s="18" t="s">
        <v>1116</v>
      </c>
      <c r="C380" s="18" t="s">
        <v>1117</v>
      </c>
      <c r="D380" s="18">
        <v>2</v>
      </c>
      <c r="E380" s="18">
        <v>5</v>
      </c>
      <c r="F380" s="18">
        <v>5</v>
      </c>
      <c r="G380" s="18">
        <v>4</v>
      </c>
    </row>
    <row r="381" spans="1:7" x14ac:dyDescent="0.3">
      <c r="A381" s="18" t="s">
        <v>1118</v>
      </c>
      <c r="B381" s="18" t="s">
        <v>1119</v>
      </c>
      <c r="C381" s="18" t="s">
        <v>1120</v>
      </c>
      <c r="D381" s="18">
        <v>5</v>
      </c>
      <c r="E381" s="18">
        <v>5</v>
      </c>
      <c r="F381" s="18">
        <v>4</v>
      </c>
      <c r="G381" s="18">
        <v>5</v>
      </c>
    </row>
    <row r="382" spans="1:7" x14ac:dyDescent="0.3">
      <c r="A382" s="18" t="s">
        <v>1121</v>
      </c>
      <c r="B382" s="18" t="s">
        <v>1122</v>
      </c>
      <c r="C382" s="18" t="s">
        <v>1123</v>
      </c>
      <c r="D382" s="18">
        <v>4</v>
      </c>
      <c r="E382" s="18">
        <v>1</v>
      </c>
      <c r="F382" s="18">
        <v>5</v>
      </c>
      <c r="G382" s="18">
        <v>4</v>
      </c>
    </row>
    <row r="383" spans="1:7" x14ac:dyDescent="0.3">
      <c r="A383" s="18" t="s">
        <v>1124</v>
      </c>
      <c r="B383" s="18" t="s">
        <v>1125</v>
      </c>
      <c r="C383" s="18" t="s">
        <v>1126</v>
      </c>
      <c r="D383" s="18">
        <v>4</v>
      </c>
      <c r="E383" s="18">
        <v>4</v>
      </c>
      <c r="F383" s="18">
        <v>5</v>
      </c>
      <c r="G383" s="18">
        <v>5</v>
      </c>
    </row>
    <row r="384" spans="1:7" x14ac:dyDescent="0.3">
      <c r="A384" s="18" t="s">
        <v>1127</v>
      </c>
      <c r="B384" s="18" t="s">
        <v>1128</v>
      </c>
      <c r="C384" s="18" t="s">
        <v>1129</v>
      </c>
      <c r="D384" s="18">
        <v>2</v>
      </c>
      <c r="E384" s="18">
        <v>5</v>
      </c>
      <c r="F384" s="18">
        <v>1</v>
      </c>
      <c r="G384" s="18">
        <v>5</v>
      </c>
    </row>
    <row r="385" spans="1:7" x14ac:dyDescent="0.3">
      <c r="A385" s="18" t="s">
        <v>1130</v>
      </c>
      <c r="B385" s="18" t="s">
        <v>1131</v>
      </c>
      <c r="C385" s="18" t="s">
        <v>1132</v>
      </c>
      <c r="D385" s="18">
        <v>4</v>
      </c>
      <c r="E385" s="18">
        <v>4</v>
      </c>
      <c r="F385" s="18">
        <v>3</v>
      </c>
      <c r="G385" s="18">
        <v>4</v>
      </c>
    </row>
    <row r="386" spans="1:7" x14ac:dyDescent="0.3">
      <c r="A386" s="18" t="s">
        <v>1133</v>
      </c>
      <c r="B386" s="18" t="s">
        <v>1134</v>
      </c>
      <c r="C386" s="18" t="s">
        <v>1135</v>
      </c>
      <c r="D386" s="18">
        <v>4</v>
      </c>
      <c r="E386" s="18">
        <v>5</v>
      </c>
      <c r="F386" s="18">
        <v>5</v>
      </c>
      <c r="G386" s="18">
        <v>3</v>
      </c>
    </row>
    <row r="387" spans="1:7" x14ac:dyDescent="0.3">
      <c r="A387" s="18" t="s">
        <v>1136</v>
      </c>
      <c r="B387" s="18" t="s">
        <v>1137</v>
      </c>
      <c r="C387" s="18" t="s">
        <v>1138</v>
      </c>
      <c r="D387" s="18">
        <v>5</v>
      </c>
      <c r="E387" s="18">
        <v>5</v>
      </c>
      <c r="F387" s="18">
        <v>5</v>
      </c>
      <c r="G387" s="18">
        <v>5</v>
      </c>
    </row>
    <row r="388" spans="1:7" x14ac:dyDescent="0.3">
      <c r="A388" s="18" t="s">
        <v>1139</v>
      </c>
      <c r="B388" s="18" t="s">
        <v>1140</v>
      </c>
      <c r="C388" s="18" t="s">
        <v>1141</v>
      </c>
      <c r="D388" s="18">
        <v>5</v>
      </c>
      <c r="E388" s="18">
        <v>5</v>
      </c>
      <c r="F388" s="18">
        <v>5</v>
      </c>
      <c r="G388" s="18">
        <v>5</v>
      </c>
    </row>
    <row r="389" spans="1:7" x14ac:dyDescent="0.3">
      <c r="A389" s="18" t="s">
        <v>1142</v>
      </c>
      <c r="B389" s="18" t="s">
        <v>1143</v>
      </c>
      <c r="C389" s="18" t="s">
        <v>1144</v>
      </c>
      <c r="D389" s="18">
        <v>5</v>
      </c>
      <c r="E389" s="18">
        <v>5</v>
      </c>
      <c r="F389" s="18">
        <v>4</v>
      </c>
      <c r="G389" s="18">
        <v>4</v>
      </c>
    </row>
    <row r="390" spans="1:7" x14ac:dyDescent="0.3">
      <c r="A390" s="18" t="s">
        <v>1145</v>
      </c>
      <c r="B390" s="18" t="s">
        <v>1146</v>
      </c>
      <c r="C390" s="18" t="s">
        <v>1147</v>
      </c>
      <c r="D390" s="18">
        <v>1</v>
      </c>
      <c r="E390" s="18">
        <v>4</v>
      </c>
      <c r="F390" s="18">
        <v>5</v>
      </c>
      <c r="G390" s="18">
        <v>4</v>
      </c>
    </row>
    <row r="391" spans="1:7" x14ac:dyDescent="0.3">
      <c r="A391" s="18" t="s">
        <v>1148</v>
      </c>
      <c r="B391" s="18" t="s">
        <v>1149</v>
      </c>
      <c r="C391" s="18" t="s">
        <v>1150</v>
      </c>
      <c r="D391" s="18">
        <v>5</v>
      </c>
      <c r="E391" s="18">
        <v>3</v>
      </c>
      <c r="F391" s="18">
        <v>4</v>
      </c>
      <c r="G391" s="18">
        <v>5</v>
      </c>
    </row>
    <row r="392" spans="1:7" x14ac:dyDescent="0.3">
      <c r="A392" s="18" t="s">
        <v>1151</v>
      </c>
      <c r="B392" s="18" t="s">
        <v>1152</v>
      </c>
      <c r="C392" s="18" t="s">
        <v>1153</v>
      </c>
      <c r="D392" s="18">
        <v>4</v>
      </c>
      <c r="E392" s="18">
        <v>1</v>
      </c>
      <c r="F392" s="18">
        <v>5</v>
      </c>
      <c r="G392" s="18">
        <v>1</v>
      </c>
    </row>
    <row r="393" spans="1:7" x14ac:dyDescent="0.3">
      <c r="A393" s="18" t="s">
        <v>1154</v>
      </c>
      <c r="B393" s="18" t="s">
        <v>1155</v>
      </c>
      <c r="C393" s="18" t="s">
        <v>1156</v>
      </c>
      <c r="D393" s="18">
        <v>5</v>
      </c>
      <c r="E393" s="18">
        <v>4</v>
      </c>
      <c r="F393" s="18">
        <v>5</v>
      </c>
      <c r="G393" s="18">
        <v>5</v>
      </c>
    </row>
    <row r="394" spans="1:7" x14ac:dyDescent="0.3">
      <c r="A394" s="18" t="s">
        <v>1157</v>
      </c>
      <c r="B394" s="18" t="s">
        <v>1158</v>
      </c>
      <c r="C394" s="18" t="s">
        <v>1159</v>
      </c>
      <c r="D394" s="18">
        <v>4</v>
      </c>
      <c r="E394" s="18">
        <v>2</v>
      </c>
      <c r="F394" s="18">
        <v>5</v>
      </c>
      <c r="G394" s="18">
        <v>5</v>
      </c>
    </row>
    <row r="395" spans="1:7" x14ac:dyDescent="0.3">
      <c r="A395" s="18" t="s">
        <v>1160</v>
      </c>
      <c r="B395" s="18" t="s">
        <v>1161</v>
      </c>
      <c r="C395" s="18" t="s">
        <v>1162</v>
      </c>
      <c r="D395" s="18">
        <v>2</v>
      </c>
      <c r="E395" s="18">
        <v>5</v>
      </c>
      <c r="F395" s="18">
        <v>5</v>
      </c>
      <c r="G395" s="18">
        <v>5</v>
      </c>
    </row>
    <row r="396" spans="1:7" x14ac:dyDescent="0.3">
      <c r="A396" s="18" t="s">
        <v>1163</v>
      </c>
      <c r="B396" s="18" t="s">
        <v>1164</v>
      </c>
      <c r="C396" s="18" t="s">
        <v>1165</v>
      </c>
      <c r="D396" s="18">
        <v>4</v>
      </c>
      <c r="E396" s="18">
        <v>4</v>
      </c>
      <c r="F396" s="18">
        <v>4</v>
      </c>
      <c r="G396" s="18">
        <v>5</v>
      </c>
    </row>
    <row r="397" spans="1:7" x14ac:dyDescent="0.3">
      <c r="A397" s="18" t="s">
        <v>1166</v>
      </c>
      <c r="B397" s="18" t="s">
        <v>1167</v>
      </c>
      <c r="C397" s="18" t="s">
        <v>1168</v>
      </c>
      <c r="D397" s="18">
        <v>5</v>
      </c>
      <c r="E397" s="18">
        <v>5</v>
      </c>
      <c r="F397" s="18">
        <v>5</v>
      </c>
      <c r="G397" s="18">
        <v>5</v>
      </c>
    </row>
    <row r="398" spans="1:7" x14ac:dyDescent="0.3">
      <c r="A398" s="18" t="s">
        <v>1169</v>
      </c>
      <c r="B398" s="18" t="s">
        <v>1170</v>
      </c>
      <c r="C398" s="18" t="s">
        <v>1171</v>
      </c>
      <c r="D398" s="18">
        <v>5</v>
      </c>
      <c r="E398" s="18">
        <v>4</v>
      </c>
      <c r="F398" s="18">
        <v>5</v>
      </c>
      <c r="G398" s="18">
        <v>3</v>
      </c>
    </row>
    <row r="399" spans="1:7" x14ac:dyDescent="0.3">
      <c r="A399" s="18" t="s">
        <v>1172</v>
      </c>
      <c r="B399" s="18" t="s">
        <v>1173</v>
      </c>
      <c r="C399" s="18" t="s">
        <v>1174</v>
      </c>
      <c r="D399" s="18">
        <v>5</v>
      </c>
      <c r="E399" s="18">
        <v>4</v>
      </c>
      <c r="F399" s="18">
        <v>4</v>
      </c>
      <c r="G399" s="18">
        <v>5</v>
      </c>
    </row>
    <row r="400" spans="1:7" x14ac:dyDescent="0.3">
      <c r="A400" s="18" t="s">
        <v>1175</v>
      </c>
      <c r="B400" s="18" t="s">
        <v>1176</v>
      </c>
      <c r="C400" s="18" t="s">
        <v>1177</v>
      </c>
      <c r="D400" s="18">
        <v>4</v>
      </c>
      <c r="E400" s="18">
        <v>4</v>
      </c>
      <c r="F400" s="18">
        <v>5</v>
      </c>
      <c r="G400" s="18">
        <v>4</v>
      </c>
    </row>
    <row r="401" spans="1:7" x14ac:dyDescent="0.3">
      <c r="A401" s="18" t="s">
        <v>1178</v>
      </c>
      <c r="B401" s="18" t="s">
        <v>1179</v>
      </c>
      <c r="C401" s="18" t="s">
        <v>1180</v>
      </c>
      <c r="D401" s="18">
        <v>3</v>
      </c>
      <c r="E401" s="18">
        <v>4</v>
      </c>
      <c r="F401" s="18">
        <v>4</v>
      </c>
      <c r="G401" s="18">
        <v>2</v>
      </c>
    </row>
    <row r="402" spans="1:7" x14ac:dyDescent="0.3">
      <c r="A402" s="18" t="s">
        <v>1181</v>
      </c>
      <c r="B402" s="18" t="s">
        <v>1182</v>
      </c>
      <c r="C402" s="18" t="s">
        <v>1183</v>
      </c>
      <c r="D402" s="18">
        <v>5</v>
      </c>
      <c r="E402" s="18">
        <v>4</v>
      </c>
      <c r="F402" s="18">
        <v>5</v>
      </c>
      <c r="G402" s="18">
        <v>5</v>
      </c>
    </row>
    <row r="403" spans="1:7" x14ac:dyDescent="0.3">
      <c r="A403" s="18" t="s">
        <v>1184</v>
      </c>
      <c r="B403" s="18" t="s">
        <v>1185</v>
      </c>
      <c r="C403" s="18" t="s">
        <v>1186</v>
      </c>
      <c r="D403" s="18">
        <v>5</v>
      </c>
      <c r="E403" s="18">
        <v>4</v>
      </c>
      <c r="F403" s="18">
        <v>4</v>
      </c>
      <c r="G403" s="18">
        <v>4</v>
      </c>
    </row>
    <row r="404" spans="1:7" x14ac:dyDescent="0.3">
      <c r="A404" s="18" t="s">
        <v>1187</v>
      </c>
      <c r="B404" s="18" t="s">
        <v>1188</v>
      </c>
      <c r="C404" s="18" t="s">
        <v>1189</v>
      </c>
      <c r="D404" s="18">
        <v>5</v>
      </c>
      <c r="E404" s="18">
        <v>4</v>
      </c>
      <c r="F404" s="18">
        <v>4</v>
      </c>
      <c r="G404" s="18">
        <v>4</v>
      </c>
    </row>
    <row r="405" spans="1:7" x14ac:dyDescent="0.3">
      <c r="A405" s="18" t="s">
        <v>1190</v>
      </c>
      <c r="B405" s="18" t="s">
        <v>1191</v>
      </c>
      <c r="C405" s="18" t="s">
        <v>1192</v>
      </c>
      <c r="D405" s="18">
        <v>4</v>
      </c>
      <c r="E405" s="18">
        <v>5</v>
      </c>
      <c r="F405" s="18">
        <v>2</v>
      </c>
      <c r="G405" s="18">
        <v>4</v>
      </c>
    </row>
    <row r="406" spans="1:7" x14ac:dyDescent="0.3">
      <c r="A406" s="18" t="s">
        <v>1193</v>
      </c>
      <c r="B406" s="18" t="s">
        <v>1194</v>
      </c>
      <c r="C406" s="18" t="s">
        <v>1195</v>
      </c>
      <c r="D406" s="18">
        <v>4</v>
      </c>
      <c r="E406" s="18">
        <v>2</v>
      </c>
      <c r="F406" s="18">
        <v>5</v>
      </c>
      <c r="G406" s="18">
        <v>4</v>
      </c>
    </row>
    <row r="407" spans="1:7" x14ac:dyDescent="0.3">
      <c r="A407" s="18" t="s">
        <v>1196</v>
      </c>
      <c r="B407" s="18" t="s">
        <v>1197</v>
      </c>
      <c r="C407" s="18" t="s">
        <v>1198</v>
      </c>
      <c r="D407" s="18">
        <v>1</v>
      </c>
      <c r="E407" s="18">
        <v>4</v>
      </c>
      <c r="F407" s="18">
        <v>5</v>
      </c>
      <c r="G407" s="18">
        <v>5</v>
      </c>
    </row>
    <row r="408" spans="1:7" x14ac:dyDescent="0.3">
      <c r="A408" s="18" t="s">
        <v>245</v>
      </c>
      <c r="B408" s="18" t="s">
        <v>1199</v>
      </c>
      <c r="C408" s="18" t="s">
        <v>1200</v>
      </c>
      <c r="D408" s="18">
        <v>4</v>
      </c>
      <c r="E408" s="18">
        <v>4</v>
      </c>
      <c r="F408" s="18">
        <v>5</v>
      </c>
      <c r="G408" s="18">
        <v>2</v>
      </c>
    </row>
    <row r="409" spans="1:7" x14ac:dyDescent="0.3">
      <c r="A409" s="18" t="s">
        <v>1201</v>
      </c>
      <c r="B409" s="18" t="s">
        <v>1202</v>
      </c>
      <c r="C409" s="18" t="s">
        <v>1203</v>
      </c>
      <c r="D409" s="18">
        <v>5</v>
      </c>
      <c r="E409" s="18">
        <v>2</v>
      </c>
      <c r="F409" s="18">
        <v>4</v>
      </c>
      <c r="G409" s="18">
        <v>4</v>
      </c>
    </row>
    <row r="410" spans="1:7" x14ac:dyDescent="0.3">
      <c r="A410" s="18" t="s">
        <v>1204</v>
      </c>
      <c r="B410" s="18" t="s">
        <v>1205</v>
      </c>
      <c r="C410" s="18" t="s">
        <v>1206</v>
      </c>
      <c r="D410" s="18">
        <v>4</v>
      </c>
      <c r="E410" s="18">
        <v>5</v>
      </c>
      <c r="F410" s="18">
        <v>4</v>
      </c>
      <c r="G410" s="18">
        <v>2</v>
      </c>
    </row>
    <row r="411" spans="1:7" x14ac:dyDescent="0.3">
      <c r="A411" s="18" t="s">
        <v>1207</v>
      </c>
      <c r="B411" s="18" t="s">
        <v>1208</v>
      </c>
      <c r="C411" s="18" t="s">
        <v>1209</v>
      </c>
      <c r="D411" s="18">
        <v>4</v>
      </c>
      <c r="E411" s="18">
        <v>4</v>
      </c>
      <c r="F411" s="18">
        <v>5</v>
      </c>
      <c r="G411" s="18">
        <v>5</v>
      </c>
    </row>
    <row r="412" spans="1:7" x14ac:dyDescent="0.3">
      <c r="A412" s="18" t="s">
        <v>1210</v>
      </c>
      <c r="B412" s="18" t="s">
        <v>1211</v>
      </c>
      <c r="C412" s="18" t="s">
        <v>1212</v>
      </c>
      <c r="D412" s="18">
        <v>3</v>
      </c>
      <c r="E412" s="18">
        <v>4</v>
      </c>
      <c r="F412" s="18">
        <v>2</v>
      </c>
      <c r="G412" s="18">
        <v>4</v>
      </c>
    </row>
    <row r="413" spans="1:7" x14ac:dyDescent="0.3">
      <c r="A413" s="18" t="s">
        <v>1213</v>
      </c>
      <c r="B413" s="18" t="s">
        <v>1214</v>
      </c>
      <c r="C413" s="18" t="s">
        <v>1215</v>
      </c>
      <c r="D413" s="18">
        <v>4</v>
      </c>
      <c r="E413" s="18">
        <v>5</v>
      </c>
      <c r="F413" s="18">
        <v>5</v>
      </c>
      <c r="G413" s="18">
        <v>5</v>
      </c>
    </row>
    <row r="414" spans="1:7" x14ac:dyDescent="0.3">
      <c r="A414" s="18" t="s">
        <v>1216</v>
      </c>
      <c r="B414" s="18" t="s">
        <v>1217</v>
      </c>
      <c r="C414" s="18" t="s">
        <v>1218</v>
      </c>
      <c r="D414" s="18">
        <v>5</v>
      </c>
      <c r="E414" s="18">
        <v>5</v>
      </c>
      <c r="F414" s="18">
        <v>4</v>
      </c>
      <c r="G414" s="18">
        <v>5</v>
      </c>
    </row>
    <row r="415" spans="1:7" x14ac:dyDescent="0.3">
      <c r="A415" s="18" t="s">
        <v>1219</v>
      </c>
      <c r="B415" s="18" t="s">
        <v>1220</v>
      </c>
      <c r="C415" s="18" t="s">
        <v>1221</v>
      </c>
      <c r="D415" s="18">
        <v>4</v>
      </c>
      <c r="E415" s="18">
        <v>5</v>
      </c>
      <c r="F415" s="18">
        <v>5</v>
      </c>
      <c r="G415" s="18">
        <v>3</v>
      </c>
    </row>
    <row r="416" spans="1:7" x14ac:dyDescent="0.3">
      <c r="A416" s="18" t="s">
        <v>1222</v>
      </c>
      <c r="B416" s="18" t="s">
        <v>1223</v>
      </c>
      <c r="C416" s="18" t="s">
        <v>1224</v>
      </c>
      <c r="D416" s="18">
        <v>4</v>
      </c>
      <c r="E416" s="18">
        <v>5</v>
      </c>
      <c r="F416" s="18">
        <v>5</v>
      </c>
      <c r="G416" s="18">
        <v>5</v>
      </c>
    </row>
    <row r="417" spans="1:7" x14ac:dyDescent="0.3">
      <c r="A417" s="18" t="s">
        <v>1225</v>
      </c>
      <c r="B417" s="18" t="s">
        <v>1226</v>
      </c>
      <c r="C417" s="18" t="s">
        <v>1227</v>
      </c>
      <c r="D417" s="18">
        <v>5</v>
      </c>
      <c r="E417" s="18">
        <v>1</v>
      </c>
      <c r="F417" s="18">
        <v>5</v>
      </c>
      <c r="G417" s="18">
        <v>4</v>
      </c>
    </row>
    <row r="418" spans="1:7" x14ac:dyDescent="0.3">
      <c r="A418" s="18" t="s">
        <v>1228</v>
      </c>
      <c r="B418" s="18" t="s">
        <v>1229</v>
      </c>
      <c r="C418" s="18" t="s">
        <v>1230</v>
      </c>
      <c r="D418" s="18">
        <v>5</v>
      </c>
      <c r="E418" s="18">
        <v>5</v>
      </c>
      <c r="F418" s="18">
        <v>4</v>
      </c>
      <c r="G418" s="18">
        <v>5</v>
      </c>
    </row>
    <row r="419" spans="1:7" x14ac:dyDescent="0.3">
      <c r="A419" s="18" t="s">
        <v>1231</v>
      </c>
      <c r="B419" s="18" t="s">
        <v>1232</v>
      </c>
      <c r="C419" s="18" t="s">
        <v>1233</v>
      </c>
      <c r="D419" s="18">
        <v>5</v>
      </c>
      <c r="E419" s="18">
        <v>4</v>
      </c>
      <c r="F419" s="18">
        <v>4</v>
      </c>
      <c r="G419" s="18">
        <v>4</v>
      </c>
    </row>
    <row r="420" spans="1:7" x14ac:dyDescent="0.3">
      <c r="A420" s="18" t="s">
        <v>1234</v>
      </c>
      <c r="B420" s="18" t="s">
        <v>1235</v>
      </c>
      <c r="C420" s="18" t="s">
        <v>1236</v>
      </c>
      <c r="D420" s="18">
        <v>5</v>
      </c>
      <c r="E420" s="18">
        <v>4</v>
      </c>
      <c r="F420" s="18">
        <v>5</v>
      </c>
      <c r="G420" s="18">
        <v>4</v>
      </c>
    </row>
    <row r="421" spans="1:7" x14ac:dyDescent="0.3">
      <c r="A421" s="18" t="s">
        <v>1237</v>
      </c>
      <c r="B421" s="18" t="s">
        <v>1238</v>
      </c>
      <c r="C421" s="18" t="s">
        <v>1239</v>
      </c>
      <c r="D421" s="18">
        <v>5</v>
      </c>
      <c r="E421" s="18">
        <v>4</v>
      </c>
      <c r="F421" s="18">
        <v>4</v>
      </c>
      <c r="G421" s="18">
        <v>5</v>
      </c>
    </row>
    <row r="422" spans="1:7" x14ac:dyDescent="0.3">
      <c r="A422" s="18" t="s">
        <v>917</v>
      </c>
      <c r="B422" s="18" t="s">
        <v>1240</v>
      </c>
      <c r="C422" s="18" t="s">
        <v>1241</v>
      </c>
      <c r="D422" s="18">
        <v>5</v>
      </c>
      <c r="E422" s="18">
        <v>5</v>
      </c>
      <c r="F422" s="18">
        <v>5</v>
      </c>
      <c r="G422" s="18">
        <v>4</v>
      </c>
    </row>
    <row r="423" spans="1:7" x14ac:dyDescent="0.3">
      <c r="A423" s="18" t="s">
        <v>1242</v>
      </c>
      <c r="B423" s="18" t="s">
        <v>1243</v>
      </c>
      <c r="C423" s="18" t="s">
        <v>1244</v>
      </c>
      <c r="D423" s="18">
        <v>5</v>
      </c>
      <c r="E423" s="18">
        <v>4</v>
      </c>
      <c r="F423" s="18">
        <v>5</v>
      </c>
      <c r="G423" s="18">
        <v>3</v>
      </c>
    </row>
    <row r="424" spans="1:7" x14ac:dyDescent="0.3">
      <c r="A424" s="18" t="s">
        <v>1245</v>
      </c>
      <c r="B424" s="18" t="s">
        <v>1246</v>
      </c>
      <c r="C424" s="18" t="s">
        <v>1247</v>
      </c>
      <c r="D424" s="18">
        <v>5</v>
      </c>
      <c r="E424" s="18">
        <v>4</v>
      </c>
      <c r="F424" s="18">
        <v>1</v>
      </c>
      <c r="G424" s="18">
        <v>2</v>
      </c>
    </row>
    <row r="425" spans="1:7" x14ac:dyDescent="0.3">
      <c r="A425" s="18" t="s">
        <v>1248</v>
      </c>
      <c r="B425" s="18" t="s">
        <v>1249</v>
      </c>
      <c r="C425" s="18" t="s">
        <v>1250</v>
      </c>
      <c r="D425" s="18">
        <v>5</v>
      </c>
      <c r="E425" s="18">
        <v>1</v>
      </c>
      <c r="F425" s="18">
        <v>5</v>
      </c>
      <c r="G425" s="18">
        <v>5</v>
      </c>
    </row>
    <row r="426" spans="1:7" x14ac:dyDescent="0.3">
      <c r="A426" s="18" t="s">
        <v>1251</v>
      </c>
      <c r="B426" s="18" t="s">
        <v>1252</v>
      </c>
      <c r="C426" s="18" t="s">
        <v>1253</v>
      </c>
      <c r="D426" s="18">
        <v>1</v>
      </c>
      <c r="E426" s="18">
        <v>4</v>
      </c>
      <c r="F426" s="18">
        <v>5</v>
      </c>
      <c r="G426" s="18">
        <v>4</v>
      </c>
    </row>
    <row r="427" spans="1:7" x14ac:dyDescent="0.3">
      <c r="A427" s="18" t="s">
        <v>1254</v>
      </c>
      <c r="B427" s="18" t="s">
        <v>1255</v>
      </c>
      <c r="C427" s="18" t="s">
        <v>1256</v>
      </c>
      <c r="D427" s="18">
        <v>5</v>
      </c>
      <c r="E427" s="18">
        <v>4</v>
      </c>
      <c r="F427" s="18">
        <v>4</v>
      </c>
      <c r="G427" s="18">
        <v>5</v>
      </c>
    </row>
    <row r="428" spans="1:7" x14ac:dyDescent="0.3">
      <c r="A428" s="18" t="s">
        <v>1257</v>
      </c>
      <c r="B428" s="18" t="s">
        <v>1258</v>
      </c>
      <c r="C428" s="18" t="s">
        <v>1259</v>
      </c>
      <c r="D428" s="18">
        <v>4</v>
      </c>
      <c r="E428" s="18">
        <v>5</v>
      </c>
      <c r="F428" s="18">
        <v>5</v>
      </c>
      <c r="G428" s="18">
        <v>4</v>
      </c>
    </row>
    <row r="429" spans="1:7" x14ac:dyDescent="0.3">
      <c r="A429" s="18" t="s">
        <v>1260</v>
      </c>
      <c r="B429" s="18" t="s">
        <v>1261</v>
      </c>
      <c r="C429" s="18" t="s">
        <v>1262</v>
      </c>
      <c r="D429" s="18">
        <v>4</v>
      </c>
      <c r="E429" s="18">
        <v>4</v>
      </c>
      <c r="F429" s="18">
        <v>5</v>
      </c>
      <c r="G429" s="18">
        <v>5</v>
      </c>
    </row>
    <row r="430" spans="1:7" x14ac:dyDescent="0.3">
      <c r="A430" s="18" t="s">
        <v>1263</v>
      </c>
      <c r="B430" s="18" t="s">
        <v>1264</v>
      </c>
      <c r="C430" s="18" t="s">
        <v>1265</v>
      </c>
      <c r="D430" s="18">
        <v>4</v>
      </c>
      <c r="E430" s="18">
        <v>3</v>
      </c>
      <c r="F430" s="18">
        <v>4</v>
      </c>
      <c r="G430" s="18">
        <v>5</v>
      </c>
    </row>
    <row r="431" spans="1:7" x14ac:dyDescent="0.3">
      <c r="A431" s="18" t="s">
        <v>1266</v>
      </c>
      <c r="B431" s="18" t="s">
        <v>1267</v>
      </c>
      <c r="C431" s="18" t="s">
        <v>1268</v>
      </c>
      <c r="D431" s="18">
        <v>4</v>
      </c>
      <c r="E431" s="18">
        <v>5</v>
      </c>
      <c r="F431" s="18">
        <v>5</v>
      </c>
      <c r="G431" s="18">
        <v>4</v>
      </c>
    </row>
    <row r="432" spans="1:7" x14ac:dyDescent="0.3">
      <c r="A432" s="18" t="s">
        <v>1269</v>
      </c>
      <c r="B432" s="18" t="s">
        <v>1270</v>
      </c>
      <c r="C432" s="18" t="s">
        <v>1271</v>
      </c>
      <c r="D432" s="18">
        <v>3</v>
      </c>
      <c r="E432" s="18">
        <v>4</v>
      </c>
      <c r="F432" s="18">
        <v>5</v>
      </c>
      <c r="G432" s="18">
        <v>5</v>
      </c>
    </row>
    <row r="433" spans="1:7" x14ac:dyDescent="0.3">
      <c r="A433" s="18" t="s">
        <v>1272</v>
      </c>
      <c r="B433" s="18" t="s">
        <v>1273</v>
      </c>
      <c r="C433" s="18" t="s">
        <v>1274</v>
      </c>
      <c r="D433" s="18">
        <v>3</v>
      </c>
      <c r="E433" s="18">
        <v>4</v>
      </c>
      <c r="F433" s="18">
        <v>4</v>
      </c>
      <c r="G433" s="18">
        <v>4</v>
      </c>
    </row>
    <row r="434" spans="1:7" x14ac:dyDescent="0.3">
      <c r="A434" s="18" t="s">
        <v>1275</v>
      </c>
      <c r="B434" s="18" t="s">
        <v>1276</v>
      </c>
      <c r="C434" s="18" t="s">
        <v>1277</v>
      </c>
      <c r="D434" s="18">
        <v>5</v>
      </c>
      <c r="E434" s="18">
        <v>5</v>
      </c>
      <c r="F434" s="18">
        <v>5</v>
      </c>
      <c r="G434" s="18">
        <v>4</v>
      </c>
    </row>
    <row r="435" spans="1:7" x14ac:dyDescent="0.3">
      <c r="A435" s="18" t="s">
        <v>1278</v>
      </c>
      <c r="B435" s="18" t="s">
        <v>1279</v>
      </c>
      <c r="C435" s="18" t="s">
        <v>1280</v>
      </c>
      <c r="D435" s="18">
        <v>5</v>
      </c>
      <c r="E435" s="18">
        <v>4</v>
      </c>
      <c r="F435" s="18">
        <v>5</v>
      </c>
      <c r="G435" s="18">
        <v>2</v>
      </c>
    </row>
    <row r="436" spans="1:7" x14ac:dyDescent="0.3">
      <c r="A436" s="18" t="s">
        <v>1281</v>
      </c>
      <c r="B436" s="18" t="s">
        <v>1282</v>
      </c>
      <c r="C436" s="18" t="s">
        <v>1283</v>
      </c>
      <c r="D436" s="18">
        <v>5</v>
      </c>
      <c r="E436" s="18">
        <v>4</v>
      </c>
      <c r="F436" s="18">
        <v>4</v>
      </c>
      <c r="G436" s="18">
        <v>5</v>
      </c>
    </row>
    <row r="437" spans="1:7" x14ac:dyDescent="0.3">
      <c r="A437" s="18" t="s">
        <v>1284</v>
      </c>
      <c r="B437" s="18" t="s">
        <v>1285</v>
      </c>
      <c r="C437" s="18" t="s">
        <v>1286</v>
      </c>
      <c r="D437" s="18">
        <v>5</v>
      </c>
      <c r="E437" s="18">
        <v>4</v>
      </c>
      <c r="F437" s="18">
        <v>4</v>
      </c>
      <c r="G437" s="18">
        <v>5</v>
      </c>
    </row>
    <row r="438" spans="1:7" x14ac:dyDescent="0.3">
      <c r="A438" s="18" t="s">
        <v>1287</v>
      </c>
      <c r="B438" s="18" t="s">
        <v>1288</v>
      </c>
      <c r="C438" s="18" t="s">
        <v>1289</v>
      </c>
      <c r="D438" s="18">
        <v>4</v>
      </c>
      <c r="E438" s="18">
        <v>5</v>
      </c>
      <c r="F438" s="18">
        <v>5</v>
      </c>
      <c r="G438" s="18">
        <v>4</v>
      </c>
    </row>
    <row r="439" spans="1:7" x14ac:dyDescent="0.3">
      <c r="A439" s="18" t="s">
        <v>1290</v>
      </c>
      <c r="B439" s="18" t="s">
        <v>1291</v>
      </c>
      <c r="C439" s="18" t="s">
        <v>1292</v>
      </c>
      <c r="D439" s="18">
        <v>4</v>
      </c>
      <c r="E439" s="18">
        <v>5</v>
      </c>
      <c r="F439" s="18">
        <v>4</v>
      </c>
      <c r="G439" s="18">
        <v>1</v>
      </c>
    </row>
    <row r="440" spans="1:7" x14ac:dyDescent="0.3">
      <c r="A440" s="18" t="s">
        <v>1166</v>
      </c>
      <c r="B440" s="18" t="s">
        <v>1293</v>
      </c>
      <c r="C440" s="18" t="s">
        <v>1294</v>
      </c>
      <c r="D440" s="18">
        <v>4</v>
      </c>
      <c r="E440" s="18">
        <v>5</v>
      </c>
      <c r="F440" s="18">
        <v>5</v>
      </c>
      <c r="G440" s="18">
        <v>5</v>
      </c>
    </row>
    <row r="441" spans="1:7" x14ac:dyDescent="0.3">
      <c r="A441" s="18" t="s">
        <v>1295</v>
      </c>
      <c r="B441" s="18" t="s">
        <v>1296</v>
      </c>
      <c r="C441" s="18" t="s">
        <v>1297</v>
      </c>
      <c r="D441" s="18">
        <v>1</v>
      </c>
      <c r="E441" s="18">
        <v>4</v>
      </c>
      <c r="F441" s="18">
        <v>2</v>
      </c>
      <c r="G441" s="18">
        <v>5</v>
      </c>
    </row>
    <row r="442" spans="1:7" x14ac:dyDescent="0.3">
      <c r="A442" s="18" t="s">
        <v>1298</v>
      </c>
      <c r="B442" s="18" t="s">
        <v>1299</v>
      </c>
      <c r="C442" s="18" t="s">
        <v>1300</v>
      </c>
      <c r="D442" s="18">
        <v>2</v>
      </c>
      <c r="E442" s="18">
        <v>5</v>
      </c>
      <c r="F442" s="18">
        <v>5</v>
      </c>
      <c r="G442" s="18">
        <v>2</v>
      </c>
    </row>
    <row r="443" spans="1:7" x14ac:dyDescent="0.3">
      <c r="A443" s="18" t="s">
        <v>1301</v>
      </c>
      <c r="B443" s="18" t="s">
        <v>1302</v>
      </c>
      <c r="C443" s="18" t="s">
        <v>1303</v>
      </c>
      <c r="D443" s="18">
        <v>2</v>
      </c>
      <c r="E443" s="18">
        <v>4</v>
      </c>
      <c r="F443" s="18">
        <v>3</v>
      </c>
      <c r="G443" s="18">
        <v>3</v>
      </c>
    </row>
    <row r="444" spans="1:7" x14ac:dyDescent="0.3">
      <c r="A444" s="18" t="s">
        <v>1304</v>
      </c>
      <c r="B444" s="18" t="s">
        <v>1305</v>
      </c>
      <c r="C444" s="18" t="s">
        <v>1306</v>
      </c>
      <c r="D444" s="18">
        <v>4</v>
      </c>
      <c r="E444" s="18">
        <v>5</v>
      </c>
      <c r="F444" s="18">
        <v>4</v>
      </c>
      <c r="G444" s="18">
        <v>5</v>
      </c>
    </row>
    <row r="445" spans="1:7" x14ac:dyDescent="0.3">
      <c r="A445" s="18" t="s">
        <v>1307</v>
      </c>
      <c r="B445" s="18" t="s">
        <v>1308</v>
      </c>
      <c r="C445" s="18" t="s">
        <v>1309</v>
      </c>
      <c r="D445" s="18">
        <v>5</v>
      </c>
      <c r="E445" s="18">
        <v>5</v>
      </c>
      <c r="F445" s="18">
        <v>5</v>
      </c>
      <c r="G445" s="18">
        <v>4</v>
      </c>
    </row>
    <row r="446" spans="1:7" x14ac:dyDescent="0.3">
      <c r="A446" s="18" t="s">
        <v>1310</v>
      </c>
      <c r="B446" s="18" t="s">
        <v>1311</v>
      </c>
      <c r="C446" s="18" t="s">
        <v>1312</v>
      </c>
      <c r="D446" s="18">
        <v>5</v>
      </c>
      <c r="E446" s="18">
        <v>5</v>
      </c>
      <c r="F446" s="18">
        <v>5</v>
      </c>
      <c r="G446" s="18">
        <v>4</v>
      </c>
    </row>
    <row r="447" spans="1:7" x14ac:dyDescent="0.3">
      <c r="A447" s="18" t="s">
        <v>1313</v>
      </c>
      <c r="B447" s="18" t="s">
        <v>1314</v>
      </c>
      <c r="C447" s="18" t="s">
        <v>1315</v>
      </c>
      <c r="D447" s="18">
        <v>4</v>
      </c>
      <c r="E447" s="18">
        <v>5</v>
      </c>
      <c r="F447" s="18">
        <v>5</v>
      </c>
      <c r="G447" s="18">
        <v>5</v>
      </c>
    </row>
    <row r="448" spans="1:7" x14ac:dyDescent="0.3">
      <c r="A448" s="18" t="s">
        <v>1316</v>
      </c>
      <c r="B448" s="18" t="s">
        <v>1317</v>
      </c>
      <c r="C448" s="18" t="s">
        <v>1318</v>
      </c>
      <c r="D448" s="18">
        <v>5</v>
      </c>
      <c r="E448" s="18">
        <v>4</v>
      </c>
      <c r="F448" s="18">
        <v>5</v>
      </c>
      <c r="G448" s="18">
        <v>5</v>
      </c>
    </row>
    <row r="449" spans="1:7" x14ac:dyDescent="0.3">
      <c r="A449" s="18" t="s">
        <v>1319</v>
      </c>
      <c r="B449" s="18" t="s">
        <v>1320</v>
      </c>
      <c r="C449" s="18" t="s">
        <v>1321</v>
      </c>
      <c r="D449" s="18">
        <v>5</v>
      </c>
      <c r="E449" s="18">
        <v>4</v>
      </c>
      <c r="F449" s="18">
        <v>3</v>
      </c>
      <c r="G449" s="18">
        <v>4</v>
      </c>
    </row>
    <row r="450" spans="1:7" x14ac:dyDescent="0.3">
      <c r="A450" s="18" t="s">
        <v>1322</v>
      </c>
      <c r="B450" s="18" t="s">
        <v>1323</v>
      </c>
      <c r="C450" s="18" t="s">
        <v>1324</v>
      </c>
      <c r="D450" s="18">
        <v>5</v>
      </c>
      <c r="E450" s="18">
        <v>4</v>
      </c>
      <c r="F450" s="18">
        <v>5</v>
      </c>
      <c r="G450" s="18">
        <v>5</v>
      </c>
    </row>
    <row r="451" spans="1:7" x14ac:dyDescent="0.3">
      <c r="A451" s="18" t="s">
        <v>1325</v>
      </c>
      <c r="B451" s="18" t="s">
        <v>1326</v>
      </c>
      <c r="C451" s="18" t="s">
        <v>1327</v>
      </c>
      <c r="D451" s="18">
        <v>4</v>
      </c>
      <c r="E451" s="18">
        <v>5</v>
      </c>
      <c r="F451" s="18">
        <v>1</v>
      </c>
      <c r="G451" s="18">
        <v>2</v>
      </c>
    </row>
    <row r="452" spans="1:7" x14ac:dyDescent="0.3">
      <c r="A452" s="18" t="s">
        <v>1328</v>
      </c>
      <c r="B452" s="18" t="s">
        <v>1329</v>
      </c>
      <c r="C452" s="18" t="s">
        <v>1330</v>
      </c>
      <c r="D452" s="18">
        <v>4</v>
      </c>
      <c r="E452" s="18">
        <v>5</v>
      </c>
      <c r="F452" s="18">
        <v>4</v>
      </c>
      <c r="G452" s="18">
        <v>5</v>
      </c>
    </row>
    <row r="453" spans="1:7" x14ac:dyDescent="0.3">
      <c r="A453" s="18" t="s">
        <v>1331</v>
      </c>
      <c r="B453" s="18" t="s">
        <v>1332</v>
      </c>
      <c r="C453" s="18" t="s">
        <v>1333</v>
      </c>
      <c r="D453" s="18">
        <v>4</v>
      </c>
      <c r="E453" s="18">
        <v>5</v>
      </c>
      <c r="F453" s="18">
        <v>4</v>
      </c>
      <c r="G453" s="18">
        <v>4</v>
      </c>
    </row>
    <row r="454" spans="1:7" x14ac:dyDescent="0.3">
      <c r="A454" s="18" t="s">
        <v>1334</v>
      </c>
      <c r="B454" s="18" t="s">
        <v>1335</v>
      </c>
      <c r="C454" s="18" t="s">
        <v>1336</v>
      </c>
      <c r="D454" s="18">
        <v>3</v>
      </c>
      <c r="E454" s="18">
        <v>5</v>
      </c>
      <c r="F454" s="18">
        <v>4</v>
      </c>
      <c r="G454" s="18">
        <v>4</v>
      </c>
    </row>
    <row r="455" spans="1:7" x14ac:dyDescent="0.3">
      <c r="A455" s="18" t="s">
        <v>1337</v>
      </c>
      <c r="B455" s="18" t="s">
        <v>1338</v>
      </c>
      <c r="C455" s="18" t="s">
        <v>1339</v>
      </c>
      <c r="D455" s="18">
        <v>4</v>
      </c>
      <c r="E455" s="18">
        <v>3</v>
      </c>
      <c r="F455" s="18">
        <v>1</v>
      </c>
      <c r="G455" s="18">
        <v>4</v>
      </c>
    </row>
    <row r="456" spans="1:7" x14ac:dyDescent="0.3">
      <c r="A456" s="18" t="s">
        <v>1340</v>
      </c>
      <c r="B456" s="18" t="s">
        <v>1341</v>
      </c>
      <c r="C456" s="18" t="s">
        <v>1342</v>
      </c>
      <c r="D456" s="18">
        <v>4</v>
      </c>
      <c r="E456" s="18">
        <v>5</v>
      </c>
      <c r="F456" s="18">
        <v>4</v>
      </c>
      <c r="G456" s="18">
        <v>5</v>
      </c>
    </row>
    <row r="457" spans="1:7" x14ac:dyDescent="0.3">
      <c r="A457" s="18" t="s">
        <v>307</v>
      </c>
      <c r="B457" s="18" t="s">
        <v>1343</v>
      </c>
      <c r="C457" s="18" t="s">
        <v>1344</v>
      </c>
      <c r="D457" s="18">
        <v>5</v>
      </c>
      <c r="E457" s="18">
        <v>5</v>
      </c>
      <c r="F457" s="18">
        <v>4</v>
      </c>
      <c r="G457" s="18">
        <v>5</v>
      </c>
    </row>
    <row r="458" spans="1:7" x14ac:dyDescent="0.3">
      <c r="A458" s="18" t="s">
        <v>1345</v>
      </c>
      <c r="B458" s="18" t="s">
        <v>1346</v>
      </c>
      <c r="C458" s="18" t="s">
        <v>1347</v>
      </c>
      <c r="D458" s="18">
        <v>4</v>
      </c>
      <c r="E458" s="18">
        <v>5</v>
      </c>
      <c r="F458" s="18">
        <v>4</v>
      </c>
      <c r="G458" s="18">
        <v>5</v>
      </c>
    </row>
    <row r="459" spans="1:7" x14ac:dyDescent="0.3">
      <c r="A459" s="18" t="s">
        <v>1348</v>
      </c>
      <c r="B459" s="18" t="s">
        <v>1349</v>
      </c>
      <c r="C459" s="18" t="s">
        <v>1350</v>
      </c>
      <c r="D459" s="18">
        <v>5</v>
      </c>
      <c r="E459" s="18">
        <v>4</v>
      </c>
      <c r="F459" s="18">
        <v>2</v>
      </c>
      <c r="G459" s="18">
        <v>5</v>
      </c>
    </row>
    <row r="460" spans="1:7" x14ac:dyDescent="0.3">
      <c r="A460" s="18" t="s">
        <v>1351</v>
      </c>
      <c r="B460" s="18" t="s">
        <v>1352</v>
      </c>
      <c r="C460" s="18" t="s">
        <v>1353</v>
      </c>
      <c r="D460" s="18">
        <v>1</v>
      </c>
      <c r="E460" s="18">
        <v>1</v>
      </c>
      <c r="F460" s="18">
        <v>4</v>
      </c>
      <c r="G460" s="18">
        <v>4</v>
      </c>
    </row>
    <row r="461" spans="1:7" x14ac:dyDescent="0.3">
      <c r="A461" s="18" t="s">
        <v>1354</v>
      </c>
      <c r="B461" s="18" t="s">
        <v>1355</v>
      </c>
      <c r="C461" s="18" t="s">
        <v>1356</v>
      </c>
      <c r="D461" s="18">
        <v>5</v>
      </c>
      <c r="E461" s="18">
        <v>2</v>
      </c>
      <c r="F461" s="18">
        <v>4</v>
      </c>
      <c r="G461" s="18">
        <v>5</v>
      </c>
    </row>
    <row r="462" spans="1:7" x14ac:dyDescent="0.3">
      <c r="A462" s="18" t="s">
        <v>1357</v>
      </c>
      <c r="B462" s="18" t="s">
        <v>1358</v>
      </c>
      <c r="C462" s="18" t="s">
        <v>1359</v>
      </c>
      <c r="D462" s="18">
        <v>5</v>
      </c>
      <c r="E462" s="18">
        <v>3</v>
      </c>
      <c r="F462" s="18">
        <v>4</v>
      </c>
      <c r="G462" s="18">
        <v>4</v>
      </c>
    </row>
    <row r="463" spans="1:7" x14ac:dyDescent="0.3">
      <c r="A463" s="18" t="s">
        <v>1360</v>
      </c>
      <c r="B463" s="18" t="s">
        <v>1361</v>
      </c>
      <c r="C463" s="18" t="s">
        <v>1362</v>
      </c>
      <c r="D463" s="18">
        <v>2</v>
      </c>
      <c r="E463" s="18">
        <v>5</v>
      </c>
      <c r="F463" s="18">
        <v>5</v>
      </c>
      <c r="G463" s="18">
        <v>5</v>
      </c>
    </row>
    <row r="464" spans="1:7" x14ac:dyDescent="0.3">
      <c r="A464" s="18" t="s">
        <v>1363</v>
      </c>
      <c r="B464" s="18" t="s">
        <v>1364</v>
      </c>
      <c r="C464" s="18" t="s">
        <v>1365</v>
      </c>
      <c r="D464" s="18">
        <v>4</v>
      </c>
      <c r="E464" s="18">
        <v>4</v>
      </c>
      <c r="F464" s="18">
        <v>5</v>
      </c>
      <c r="G464" s="18">
        <v>5</v>
      </c>
    </row>
    <row r="465" spans="1:7" x14ac:dyDescent="0.3">
      <c r="A465" s="18" t="s">
        <v>1366</v>
      </c>
      <c r="B465" s="18" t="s">
        <v>1367</v>
      </c>
      <c r="C465" s="18" t="s">
        <v>1368</v>
      </c>
      <c r="D465" s="18">
        <v>5</v>
      </c>
      <c r="E465" s="18">
        <v>3</v>
      </c>
      <c r="F465" s="18">
        <v>4</v>
      </c>
      <c r="G465" s="18">
        <v>3</v>
      </c>
    </row>
    <row r="466" spans="1:7" x14ac:dyDescent="0.3">
      <c r="A466" s="18" t="s">
        <v>1369</v>
      </c>
      <c r="B466" s="18" t="s">
        <v>1370</v>
      </c>
      <c r="C466" s="18" t="s">
        <v>1371</v>
      </c>
      <c r="D466" s="18">
        <v>4</v>
      </c>
      <c r="E466" s="18">
        <v>5</v>
      </c>
      <c r="F466" s="18">
        <v>5</v>
      </c>
      <c r="G466" s="18">
        <v>5</v>
      </c>
    </row>
    <row r="467" spans="1:7" x14ac:dyDescent="0.3">
      <c r="A467" s="18" t="s">
        <v>1372</v>
      </c>
      <c r="B467" s="18" t="s">
        <v>1373</v>
      </c>
      <c r="C467" s="18" t="s">
        <v>1374</v>
      </c>
      <c r="D467" s="18">
        <v>5</v>
      </c>
      <c r="E467" s="18">
        <v>5</v>
      </c>
      <c r="F467" s="18">
        <v>5</v>
      </c>
      <c r="G467" s="18">
        <v>4</v>
      </c>
    </row>
    <row r="468" spans="1:7" x14ac:dyDescent="0.3">
      <c r="A468" s="18" t="s">
        <v>1375</v>
      </c>
      <c r="B468" s="18" t="s">
        <v>1376</v>
      </c>
      <c r="C468" s="18" t="s">
        <v>1377</v>
      </c>
      <c r="D468" s="18">
        <v>5</v>
      </c>
      <c r="E468" s="18">
        <v>4</v>
      </c>
      <c r="F468" s="18">
        <v>4</v>
      </c>
      <c r="G468" s="18">
        <v>5</v>
      </c>
    </row>
    <row r="469" spans="1:7" x14ac:dyDescent="0.3">
      <c r="A469" s="18" t="s">
        <v>1378</v>
      </c>
      <c r="B469" s="18" t="s">
        <v>1379</v>
      </c>
      <c r="C469" s="18" t="s">
        <v>1380</v>
      </c>
      <c r="D469" s="18">
        <v>4</v>
      </c>
      <c r="E469" s="18">
        <v>3</v>
      </c>
      <c r="F469" s="18">
        <v>4</v>
      </c>
      <c r="G469" s="18">
        <v>5</v>
      </c>
    </row>
    <row r="470" spans="1:7" x14ac:dyDescent="0.3">
      <c r="A470" s="18" t="s">
        <v>1381</v>
      </c>
      <c r="B470" s="18" t="s">
        <v>1382</v>
      </c>
      <c r="C470" s="18" t="s">
        <v>1383</v>
      </c>
      <c r="D470" s="18">
        <v>3</v>
      </c>
      <c r="E470" s="18">
        <v>5</v>
      </c>
      <c r="F470" s="18">
        <v>4</v>
      </c>
      <c r="G470" s="18">
        <v>5</v>
      </c>
    </row>
    <row r="471" spans="1:7" x14ac:dyDescent="0.3">
      <c r="A471" s="18" t="s">
        <v>1384</v>
      </c>
      <c r="B471" s="18" t="s">
        <v>1385</v>
      </c>
      <c r="C471" s="18" t="s">
        <v>1386</v>
      </c>
      <c r="D471" s="18">
        <v>5</v>
      </c>
      <c r="E471" s="18">
        <v>4</v>
      </c>
      <c r="F471" s="18">
        <v>4</v>
      </c>
      <c r="G471" s="18">
        <v>3</v>
      </c>
    </row>
    <row r="472" spans="1:7" x14ac:dyDescent="0.3">
      <c r="A472" s="18" t="s">
        <v>1387</v>
      </c>
      <c r="B472" s="18" t="s">
        <v>1388</v>
      </c>
      <c r="C472" s="18" t="s">
        <v>1389</v>
      </c>
      <c r="D472" s="18">
        <v>5</v>
      </c>
      <c r="E472" s="18">
        <v>5</v>
      </c>
      <c r="F472" s="18">
        <v>4</v>
      </c>
      <c r="G472" s="18">
        <v>5</v>
      </c>
    </row>
    <row r="473" spans="1:7" x14ac:dyDescent="0.3">
      <c r="A473" s="18" t="s">
        <v>1390</v>
      </c>
      <c r="B473" s="18" t="s">
        <v>1391</v>
      </c>
      <c r="C473" s="18" t="s">
        <v>1392</v>
      </c>
      <c r="D473" s="18">
        <v>4</v>
      </c>
      <c r="E473" s="18">
        <v>4</v>
      </c>
      <c r="F473" s="18">
        <v>5</v>
      </c>
      <c r="G473" s="18">
        <v>4</v>
      </c>
    </row>
    <row r="474" spans="1:7" x14ac:dyDescent="0.3">
      <c r="A474" s="18" t="s">
        <v>1393</v>
      </c>
      <c r="B474" s="18" t="s">
        <v>1394</v>
      </c>
      <c r="C474" s="18" t="s">
        <v>1395</v>
      </c>
      <c r="D474" s="18">
        <v>4</v>
      </c>
      <c r="E474" s="18">
        <v>2</v>
      </c>
      <c r="F474" s="18">
        <v>4</v>
      </c>
      <c r="G474" s="18">
        <v>5</v>
      </c>
    </row>
    <row r="475" spans="1:7" x14ac:dyDescent="0.3">
      <c r="A475" s="18" t="s">
        <v>1396</v>
      </c>
      <c r="B475" s="18" t="s">
        <v>1397</v>
      </c>
      <c r="C475" s="18" t="s">
        <v>1398</v>
      </c>
      <c r="D475" s="18">
        <v>4</v>
      </c>
      <c r="E475" s="18">
        <v>5</v>
      </c>
      <c r="F475" s="18">
        <v>2</v>
      </c>
      <c r="G475" s="18">
        <v>5</v>
      </c>
    </row>
    <row r="476" spans="1:7" x14ac:dyDescent="0.3">
      <c r="A476" s="18" t="s">
        <v>1399</v>
      </c>
      <c r="B476" s="18" t="s">
        <v>1400</v>
      </c>
      <c r="C476" s="18" t="s">
        <v>1401</v>
      </c>
      <c r="D476" s="18">
        <v>4</v>
      </c>
      <c r="E476" s="18">
        <v>4</v>
      </c>
      <c r="F476" s="18">
        <v>5</v>
      </c>
      <c r="G476" s="18">
        <v>5</v>
      </c>
    </row>
    <row r="477" spans="1:7" x14ac:dyDescent="0.3">
      <c r="A477" s="18" t="s">
        <v>1402</v>
      </c>
      <c r="B477" s="18" t="s">
        <v>1403</v>
      </c>
      <c r="C477" s="18" t="s">
        <v>1404</v>
      </c>
      <c r="D477" s="18">
        <v>5</v>
      </c>
      <c r="E477" s="18">
        <v>2</v>
      </c>
      <c r="F477" s="18">
        <v>5</v>
      </c>
      <c r="G477" s="18">
        <v>4</v>
      </c>
    </row>
    <row r="478" spans="1:7" x14ac:dyDescent="0.3">
      <c r="A478" s="18" t="s">
        <v>1405</v>
      </c>
      <c r="B478" s="18" t="s">
        <v>1406</v>
      </c>
      <c r="C478" s="18" t="s">
        <v>1407</v>
      </c>
      <c r="D478" s="18">
        <v>1</v>
      </c>
      <c r="E478" s="18">
        <v>4</v>
      </c>
      <c r="F478" s="18">
        <v>5</v>
      </c>
      <c r="G478" s="18">
        <v>4</v>
      </c>
    </row>
    <row r="479" spans="1:7" x14ac:dyDescent="0.3">
      <c r="A479" s="18" t="s">
        <v>1408</v>
      </c>
      <c r="B479" s="18" t="s">
        <v>1409</v>
      </c>
      <c r="C479" s="18" t="s">
        <v>1410</v>
      </c>
      <c r="D479" s="18">
        <v>5</v>
      </c>
      <c r="E479" s="18">
        <v>5</v>
      </c>
      <c r="F479" s="18">
        <v>4</v>
      </c>
      <c r="G479" s="18">
        <v>5</v>
      </c>
    </row>
    <row r="480" spans="1:7" x14ac:dyDescent="0.3">
      <c r="A480" s="18" t="s">
        <v>1411</v>
      </c>
      <c r="B480" s="18" t="s">
        <v>1412</v>
      </c>
      <c r="C480" s="18" t="s">
        <v>1413</v>
      </c>
      <c r="D480" s="18">
        <v>5</v>
      </c>
      <c r="E480" s="18">
        <v>4</v>
      </c>
      <c r="F480" s="18">
        <v>5</v>
      </c>
      <c r="G480" s="18">
        <v>1</v>
      </c>
    </row>
    <row r="481" spans="1:7" x14ac:dyDescent="0.3">
      <c r="A481" s="18" t="s">
        <v>1414</v>
      </c>
      <c r="B481" s="18" t="s">
        <v>1415</v>
      </c>
      <c r="C481" s="18" t="s">
        <v>1416</v>
      </c>
      <c r="D481" s="18">
        <v>5</v>
      </c>
      <c r="E481" s="18">
        <v>5</v>
      </c>
      <c r="F481" s="18">
        <v>5</v>
      </c>
      <c r="G481" s="18">
        <v>5</v>
      </c>
    </row>
    <row r="482" spans="1:7" x14ac:dyDescent="0.3">
      <c r="A482" s="18" t="s">
        <v>1417</v>
      </c>
      <c r="B482" s="18" t="s">
        <v>1418</v>
      </c>
      <c r="C482" s="18" t="s">
        <v>1419</v>
      </c>
      <c r="D482" s="18">
        <v>5</v>
      </c>
      <c r="E482" s="18">
        <v>4</v>
      </c>
      <c r="F482" s="18">
        <v>5</v>
      </c>
      <c r="G482" s="18">
        <v>3</v>
      </c>
    </row>
    <row r="483" spans="1:7" x14ac:dyDescent="0.3">
      <c r="A483" s="18" t="s">
        <v>1420</v>
      </c>
      <c r="B483" s="18" t="s">
        <v>1421</v>
      </c>
      <c r="C483" s="18" t="s">
        <v>1422</v>
      </c>
      <c r="D483" s="18">
        <v>2</v>
      </c>
      <c r="E483" s="18">
        <v>3</v>
      </c>
      <c r="F483" s="18">
        <v>4</v>
      </c>
      <c r="G483" s="18">
        <v>4</v>
      </c>
    </row>
    <row r="484" spans="1:7" x14ac:dyDescent="0.3">
      <c r="A484" s="18" t="s">
        <v>1423</v>
      </c>
      <c r="B484" s="18" t="s">
        <v>1424</v>
      </c>
      <c r="C484" s="18" t="s">
        <v>1425</v>
      </c>
      <c r="D484" s="18">
        <v>4</v>
      </c>
      <c r="E484" s="18">
        <v>4</v>
      </c>
      <c r="F484" s="18">
        <v>5</v>
      </c>
      <c r="G484" s="18">
        <v>5</v>
      </c>
    </row>
    <row r="485" spans="1:7" x14ac:dyDescent="0.3">
      <c r="A485" s="18" t="s">
        <v>1426</v>
      </c>
      <c r="B485" s="18" t="s">
        <v>1427</v>
      </c>
      <c r="C485" s="18" t="s">
        <v>1428</v>
      </c>
      <c r="D485" s="18">
        <v>5</v>
      </c>
      <c r="E485" s="18">
        <v>4</v>
      </c>
      <c r="F485" s="18">
        <v>2</v>
      </c>
      <c r="G485" s="18">
        <v>5</v>
      </c>
    </row>
    <row r="486" spans="1:7" x14ac:dyDescent="0.3">
      <c r="A486" s="18" t="s">
        <v>1429</v>
      </c>
      <c r="B486" s="18" t="s">
        <v>1430</v>
      </c>
      <c r="C486" s="18" t="s">
        <v>1431</v>
      </c>
      <c r="D486" s="18">
        <v>5</v>
      </c>
      <c r="E486" s="18">
        <v>5</v>
      </c>
      <c r="F486" s="18">
        <v>5</v>
      </c>
      <c r="G486" s="18">
        <v>4</v>
      </c>
    </row>
    <row r="487" spans="1:7" x14ac:dyDescent="0.3">
      <c r="A487" s="18" t="s">
        <v>1432</v>
      </c>
      <c r="B487" s="18" t="s">
        <v>1433</v>
      </c>
      <c r="C487" s="18" t="s">
        <v>1434</v>
      </c>
      <c r="D487" s="18">
        <v>4</v>
      </c>
      <c r="E487" s="18">
        <v>4</v>
      </c>
      <c r="F487" s="18">
        <v>2</v>
      </c>
      <c r="G487" s="18">
        <v>5</v>
      </c>
    </row>
    <row r="488" spans="1:7" x14ac:dyDescent="0.3">
      <c r="A488" s="18" t="s">
        <v>1435</v>
      </c>
      <c r="B488" s="18" t="s">
        <v>1436</v>
      </c>
      <c r="C488" s="18" t="s">
        <v>1437</v>
      </c>
      <c r="D488" s="18">
        <v>5</v>
      </c>
      <c r="E488" s="18">
        <v>3</v>
      </c>
      <c r="F488" s="18">
        <v>4</v>
      </c>
      <c r="G488" s="18">
        <v>4</v>
      </c>
    </row>
    <row r="489" spans="1:7" x14ac:dyDescent="0.3">
      <c r="A489" s="18" t="s">
        <v>1438</v>
      </c>
      <c r="B489" s="18" t="s">
        <v>1439</v>
      </c>
      <c r="C489" s="18" t="s">
        <v>1440</v>
      </c>
      <c r="D489" s="18">
        <v>4</v>
      </c>
      <c r="E489" s="18">
        <v>5</v>
      </c>
      <c r="F489" s="18">
        <v>4</v>
      </c>
      <c r="G489" s="18">
        <v>5</v>
      </c>
    </row>
    <row r="490" spans="1:7" x14ac:dyDescent="0.3">
      <c r="A490" s="18" t="s">
        <v>1441</v>
      </c>
      <c r="B490" s="18" t="s">
        <v>1442</v>
      </c>
      <c r="C490" s="18" t="s">
        <v>1443</v>
      </c>
      <c r="D490" s="18">
        <v>1</v>
      </c>
      <c r="E490" s="18">
        <v>4</v>
      </c>
      <c r="F490" s="18">
        <v>4</v>
      </c>
      <c r="G490" s="18">
        <v>4</v>
      </c>
    </row>
    <row r="491" spans="1:7" x14ac:dyDescent="0.3">
      <c r="A491" s="18" t="s">
        <v>1444</v>
      </c>
      <c r="B491" s="18" t="s">
        <v>1445</v>
      </c>
      <c r="C491" s="18" t="s">
        <v>1446</v>
      </c>
      <c r="D491" s="18">
        <v>5</v>
      </c>
      <c r="E491" s="18">
        <v>5</v>
      </c>
      <c r="F491" s="18">
        <v>4</v>
      </c>
      <c r="G491" s="18">
        <v>4</v>
      </c>
    </row>
    <row r="492" spans="1:7" x14ac:dyDescent="0.3">
      <c r="A492" s="18" t="s">
        <v>1447</v>
      </c>
      <c r="B492" s="18" t="s">
        <v>1448</v>
      </c>
      <c r="C492" s="18" t="s">
        <v>1449</v>
      </c>
      <c r="D492" s="18">
        <v>4</v>
      </c>
      <c r="E492" s="18">
        <v>4</v>
      </c>
      <c r="F492" s="18">
        <v>5</v>
      </c>
      <c r="G492" s="18">
        <v>4</v>
      </c>
    </row>
    <row r="493" spans="1:7" x14ac:dyDescent="0.3">
      <c r="A493" s="18" t="s">
        <v>1450</v>
      </c>
      <c r="B493" s="18" t="s">
        <v>1451</v>
      </c>
      <c r="C493" s="18" t="s">
        <v>1452</v>
      </c>
      <c r="D493" s="18">
        <v>3</v>
      </c>
      <c r="E493" s="18">
        <v>5</v>
      </c>
      <c r="F493" s="18">
        <v>5</v>
      </c>
      <c r="G493" s="18">
        <v>5</v>
      </c>
    </row>
    <row r="494" spans="1:7" x14ac:dyDescent="0.3">
      <c r="A494" s="18" t="s">
        <v>1453</v>
      </c>
      <c r="B494" s="18" t="s">
        <v>1454</v>
      </c>
      <c r="C494" s="18" t="s">
        <v>1455</v>
      </c>
      <c r="D494" s="18">
        <v>4</v>
      </c>
      <c r="E494" s="18">
        <v>5</v>
      </c>
      <c r="F494" s="18">
        <v>5</v>
      </c>
      <c r="G494" s="18">
        <v>4</v>
      </c>
    </row>
    <row r="495" spans="1:7" x14ac:dyDescent="0.3">
      <c r="A495" s="18" t="s">
        <v>1456</v>
      </c>
      <c r="B495" s="18" t="s">
        <v>1457</v>
      </c>
      <c r="C495" s="18" t="s">
        <v>1458</v>
      </c>
      <c r="D495" s="18">
        <v>5</v>
      </c>
      <c r="E495" s="18">
        <v>4</v>
      </c>
      <c r="F495" s="18">
        <v>5</v>
      </c>
      <c r="G495" s="18">
        <v>5</v>
      </c>
    </row>
    <row r="496" spans="1:7" x14ac:dyDescent="0.3">
      <c r="A496" s="18" t="s">
        <v>1459</v>
      </c>
      <c r="B496" s="18" t="s">
        <v>1460</v>
      </c>
      <c r="C496" s="18" t="s">
        <v>1461</v>
      </c>
      <c r="D496" s="18">
        <v>5</v>
      </c>
      <c r="E496" s="18">
        <v>2</v>
      </c>
      <c r="F496" s="18">
        <v>2</v>
      </c>
      <c r="G496" s="18">
        <v>4</v>
      </c>
    </row>
    <row r="497" spans="1:7" x14ac:dyDescent="0.3">
      <c r="A497" s="18" t="s">
        <v>1462</v>
      </c>
      <c r="B497" s="18" t="s">
        <v>1463</v>
      </c>
      <c r="C497" s="18" t="s">
        <v>1464</v>
      </c>
      <c r="D497" s="18">
        <v>3</v>
      </c>
      <c r="E497" s="18">
        <v>5</v>
      </c>
      <c r="F497" s="18">
        <v>5</v>
      </c>
      <c r="G497" s="18">
        <v>5</v>
      </c>
    </row>
    <row r="498" spans="1:7" x14ac:dyDescent="0.3">
      <c r="A498" s="18" t="s">
        <v>1465</v>
      </c>
      <c r="B498" s="18" t="s">
        <v>1466</v>
      </c>
      <c r="C498" s="18" t="s">
        <v>1467</v>
      </c>
      <c r="D498" s="18">
        <v>5</v>
      </c>
      <c r="E498" s="18">
        <v>4</v>
      </c>
      <c r="F498" s="18">
        <v>4</v>
      </c>
      <c r="G498" s="18">
        <v>5</v>
      </c>
    </row>
    <row r="499" spans="1:7" x14ac:dyDescent="0.3">
      <c r="A499" s="18" t="s">
        <v>1225</v>
      </c>
      <c r="B499" s="18" t="s">
        <v>1468</v>
      </c>
      <c r="C499" s="18" t="s">
        <v>1469</v>
      </c>
      <c r="D499" s="18">
        <v>5</v>
      </c>
      <c r="E499" s="18">
        <v>5</v>
      </c>
      <c r="F499" s="18">
        <v>4</v>
      </c>
      <c r="G499" s="18">
        <v>4</v>
      </c>
    </row>
    <row r="500" spans="1:7" x14ac:dyDescent="0.3">
      <c r="A500" s="18" t="s">
        <v>1470</v>
      </c>
      <c r="B500" s="18" t="s">
        <v>1471</v>
      </c>
      <c r="C500" s="18" t="s">
        <v>1472</v>
      </c>
      <c r="D500" s="18">
        <v>5</v>
      </c>
      <c r="E500" s="18">
        <v>5</v>
      </c>
      <c r="F500" s="18">
        <v>5</v>
      </c>
      <c r="G500" s="18">
        <v>4</v>
      </c>
    </row>
    <row r="501" spans="1:7" x14ac:dyDescent="0.3">
      <c r="A501" s="18" t="s">
        <v>1473</v>
      </c>
      <c r="B501" s="18" t="s">
        <v>1474</v>
      </c>
      <c r="C501" s="18" t="s">
        <v>1475</v>
      </c>
      <c r="D501" s="18">
        <v>3</v>
      </c>
      <c r="E501" s="18">
        <v>5</v>
      </c>
      <c r="F501" s="18">
        <v>5</v>
      </c>
      <c r="G501" s="18">
        <v>4</v>
      </c>
    </row>
    <row r="502" spans="1:7" x14ac:dyDescent="0.3">
      <c r="A502" s="18" t="s">
        <v>1476</v>
      </c>
      <c r="B502" s="18" t="s">
        <v>1477</v>
      </c>
      <c r="C502" s="18" t="s">
        <v>1478</v>
      </c>
      <c r="D502" s="18">
        <v>5</v>
      </c>
      <c r="E502" s="18">
        <v>5</v>
      </c>
      <c r="F502" s="18">
        <v>4</v>
      </c>
      <c r="G502" s="18">
        <v>4</v>
      </c>
    </row>
    <row r="503" spans="1:7" x14ac:dyDescent="0.3">
      <c r="A503" s="18" t="s">
        <v>1479</v>
      </c>
      <c r="B503" s="18" t="s">
        <v>1480</v>
      </c>
      <c r="C503" s="18" t="s">
        <v>1481</v>
      </c>
      <c r="D503" s="18">
        <v>4</v>
      </c>
      <c r="E503" s="18">
        <v>3</v>
      </c>
      <c r="F503" s="18">
        <v>5</v>
      </c>
      <c r="G503" s="18">
        <v>5</v>
      </c>
    </row>
    <row r="504" spans="1:7" x14ac:dyDescent="0.3">
      <c r="A504" s="18" t="s">
        <v>1482</v>
      </c>
      <c r="B504" s="18" t="s">
        <v>1483</v>
      </c>
      <c r="C504" s="18" t="s">
        <v>1484</v>
      </c>
      <c r="D504" s="18">
        <v>4</v>
      </c>
      <c r="E504" s="18">
        <v>4</v>
      </c>
      <c r="F504" s="18">
        <v>4</v>
      </c>
      <c r="G504" s="18">
        <v>5</v>
      </c>
    </row>
    <row r="505" spans="1:7" x14ac:dyDescent="0.3">
      <c r="A505" s="18" t="s">
        <v>1485</v>
      </c>
      <c r="B505" s="18" t="s">
        <v>1486</v>
      </c>
      <c r="C505" s="18" t="s">
        <v>1487</v>
      </c>
      <c r="D505" s="18">
        <v>5</v>
      </c>
      <c r="E505" s="18">
        <v>3</v>
      </c>
      <c r="F505" s="18">
        <v>3</v>
      </c>
      <c r="G505" s="18">
        <v>5</v>
      </c>
    </row>
    <row r="506" spans="1:7" x14ac:dyDescent="0.3">
      <c r="A506" s="18" t="s">
        <v>1488</v>
      </c>
      <c r="B506" s="18" t="s">
        <v>1489</v>
      </c>
      <c r="C506" s="18" t="s">
        <v>1490</v>
      </c>
      <c r="D506" s="18">
        <v>5</v>
      </c>
      <c r="E506" s="18">
        <v>4</v>
      </c>
      <c r="F506" s="18">
        <v>5</v>
      </c>
      <c r="G506" s="18">
        <v>5</v>
      </c>
    </row>
    <row r="507" spans="1:7" x14ac:dyDescent="0.3">
      <c r="A507" s="18" t="s">
        <v>1491</v>
      </c>
      <c r="B507" s="18" t="s">
        <v>1492</v>
      </c>
      <c r="C507" s="18" t="s">
        <v>1493</v>
      </c>
      <c r="D507" s="18">
        <v>2</v>
      </c>
      <c r="E507" s="18">
        <v>2</v>
      </c>
      <c r="F507" s="18">
        <v>4</v>
      </c>
      <c r="G507" s="18">
        <v>4</v>
      </c>
    </row>
    <row r="508" spans="1:7" x14ac:dyDescent="0.3">
      <c r="A508" s="18" t="s">
        <v>236</v>
      </c>
      <c r="B508" s="18" t="s">
        <v>1494</v>
      </c>
      <c r="C508" s="18" t="s">
        <v>1495</v>
      </c>
      <c r="D508" s="18">
        <v>5</v>
      </c>
      <c r="E508" s="18">
        <v>5</v>
      </c>
      <c r="F508" s="18">
        <v>4</v>
      </c>
      <c r="G508" s="18">
        <v>2</v>
      </c>
    </row>
    <row r="509" spans="1:7" x14ac:dyDescent="0.3">
      <c r="A509" s="18" t="s">
        <v>1496</v>
      </c>
      <c r="B509" s="18" t="s">
        <v>1497</v>
      </c>
      <c r="C509" s="18" t="s">
        <v>1498</v>
      </c>
      <c r="D509" s="18">
        <v>5</v>
      </c>
      <c r="E509" s="18">
        <v>4</v>
      </c>
      <c r="F509" s="18">
        <v>5</v>
      </c>
      <c r="G509" s="18">
        <v>5</v>
      </c>
    </row>
    <row r="510" spans="1:7" x14ac:dyDescent="0.3">
      <c r="A510" s="18" t="s">
        <v>1499</v>
      </c>
      <c r="B510" s="18" t="s">
        <v>1500</v>
      </c>
      <c r="C510" s="18" t="s">
        <v>1501</v>
      </c>
      <c r="D510" s="18">
        <v>1</v>
      </c>
      <c r="E510" s="18">
        <v>5</v>
      </c>
      <c r="F510" s="18">
        <v>4</v>
      </c>
      <c r="G510" s="18">
        <v>5</v>
      </c>
    </row>
    <row r="511" spans="1:7" x14ac:dyDescent="0.3">
      <c r="A511" s="18" t="s">
        <v>1502</v>
      </c>
      <c r="B511" s="18" t="s">
        <v>1503</v>
      </c>
      <c r="C511" s="18" t="s">
        <v>1504</v>
      </c>
      <c r="D511" s="18">
        <v>5</v>
      </c>
      <c r="E511" s="18">
        <v>2</v>
      </c>
      <c r="F511" s="18">
        <v>4</v>
      </c>
      <c r="G511" s="18">
        <v>5</v>
      </c>
    </row>
    <row r="512" spans="1:7" x14ac:dyDescent="0.3">
      <c r="A512" s="18" t="s">
        <v>1505</v>
      </c>
      <c r="B512" s="18" t="s">
        <v>1506</v>
      </c>
      <c r="C512" s="18" t="s">
        <v>1507</v>
      </c>
      <c r="D512" s="18">
        <v>5</v>
      </c>
      <c r="E512" s="18">
        <v>2</v>
      </c>
      <c r="F512" s="18">
        <v>4</v>
      </c>
      <c r="G512" s="18">
        <v>4</v>
      </c>
    </row>
    <row r="513" spans="1:7" x14ac:dyDescent="0.3">
      <c r="A513" s="18" t="s">
        <v>1508</v>
      </c>
      <c r="B513" s="18" t="s">
        <v>1509</v>
      </c>
      <c r="C513" s="18" t="s">
        <v>1510</v>
      </c>
      <c r="D513" s="18">
        <v>4</v>
      </c>
      <c r="E513" s="18">
        <v>5</v>
      </c>
      <c r="F513" s="18">
        <v>4</v>
      </c>
      <c r="G513" s="18">
        <v>1</v>
      </c>
    </row>
    <row r="514" spans="1:7" x14ac:dyDescent="0.3">
      <c r="A514" s="18" t="s">
        <v>1511</v>
      </c>
      <c r="B514" s="18" t="s">
        <v>1512</v>
      </c>
      <c r="C514" s="18" t="s">
        <v>1513</v>
      </c>
      <c r="D514" s="18">
        <v>4</v>
      </c>
      <c r="E514" s="18">
        <v>5</v>
      </c>
      <c r="F514" s="18">
        <v>4</v>
      </c>
      <c r="G514" s="18">
        <v>4</v>
      </c>
    </row>
    <row r="515" spans="1:7" x14ac:dyDescent="0.3">
      <c r="A515" s="18" t="s">
        <v>1514</v>
      </c>
      <c r="B515" s="18" t="s">
        <v>1515</v>
      </c>
      <c r="C515" s="18" t="s">
        <v>1516</v>
      </c>
      <c r="D515" s="18">
        <v>1</v>
      </c>
      <c r="E515" s="18">
        <v>4</v>
      </c>
      <c r="F515" s="18">
        <v>5</v>
      </c>
      <c r="G515" s="18">
        <v>5</v>
      </c>
    </row>
    <row r="516" spans="1:7" x14ac:dyDescent="0.3">
      <c r="A516" s="18" t="s">
        <v>926</v>
      </c>
      <c r="B516" s="18" t="s">
        <v>1517</v>
      </c>
      <c r="C516" s="18" t="s">
        <v>1518</v>
      </c>
      <c r="D516" s="18">
        <v>4</v>
      </c>
      <c r="E516" s="18">
        <v>3</v>
      </c>
      <c r="F516" s="18">
        <v>4</v>
      </c>
      <c r="G516" s="18">
        <v>2</v>
      </c>
    </row>
    <row r="517" spans="1:7" x14ac:dyDescent="0.3">
      <c r="A517" s="18" t="s">
        <v>1519</v>
      </c>
      <c r="B517" s="18" t="s">
        <v>1520</v>
      </c>
      <c r="C517" s="18" t="s">
        <v>1521</v>
      </c>
      <c r="D517" s="18">
        <v>5</v>
      </c>
      <c r="E517" s="18">
        <v>5</v>
      </c>
      <c r="F517" s="18">
        <v>3</v>
      </c>
      <c r="G517" s="18">
        <v>5</v>
      </c>
    </row>
    <row r="518" spans="1:7" x14ac:dyDescent="0.3">
      <c r="A518" s="18" t="s">
        <v>1522</v>
      </c>
      <c r="B518" s="18" t="s">
        <v>1523</v>
      </c>
      <c r="C518" s="18" t="s">
        <v>1524</v>
      </c>
      <c r="D518" s="18">
        <v>5</v>
      </c>
      <c r="E518" s="18">
        <v>4</v>
      </c>
      <c r="F518" s="18">
        <v>5</v>
      </c>
      <c r="G518" s="18">
        <v>5</v>
      </c>
    </row>
    <row r="519" spans="1:7" x14ac:dyDescent="0.3">
      <c r="A519" s="18" t="s">
        <v>1525</v>
      </c>
      <c r="B519" s="18" t="s">
        <v>1526</v>
      </c>
      <c r="C519" s="18" t="s">
        <v>1527</v>
      </c>
      <c r="D519" s="18">
        <v>4</v>
      </c>
      <c r="E519" s="18">
        <v>2</v>
      </c>
      <c r="F519" s="18">
        <v>5</v>
      </c>
      <c r="G519" s="18">
        <v>5</v>
      </c>
    </row>
    <row r="520" spans="1:7" x14ac:dyDescent="0.3">
      <c r="A520" s="18" t="s">
        <v>1528</v>
      </c>
      <c r="B520" s="18" t="s">
        <v>1529</v>
      </c>
      <c r="C520" s="18" t="s">
        <v>1530</v>
      </c>
      <c r="D520" s="18">
        <v>5</v>
      </c>
      <c r="E520" s="18">
        <v>5</v>
      </c>
      <c r="F520" s="18">
        <v>4</v>
      </c>
      <c r="G520" s="18">
        <v>3</v>
      </c>
    </row>
    <row r="521" spans="1:7" x14ac:dyDescent="0.3">
      <c r="A521" s="18" t="s">
        <v>1531</v>
      </c>
      <c r="B521" s="18" t="s">
        <v>1532</v>
      </c>
      <c r="C521" s="18" t="s">
        <v>1533</v>
      </c>
      <c r="D521" s="18">
        <v>5</v>
      </c>
      <c r="E521" s="18">
        <v>2</v>
      </c>
      <c r="F521" s="18">
        <v>4</v>
      </c>
      <c r="G521" s="18">
        <v>4</v>
      </c>
    </row>
    <row r="522" spans="1:7" x14ac:dyDescent="0.3">
      <c r="A522" s="18" t="s">
        <v>1534</v>
      </c>
      <c r="B522" s="18" t="s">
        <v>1535</v>
      </c>
      <c r="C522" s="18" t="s">
        <v>1536</v>
      </c>
      <c r="D522" s="18">
        <v>5</v>
      </c>
      <c r="E522" s="18">
        <v>3</v>
      </c>
      <c r="F522" s="18">
        <v>4</v>
      </c>
      <c r="G522" s="18">
        <v>4</v>
      </c>
    </row>
    <row r="523" spans="1:7" x14ac:dyDescent="0.3">
      <c r="A523" s="18" t="s">
        <v>1537</v>
      </c>
      <c r="B523" s="18" t="s">
        <v>1538</v>
      </c>
      <c r="C523" s="18" t="s">
        <v>1539</v>
      </c>
      <c r="D523" s="18">
        <v>5</v>
      </c>
      <c r="E523" s="18">
        <v>5</v>
      </c>
      <c r="F523" s="18">
        <v>5</v>
      </c>
      <c r="G523" s="18">
        <v>4</v>
      </c>
    </row>
    <row r="524" spans="1:7" x14ac:dyDescent="0.3">
      <c r="A524" s="18" t="s">
        <v>1540</v>
      </c>
      <c r="B524" s="18" t="s">
        <v>1541</v>
      </c>
      <c r="C524" s="18" t="s">
        <v>1542</v>
      </c>
      <c r="D524" s="18">
        <v>4</v>
      </c>
      <c r="E524" s="18">
        <v>4</v>
      </c>
      <c r="F524" s="18">
        <v>4</v>
      </c>
      <c r="G524" s="18">
        <v>5</v>
      </c>
    </row>
    <row r="525" spans="1:7" x14ac:dyDescent="0.3">
      <c r="A525" s="18" t="s">
        <v>1543</v>
      </c>
      <c r="B525" s="18" t="s">
        <v>1544</v>
      </c>
      <c r="C525" s="18" t="s">
        <v>1545</v>
      </c>
      <c r="D525" s="18">
        <v>5</v>
      </c>
      <c r="E525" s="18">
        <v>2</v>
      </c>
      <c r="F525" s="18">
        <v>4</v>
      </c>
      <c r="G525" s="18">
        <v>5</v>
      </c>
    </row>
    <row r="526" spans="1:7" x14ac:dyDescent="0.3">
      <c r="A526" s="18" t="s">
        <v>1546</v>
      </c>
      <c r="B526" s="18" t="s">
        <v>1547</v>
      </c>
      <c r="C526" s="18" t="s">
        <v>1548</v>
      </c>
      <c r="D526" s="18">
        <v>4</v>
      </c>
      <c r="E526" s="18">
        <v>4</v>
      </c>
      <c r="F526" s="18">
        <v>1</v>
      </c>
      <c r="G526" s="18">
        <v>4</v>
      </c>
    </row>
    <row r="527" spans="1:7" x14ac:dyDescent="0.3">
      <c r="A527" s="18" t="s">
        <v>1549</v>
      </c>
      <c r="B527" s="18" t="s">
        <v>1550</v>
      </c>
      <c r="C527" s="18" t="s">
        <v>1551</v>
      </c>
      <c r="D527" s="18">
        <v>5</v>
      </c>
      <c r="E527" s="18">
        <v>3</v>
      </c>
      <c r="F527" s="18">
        <v>5</v>
      </c>
      <c r="G527" s="18">
        <v>5</v>
      </c>
    </row>
    <row r="528" spans="1:7" x14ac:dyDescent="0.3">
      <c r="A528" s="18" t="s">
        <v>1552</v>
      </c>
      <c r="B528" s="18" t="s">
        <v>1553</v>
      </c>
      <c r="C528" s="18" t="s">
        <v>1554</v>
      </c>
      <c r="D528" s="18">
        <v>1</v>
      </c>
      <c r="E528" s="18">
        <v>3</v>
      </c>
      <c r="F528" s="18">
        <v>5</v>
      </c>
      <c r="G528" s="18">
        <v>5</v>
      </c>
    </row>
    <row r="529" spans="1:7" x14ac:dyDescent="0.3">
      <c r="A529" s="18" t="s">
        <v>1555</v>
      </c>
      <c r="B529" s="18" t="s">
        <v>1556</v>
      </c>
      <c r="C529" s="18" t="s">
        <v>1557</v>
      </c>
      <c r="D529" s="18">
        <v>5</v>
      </c>
      <c r="E529" s="18">
        <v>4</v>
      </c>
      <c r="F529" s="18">
        <v>5</v>
      </c>
      <c r="G529" s="18">
        <v>5</v>
      </c>
    </row>
    <row r="530" spans="1:7" x14ac:dyDescent="0.3">
      <c r="A530" s="18" t="s">
        <v>1558</v>
      </c>
      <c r="B530" s="18" t="s">
        <v>1559</v>
      </c>
      <c r="C530" s="18" t="s">
        <v>1560</v>
      </c>
      <c r="D530" s="18">
        <v>5</v>
      </c>
      <c r="E530" s="18">
        <v>4</v>
      </c>
      <c r="F530" s="18">
        <v>5</v>
      </c>
      <c r="G530" s="18">
        <v>5</v>
      </c>
    </row>
    <row r="531" spans="1:7" x14ac:dyDescent="0.3">
      <c r="A531" s="18" t="s">
        <v>853</v>
      </c>
      <c r="B531" s="18" t="s">
        <v>1561</v>
      </c>
      <c r="C531" s="18" t="s">
        <v>1562</v>
      </c>
      <c r="D531" s="18">
        <v>1</v>
      </c>
      <c r="E531" s="18">
        <v>4</v>
      </c>
      <c r="F531" s="18">
        <v>4</v>
      </c>
      <c r="G531" s="18">
        <v>5</v>
      </c>
    </row>
    <row r="532" spans="1:7" x14ac:dyDescent="0.3">
      <c r="A532" s="18" t="s">
        <v>1563</v>
      </c>
      <c r="B532" s="18" t="s">
        <v>1564</v>
      </c>
      <c r="C532" s="18" t="s">
        <v>1565</v>
      </c>
      <c r="D532" s="18">
        <v>2</v>
      </c>
      <c r="E532" s="18">
        <v>5</v>
      </c>
      <c r="F532" s="18">
        <v>4</v>
      </c>
      <c r="G532" s="18">
        <v>4</v>
      </c>
    </row>
    <row r="533" spans="1:7" x14ac:dyDescent="0.3">
      <c r="A533" s="18" t="s">
        <v>1566</v>
      </c>
      <c r="B533" s="18" t="s">
        <v>1567</v>
      </c>
      <c r="C533" s="18" t="s">
        <v>1568</v>
      </c>
      <c r="D533" s="18">
        <v>5</v>
      </c>
      <c r="E533" s="18">
        <v>5</v>
      </c>
      <c r="F533" s="18">
        <v>4</v>
      </c>
      <c r="G533" s="18">
        <v>5</v>
      </c>
    </row>
    <row r="534" spans="1:7" x14ac:dyDescent="0.3">
      <c r="A534" s="18" t="s">
        <v>1569</v>
      </c>
      <c r="B534" s="18" t="s">
        <v>1570</v>
      </c>
      <c r="C534" s="18" t="s">
        <v>1571</v>
      </c>
      <c r="D534" s="18">
        <v>4</v>
      </c>
      <c r="E534" s="18">
        <v>5</v>
      </c>
      <c r="F534" s="18">
        <v>5</v>
      </c>
      <c r="G534" s="18">
        <v>4</v>
      </c>
    </row>
    <row r="535" spans="1:7" x14ac:dyDescent="0.3">
      <c r="A535" s="18" t="s">
        <v>1572</v>
      </c>
      <c r="B535" s="18" t="s">
        <v>1573</v>
      </c>
      <c r="C535" s="18" t="s">
        <v>1574</v>
      </c>
      <c r="D535" s="18">
        <v>5</v>
      </c>
      <c r="E535" s="18">
        <v>3</v>
      </c>
      <c r="F535" s="18">
        <v>4</v>
      </c>
      <c r="G535" s="18">
        <v>5</v>
      </c>
    </row>
    <row r="536" spans="1:7" x14ac:dyDescent="0.3">
      <c r="A536" s="18" t="s">
        <v>1575</v>
      </c>
      <c r="B536" s="18" t="s">
        <v>1576</v>
      </c>
      <c r="C536" s="18" t="s">
        <v>1577</v>
      </c>
      <c r="D536" s="18">
        <v>4</v>
      </c>
      <c r="E536" s="18">
        <v>5</v>
      </c>
      <c r="F536" s="18">
        <v>5</v>
      </c>
      <c r="G536" s="18">
        <v>5</v>
      </c>
    </row>
    <row r="537" spans="1:7" x14ac:dyDescent="0.3">
      <c r="A537" s="18" t="s">
        <v>1578</v>
      </c>
      <c r="B537" s="18" t="s">
        <v>1579</v>
      </c>
      <c r="C537" s="18" t="s">
        <v>1580</v>
      </c>
      <c r="D537" s="18">
        <v>4</v>
      </c>
      <c r="E537" s="18">
        <v>5</v>
      </c>
      <c r="F537" s="18">
        <v>5</v>
      </c>
      <c r="G537" s="18">
        <v>4</v>
      </c>
    </row>
    <row r="538" spans="1:7" x14ac:dyDescent="0.3">
      <c r="A538" s="18" t="s">
        <v>1581</v>
      </c>
      <c r="B538" s="18" t="s">
        <v>1582</v>
      </c>
      <c r="C538" s="18" t="s">
        <v>1583</v>
      </c>
      <c r="D538" s="18">
        <v>4</v>
      </c>
      <c r="E538" s="18">
        <v>4</v>
      </c>
      <c r="F538" s="18">
        <v>1</v>
      </c>
      <c r="G538" s="18">
        <v>4</v>
      </c>
    </row>
    <row r="539" spans="1:7" x14ac:dyDescent="0.3">
      <c r="A539" s="18" t="s">
        <v>1584</v>
      </c>
      <c r="B539" s="18" t="s">
        <v>1585</v>
      </c>
      <c r="C539" s="18" t="s">
        <v>1586</v>
      </c>
      <c r="D539" s="18">
        <v>4</v>
      </c>
      <c r="E539" s="18">
        <v>4</v>
      </c>
      <c r="F539" s="18">
        <v>5</v>
      </c>
      <c r="G539" s="18">
        <v>5</v>
      </c>
    </row>
    <row r="540" spans="1:7" x14ac:dyDescent="0.3">
      <c r="A540" s="18" t="s">
        <v>1587</v>
      </c>
      <c r="B540" s="18" t="s">
        <v>1588</v>
      </c>
      <c r="C540" s="18" t="s">
        <v>1589</v>
      </c>
      <c r="D540" s="18">
        <v>4</v>
      </c>
      <c r="E540" s="18">
        <v>2</v>
      </c>
      <c r="F540" s="18">
        <v>4</v>
      </c>
      <c r="G540" s="18">
        <v>4</v>
      </c>
    </row>
    <row r="541" spans="1:7" x14ac:dyDescent="0.3">
      <c r="A541" s="18" t="s">
        <v>143</v>
      </c>
      <c r="B541" s="18" t="s">
        <v>1590</v>
      </c>
      <c r="C541" s="18" t="s">
        <v>1591</v>
      </c>
      <c r="D541" s="18">
        <v>4</v>
      </c>
      <c r="E541" s="18">
        <v>4</v>
      </c>
      <c r="F541" s="18">
        <v>5</v>
      </c>
      <c r="G541" s="18">
        <v>4</v>
      </c>
    </row>
    <row r="542" spans="1:7" x14ac:dyDescent="0.3">
      <c r="A542" s="18" t="s">
        <v>1592</v>
      </c>
      <c r="B542" s="18" t="s">
        <v>1593</v>
      </c>
      <c r="C542" s="18" t="s">
        <v>1594</v>
      </c>
      <c r="D542" s="18">
        <v>4</v>
      </c>
      <c r="E542" s="18">
        <v>2</v>
      </c>
      <c r="F542" s="18">
        <v>5</v>
      </c>
      <c r="G542" s="18">
        <v>4</v>
      </c>
    </row>
    <row r="543" spans="1:7" x14ac:dyDescent="0.3">
      <c r="A543" s="18" t="s">
        <v>1595</v>
      </c>
      <c r="B543" s="18" t="s">
        <v>1596</v>
      </c>
      <c r="C543" s="18" t="s">
        <v>1597</v>
      </c>
      <c r="D543" s="18">
        <v>4</v>
      </c>
      <c r="E543" s="18">
        <v>3</v>
      </c>
      <c r="F543" s="18">
        <v>2</v>
      </c>
      <c r="G543" s="18">
        <v>5</v>
      </c>
    </row>
    <row r="544" spans="1:7" x14ac:dyDescent="0.3">
      <c r="A544" s="18" t="s">
        <v>1598</v>
      </c>
      <c r="B544" s="18" t="s">
        <v>1599</v>
      </c>
      <c r="C544" s="18" t="s">
        <v>1600</v>
      </c>
      <c r="D544" s="18">
        <v>5</v>
      </c>
      <c r="E544" s="18">
        <v>5</v>
      </c>
      <c r="F544" s="18">
        <v>4</v>
      </c>
      <c r="G544" s="18">
        <v>5</v>
      </c>
    </row>
    <row r="545" spans="1:7" x14ac:dyDescent="0.3">
      <c r="A545" s="18" t="s">
        <v>1601</v>
      </c>
      <c r="B545" s="18" t="s">
        <v>1602</v>
      </c>
      <c r="C545" s="18" t="s">
        <v>1603</v>
      </c>
      <c r="D545" s="18">
        <v>4</v>
      </c>
      <c r="E545" s="18">
        <v>3</v>
      </c>
      <c r="F545" s="18">
        <v>5</v>
      </c>
      <c r="G545" s="18">
        <v>5</v>
      </c>
    </row>
    <row r="546" spans="1:7" x14ac:dyDescent="0.3">
      <c r="A546" s="18" t="s">
        <v>1604</v>
      </c>
      <c r="B546" s="18" t="s">
        <v>1605</v>
      </c>
      <c r="C546" s="18" t="s">
        <v>1606</v>
      </c>
      <c r="D546" s="18">
        <v>4</v>
      </c>
      <c r="E546" s="18">
        <v>5</v>
      </c>
      <c r="F546" s="18">
        <v>2</v>
      </c>
      <c r="G546" s="18">
        <v>4</v>
      </c>
    </row>
    <row r="547" spans="1:7" x14ac:dyDescent="0.3">
      <c r="A547" s="18" t="s">
        <v>1607</v>
      </c>
      <c r="B547" s="18" t="s">
        <v>1608</v>
      </c>
      <c r="C547" s="18" t="s">
        <v>1609</v>
      </c>
      <c r="D547" s="18">
        <v>4</v>
      </c>
      <c r="E547" s="18">
        <v>5</v>
      </c>
      <c r="F547" s="18">
        <v>5</v>
      </c>
      <c r="G547" s="18">
        <v>2</v>
      </c>
    </row>
    <row r="548" spans="1:7" x14ac:dyDescent="0.3">
      <c r="A548" s="18" t="s">
        <v>1610</v>
      </c>
      <c r="B548" s="18" t="s">
        <v>1611</v>
      </c>
      <c r="C548" s="18" t="s">
        <v>1612</v>
      </c>
      <c r="D548" s="18">
        <v>5</v>
      </c>
      <c r="E548" s="18">
        <v>2</v>
      </c>
      <c r="F548" s="18">
        <v>5</v>
      </c>
      <c r="G548" s="18">
        <v>4</v>
      </c>
    </row>
    <row r="549" spans="1:7" x14ac:dyDescent="0.3">
      <c r="A549" s="18" t="s">
        <v>1613</v>
      </c>
      <c r="B549" s="18" t="s">
        <v>1614</v>
      </c>
      <c r="C549" s="18" t="s">
        <v>1615</v>
      </c>
      <c r="D549" s="18">
        <v>2</v>
      </c>
      <c r="E549" s="18">
        <v>4</v>
      </c>
      <c r="F549" s="18">
        <v>4</v>
      </c>
      <c r="G549" s="18">
        <v>4</v>
      </c>
    </row>
    <row r="550" spans="1:7" x14ac:dyDescent="0.3">
      <c r="A550" s="18" t="s">
        <v>1616</v>
      </c>
      <c r="B550" s="18" t="s">
        <v>1617</v>
      </c>
      <c r="C550" s="18" t="s">
        <v>1618</v>
      </c>
      <c r="D550" s="18">
        <v>5</v>
      </c>
      <c r="E550" s="18">
        <v>4</v>
      </c>
      <c r="F550" s="18">
        <v>5</v>
      </c>
      <c r="G550" s="18">
        <v>1</v>
      </c>
    </row>
    <row r="551" spans="1:7" x14ac:dyDescent="0.3">
      <c r="A551" s="18" t="s">
        <v>1619</v>
      </c>
      <c r="B551" s="18" t="s">
        <v>1620</v>
      </c>
      <c r="C551" s="18" t="s">
        <v>1621</v>
      </c>
      <c r="D551" s="18">
        <v>4</v>
      </c>
      <c r="E551" s="18">
        <v>3</v>
      </c>
      <c r="F551" s="18">
        <v>4</v>
      </c>
      <c r="G551" s="18">
        <v>5</v>
      </c>
    </row>
    <row r="552" spans="1:7" x14ac:dyDescent="0.3">
      <c r="A552" s="18" t="s">
        <v>1622</v>
      </c>
      <c r="B552" s="18" t="s">
        <v>1623</v>
      </c>
      <c r="C552" s="18" t="s">
        <v>1624</v>
      </c>
      <c r="D552" s="18">
        <v>3</v>
      </c>
      <c r="E552" s="18">
        <v>4</v>
      </c>
      <c r="F552" s="18">
        <v>4</v>
      </c>
      <c r="G552" s="18">
        <v>4</v>
      </c>
    </row>
    <row r="553" spans="1:7" x14ac:dyDescent="0.3">
      <c r="A553" s="18" t="s">
        <v>1625</v>
      </c>
      <c r="B553" s="18" t="s">
        <v>1626</v>
      </c>
      <c r="C553" s="18" t="s">
        <v>1627</v>
      </c>
      <c r="D553" s="18">
        <v>4</v>
      </c>
      <c r="E553" s="18">
        <v>4</v>
      </c>
      <c r="F553" s="18">
        <v>4</v>
      </c>
      <c r="G553" s="18">
        <v>4</v>
      </c>
    </row>
    <row r="554" spans="1:7" x14ac:dyDescent="0.3">
      <c r="A554" s="18" t="s">
        <v>410</v>
      </c>
      <c r="B554" s="18" t="s">
        <v>1628</v>
      </c>
      <c r="C554" s="18" t="s">
        <v>1629</v>
      </c>
      <c r="D554" s="18">
        <v>5</v>
      </c>
      <c r="E554" s="18">
        <v>5</v>
      </c>
      <c r="F554" s="18">
        <v>4</v>
      </c>
      <c r="G554" s="18">
        <v>5</v>
      </c>
    </row>
    <row r="555" spans="1:7" x14ac:dyDescent="0.3">
      <c r="A555" s="18" t="s">
        <v>1630</v>
      </c>
      <c r="B555" s="18" t="s">
        <v>1631</v>
      </c>
      <c r="C555" s="18" t="s">
        <v>1632</v>
      </c>
      <c r="D555" s="18">
        <v>4</v>
      </c>
      <c r="E555" s="18">
        <v>3</v>
      </c>
      <c r="F555" s="18">
        <v>2</v>
      </c>
      <c r="G555" s="18">
        <v>5</v>
      </c>
    </row>
    <row r="556" spans="1:7" x14ac:dyDescent="0.3">
      <c r="A556" s="18" t="s">
        <v>21</v>
      </c>
      <c r="B556" s="18" t="s">
        <v>1633</v>
      </c>
      <c r="C556" s="18" t="s">
        <v>1634</v>
      </c>
      <c r="D556" s="18">
        <v>2</v>
      </c>
      <c r="E556" s="18">
        <v>5</v>
      </c>
      <c r="F556" s="18">
        <v>5</v>
      </c>
      <c r="G556" s="18">
        <v>5</v>
      </c>
    </row>
    <row r="557" spans="1:7" x14ac:dyDescent="0.3">
      <c r="A557" s="18" t="s">
        <v>1635</v>
      </c>
      <c r="B557" s="18" t="s">
        <v>1636</v>
      </c>
      <c r="C557" s="18" t="s">
        <v>1637</v>
      </c>
      <c r="D557" s="18">
        <v>2</v>
      </c>
      <c r="E557" s="18">
        <v>5</v>
      </c>
      <c r="F557" s="18">
        <v>4</v>
      </c>
      <c r="G557" s="18">
        <v>5</v>
      </c>
    </row>
    <row r="558" spans="1:7" x14ac:dyDescent="0.3">
      <c r="A558" s="18" t="s">
        <v>1638</v>
      </c>
      <c r="B558" s="18" t="s">
        <v>1639</v>
      </c>
      <c r="C558" s="18" t="s">
        <v>1640</v>
      </c>
      <c r="D558" s="18">
        <v>5</v>
      </c>
      <c r="E558" s="18">
        <v>5</v>
      </c>
      <c r="F558" s="18">
        <v>4</v>
      </c>
      <c r="G558" s="18">
        <v>4</v>
      </c>
    </row>
    <row r="559" spans="1:7" x14ac:dyDescent="0.3">
      <c r="A559" s="18" t="s">
        <v>1641</v>
      </c>
      <c r="B559" s="18" t="s">
        <v>1642</v>
      </c>
      <c r="C559" s="18" t="s">
        <v>1643</v>
      </c>
      <c r="D559" s="18">
        <v>4</v>
      </c>
      <c r="E559" s="18">
        <v>1</v>
      </c>
      <c r="F559" s="18">
        <v>5</v>
      </c>
      <c r="G559" s="18">
        <v>4</v>
      </c>
    </row>
    <row r="560" spans="1:7" x14ac:dyDescent="0.3">
      <c r="A560" s="18" t="s">
        <v>1644</v>
      </c>
      <c r="B560" s="18" t="s">
        <v>1645</v>
      </c>
      <c r="C560" s="18" t="s">
        <v>1646</v>
      </c>
      <c r="D560" s="18">
        <v>4</v>
      </c>
      <c r="E560" s="18">
        <v>5</v>
      </c>
      <c r="F560" s="18">
        <v>4</v>
      </c>
      <c r="G560" s="18">
        <v>4</v>
      </c>
    </row>
    <row r="561" spans="1:7" x14ac:dyDescent="0.3">
      <c r="A561" s="18" t="s">
        <v>1647</v>
      </c>
      <c r="B561" s="18" t="s">
        <v>1648</v>
      </c>
      <c r="C561" s="18" t="s">
        <v>1649</v>
      </c>
      <c r="D561" s="18">
        <v>5</v>
      </c>
      <c r="E561" s="18">
        <v>2</v>
      </c>
      <c r="F561" s="18">
        <v>5</v>
      </c>
      <c r="G561" s="18">
        <v>5</v>
      </c>
    </row>
    <row r="562" spans="1:7" x14ac:dyDescent="0.3">
      <c r="A562" s="18" t="s">
        <v>1650</v>
      </c>
      <c r="B562" s="18" t="s">
        <v>1651</v>
      </c>
      <c r="C562" s="18" t="s">
        <v>1652</v>
      </c>
      <c r="D562" s="18">
        <v>4</v>
      </c>
      <c r="E562" s="18">
        <v>5</v>
      </c>
      <c r="F562" s="18">
        <v>3</v>
      </c>
      <c r="G562" s="18">
        <v>4</v>
      </c>
    </row>
    <row r="563" spans="1:7" x14ac:dyDescent="0.3">
      <c r="A563" s="18" t="s">
        <v>1653</v>
      </c>
      <c r="B563" s="18" t="s">
        <v>1654</v>
      </c>
      <c r="C563" s="18" t="s">
        <v>1655</v>
      </c>
      <c r="D563" s="18">
        <v>1</v>
      </c>
      <c r="E563" s="18">
        <v>4</v>
      </c>
      <c r="F563" s="18">
        <v>5</v>
      </c>
      <c r="G563" s="18">
        <v>5</v>
      </c>
    </row>
    <row r="564" spans="1:7" x14ac:dyDescent="0.3">
      <c r="A564" s="18" t="s">
        <v>1656</v>
      </c>
      <c r="B564" s="18" t="s">
        <v>1657</v>
      </c>
      <c r="C564" s="18" t="s">
        <v>1658</v>
      </c>
      <c r="D564" s="18">
        <v>5</v>
      </c>
      <c r="E564" s="18">
        <v>5</v>
      </c>
      <c r="F564" s="18">
        <v>5</v>
      </c>
      <c r="G564" s="18">
        <v>5</v>
      </c>
    </row>
    <row r="565" spans="1:7" x14ac:dyDescent="0.3">
      <c r="A565" s="18" t="s">
        <v>1659</v>
      </c>
      <c r="B565" s="18" t="s">
        <v>1660</v>
      </c>
      <c r="C565" s="18" t="s">
        <v>1661</v>
      </c>
      <c r="D565" s="18">
        <v>4</v>
      </c>
      <c r="E565" s="18">
        <v>5</v>
      </c>
      <c r="F565" s="18">
        <v>2</v>
      </c>
      <c r="G565" s="18">
        <v>3</v>
      </c>
    </row>
    <row r="566" spans="1:7" x14ac:dyDescent="0.3">
      <c r="A566" s="18" t="s">
        <v>1659</v>
      </c>
      <c r="B566" s="18" t="s">
        <v>1662</v>
      </c>
      <c r="C566" s="18" t="s">
        <v>1663</v>
      </c>
      <c r="D566" s="18">
        <v>5</v>
      </c>
      <c r="E566" s="18">
        <v>5</v>
      </c>
      <c r="F566" s="18">
        <v>4</v>
      </c>
      <c r="G566" s="18">
        <v>4</v>
      </c>
    </row>
    <row r="567" spans="1:7" x14ac:dyDescent="0.3">
      <c r="A567" s="18" t="s">
        <v>1664</v>
      </c>
      <c r="B567" s="18" t="s">
        <v>1665</v>
      </c>
      <c r="C567" s="18" t="s">
        <v>1666</v>
      </c>
      <c r="D567" s="18">
        <v>4</v>
      </c>
      <c r="E567" s="18">
        <v>4</v>
      </c>
      <c r="F567" s="18">
        <v>2</v>
      </c>
      <c r="G567" s="18">
        <v>5</v>
      </c>
    </row>
    <row r="568" spans="1:7" x14ac:dyDescent="0.3">
      <c r="A568" s="18" t="s">
        <v>1667</v>
      </c>
      <c r="B568" s="18" t="s">
        <v>1668</v>
      </c>
      <c r="C568" s="18" t="s">
        <v>1669</v>
      </c>
      <c r="D568" s="18">
        <v>4</v>
      </c>
      <c r="E568" s="18">
        <v>4</v>
      </c>
      <c r="F568" s="18">
        <v>5</v>
      </c>
      <c r="G568" s="18">
        <v>5</v>
      </c>
    </row>
    <row r="569" spans="1:7" x14ac:dyDescent="0.3">
      <c r="A569" s="18" t="s">
        <v>1670</v>
      </c>
      <c r="B569" s="18" t="s">
        <v>1671</v>
      </c>
      <c r="C569" s="18" t="s">
        <v>1672</v>
      </c>
      <c r="D569" s="18">
        <v>5</v>
      </c>
      <c r="E569" s="18">
        <v>4</v>
      </c>
      <c r="F569" s="18">
        <v>5</v>
      </c>
      <c r="G569" s="18">
        <v>5</v>
      </c>
    </row>
    <row r="570" spans="1:7" x14ac:dyDescent="0.3">
      <c r="A570" s="18" t="s">
        <v>1673</v>
      </c>
      <c r="B570" s="18" t="s">
        <v>1674</v>
      </c>
      <c r="C570" s="18" t="s">
        <v>1675</v>
      </c>
      <c r="D570" s="18">
        <v>4</v>
      </c>
      <c r="E570" s="18">
        <v>4</v>
      </c>
      <c r="F570" s="18">
        <v>5</v>
      </c>
      <c r="G570" s="18">
        <v>5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3A09553688B648BFFE50059D3BC21F" ma:contentTypeVersion="11" ma:contentTypeDescription="Create a new document." ma:contentTypeScope="" ma:versionID="4d5675f603fd2fa362e9774ee8fa96f5">
  <xsd:schema xmlns:xsd="http://www.w3.org/2001/XMLSchema" xmlns:xs="http://www.w3.org/2001/XMLSchema" xmlns:p="http://schemas.microsoft.com/office/2006/metadata/properties" xmlns:ns2="7b38f2a3-aa4f-459a-96a7-609069baf883" xmlns:ns3="210a6c26-33a8-4c30-9028-1a854218d472" targetNamespace="http://schemas.microsoft.com/office/2006/metadata/properties" ma:root="true" ma:fieldsID="0ec947418fe43c993ae960f61ca1c660" ns2:_="" ns3:_="">
    <xsd:import namespace="7b38f2a3-aa4f-459a-96a7-609069baf883"/>
    <xsd:import namespace="210a6c26-33a8-4c30-9028-1a854218d4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38f2a3-aa4f-459a-96a7-609069baf8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a6c26-33a8-4c30-9028-1a854218d47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6405FD-93EB-43C4-B770-1383EF5CE2D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816244-2512-4F64-B33F-8998EB9235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3A7873-944D-4BBA-B792-54723C1EC8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38f2a3-aa4f-459a-96a7-609069baf883"/>
    <ds:schemaRef ds:uri="210a6c26-33a8-4c30-9028-1a854218d4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CSAT Score Analysis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Dobromir Dikov</dc:creator>
  <cp:lastModifiedBy>atharva berde</cp:lastModifiedBy>
  <dcterms:created xsi:type="dcterms:W3CDTF">2021-06-23T12:32:52Z</dcterms:created>
  <dcterms:modified xsi:type="dcterms:W3CDTF">2023-10-18T20:27:20Z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0x0101001A3A09553688B648BFFE50059D3BC21F</vt:lpwstr>
  </property>
</Properties>
</file>