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U\Courses\CS575 Parallel Programming\Project 4\"/>
    </mc:Choice>
  </mc:AlternateContent>
  <xr:revisionPtr revIDLastSave="0" documentId="13_ncr:1_{04224412-BBEC-4796-B760-BFF3DB77E81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ject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<sst xmlns="http://schemas.openxmlformats.org/spreadsheetml/2006/main" count="7" uniqueCount="6">
  <si>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ArraySize</t>
  </si>
  <si>
    <t>NonSimdMul</t>
  </si>
  <si>
    <t>SimdMul</t>
  </si>
  <si>
    <t>Speedup</t>
  </si>
  <si>
    <t>NonSimdMulSum</t>
  </si>
  <si>
    <t>SimdMulSum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</si>
</sst>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Project04!$D$1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Project04!$A$2:$A$14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</c:numCache>
            </c:numRef>
          </c:xVal>
          <c:yVal>
            <c:numRef>
              <c:f>Project04!$D$2:$D$14</c:f>
              <c:numCache>
                <c:formatCode>General</c:formatCode>
                <c:ptCount val="13"/>
                <c:pt idx="0">
                  <c:v>8.17</c:v>
                </c:pt>
                <c:pt idx="1">
                  <c:v>8.42</c:v>
                </c:pt>
                <c:pt idx="2">
                  <c:v>7.92</c:v>
                </c:pt>
                <c:pt idx="3">
                  <c:v>8.01</c:v>
                </c:pt>
                <c:pt idx="4">
                  <c:v>7.86</c:v>
                </c:pt>
                <c:pt idx="5">
                  <c:v>6.8</c:v>
                </c:pt>
                <c:pt idx="6">
                  <c:v>6.47</c:v>
                </c:pt>
                <c:pt idx="7">
                  <c:v>6.49</c:v>
                </c:pt>
                <c:pt idx="8">
                  <c:v>6.41</c:v>
                </c:pt>
                <c:pt idx="9">
                  <c:v>6.41</c:v>
                </c:pt>
                <c:pt idx="10">
                  <c:v>5.76</c:v>
                </c:pt>
                <c:pt idx="11">
                  <c:v>3.4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D-428B-A810-E1E1C66F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994127"/>
        <c:axId val="1366994607"/>
      </c:scatterChart>
      <c:valAx>
        <c:axId val="13669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94607"/>
        <c:crosses val="autoZero"/>
        <c:crossBetween val="midCat"/>
      </c:valAx>
      <c:valAx>
        <c:axId val="13669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9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MulSum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Project04!$G$1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Project04!$A$2:$A$14</c:f>
              <c:numCache>
                <c:formatCode>General</c:formatCode>
                <c:ptCount val="1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</c:numCache>
            </c:numRef>
          </c:xVal>
          <c:yVal>
            <c:numRef>
              <c:f>Project04!$G$2:$G$14</c:f>
              <c:numCache>
                <c:formatCode>General</c:formatCode>
                <c:ptCount val="13"/>
                <c:pt idx="0">
                  <c:v>8.0299999999999994</c:v>
                </c:pt>
                <c:pt idx="1">
                  <c:v>8.32</c:v>
                </c:pt>
                <c:pt idx="2">
                  <c:v>8.3800000000000008</c:v>
                </c:pt>
                <c:pt idx="3">
                  <c:v>8.16</c:v>
                </c:pt>
                <c:pt idx="4">
                  <c:v>8.17</c:v>
                </c:pt>
                <c:pt idx="5">
                  <c:v>8.1300000000000008</c:v>
                </c:pt>
                <c:pt idx="6">
                  <c:v>8.07</c:v>
                </c:pt>
                <c:pt idx="7">
                  <c:v>8.19</c:v>
                </c:pt>
                <c:pt idx="8">
                  <c:v>8.18</c:v>
                </c:pt>
                <c:pt idx="9">
                  <c:v>8.07</c:v>
                </c:pt>
                <c:pt idx="10">
                  <c:v>7.89</c:v>
                </c:pt>
                <c:pt idx="11">
                  <c:v>5.22</c:v>
                </c:pt>
                <c:pt idx="12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2-4089-908A-5C08051E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84255"/>
        <c:axId val="1263884735"/>
      </c:scatterChart>
      <c:valAx>
        <c:axId val="12638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84735"/>
        <c:crosses val="autoZero"/>
        <c:crossBetween val="midCat"/>
      </c:valAx>
      <c:valAx>
        <c:axId val="12638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8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1</xdr:row>
      <xdr:rowOff>73025</xdr:rowOff>
    </xdr:from>
    <xdr:to>
      <xdr:col>16</xdr:col>
      <xdr:colOff>263525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9A3B1-C8B0-5E6C-6CFA-994B2BB3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15</xdr:row>
      <xdr:rowOff>41275</xdr:rowOff>
    </xdr:from>
    <xdr:to>
      <xdr:col>8</xdr:col>
      <xdr:colOff>98425</xdr:colOff>
      <xdr:row>30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46B34-740C-E7CF-F62C-0AAAF11E4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14" sqref="H14"/>
    </sheetView>
  </sheetViews>
  <sheetFormatPr defaultRowHeight="14.5" x14ac:dyDescent="0.35"/>
  <cols>
    <col min="1" max="1" width="8.54296875" bestFit="1" customWidth="1"/>
    <col min="2" max="2" width="11.6328125" bestFit="1" customWidth="1"/>
    <col min="5" max="5" width="15.36328125" bestFit="1" customWidth="1"/>
    <col min="6" max="6" width="11.81640625" bestFit="1" customWidth="1"/>
  </cols>
  <sheetData>
    <row r="1" spans="1:7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</row>
    <row r="2" spans="1:7" x14ac:dyDescent="0.35">
      <c r="A2" s="3">
        <v>1024</v>
      </c>
      <c r="B2" s="3">
        <v>120.9</v>
      </c>
      <c r="C2" s="3">
        <v>987.66</v>
      </c>
      <c r="D2" s="3">
        <v>8.17</v>
      </c>
      <c r="E2" s="3">
        <v>121.82</v>
      </c>
      <c r="F2" s="3">
        <v>978.21</v>
      </c>
      <c r="G2" s="3">
        <v>8.0299999999999994</v>
      </c>
    </row>
    <row r="3" spans="1:7" x14ac:dyDescent="0.35">
      <c r="A3" s="3">
        <v>2048</v>
      </c>
      <c r="B3" s="3">
        <v>121.32</v>
      </c>
      <c r="C3" s="3">
        <v>1021.97</v>
      </c>
      <c r="D3" s="3">
        <v>8.42</v>
      </c>
      <c r="E3" s="3">
        <v>122.41</v>
      </c>
      <c r="F3" s="3">
        <v>1017.95</v>
      </c>
      <c r="G3" s="3">
        <v>8.32</v>
      </c>
    </row>
    <row r="4" spans="1:7" x14ac:dyDescent="0.35">
      <c r="A4" s="3">
        <v>4096</v>
      </c>
      <c r="B4" s="3">
        <v>120.92</v>
      </c>
      <c r="C4" s="3">
        <v>957.87</v>
      </c>
      <c r="D4" s="3">
        <v>7.92</v>
      </c>
      <c r="E4" s="3">
        <v>122.66</v>
      </c>
      <c r="F4" s="3">
        <v>1027.3399999999999</v>
      </c>
      <c r="G4" s="3">
        <v>8.3800000000000008</v>
      </c>
    </row>
    <row r="5" spans="1:7" x14ac:dyDescent="0.35">
      <c r="A5" s="3">
        <v>8192</v>
      </c>
      <c r="B5" s="3">
        <v>120.85</v>
      </c>
      <c r="C5" s="3">
        <v>968.44</v>
      </c>
      <c r="D5" s="3">
        <v>8.01</v>
      </c>
      <c r="E5" s="3">
        <v>123.19</v>
      </c>
      <c r="F5" s="3">
        <v>1005.76</v>
      </c>
      <c r="G5" s="3">
        <v>8.16</v>
      </c>
    </row>
    <row r="6" spans="1:7" x14ac:dyDescent="0.35">
      <c r="A6" s="3">
        <v>16384</v>
      </c>
      <c r="B6" s="3">
        <v>120.99</v>
      </c>
      <c r="C6" s="3">
        <v>951.39</v>
      </c>
      <c r="D6" s="3">
        <v>7.86</v>
      </c>
      <c r="E6" s="3">
        <v>123.24</v>
      </c>
      <c r="F6" s="3">
        <v>1006.33</v>
      </c>
      <c r="G6" s="3">
        <v>8.17</v>
      </c>
    </row>
    <row r="7" spans="1:7" x14ac:dyDescent="0.35">
      <c r="A7" s="3">
        <v>32768</v>
      </c>
      <c r="B7" s="3">
        <v>120.65</v>
      </c>
      <c r="C7" s="3">
        <v>820.6</v>
      </c>
      <c r="D7" s="3">
        <v>6.8</v>
      </c>
      <c r="E7" s="3">
        <v>123.23</v>
      </c>
      <c r="F7" s="3">
        <v>1002.23</v>
      </c>
      <c r="G7" s="3">
        <v>8.1300000000000008</v>
      </c>
    </row>
    <row r="8" spans="1:7" x14ac:dyDescent="0.35">
      <c r="A8" s="3">
        <v>65536</v>
      </c>
      <c r="B8" s="3">
        <v>120.46</v>
      </c>
      <c r="C8" s="3">
        <v>779.54</v>
      </c>
      <c r="D8" s="3">
        <v>6.47</v>
      </c>
      <c r="E8" s="3">
        <v>123.2</v>
      </c>
      <c r="F8" s="3">
        <v>994.18</v>
      </c>
      <c r="G8" s="3">
        <v>8.07</v>
      </c>
    </row>
    <row r="9" spans="1:7" x14ac:dyDescent="0.35">
      <c r="A9" s="3">
        <v>131072</v>
      </c>
      <c r="B9" s="3">
        <v>120.46</v>
      </c>
      <c r="C9" s="3">
        <v>782.2</v>
      </c>
      <c r="D9" s="3">
        <v>6.49</v>
      </c>
      <c r="E9" s="3">
        <v>122.59</v>
      </c>
      <c r="F9" s="3">
        <v>1004.17</v>
      </c>
      <c r="G9" s="3">
        <v>8.19</v>
      </c>
    </row>
    <row r="10" spans="1:7" x14ac:dyDescent="0.35">
      <c r="A10" s="3">
        <v>262144</v>
      </c>
      <c r="B10" s="3">
        <v>119.82</v>
      </c>
      <c r="C10" s="3">
        <v>768.55</v>
      </c>
      <c r="D10" s="3">
        <v>6.41</v>
      </c>
      <c r="E10" s="3">
        <v>122.53</v>
      </c>
      <c r="F10" s="3">
        <v>1002.69</v>
      </c>
      <c r="G10" s="3">
        <v>8.18</v>
      </c>
    </row>
    <row r="11" spans="1:7" x14ac:dyDescent="0.35">
      <c r="A11" s="3">
        <v>524288</v>
      </c>
      <c r="B11" s="3">
        <v>119.48</v>
      </c>
      <c r="C11" s="3">
        <v>765.93</v>
      </c>
      <c r="D11" s="3">
        <v>6.41</v>
      </c>
      <c r="E11" s="3">
        <v>122.27</v>
      </c>
      <c r="F11" s="3">
        <v>987.2</v>
      </c>
      <c r="G11" s="3">
        <v>8.07</v>
      </c>
    </row>
    <row r="12" spans="1:7" x14ac:dyDescent="0.35">
      <c r="A12" s="3">
        <v>1048576</v>
      </c>
      <c r="B12" s="3">
        <v>118.62</v>
      </c>
      <c r="C12" s="3">
        <v>682.84</v>
      </c>
      <c r="D12" s="3">
        <v>5.76</v>
      </c>
      <c r="E12" s="3">
        <v>230.41</v>
      </c>
      <c r="F12" s="3">
        <v>1818.19</v>
      </c>
      <c r="G12" s="3">
        <v>7.89</v>
      </c>
    </row>
    <row r="13" spans="1:7" x14ac:dyDescent="0.35">
      <c r="A13" s="3">
        <v>2097152</v>
      </c>
      <c r="B13" s="3">
        <v>219.83</v>
      </c>
      <c r="C13" s="3">
        <v>747.88</v>
      </c>
      <c r="D13" s="3">
        <v>3.4</v>
      </c>
      <c r="E13" s="3">
        <v>225.62</v>
      </c>
      <c r="F13" s="3">
        <v>1178.08</v>
      </c>
      <c r="G13" s="3">
        <v>5.22</v>
      </c>
    </row>
    <row r="14" spans="1:7" x14ac:dyDescent="0.35">
      <c r="A14" s="3">
        <v>4194304</v>
      </c>
      <c r="B14" s="3">
        <v>221.79</v>
      </c>
      <c r="C14" s="3">
        <v>664.33</v>
      </c>
      <c r="D14" s="3">
        <v>3</v>
      </c>
      <c r="E14" s="3">
        <v>226.37</v>
      </c>
      <c r="F14" s="3">
        <v>1121.26</v>
      </c>
      <c r="G14" s="3">
        <v>4.95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Atharva Deshpande</cp:lastModifiedBy>
  <dcterms:created xsi:type="dcterms:W3CDTF">2023-05-17T19:18:55Z</dcterms:created>
  <dcterms:modified xsi:type="dcterms:W3CDTF">2023-05-17T20:08:23Z</dcterms:modified>
</cp:coreProperties>
</file>