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U\Courses\CS575 Parallel Programming\Project 5\"/>
    </mc:Choice>
  </mc:AlternateContent>
  <xr:revisionPtr revIDLastSave="0" documentId="13_ncr:1_{64E7A8AB-4931-4475-B8D1-0AF394DEC23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roject5" sheetId="1" r:id="rId1"/>
  </sheets>
  <calcPr calcId="0"/>
</workbook>
</file>

<file path=xl/sharedStrings.xml><?xml version="1.0" encoding="utf-8"?>
<sst xmlns="http://schemas.openxmlformats.org/spreadsheetml/2006/main" count="10" uniqueCount="9">
  <si>
    <t>No of trials</t>
  </si>
  <si>
    <t>BlockSize</t>
  </si>
  <si>
    <t>MegaTrials/ sec</t>
  </si>
  <si>
    <t>Probability</t>
  </si>
  <si>
    <t>Sum of MegaTrials/ sec</t>
  </si>
  <si>
    <t>Column Labels</t>
  </si>
  <si>
    <t>Row Labels</t>
  </si>
  <si>
    <t>Grand Total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</si>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</sst>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Performace vs</a:t>
            </a:r>
            <a:r>
              <a:rPr lang="en-US" baseline="0"/>
              <a:t>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project5!$H$15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project5!$I$14:$L$14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project5!$I$15:$L$15</c:f>
              <c:numCache>
                <c:formatCode>General</c:formatCode>
                <c:ptCount val="4"/>
                <c:pt idx="0">
                  <c:v>31.25</c:v>
                </c:pt>
                <c:pt idx="1">
                  <c:v>26.315799999999999</c:v>
                </c:pt>
                <c:pt idx="2">
                  <c:v>34.482799999999997</c:v>
                </c:pt>
                <c:pt idx="3">
                  <c:v>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135-BD73-5D89AB61E635}"/>
            </c:ext>
          </c:extLst>
        </c:ser>
        <c:ser>
          <c:idx val="1"/>
          <c:order val="1"/>
          <c:tx>
            <c:strRef>
              <c:f>project5!$H$16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project5!$I$14:$L$14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project5!$I$16:$L$16</c:f>
              <c:numCache>
                <c:formatCode>General</c:formatCode>
                <c:ptCount val="4"/>
                <c:pt idx="0">
                  <c:v>137.93100000000001</c:v>
                </c:pt>
                <c:pt idx="1">
                  <c:v>142.8571</c:v>
                </c:pt>
                <c:pt idx="2">
                  <c:v>137.93100000000001</c:v>
                </c:pt>
                <c:pt idx="3">
                  <c:v>129.03229999999999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135-BD73-5D89AB61E635}"/>
            </c:ext>
          </c:extLst>
        </c:ser>
        <c:ser>
          <c:idx val="2"/>
          <c:order val="2"/>
          <c:tx>
            <c:strRef>
              <c:f>project5!$H$17</c:f>
              <c:strCache>
                <c:ptCount val="1"/>
                <c:pt idx="0">
                  <c:v>16384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project5!$I$14:$L$14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project5!$I$17:$L$17</c:f>
              <c:numCache>
                <c:formatCode>General</c:formatCode>
                <c:ptCount val="4"/>
                <c:pt idx="0">
                  <c:v>432.43239999999997</c:v>
                </c:pt>
                <c:pt idx="1">
                  <c:v>457.14280000000002</c:v>
                </c:pt>
                <c:pt idx="2">
                  <c:v>500</c:v>
                </c:pt>
                <c:pt idx="3">
                  <c:v>551.72410000000002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5-4135-BD73-5D89AB61E635}"/>
            </c:ext>
          </c:extLst>
        </c:ser>
        <c:ser>
          <c:idx val="3"/>
          <c:order val="3"/>
          <c:tx>
            <c:strRef>
              <c:f>project5!$H$18</c:f>
              <c:strCache>
                <c:ptCount val="1"/>
                <c:pt idx="0">
                  <c:v>65536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project5!$I$14:$L$14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project5!$I$18:$L$18</c:f>
              <c:numCache>
                <c:formatCode>General</c:formatCode>
                <c:ptCount val="4"/>
                <c:pt idx="0">
                  <c:v>1505.8824</c:v>
                </c:pt>
                <c:pt idx="1">
                  <c:v>1796.4912999999999</c:v>
                </c:pt>
                <c:pt idx="2">
                  <c:v>1801.2311999999999</c:v>
                </c:pt>
                <c:pt idx="3">
                  <c:v>1905.1161999999999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85-4135-BD73-5D89AB61E635}"/>
            </c:ext>
          </c:extLst>
        </c:ser>
        <c:ser>
          <c:idx val="4"/>
          <c:order val="4"/>
          <c:tx>
            <c:strRef>
              <c:f>project5!$H$19</c:f>
              <c:strCache>
                <c:ptCount val="1"/>
                <c:pt idx="0">
                  <c:v>262144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project5!$I$14:$L$14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project5!$I$19:$L$19</c:f>
              <c:numCache>
                <c:formatCode>General</c:formatCode>
                <c:ptCount val="4"/>
                <c:pt idx="0">
                  <c:v>2924.6698999999999</c:v>
                </c:pt>
                <c:pt idx="1">
                  <c:v>4754.4980999999998</c:v>
                </c:pt>
                <c:pt idx="2">
                  <c:v>4902.4534999999996</c:v>
                </c:pt>
                <c:pt idx="3">
                  <c:v>4946.8598000000002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85-4135-BD73-5D89AB61E635}"/>
            </c:ext>
          </c:extLst>
        </c:ser>
        <c:ser>
          <c:idx val="5"/>
          <c:order val="5"/>
          <c:tx>
            <c:strRef>
              <c:f>project5!$H$20</c:f>
              <c:strCache>
                <c:ptCount val="1"/>
                <c:pt idx="0">
                  <c:v>1048576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project5!$I$14:$L$14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project5!$I$20:$L$20</c:f>
              <c:numCache>
                <c:formatCode>General</c:formatCode>
                <c:ptCount val="4"/>
                <c:pt idx="0">
                  <c:v>4053.9404</c:v>
                </c:pt>
                <c:pt idx="1">
                  <c:v>9694.6749</c:v>
                </c:pt>
                <c:pt idx="2">
                  <c:v>9378.3626999999997</c:v>
                </c:pt>
                <c:pt idx="3">
                  <c:v>10275.3212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85-4135-BD73-5D89AB61E635}"/>
            </c:ext>
          </c:extLst>
        </c:ser>
        <c:ser>
          <c:idx val="6"/>
          <c:order val="6"/>
          <c:tx>
            <c:strRef>
              <c:f>project5!$H$21</c:f>
              <c:strCache>
                <c:ptCount val="1"/>
                <c:pt idx="0">
                  <c:v>2097152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project5!$I$14:$L$14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project5!$I$21:$L$21</c:f>
              <c:numCache>
                <c:formatCode>General</c:formatCode>
                <c:ptCount val="4"/>
                <c:pt idx="0">
                  <c:v>4326.9508999999998</c:v>
                </c:pt>
                <c:pt idx="1">
                  <c:v>11277.9216</c:v>
                </c:pt>
                <c:pt idx="2">
                  <c:v>12024.954</c:v>
                </c:pt>
                <c:pt idx="3">
                  <c:v>12125.0695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85-4135-BD73-5D89AB61E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538895"/>
        <c:axId val="548418591"/>
      </c:lineChart>
      <c:catAx>
        <c:axId val="54553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18591"/>
        <c:crosses val="autoZero"/>
        <c:auto val="1"/>
        <c:lblAlgn val="ctr"/>
        <c:lblOffset val="100"/>
        <c:noMultiLvlLbl val="0"/>
      </c:catAx>
      <c:valAx>
        <c:axId val="54841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MegaTrials/</a:t>
                </a:r>
                <a:r>
                  <a:rPr lang="en-US" baseline="0"/>
                  <a:t> 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3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Performace vs No.</a:t>
            </a:r>
            <a:r>
              <a:rPr lang="en-US" baseline="0"/>
              <a:t> of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project5!$I$14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project5!$H$15:$H$21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cat>
          <c:val>
            <c:numRef>
              <c:f>project5!$I$15:$I$21</c:f>
              <c:numCache>
                <c:formatCode>General</c:formatCode>
                <c:ptCount val="7"/>
                <c:pt idx="0">
                  <c:v>31.25</c:v>
                </c:pt>
                <c:pt idx="1">
                  <c:v>137.93100000000001</c:v>
                </c:pt>
                <c:pt idx="2">
                  <c:v>432.43239999999997</c:v>
                </c:pt>
                <c:pt idx="3">
                  <c:v>1505.8824</c:v>
                </c:pt>
                <c:pt idx="4">
                  <c:v>2924.6698999999999</c:v>
                </c:pt>
                <c:pt idx="5">
                  <c:v>4053.9404</c:v>
                </c:pt>
                <c:pt idx="6">
                  <c:v>4326.9508999999998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7-49FB-BB1F-943D7886FD70}"/>
            </c:ext>
          </c:extLst>
        </c:ser>
        <c:ser>
          <c:idx val="1"/>
          <c:order val="1"/>
          <c:tx>
            <c:strRef>
              <c:f>project5!$J$14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project5!$H$15:$H$21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cat>
          <c:val>
            <c:numRef>
              <c:f>project5!$J$15:$J$21</c:f>
              <c:numCache>
                <c:formatCode>General</c:formatCode>
                <c:ptCount val="7"/>
                <c:pt idx="0">
                  <c:v>26.315799999999999</c:v>
                </c:pt>
                <c:pt idx="1">
                  <c:v>142.8571</c:v>
                </c:pt>
                <c:pt idx="2">
                  <c:v>457.14280000000002</c:v>
                </c:pt>
                <c:pt idx="3">
                  <c:v>1796.4912999999999</c:v>
                </c:pt>
                <c:pt idx="4">
                  <c:v>4754.4980999999998</c:v>
                </c:pt>
                <c:pt idx="5">
                  <c:v>9694.6749</c:v>
                </c:pt>
                <c:pt idx="6">
                  <c:v>11277.9216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7-49FB-BB1F-943D7886FD70}"/>
            </c:ext>
          </c:extLst>
        </c:ser>
        <c:ser>
          <c:idx val="2"/>
          <c:order val="2"/>
          <c:tx>
            <c:strRef>
              <c:f>project5!$K$14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project5!$H$15:$H$21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cat>
          <c:val>
            <c:numRef>
              <c:f>project5!$K$15:$K$21</c:f>
              <c:numCache>
                <c:formatCode>General</c:formatCode>
                <c:ptCount val="7"/>
                <c:pt idx="0">
                  <c:v>34.482799999999997</c:v>
                </c:pt>
                <c:pt idx="1">
                  <c:v>137.93100000000001</c:v>
                </c:pt>
                <c:pt idx="2">
                  <c:v>500</c:v>
                </c:pt>
                <c:pt idx="3">
                  <c:v>1801.2311999999999</c:v>
                </c:pt>
                <c:pt idx="4">
                  <c:v>4902.4534999999996</c:v>
                </c:pt>
                <c:pt idx="5">
                  <c:v>9378.3626999999997</c:v>
                </c:pt>
                <c:pt idx="6">
                  <c:v>12024.954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7-49FB-BB1F-943D7886FD70}"/>
            </c:ext>
          </c:extLst>
        </c:ser>
        <c:ser>
          <c:idx val="3"/>
          <c:order val="3"/>
          <c:tx>
            <c:strRef>
              <c:f>project5!$L$14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project5!$H$15:$H$21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cat>
          <c:val>
            <c:numRef>
              <c:f>project5!$L$15:$L$21</c:f>
              <c:numCache>
                <c:formatCode>General</c:formatCode>
                <c:ptCount val="7"/>
                <c:pt idx="0">
                  <c:v>31.25</c:v>
                </c:pt>
                <c:pt idx="1">
                  <c:v>129.03229999999999</c:v>
                </c:pt>
                <c:pt idx="2">
                  <c:v>551.72410000000002</c:v>
                </c:pt>
                <c:pt idx="3">
                  <c:v>1905.1161999999999</c:v>
                </c:pt>
                <c:pt idx="4">
                  <c:v>4946.8598000000002</c:v>
                </c:pt>
                <c:pt idx="5">
                  <c:v>10275.3212</c:v>
                </c:pt>
                <c:pt idx="6">
                  <c:v>12125.0695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17-49FB-BB1F-943D7886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538895"/>
        <c:axId val="548418591"/>
      </c:lineChart>
      <c:catAx>
        <c:axId val="54553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18591"/>
        <c:crosses val="autoZero"/>
        <c:auto val="1"/>
        <c:lblAlgn val="ctr"/>
        <c:lblOffset val="100"/>
        <c:noMultiLvlLbl val="0"/>
      </c:catAx>
      <c:valAx>
        <c:axId val="54841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</a:t>
                </a:r>
                <a:r>
                  <a:rPr lang="en-US" baseline="0"/>
                  <a:t> Trials/ 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3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6</xdr:row>
      <xdr:rowOff>142875</xdr:rowOff>
    </xdr:from>
    <xdr:to>
      <xdr:col>13</xdr:col>
      <xdr:colOff>231775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A2ED0-074F-9268-3175-962C7118C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355600</xdr:colOff>
      <xdr:row>12</xdr:row>
      <xdr:rowOff>152400</xdr:rowOff>
    </xdr:from>
    <xdr:to>
      <xdr:col>23</xdr:col>
      <xdr:colOff>50800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C4660E-2DF9-43B4-975F-C12E10AB3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520700</xdr:colOff>
      <xdr:row>9</xdr:row>
      <xdr:rowOff>95250</xdr:rowOff>
    </xdr:from>
    <xdr:to>
      <xdr:col>13</xdr:col>
      <xdr:colOff>184150</xdr:colOff>
      <xdr:row>11</xdr:row>
      <xdr:rowOff>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5D689AAA-0C16-266C-A7E8-A7E7B071ADBA}"/>
            </a:ext>
          </a:extLst>
        </xdr:cNvPr>
        <xdr:cNvSpPr txBox="1"/>
      </xdr:nvSpPr>
      <xdr:spPr>
        <a:xfrm>
          <a:off x="7226300" y="1752600"/>
          <a:ext cx="882650" cy="2730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No. of Trials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0.83333</cdr:x>
      <cdr:y>0.29861</cdr:y>
    </cdr:from>
    <cdr:to>
      <cdr:x>0.99167</cdr:x>
      <cdr:y>0.39815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EE8A5D-748A-D9B1-BF2F-1F989A4181BF}"/>
            </a:ext>
          </a:extLst>
        </cdr:cNvPr>
        <cdr:cNvSpPr txBox="1"/>
      </cdr:nvSpPr>
      <cdr:spPr>
        <a:xfrm xmlns:a="http://schemas.openxmlformats.org/drawingml/2006/main">
          <a:off x="3810000" y="819150"/>
          <a:ext cx="723900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Block Size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selection activeCell="P10" sqref="P10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</row>
    <row r="2" spans="1:16" x14ac:dyDescent="0.35">
      <c r="A2">
        <v>1024</v>
      </c>
      <c r="B2">
        <v>8</v>
      </c>
      <c r="C2">
        <v>31.25</v>
      </c>
      <c r="D2">
        <v>75.2</v>
      </c>
      <c r="I2" t="s">
        <v>4</v>
      </c>
      <c r="J2" t="s">
        <v>5</v>
      </c>
    </row>
    <row r="3" spans="1:16" x14ac:dyDescent="0.35">
      <c r="A3">
        <v>1024</v>
      </c>
      <c r="B3">
        <v>32</v>
      </c>
      <c r="C3">
        <v>26.315799999999999</v>
      </c>
      <c r="D3">
        <v>76.069999999999993</v>
      </c>
      <c r="I3" t="s">
        <v>6</v>
      </c>
      <c r="J3">
        <v>8</v>
      </c>
      <c r="K3">
        <v>32</v>
      </c>
      <c r="L3">
        <v>64</v>
      </c>
      <c r="M3">
        <v>128</v>
      </c>
      <c r="N3" t="s">
        <v>7</v>
      </c>
    </row>
    <row r="4" spans="1:16" x14ac:dyDescent="0.35">
      <c r="A4">
        <v>1024</v>
      </c>
      <c r="B4">
        <v>64</v>
      </c>
      <c r="C4">
        <v>34.482799999999997</v>
      </c>
      <c r="D4">
        <v>75</v>
      </c>
      <c r="I4">
        <v>1024</v>
      </c>
      <c r="J4">
        <v>31.25</v>
      </c>
      <c r="K4">
        <v>26.315799999999999</v>
      </c>
      <c r="L4">
        <v>34.482799999999997</v>
      </c>
      <c r="M4">
        <v>31.25</v>
      </c>
      <c r="N4">
        <v>123.29859999999999</v>
      </c>
    </row>
    <row r="5" spans="1:16" x14ac:dyDescent="0.35">
      <c r="A5">
        <v>1024</v>
      </c>
      <c r="B5">
        <v>128</v>
      </c>
      <c r="C5">
        <v>31.25</v>
      </c>
      <c r="D5">
        <v>75.489999999999995</v>
      </c>
      <c r="I5">
        <v>4096</v>
      </c>
      <c r="J5">
        <v>137.93100000000001</v>
      </c>
      <c r="K5">
        <v>142.8571</v>
      </c>
      <c r="L5">
        <v>137.93100000000001</v>
      </c>
      <c r="M5">
        <v>129.03229999999999</v>
      </c>
      <c r="N5">
        <v>547.75139999999999</v>
      </c>
    </row>
    <row r="6" spans="1:16" x14ac:dyDescent="0.35">
      <c r="A6">
        <v>4096</v>
      </c>
      <c r="B6">
        <v>8</v>
      </c>
      <c r="C6">
        <v>137.93100000000001</v>
      </c>
      <c r="D6">
        <v>73.290000000000006</v>
      </c>
      <c r="I6">
        <v>16384</v>
      </c>
      <c r="J6">
        <v>432.43239999999997</v>
      </c>
      <c r="K6">
        <v>457.14280000000002</v>
      </c>
      <c r="L6">
        <v>500</v>
      </c>
      <c r="M6">
        <v>551.72410000000002</v>
      </c>
      <c r="N6">
        <v>1941.2992999999999</v>
      </c>
    </row>
    <row r="7" spans="1:16" x14ac:dyDescent="0.35">
      <c r="A7">
        <v>4096</v>
      </c>
      <c r="B7">
        <v>32</v>
      </c>
      <c r="C7">
        <v>142.8571</v>
      </c>
      <c r="D7">
        <v>74.34</v>
      </c>
      <c r="I7">
        <v>65536</v>
      </c>
      <c r="J7">
        <v>1505.8824</v>
      </c>
      <c r="K7">
        <v>1796.4912999999999</v>
      </c>
      <c r="L7">
        <v>1801.2311999999999</v>
      </c>
      <c r="M7">
        <v>1905.1161999999999</v>
      </c>
      <c r="N7">
        <v>7008.7210999999998</v>
      </c>
    </row>
    <row r="8" spans="1:16" x14ac:dyDescent="0.35">
      <c r="A8">
        <v>4096</v>
      </c>
      <c r="B8">
        <v>64</v>
      </c>
      <c r="C8">
        <v>137.93100000000001</v>
      </c>
      <c r="D8">
        <v>73.17</v>
      </c>
      <c r="I8">
        <v>262144</v>
      </c>
      <c r="J8">
        <v>2924.6698999999999</v>
      </c>
      <c r="K8">
        <v>4754.4980999999998</v>
      </c>
      <c r="L8">
        <v>4902.4534999999996</v>
      </c>
      <c r="M8">
        <v>4946.8598000000002</v>
      </c>
      <c r="N8">
        <v>17528.481299999999</v>
      </c>
    </row>
    <row r="9" spans="1:16" x14ac:dyDescent="0.35">
      <c r="A9">
        <v>4096</v>
      </c>
      <c r="B9">
        <v>128</v>
      </c>
      <c r="C9">
        <v>129.03229999999999</v>
      </c>
      <c r="D9">
        <v>74.849999999999994</v>
      </c>
      <c r="I9">
        <v>1048576</v>
      </c>
      <c r="J9">
        <v>4053.9404</v>
      </c>
      <c r="K9">
        <v>9694.6749</v>
      </c>
      <c r="L9">
        <v>9378.3626999999997</v>
      </c>
      <c r="M9">
        <v>10275.3212</v>
      </c>
      <c r="N9">
        <v>33402.299200000001</v>
      </c>
    </row>
    <row r="10" spans="1:16" x14ac:dyDescent="0.35">
      <c r="A10">
        <v>16384</v>
      </c>
      <c r="B10">
        <v>8</v>
      </c>
      <c r="C10">
        <v>432.43239999999997</v>
      </c>
      <c r="D10">
        <v>74.69</v>
      </c>
      <c r="I10">
        <v>2097152</v>
      </c>
      <c r="J10">
        <v>4326.9508999999998</v>
      </c>
      <c r="K10">
        <v>11277.9216</v>
      </c>
      <c r="L10">
        <v>12024.954</v>
      </c>
      <c r="M10">
        <v>12125.0695</v>
      </c>
      <c r="N10">
        <v>39754.896000000001</v>
      </c>
      <c r="P10" t="s">
        <v>8</v>
      </c>
    </row>
    <row r="11" spans="1:16" x14ac:dyDescent="0.35">
      <c r="A11">
        <v>16384</v>
      </c>
      <c r="B11">
        <v>32</v>
      </c>
      <c r="C11">
        <v>457.14280000000002</v>
      </c>
      <c r="D11">
        <v>74.77</v>
      </c>
      <c r="I11" t="s">
        <v>7</v>
      </c>
      <c r="J11">
        <v>13413.057000000001</v>
      </c>
      <c r="K11">
        <v>28149.901600000001</v>
      </c>
      <c r="L11">
        <v>28779.415199999999</v>
      </c>
      <c r="M11">
        <v>29964.373100000001</v>
      </c>
      <c r="N11">
        <v>100306.7469</v>
      </c>
    </row>
    <row r="12" spans="1:16" x14ac:dyDescent="0.35">
      <c r="A12">
        <v>16384</v>
      </c>
      <c r="B12">
        <v>64</v>
      </c>
      <c r="C12">
        <v>500</v>
      </c>
      <c r="D12">
        <v>74.72</v>
      </c>
    </row>
    <row r="13" spans="1:16" x14ac:dyDescent="0.35">
      <c r="A13">
        <v>16384</v>
      </c>
      <c r="B13">
        <v>128</v>
      </c>
      <c r="C13">
        <v>551.72410000000002</v>
      </c>
      <c r="D13">
        <v>74.569999999999993</v>
      </c>
    </row>
    <row r="14" spans="1:16" x14ac:dyDescent="0.35">
      <c r="A14">
        <v>65536</v>
      </c>
      <c r="B14">
        <v>8</v>
      </c>
      <c r="C14">
        <v>1505.8824</v>
      </c>
      <c r="D14">
        <v>74.709999999999994</v>
      </c>
      <c r="I14">
        <v>8</v>
      </c>
      <c r="J14">
        <v>32</v>
      </c>
      <c r="K14">
        <v>64</v>
      </c>
      <c r="L14">
        <v>128</v>
      </c>
    </row>
    <row r="15" spans="1:16" x14ac:dyDescent="0.35">
      <c r="A15">
        <v>65536</v>
      </c>
      <c r="B15">
        <v>32</v>
      </c>
      <c r="C15">
        <v>1796.4912999999999</v>
      </c>
      <c r="D15">
        <v>74.42</v>
      </c>
      <c r="H15">
        <v>1024</v>
      </c>
      <c r="I15">
        <v>31.25</v>
      </c>
      <c r="J15">
        <v>26.315799999999999</v>
      </c>
      <c r="K15">
        <v>34.482799999999997</v>
      </c>
      <c r="L15">
        <v>31.25</v>
      </c>
    </row>
    <row r="16" spans="1:16" x14ac:dyDescent="0.35">
      <c r="A16">
        <v>65536</v>
      </c>
      <c r="B16">
        <v>64</v>
      </c>
      <c r="C16">
        <v>1801.2311999999999</v>
      </c>
      <c r="D16">
        <v>74.5</v>
      </c>
      <c r="H16">
        <v>4096</v>
      </c>
      <c r="I16">
        <v>137.93100000000001</v>
      </c>
      <c r="J16">
        <v>142.8571</v>
      </c>
      <c r="K16">
        <v>137.93100000000001</v>
      </c>
      <c r="L16">
        <v>129.03229999999999</v>
      </c>
    </row>
    <row r="17" spans="1:12" x14ac:dyDescent="0.35">
      <c r="A17">
        <v>65536</v>
      </c>
      <c r="B17">
        <v>128</v>
      </c>
      <c r="C17">
        <v>1905.1161999999999</v>
      </c>
      <c r="D17">
        <v>74.5</v>
      </c>
      <c r="H17">
        <v>16384</v>
      </c>
      <c r="I17">
        <v>432.43239999999997</v>
      </c>
      <c r="J17">
        <v>457.14280000000002</v>
      </c>
      <c r="K17">
        <v>500</v>
      </c>
      <c r="L17">
        <v>551.72410000000002</v>
      </c>
    </row>
    <row r="18" spans="1:12" x14ac:dyDescent="0.35">
      <c r="A18">
        <v>262144</v>
      </c>
      <c r="B18">
        <v>8</v>
      </c>
      <c r="C18">
        <v>2924.6698999999999</v>
      </c>
      <c r="D18">
        <v>74.86</v>
      </c>
      <c r="H18">
        <v>65536</v>
      </c>
      <c r="I18">
        <v>1505.8824</v>
      </c>
      <c r="J18">
        <v>1796.4912999999999</v>
      </c>
      <c r="K18">
        <v>1801.2311999999999</v>
      </c>
      <c r="L18">
        <v>1905.1161999999999</v>
      </c>
    </row>
    <row r="19" spans="1:12" x14ac:dyDescent="0.35">
      <c r="A19">
        <v>262144</v>
      </c>
      <c r="B19">
        <v>32</v>
      </c>
      <c r="C19">
        <v>4754.4980999999998</v>
      </c>
      <c r="D19">
        <v>74.64</v>
      </c>
      <c r="H19">
        <v>262144</v>
      </c>
      <c r="I19">
        <v>2924.6698999999999</v>
      </c>
      <c r="J19">
        <v>4754.4980999999998</v>
      </c>
      <c r="K19">
        <v>4902.4534999999996</v>
      </c>
      <c r="L19">
        <v>4946.8598000000002</v>
      </c>
    </row>
    <row r="20" spans="1:12" x14ac:dyDescent="0.35">
      <c r="A20">
        <v>262144</v>
      </c>
      <c r="B20">
        <v>64</v>
      </c>
      <c r="C20">
        <v>4902.4534999999996</v>
      </c>
      <c r="D20">
        <v>74.81</v>
      </c>
      <c r="H20">
        <v>1048576</v>
      </c>
      <c r="I20">
        <v>4053.9404</v>
      </c>
      <c r="J20">
        <v>9694.6749</v>
      </c>
      <c r="K20">
        <v>9378.3626999999997</v>
      </c>
      <c r="L20">
        <v>10275.3212</v>
      </c>
    </row>
    <row r="21" spans="1:12" x14ac:dyDescent="0.35">
      <c r="A21">
        <v>262144</v>
      </c>
      <c r="B21">
        <v>128</v>
      </c>
      <c r="C21">
        <v>4946.8598000000002</v>
      </c>
      <c r="D21">
        <v>74.709999999999994</v>
      </c>
      <c r="H21">
        <v>2097152</v>
      </c>
      <c r="I21">
        <v>4326.9508999999998</v>
      </c>
      <c r="J21">
        <v>11277.9216</v>
      </c>
      <c r="K21">
        <v>12024.954</v>
      </c>
      <c r="L21">
        <v>12125.0695</v>
      </c>
    </row>
    <row r="22" spans="1:12" x14ac:dyDescent="0.35">
      <c r="A22">
        <v>1048576</v>
      </c>
      <c r="B22">
        <v>8</v>
      </c>
      <c r="C22">
        <v>4053.9404</v>
      </c>
      <c r="D22">
        <v>74.63</v>
      </c>
    </row>
    <row r="23" spans="1:12" x14ac:dyDescent="0.35">
      <c r="A23">
        <v>1048576</v>
      </c>
      <c r="B23">
        <v>32</v>
      </c>
      <c r="C23">
        <v>9694.6749</v>
      </c>
      <c r="D23">
        <v>74.709999999999994</v>
      </c>
    </row>
    <row r="24" spans="1:12" x14ac:dyDescent="0.35">
      <c r="A24">
        <v>1048576</v>
      </c>
      <c r="B24">
        <v>64</v>
      </c>
      <c r="C24">
        <v>9378.3626999999997</v>
      </c>
      <c r="D24">
        <v>74.709999999999994</v>
      </c>
    </row>
    <row r="25" spans="1:12" x14ac:dyDescent="0.35">
      <c r="A25">
        <v>1048576</v>
      </c>
      <c r="B25">
        <v>128</v>
      </c>
      <c r="C25">
        <v>10275.3212</v>
      </c>
      <c r="D25">
        <v>74.75</v>
      </c>
    </row>
    <row r="26" spans="1:12" x14ac:dyDescent="0.35">
      <c r="A26">
        <v>2097152</v>
      </c>
      <c r="B26">
        <v>8</v>
      </c>
      <c r="C26">
        <v>4326.9508999999998</v>
      </c>
      <c r="D26">
        <v>74.739999999999995</v>
      </c>
    </row>
    <row r="27" spans="1:12" x14ac:dyDescent="0.35">
      <c r="A27">
        <v>2097152</v>
      </c>
      <c r="B27">
        <v>32</v>
      </c>
      <c r="C27">
        <v>11277.9216</v>
      </c>
      <c r="D27">
        <v>74.650000000000006</v>
      </c>
    </row>
    <row r="28" spans="1:12" x14ac:dyDescent="0.35">
      <c r="A28">
        <v>2097152</v>
      </c>
      <c r="B28">
        <v>64</v>
      </c>
      <c r="C28">
        <v>12024.954</v>
      </c>
      <c r="D28">
        <v>74.73</v>
      </c>
    </row>
    <row r="29" spans="1:12" x14ac:dyDescent="0.35">
      <c r="A29">
        <v>2097152</v>
      </c>
      <c r="B29">
        <v>128</v>
      </c>
      <c r="C29">
        <v>12125.0695</v>
      </c>
      <c r="D29">
        <v>74.69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Atharva Deshpande</cp:lastModifiedBy>
  <dcterms:created xsi:type="dcterms:W3CDTF">2023-05-24T19:44:20Z</dcterms:created>
  <dcterms:modified xsi:type="dcterms:W3CDTF">2023-05-24T19:48:25Z</dcterms:modified>
</cp:coreProperties>
</file>