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SU\Courses\CS575 Parallel Programming\Project 6\"/>
    </mc:Choice>
  </mc:AlternateContent>
  <xr:revisionPtr revIDLastSave="0" documentId="13_ncr:1_{126ACD89-E4BF-4F19-A579-E3C8D6CBDD4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ject6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<sst xmlns="http://schemas.openxmlformats.org/spreadsheetml/2006/main" count="8" uniqueCount="7">
  <si>
    <t>Matrix Size</t>
  </si>
  <si>
    <t>Work Element</t>
  </si>
  <si>
    <t>GigaMults/Sec</t>
  </si>
  <si>
    <t>Row Labels</t>
  </si>
  <si>
    <t>Grand Total</t>
  </si>
  <si>
    <t>Column Labels</t>
  </si>
  <si>
    <t>Sum of GigaMults/Sec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</si>
</sst>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multiply</a:t>
            </a:r>
            <a:r>
              <a:rPr lang="en-US" baseline="0"/>
              <a:t> performance vs Total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Project6!$I$13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Project6!$H$14:$H$19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Project6!$I$14:$I$19</c:f>
              <c:numCache>
                <c:formatCode>General</c:formatCode>
                <c:ptCount val="6"/>
                <c:pt idx="0">
                  <c:v>0.42</c:v>
                </c:pt>
                <c:pt idx="1">
                  <c:v>1.2</c:v>
                </c:pt>
                <c:pt idx="2">
                  <c:v>1.86</c:v>
                </c:pt>
                <c:pt idx="3">
                  <c:v>2.09</c:v>
                </c:pt>
                <c:pt idx="4">
                  <c:v>2.13</c:v>
                </c:pt>
                <c:pt idx="5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4-43F6-9C60-D5720ECAA349}"/>
            </c:ext>
          </c:extLst>
        </c:ser>
        <c:ser>
          <c:idx val="1"/>
          <c:order val="1"/>
          <c:tx>
            <c:strRef>
              <c:f>Project6!$J$13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Project6!$H$14:$H$19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Project6!$J$14:$J$19</c:f>
              <c:numCache>
                <c:formatCode>General</c:formatCode>
                <c:ptCount val="6"/>
                <c:pt idx="0">
                  <c:v>0.31</c:v>
                </c:pt>
                <c:pt idx="1">
                  <c:v>2</c:v>
                </c:pt>
                <c:pt idx="2">
                  <c:v>5.71</c:v>
                </c:pt>
                <c:pt idx="3">
                  <c:v>6.93</c:v>
                </c:pt>
                <c:pt idx="4">
                  <c:v>7.15</c:v>
                </c:pt>
                <c:pt idx="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43F6-9C60-D5720ECAA349}"/>
            </c:ext>
          </c:extLst>
        </c:ser>
        <c:ser>
          <c:idx val="2"/>
          <c:order val="2"/>
          <c:tx>
            <c:strRef>
              <c:f>Project6!$K$13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Project6!$H$14:$H$19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Project6!$K$14:$K$19</c:f>
              <c:numCache>
                <c:formatCode>General</c:formatCode>
                <c:ptCount val="6"/>
                <c:pt idx="0">
                  <c:v>0.37</c:v>
                </c:pt>
                <c:pt idx="1">
                  <c:v>3.02</c:v>
                </c:pt>
                <c:pt idx="2">
                  <c:v>9.16</c:v>
                </c:pt>
                <c:pt idx="3">
                  <c:v>19.079999999999998</c:v>
                </c:pt>
                <c:pt idx="4">
                  <c:v>20.07</c:v>
                </c:pt>
                <c:pt idx="5">
                  <c:v>23.46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4-43F6-9C60-D5720ECAA349}"/>
            </c:ext>
          </c:extLst>
        </c:ser>
        <c:ser>
          <c:idx val="3"/>
          <c:order val="3"/>
          <c:tx>
            <c:strRef>
              <c:f>Project6!$L$13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Project6!$H$14:$H$19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Project6!$L$14:$L$19</c:f>
              <c:numCache>
                <c:formatCode>General</c:formatCode>
                <c:ptCount val="6"/>
                <c:pt idx="0">
                  <c:v>0.33</c:v>
                </c:pt>
                <c:pt idx="1">
                  <c:v>2.89</c:v>
                </c:pt>
                <c:pt idx="2">
                  <c:v>13.14</c:v>
                </c:pt>
                <c:pt idx="3">
                  <c:v>21.2</c:v>
                </c:pt>
                <c:pt idx="4">
                  <c:v>23.55</c:v>
                </c:pt>
                <c:pt idx="5">
                  <c:v>28.42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4-43F6-9C60-D5720ECAA349}"/>
            </c:ext>
          </c:extLst>
        </c:ser>
        <c:ser>
          <c:idx val="4"/>
          <c:order val="4"/>
          <c:tx>
            <c:strRef>
              <c:f>Project6!$M$13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Project6!$H$14:$H$19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cat>
          <c:val>
            <c:numRef>
              <c:f>Project6!$M$14:$M$19</c:f>
              <c:numCache>
                <c:formatCode>General</c:formatCode>
                <c:ptCount val="6"/>
                <c:pt idx="0">
                  <c:v>0.36</c:v>
                </c:pt>
                <c:pt idx="1">
                  <c:v>2.78</c:v>
                </c:pt>
                <c:pt idx="2">
                  <c:v>7.9</c:v>
                </c:pt>
                <c:pt idx="3">
                  <c:v>11.58</c:v>
                </c:pt>
                <c:pt idx="4">
                  <c:v>12.58</c:v>
                </c:pt>
                <c:pt idx="5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4-43F6-9C60-D5720ECA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79680"/>
        <c:axId val="1238265968"/>
      </c:lineChart>
      <c:catAx>
        <c:axId val="10883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65968"/>
        <c:crosses val="autoZero"/>
        <c:auto val="1"/>
        <c:lblAlgn val="ctr"/>
        <c:lblOffset val="100"/>
        <c:noMultiLvlLbl val="0"/>
      </c:catAx>
      <c:valAx>
        <c:axId val="12382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GigaMults/Sec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Multiply Performance vs Total Local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Project6!$H$14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Project6!$I$14:$M$14</c:f>
              <c:numCache>
                <c:formatCode>General</c:formatCode>
                <c:ptCount val="5"/>
                <c:pt idx="0">
                  <c:v>0.42</c:v>
                </c:pt>
                <c:pt idx="1">
                  <c:v>0.31</c:v>
                </c:pt>
                <c:pt idx="2">
                  <c:v>0.37</c:v>
                </c:pt>
                <c:pt idx="3">
                  <c:v>0.33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00C-AE7F-3969BEBD31D7}"/>
            </c:ext>
          </c:extLst>
        </c:ser>
        <c:ser>
          <c:idx val="1"/>
          <c:order val="1"/>
          <c:tx>
            <c:strRef>
              <c:f>Project6!$H$15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Project6!$I$15:$M$15</c:f>
              <c:numCache>
                <c:formatCode>General</c:formatCode>
                <c:ptCount val="5"/>
                <c:pt idx="0">
                  <c:v>1.2</c:v>
                </c:pt>
                <c:pt idx="1">
                  <c:v>2</c:v>
                </c:pt>
                <c:pt idx="2">
                  <c:v>3.02</c:v>
                </c:pt>
                <c:pt idx="3">
                  <c:v>2.89</c:v>
                </c:pt>
                <c:pt idx="4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3-400C-AE7F-3969BEBD31D7}"/>
            </c:ext>
          </c:extLst>
        </c:ser>
        <c:ser>
          <c:idx val="2"/>
          <c:order val="2"/>
          <c:tx>
            <c:strRef>
              <c:f>Project6!$H$16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Project6!$I$16:$M$16</c:f>
              <c:numCache>
                <c:formatCode>General</c:formatCode>
                <c:ptCount val="5"/>
                <c:pt idx="0">
                  <c:v>1.86</c:v>
                </c:pt>
                <c:pt idx="1">
                  <c:v>5.71</c:v>
                </c:pt>
                <c:pt idx="2">
                  <c:v>9.16</c:v>
                </c:pt>
                <c:pt idx="3">
                  <c:v>13.14</c:v>
                </c:pt>
                <c:pt idx="4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3-400C-AE7F-3969BEBD31D7}"/>
            </c:ext>
          </c:extLst>
        </c:ser>
        <c:ser>
          <c:idx val="3"/>
          <c:order val="3"/>
          <c:tx>
            <c:strRef>
              <c:f>Project6!$H$17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Project6!$I$17:$M$17</c:f>
              <c:numCache>
                <c:formatCode>General</c:formatCode>
                <c:ptCount val="5"/>
                <c:pt idx="0">
                  <c:v>2.09</c:v>
                </c:pt>
                <c:pt idx="1">
                  <c:v>6.93</c:v>
                </c:pt>
                <c:pt idx="2">
                  <c:v>19.079999999999998</c:v>
                </c:pt>
                <c:pt idx="3">
                  <c:v>21.2</c:v>
                </c:pt>
                <c:pt idx="4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3-400C-AE7F-3969BEBD31D7}"/>
            </c:ext>
          </c:extLst>
        </c:ser>
        <c:ser>
          <c:idx val="4"/>
          <c:order val="4"/>
          <c:tx>
            <c:strRef>
              <c:f>Project6!$H$18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Project6!$I$18:$M$18</c:f>
              <c:numCache>
                <c:formatCode>General</c:formatCode>
                <c:ptCount val="5"/>
                <c:pt idx="0">
                  <c:v>2.13</c:v>
                </c:pt>
                <c:pt idx="1">
                  <c:v>7.15</c:v>
                </c:pt>
                <c:pt idx="2">
                  <c:v>20.07</c:v>
                </c:pt>
                <c:pt idx="3">
                  <c:v>23.55</c:v>
                </c:pt>
                <c:pt idx="4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3-400C-AE7F-3969BEBD31D7}"/>
            </c:ext>
          </c:extLst>
        </c:ser>
        <c:ser>
          <c:idx val="5"/>
          <c:order val="5"/>
          <c:tx>
            <c:strRef>
              <c:f>Project6!$H$19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Project6!$I$13:$M$13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Project6!$I$19:$M$19</c:f>
              <c:numCache>
                <c:formatCode>General</c:formatCode>
                <c:ptCount val="5"/>
                <c:pt idx="0">
                  <c:v>2.15</c:v>
                </c:pt>
                <c:pt idx="1">
                  <c:v>7.18</c:v>
                </c:pt>
                <c:pt idx="2">
                  <c:v>23.46</c:v>
                </c:pt>
                <c:pt idx="3">
                  <c:v>28.42</c:v>
                </c:pt>
                <c:pt idx="4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3-400C-AE7F-3969BEBD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79680"/>
        <c:axId val="1238265968"/>
      </c:lineChart>
      <c:catAx>
        <c:axId val="10883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65968"/>
        <c:crosses val="autoZero"/>
        <c:auto val="1"/>
        <c:lblAlgn val="ctr"/>
        <c:lblOffset val="100"/>
        <c:noMultiLvlLbl val="0"/>
      </c:catAx>
      <c:valAx>
        <c:axId val="12382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GigaMults/Sec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11</xdr:row>
      <xdr:rowOff>15875</xdr:rowOff>
    </xdr:from>
    <xdr:to>
      <xdr:col>11</xdr:col>
      <xdr:colOff>28575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F1B46-57EC-1EDC-72DF-D7C55651A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11</xdr:col>
      <xdr:colOff>127000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BFDE5-9030-4684-910D-BBAEF5BB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1003300</xdr:colOff>
      <xdr:row>15</xdr:row>
      <xdr:rowOff>25400</xdr:rowOff>
    </xdr:from>
    <xdr:ext cx="1037153" cy="2349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47ADD1-5E9B-FEED-CF2C-15793C129F01}"/>
            </a:ext>
          </a:extLst>
        </xdr:cNvPr>
        <xdr:cNvSpPr txBox="1"/>
      </xdr:nvSpPr>
      <xdr:spPr>
        <a:xfrm>
          <a:off x="7251700" y="2787650"/>
          <a:ext cx="1037153" cy="23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Work Element</a:t>
          </a:r>
        </a:p>
      </xdr:txBody>
    </xdr:sp>
    <xdr:clientData/>
  </xdr:oneCellAnchor>
  <xdr:oneCellAnchor>
    <xdr:from>
      <xdr:col>9</xdr:col>
      <xdr:colOff>50801</xdr:colOff>
      <xdr:row>31</xdr:row>
      <xdr:rowOff>82550</xdr:rowOff>
    </xdr:from>
    <xdr:ext cx="869950" cy="2413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E562AE-724E-4BB1-B9EF-2D894470E8AB}"/>
            </a:ext>
          </a:extLst>
        </xdr:cNvPr>
        <xdr:cNvSpPr txBox="1"/>
      </xdr:nvSpPr>
      <xdr:spPr>
        <a:xfrm>
          <a:off x="7366001" y="5791200"/>
          <a:ext cx="869950" cy="241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Matrix Size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rva Deshpande" refreshedDate="45081.632165393516" createdVersion="8" refreshedVersion="8" minRefreshableVersion="3" recordCount="30" xr:uid="{64E04A56-74C0-44D6-B335-685EB92A5631}">
  <cacheSource type="worksheet">
    <worksheetSource ref="A1:C31" sheet="Project6"/>
  </cacheSource>
  <cacheFields count="3">
    <cacheField name="Matrix Size" numFmtId="0">
      <sharedItems containsSemiMixedTypes="0" containsString="0" containsNumber="1" containsInteger="1" minValue="1024" maxValue="1048576" count="6">
        <n v="1024"/>
        <n v="4096"/>
        <n v="16384"/>
        <n v="65536"/>
        <n v="262144"/>
        <n v="1048576"/>
      </sharedItems>
    </cacheField>
    <cacheField name="Work Element" numFmtId="0">
      <sharedItems containsSemiMixedTypes="0" containsString="0" containsNumber="1" containsInteger="1" minValue="1" maxValue="256" count="5">
        <n v="1"/>
        <n v="4"/>
        <n v="16"/>
        <n v="64"/>
        <n v="256"/>
      </sharedItems>
    </cacheField>
    <cacheField name="GigaMults/Sec" numFmtId="0">
      <sharedItems containsSemiMixedTypes="0" containsString="0" containsNumber="1" minValue="0.31" maxValue="28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42"/>
  </r>
  <r>
    <x v="0"/>
    <x v="1"/>
    <n v="0.31"/>
  </r>
  <r>
    <x v="0"/>
    <x v="2"/>
    <n v="0.37"/>
  </r>
  <r>
    <x v="0"/>
    <x v="3"/>
    <n v="0.33"/>
  </r>
  <r>
    <x v="0"/>
    <x v="4"/>
    <n v="0.36"/>
  </r>
  <r>
    <x v="1"/>
    <x v="0"/>
    <n v="1.2"/>
  </r>
  <r>
    <x v="1"/>
    <x v="1"/>
    <n v="2"/>
  </r>
  <r>
    <x v="1"/>
    <x v="2"/>
    <n v="3.02"/>
  </r>
  <r>
    <x v="1"/>
    <x v="3"/>
    <n v="2.89"/>
  </r>
  <r>
    <x v="1"/>
    <x v="4"/>
    <n v="2.78"/>
  </r>
  <r>
    <x v="2"/>
    <x v="0"/>
    <n v="1.86"/>
  </r>
  <r>
    <x v="2"/>
    <x v="1"/>
    <n v="5.71"/>
  </r>
  <r>
    <x v="2"/>
    <x v="2"/>
    <n v="9.16"/>
  </r>
  <r>
    <x v="2"/>
    <x v="3"/>
    <n v="13.14"/>
  </r>
  <r>
    <x v="2"/>
    <x v="4"/>
    <n v="7.9"/>
  </r>
  <r>
    <x v="3"/>
    <x v="0"/>
    <n v="2.09"/>
  </r>
  <r>
    <x v="3"/>
    <x v="1"/>
    <n v="6.93"/>
  </r>
  <r>
    <x v="3"/>
    <x v="2"/>
    <n v="19.079999999999998"/>
  </r>
  <r>
    <x v="3"/>
    <x v="3"/>
    <n v="21.2"/>
  </r>
  <r>
    <x v="3"/>
    <x v="4"/>
    <n v="11.58"/>
  </r>
  <r>
    <x v="4"/>
    <x v="0"/>
    <n v="2.13"/>
  </r>
  <r>
    <x v="4"/>
    <x v="1"/>
    <n v="7.15"/>
  </r>
  <r>
    <x v="4"/>
    <x v="2"/>
    <n v="20.07"/>
  </r>
  <r>
    <x v="4"/>
    <x v="3"/>
    <n v="23.55"/>
  </r>
  <r>
    <x v="4"/>
    <x v="4"/>
    <n v="12.58"/>
  </r>
  <r>
    <x v="5"/>
    <x v="0"/>
    <n v="2.15"/>
  </r>
  <r>
    <x v="5"/>
    <x v="1"/>
    <n v="7.18"/>
  </r>
  <r>
    <x v="5"/>
    <x v="2"/>
    <n v="23.46"/>
  </r>
  <r>
    <x v="5"/>
    <x v="3"/>
    <n v="28.42"/>
  </r>
  <r>
    <x v="5"/>
    <x v="4"/>
    <n v="15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4403B-A98C-4687-A32A-64A88DE32F9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N10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igaMults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N26" sqref="N26"/>
    </sheetView>
  </sheetViews>
  <sheetFormatPr defaultRowHeight="14.5" x14ac:dyDescent="0.35"/>
  <cols>
    <col min="1" max="1" width="9.90625" bestFit="1" customWidth="1"/>
    <col min="2" max="2" width="12.6328125" bestFit="1" customWidth="1"/>
    <col min="3" max="3" width="12.7265625" bestFit="1" customWidth="1"/>
    <col min="8" max="8" width="19.26953125" bestFit="1" customWidth="1"/>
    <col min="9" max="9" width="15.26953125" bestFit="1" customWidth="1"/>
    <col min="10" max="13" width="5.81640625" bestFit="1" customWidth="1"/>
    <col min="14" max="14" width="10.7265625" bestFit="1" customWidth="1"/>
  </cols>
  <sheetData>
    <row r="1" spans="1:14" x14ac:dyDescent="0.35">
      <c r="A1" t="s">
        <v>0</v>
      </c>
      <c r="B1" t="s">
        <v>1</v>
      </c>
      <c r="C1" t="s">
        <v>2</v>
      </c>
    </row>
    <row r="2" spans="1:14" x14ac:dyDescent="0.35">
      <c r="A2">
        <v>1024</v>
      </c>
      <c r="B2">
        <v>1</v>
      </c>
      <c r="C2">
        <v>0.42</v>
      </c>
      <c r="H2" s="1" t="s">
        <v>6</v>
      </c>
      <c r="I2" s="1" t="s">
        <v>5</v>
      </c>
    </row>
    <row r="3" spans="1:14" x14ac:dyDescent="0.35">
      <c r="A3">
        <v>1024</v>
      </c>
      <c r="B3">
        <v>4</v>
      </c>
      <c r="C3">
        <v>0.31</v>
      </c>
      <c r="H3" s="1" t="s">
        <v>3</v>
      </c>
      <c r="I3">
        <v>1</v>
      </c>
      <c r="J3">
        <v>4</v>
      </c>
      <c r="K3">
        <v>16</v>
      </c>
      <c r="L3">
        <v>64</v>
      </c>
      <c r="M3">
        <v>256</v>
      </c>
      <c r="N3" t="s">
        <v>4</v>
      </c>
    </row>
    <row r="4" spans="1:14" x14ac:dyDescent="0.35">
      <c r="A4">
        <v>1024</v>
      </c>
      <c r="B4">
        <v>16</v>
      </c>
      <c r="C4">
        <v>0.37</v>
      </c>
      <c r="H4" s="2">
        <v>1024</v>
      </c>
      <c r="I4" s="4">
        <v>0.42</v>
      </c>
      <c r="J4" s="4">
        <v>0.31</v>
      </c>
      <c r="K4" s="4">
        <v>0.37</v>
      </c>
      <c r="L4" s="4">
        <v>0.33</v>
      </c>
      <c r="M4" s="4">
        <v>0.36</v>
      </c>
      <c r="N4" s="4">
        <v>1.79</v>
      </c>
    </row>
    <row r="5" spans="1:14" x14ac:dyDescent="0.35">
      <c r="A5">
        <v>1024</v>
      </c>
      <c r="B5">
        <v>64</v>
      </c>
      <c r="C5">
        <v>0.33</v>
      </c>
      <c r="H5" s="2">
        <v>4096</v>
      </c>
      <c r="I5" s="4">
        <v>1.2</v>
      </c>
      <c r="J5" s="4">
        <v>2</v>
      </c>
      <c r="K5" s="4">
        <v>3.02</v>
      </c>
      <c r="L5" s="4">
        <v>2.89</v>
      </c>
      <c r="M5" s="4">
        <v>2.78</v>
      </c>
      <c r="N5" s="4">
        <v>11.89</v>
      </c>
    </row>
    <row r="6" spans="1:14" x14ac:dyDescent="0.35">
      <c r="A6">
        <v>1024</v>
      </c>
      <c r="B6">
        <v>256</v>
      </c>
      <c r="C6">
        <v>0.36</v>
      </c>
      <c r="H6" s="2">
        <v>16384</v>
      </c>
      <c r="I6" s="4">
        <v>1.86</v>
      </c>
      <c r="J6" s="4">
        <v>5.71</v>
      </c>
      <c r="K6" s="4">
        <v>9.16</v>
      </c>
      <c r="L6" s="4">
        <v>13.14</v>
      </c>
      <c r="M6" s="4">
        <v>7.9</v>
      </c>
      <c r="N6" s="4">
        <v>37.770000000000003</v>
      </c>
    </row>
    <row r="7" spans="1:14" x14ac:dyDescent="0.35">
      <c r="A7">
        <v>4096</v>
      </c>
      <c r="B7">
        <v>1</v>
      </c>
      <c r="C7">
        <v>1.2</v>
      </c>
      <c r="H7" s="2">
        <v>65536</v>
      </c>
      <c r="I7" s="4">
        <v>2.09</v>
      </c>
      <c r="J7" s="4">
        <v>6.93</v>
      </c>
      <c r="K7" s="4">
        <v>19.079999999999998</v>
      </c>
      <c r="L7" s="4">
        <v>21.2</v>
      </c>
      <c r="M7" s="4">
        <v>11.58</v>
      </c>
      <c r="N7" s="4">
        <v>60.879999999999995</v>
      </c>
    </row>
    <row r="8" spans="1:14" x14ac:dyDescent="0.35">
      <c r="A8">
        <v>4096</v>
      </c>
      <c r="B8">
        <v>4</v>
      </c>
      <c r="C8">
        <v>2</v>
      </c>
      <c r="H8" s="2">
        <v>262144</v>
      </c>
      <c r="I8" s="4">
        <v>2.13</v>
      </c>
      <c r="J8" s="4">
        <v>7.15</v>
      </c>
      <c r="K8" s="4">
        <v>20.07</v>
      </c>
      <c r="L8" s="4">
        <v>23.55</v>
      </c>
      <c r="M8" s="4">
        <v>12.58</v>
      </c>
      <c r="N8" s="4">
        <v>65.48</v>
      </c>
    </row>
    <row r="9" spans="1:14" x14ac:dyDescent="0.35">
      <c r="A9">
        <v>4096</v>
      </c>
      <c r="B9">
        <v>16</v>
      </c>
      <c r="C9">
        <v>3.02</v>
      </c>
      <c r="H9" s="2">
        <v>1048576</v>
      </c>
      <c r="I9" s="4">
        <v>2.15</v>
      </c>
      <c r="J9" s="4">
        <v>7.18</v>
      </c>
      <c r="K9" s="4">
        <v>23.46</v>
      </c>
      <c r="L9" s="4">
        <v>28.42</v>
      </c>
      <c r="M9" s="4">
        <v>15.56</v>
      </c>
      <c r="N9" s="4">
        <v>76.77</v>
      </c>
    </row>
    <row r="10" spans="1:14" x14ac:dyDescent="0.35">
      <c r="A10">
        <v>4096</v>
      </c>
      <c r="B10">
        <v>64</v>
      </c>
      <c r="C10">
        <v>2.89</v>
      </c>
      <c r="H10" s="2" t="s">
        <v>4</v>
      </c>
      <c r="I10" s="4">
        <v>9.85</v>
      </c>
      <c r="J10" s="4">
        <v>29.28</v>
      </c>
      <c r="K10" s="4">
        <v>75.16</v>
      </c>
      <c r="L10" s="4">
        <v>89.53</v>
      </c>
      <c r="M10" s="4">
        <v>50.76</v>
      </c>
      <c r="N10" s="4">
        <v>254.57999999999998</v>
      </c>
    </row>
    <row r="11" spans="1:14" x14ac:dyDescent="0.35">
      <c r="A11">
        <v>4096</v>
      </c>
      <c r="B11">
        <v>256</v>
      </c>
      <c r="C11">
        <v>2.78</v>
      </c>
    </row>
    <row r="12" spans="1:14" x14ac:dyDescent="0.35">
      <c r="A12">
        <v>16384</v>
      </c>
      <c r="B12">
        <v>1</v>
      </c>
      <c r="C12">
        <v>1.86</v>
      </c>
    </row>
    <row r="13" spans="1:14" x14ac:dyDescent="0.35">
      <c r="A13">
        <v>16384</v>
      </c>
      <c r="B13">
        <v>4</v>
      </c>
      <c r="C13">
        <v>5.71</v>
      </c>
      <c r="H13" s="3"/>
      <c r="I13" s="3">
        <v>1</v>
      </c>
      <c r="J13" s="3">
        <v>4</v>
      </c>
      <c r="K13" s="3">
        <v>16</v>
      </c>
      <c r="L13" s="3">
        <v>64</v>
      </c>
      <c r="M13" s="3">
        <v>256</v>
      </c>
    </row>
    <row r="14" spans="1:14" x14ac:dyDescent="0.35">
      <c r="A14">
        <v>16384</v>
      </c>
      <c r="B14">
        <v>16</v>
      </c>
      <c r="C14">
        <v>9.16</v>
      </c>
      <c r="H14" s="2">
        <v>1024</v>
      </c>
      <c r="I14" s="4">
        <v>0.42</v>
      </c>
      <c r="J14" s="4">
        <v>0.31</v>
      </c>
      <c r="K14" s="4">
        <v>0.37</v>
      </c>
      <c r="L14" s="4">
        <v>0.33</v>
      </c>
      <c r="M14" s="4">
        <v>0.36</v>
      </c>
    </row>
    <row r="15" spans="1:14" x14ac:dyDescent="0.35">
      <c r="A15">
        <v>16384</v>
      </c>
      <c r="B15">
        <v>64</v>
      </c>
      <c r="C15">
        <v>13.14</v>
      </c>
      <c r="H15" s="2">
        <v>4096</v>
      </c>
      <c r="I15" s="4">
        <v>1.2</v>
      </c>
      <c r="J15" s="4">
        <v>2</v>
      </c>
      <c r="K15" s="4">
        <v>3.02</v>
      </c>
      <c r="L15" s="4">
        <v>2.89</v>
      </c>
      <c r="M15" s="4">
        <v>2.78</v>
      </c>
    </row>
    <row r="16" spans="1:14" x14ac:dyDescent="0.35">
      <c r="A16">
        <v>16384</v>
      </c>
      <c r="B16">
        <v>256</v>
      </c>
      <c r="C16">
        <v>7.9</v>
      </c>
      <c r="H16" s="2">
        <v>16384</v>
      </c>
      <c r="I16" s="4">
        <v>1.86</v>
      </c>
      <c r="J16" s="4">
        <v>5.71</v>
      </c>
      <c r="K16" s="4">
        <v>9.16</v>
      </c>
      <c r="L16" s="4">
        <v>13.14</v>
      </c>
      <c r="M16" s="4">
        <v>7.9</v>
      </c>
    </row>
    <row r="17" spans="1:13" x14ac:dyDescent="0.35">
      <c r="A17">
        <v>65536</v>
      </c>
      <c r="B17">
        <v>1</v>
      </c>
      <c r="C17">
        <v>2.09</v>
      </c>
      <c r="H17" s="2">
        <v>65536</v>
      </c>
      <c r="I17" s="4">
        <v>2.09</v>
      </c>
      <c r="J17" s="4">
        <v>6.93</v>
      </c>
      <c r="K17" s="4">
        <v>19.079999999999998</v>
      </c>
      <c r="L17" s="4">
        <v>21.2</v>
      </c>
      <c r="M17" s="4">
        <v>11.58</v>
      </c>
    </row>
    <row r="18" spans="1:13" x14ac:dyDescent="0.35">
      <c r="A18">
        <v>65536</v>
      </c>
      <c r="B18">
        <v>4</v>
      </c>
      <c r="C18">
        <v>6.93</v>
      </c>
      <c r="H18" s="2">
        <v>262144</v>
      </c>
      <c r="I18" s="4">
        <v>2.13</v>
      </c>
      <c r="J18" s="4">
        <v>7.15</v>
      </c>
      <c r="K18" s="4">
        <v>20.07</v>
      </c>
      <c r="L18" s="4">
        <v>23.55</v>
      </c>
      <c r="M18" s="4">
        <v>12.58</v>
      </c>
    </row>
    <row r="19" spans="1:13" x14ac:dyDescent="0.35">
      <c r="A19">
        <v>65536</v>
      </c>
      <c r="B19">
        <v>16</v>
      </c>
      <c r="C19">
        <v>19.079999999999998</v>
      </c>
      <c r="H19" s="2">
        <v>1048576</v>
      </c>
      <c r="I19" s="4">
        <v>2.15</v>
      </c>
      <c r="J19" s="4">
        <v>7.18</v>
      </c>
      <c r="K19" s="4">
        <v>23.46</v>
      </c>
      <c r="L19" s="4">
        <v>28.42</v>
      </c>
      <c r="M19" s="4">
        <v>15.56</v>
      </c>
    </row>
    <row r="20" spans="1:13" x14ac:dyDescent="0.35">
      <c r="A20">
        <v>65536</v>
      </c>
      <c r="B20">
        <v>64</v>
      </c>
      <c r="C20">
        <v>21.2</v>
      </c>
    </row>
    <row r="21" spans="1:13" x14ac:dyDescent="0.35">
      <c r="A21">
        <v>65536</v>
      </c>
      <c r="B21">
        <v>256</v>
      </c>
      <c r="C21">
        <v>11.58</v>
      </c>
    </row>
    <row r="22" spans="1:13" x14ac:dyDescent="0.35">
      <c r="A22">
        <v>262144</v>
      </c>
      <c r="B22">
        <v>1</v>
      </c>
      <c r="C22">
        <v>2.13</v>
      </c>
    </row>
    <row r="23" spans="1:13" x14ac:dyDescent="0.35">
      <c r="A23">
        <v>262144</v>
      </c>
      <c r="B23">
        <v>4</v>
      </c>
      <c r="C23">
        <v>7.15</v>
      </c>
    </row>
    <row r="24" spans="1:13" x14ac:dyDescent="0.35">
      <c r="A24">
        <v>262144</v>
      </c>
      <c r="B24">
        <v>16</v>
      </c>
      <c r="C24">
        <v>20.07</v>
      </c>
    </row>
    <row r="25" spans="1:13" x14ac:dyDescent="0.35">
      <c r="A25">
        <v>262144</v>
      </c>
      <c r="B25">
        <v>64</v>
      </c>
      <c r="C25">
        <v>23.55</v>
      </c>
    </row>
    <row r="26" spans="1:13" x14ac:dyDescent="0.35">
      <c r="A26">
        <v>262144</v>
      </c>
      <c r="B26">
        <v>256</v>
      </c>
      <c r="C26">
        <v>12.58</v>
      </c>
    </row>
    <row r="27" spans="1:13" x14ac:dyDescent="0.35">
      <c r="A27">
        <v>1048576</v>
      </c>
      <c r="B27">
        <v>1</v>
      </c>
      <c r="C27">
        <v>2.15</v>
      </c>
    </row>
    <row r="28" spans="1:13" x14ac:dyDescent="0.35">
      <c r="A28">
        <v>1048576</v>
      </c>
      <c r="B28">
        <v>4</v>
      </c>
      <c r="C28">
        <v>7.18</v>
      </c>
    </row>
    <row r="29" spans="1:13" x14ac:dyDescent="0.35">
      <c r="A29">
        <v>1048576</v>
      </c>
      <c r="B29">
        <v>16</v>
      </c>
      <c r="C29">
        <v>23.46</v>
      </c>
    </row>
    <row r="30" spans="1:13" x14ac:dyDescent="0.35">
      <c r="A30">
        <v>1048576</v>
      </c>
      <c r="B30">
        <v>64</v>
      </c>
      <c r="C30">
        <v>28.42</v>
      </c>
    </row>
    <row r="31" spans="1:13" x14ac:dyDescent="0.35">
      <c r="A31">
        <v>1048576</v>
      </c>
      <c r="B31">
        <v>256</v>
      </c>
      <c r="C31">
        <v>15.56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Deshpande</cp:lastModifiedBy>
  <dcterms:created xsi:type="dcterms:W3CDTF">2023-06-04T22:09:53Z</dcterms:created>
  <dcterms:modified xsi:type="dcterms:W3CDTF">2023-06-04T22:30:29Z</dcterms:modified>
</cp:coreProperties>
</file>