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ik\Desktop\Data Science\cp\non-medical\research\"/>
    </mc:Choice>
  </mc:AlternateContent>
  <xr:revisionPtr revIDLastSave="0" documentId="13_ncr:1_{8485A7F2-8EEE-4AFD-AA8D-497CEE8F5FE4}" xr6:coauthVersionLast="47" xr6:coauthVersionMax="47" xr10:uidLastSave="{00000000-0000-0000-0000-000000000000}"/>
  <bookViews>
    <workbookView xWindow="-108" yWindow="-108" windowWidth="23256" windowHeight="12456" activeTab="1" xr2:uid="{4C97D209-C670-4589-8F09-BAA7C7128718}"/>
  </bookViews>
  <sheets>
    <sheet name="all_attributes" sheetId="2" r:id="rId1"/>
    <sheet name="non_medic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<sst xmlns="http://schemas.openxmlformats.org/spreadsheetml/2006/main" count="1491" uniqueCount="83">
  <si>
    <t>AUC</t>
  </si>
  <si>
    <t>Random Forest</t>
  </si>
  <si>
    <t>AdaBoost</t>
  </si>
  <si>
    <t>Gradient Boosting</t>
  </si>
  <si>
    <t>Decision Tree</t>
  </si>
  <si>
    <t>SVM</t>
  </si>
  <si>
    <t>Logistic Regression</t>
  </si>
  <si>
    <t>Neural Network</t>
  </si>
  <si>
    <t>Naive Bayes</t>
  </si>
  <si>
    <t>KNN</t>
  </si>
  <si>
    <t>Accuracy</t>
  </si>
  <si>
    <t>Precision</t>
  </si>
  <si>
    <t>Recall</t>
  </si>
  <si>
    <t>F1-score</t>
  </si>
  <si>
    <t>Algorithms</t>
  </si>
  <si>
    <t>Accuracy of algorithms on the original 23 non-medical values</t>
  </si>
  <si>
    <t>Feature Selection</t>
  </si>
  <si>
    <t>Reccurscive Feature Elemination</t>
  </si>
  <si>
    <t>Category</t>
  </si>
  <si>
    <t>Overall</t>
  </si>
  <si>
    <t>MemoryComplaints</t>
  </si>
  <si>
    <t>BehavioralProblems</t>
  </si>
  <si>
    <t>Forgetfulness</t>
  </si>
  <si>
    <t>EducationLevel</t>
  </si>
  <si>
    <t>Gender</t>
  </si>
  <si>
    <t>Diabetes</t>
  </si>
  <si>
    <t>Smoking</t>
  </si>
  <si>
    <t>FamilyHistoryAlzheimers</t>
  </si>
  <si>
    <t>Depression</t>
  </si>
  <si>
    <t>Age</t>
  </si>
  <si>
    <t>SleepQuality</t>
  </si>
  <si>
    <t>CardiovascularDisease</t>
  </si>
  <si>
    <t>Confusion</t>
  </si>
  <si>
    <t>Disorientation</t>
  </si>
  <si>
    <t>Ethnicity</t>
  </si>
  <si>
    <t>Hypertension</t>
  </si>
  <si>
    <t>BMI</t>
  </si>
  <si>
    <t>DifficultyCompletingTasks</t>
  </si>
  <si>
    <t>PhysicalActivity</t>
  </si>
  <si>
    <t>PersonalityChanges</t>
  </si>
  <si>
    <t>HeadInjury</t>
  </si>
  <si>
    <t>AlcoholConsumption</t>
  </si>
  <si>
    <t>DietQuality</t>
  </si>
  <si>
    <t>Importance</t>
  </si>
  <si>
    <t>Column1</t>
  </si>
  <si>
    <t>Accuracy.Accuracy</t>
  </si>
  <si>
    <t>Precision.Pos Pred Value</t>
  </si>
  <si>
    <t>Recall.Sensitivity</t>
  </si>
  <si>
    <t>F1.Pos Pred Value</t>
  </si>
  <si>
    <t>Top 10 features</t>
  </si>
  <si>
    <t>Top 11 Features</t>
  </si>
  <si>
    <t>Top 9 features</t>
  </si>
  <si>
    <t>LASSO</t>
  </si>
  <si>
    <t>Feature</t>
  </si>
  <si>
    <t>Top 8 features</t>
  </si>
  <si>
    <t>Top 7 features</t>
  </si>
  <si>
    <t>Top 11 features</t>
  </si>
  <si>
    <t>Final Comparison</t>
  </si>
  <si>
    <t>80;20</t>
  </si>
  <si>
    <t>70;30</t>
  </si>
  <si>
    <t>75;25</t>
  </si>
  <si>
    <t>NA</t>
  </si>
  <si>
    <t>Accuracy of algorithms on the original values</t>
  </si>
  <si>
    <t>FunctionalAssessment</t>
  </si>
  <si>
    <t>ADL</t>
  </si>
  <si>
    <t>MMSE</t>
  </si>
  <si>
    <t>CholesterolTriglycerides</t>
  </si>
  <si>
    <t>CholesterolHDL</t>
  </si>
  <si>
    <t>SystolicBP</t>
  </si>
  <si>
    <t>CholesterolTotal</t>
  </si>
  <si>
    <t>CholesterolLDL</t>
  </si>
  <si>
    <t>Top 12 features</t>
  </si>
  <si>
    <t>Top 13 Features</t>
  </si>
  <si>
    <t>rfe</t>
  </si>
  <si>
    <t>all attributes</t>
  </si>
  <si>
    <t>all</t>
  </si>
  <si>
    <t>lasso</t>
  </si>
  <si>
    <t>Ration</t>
  </si>
  <si>
    <t>no. of columns</t>
  </si>
  <si>
    <t>algorithm</t>
  </si>
  <si>
    <t>rf</t>
  </si>
  <si>
    <t>Lasso</t>
  </si>
  <si>
    <t>DiastolicBP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</si>
</sst>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3" borderId="0" xfId="0" applyFill="1"/>
    <xf numFmtId="0" fontId="1" fillId="0" borderId="0" xfId="0" applyFont="1"/>
    <xf numFmtId="0" fontId="2" fillId="4" borderId="0" xfId="0" applyFont="1" applyFill="1" applyAlignment="1">
      <alignment vertical="center"/>
    </xf>
    <xf numFmtId="0" fontId="0" fillId="4" borderId="0" xfId="0" applyFill="1"/>
    <xf numFmtId="0" fontId="1" fillId="0" borderId="1" xfId="0" applyFont="1" applyBorder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7" borderId="0" xfId="0" applyFill="1"/>
    <xf numFmtId="0" fontId="0" fillId="3" borderId="8" xfId="0" applyFill="1" applyBorder="1"/>
    <xf numFmtId="0" fontId="0" fillId="0" borderId="8" xfId="0" applyBorder="1"/>
    <xf numFmtId="0" fontId="0" fillId="3" borderId="9" xfId="0" applyFill="1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4" borderId="8" xfId="0" applyFill="1" applyBorder="1"/>
    <xf numFmtId="0" fontId="0" fillId="4" borderId="1" xfId="0" applyFill="1" applyBorder="1"/>
    <xf numFmtId="0" fontId="0" fillId="4" borderId="9" xfId="0" applyFill="1" applyBorder="1"/>
    <xf numFmtId="0" fontId="0" fillId="7" borderId="8" xfId="0" applyFill="1" applyBorder="1"/>
    <xf numFmtId="0" fontId="0" fillId="7" borderId="1" xfId="0" applyFill="1" applyBorder="1"/>
    <xf numFmtId="0" fontId="0" fillId="7" borderId="9" xfId="0" applyFill="1" applyBorder="1"/>
    <xf numFmtId="2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6" fontId="0" fillId="0" borderId="0" xfId="0" applyNumberFormat="1"/>
    <xf numFmtId="11" fontId="0" fillId="0" borderId="0" xfId="0" applyNumberFormat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46" fontId="0" fillId="0" borderId="2" xfId="0" applyNumberFormat="1" applyBorder="1"/>
    <xf numFmtId="0" fontId="0" fillId="0" borderId="3" xfId="0" applyBorder="1" applyAlignment="1">
      <alignment horizontal="center" vertical="center"/>
    </xf>
    <xf numFmtId="46" fontId="0" fillId="2" borderId="0" xfId="0" applyNumberForma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20" fontId="1" fillId="0" borderId="1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7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1" formatCode="[h]:mm:ss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1" formatCode="[h]:mm:ss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all_attributes!$F$4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BA-48B8-90BC-E81D044F2AB3}"/>
              </c:ext>
            </c:extLst>
          </c:dPt>
          <c:cat>
            <c:multiLvlStrRef>
              <c:extLst>
                <c:ext xmlns:c15="http://schemas.microsoft.com/office/drawing/2012/chart" uri="{02D57815-91ED-43cb-92C2-25804820EDAC}">
                  <c15:fullRef>
                    <c15:sqref>all_attributes!$B$5:$E$39</c15:sqref>
                  </c15:fullRef>
                </c:ext>
              </c:extLst>
              <c:f>(all_attributes!$B$5:$E$16,all_attributes!$B$18:$E$29,all_attributes!$B$31:$E$39)</c:f>
              <c:multiLvlStrCache>
                <c:ptCount val="33"/>
                <c:lvl>
                  <c:pt idx="0">
                    <c:v>Gradient Boosting</c:v>
                  </c:pt>
                  <c:pt idx="1">
                    <c:v>Random Forest</c:v>
                  </c:pt>
                  <c:pt idx="2">
                    <c:v>AdaBoost</c:v>
                  </c:pt>
                  <c:pt idx="3">
                    <c:v>SVM</c:v>
                  </c:pt>
                  <c:pt idx="4">
                    <c:v>Neural Network</c:v>
                  </c:pt>
                  <c:pt idx="5">
                    <c:v>Logistic Regression</c:v>
                  </c:pt>
                  <c:pt idx="6">
                    <c:v>Naive Bayes</c:v>
                  </c:pt>
                  <c:pt idx="7">
                    <c:v>Decision Tree</c:v>
                  </c:pt>
                  <c:pt idx="8">
                    <c:v>KNN</c:v>
                  </c:pt>
                  <c:pt idx="12">
                    <c:v>Gradient Boosting</c:v>
                  </c:pt>
                  <c:pt idx="13">
                    <c:v>AdaBoost</c:v>
                  </c:pt>
                  <c:pt idx="14">
                    <c:v>Random Forest</c:v>
                  </c:pt>
                  <c:pt idx="15">
                    <c:v>SVM</c:v>
                  </c:pt>
                  <c:pt idx="16">
                    <c:v>Logistic Regression</c:v>
                  </c:pt>
                  <c:pt idx="17">
                    <c:v>Decision Tree</c:v>
                  </c:pt>
                  <c:pt idx="18">
                    <c:v>Naive Bayes</c:v>
                  </c:pt>
                  <c:pt idx="19">
                    <c:v>KNN</c:v>
                  </c:pt>
                  <c:pt idx="20">
                    <c:v>Neural Network</c:v>
                  </c:pt>
                  <c:pt idx="24">
                    <c:v>Gradient Boosting</c:v>
                  </c:pt>
                  <c:pt idx="25">
                    <c:v>AdaBoost</c:v>
                  </c:pt>
                  <c:pt idx="26">
                    <c:v>Random Forest</c:v>
                  </c:pt>
                  <c:pt idx="27">
                    <c:v>SVM</c:v>
                  </c:pt>
                  <c:pt idx="28">
                    <c:v>Neural Network</c:v>
                  </c:pt>
                  <c:pt idx="29">
                    <c:v>Logistic Regression</c:v>
                  </c:pt>
                  <c:pt idx="30">
                    <c:v>Decision Tree</c:v>
                  </c:pt>
                  <c:pt idx="31">
                    <c:v>Naive Bayes</c:v>
                  </c:pt>
                  <c:pt idx="32">
                    <c:v>KNN</c:v>
                  </c:pt>
                </c:lvl>
                <c:lvl>
                  <c:pt idx="0">
                    <c:v>80;20</c:v>
                  </c:pt>
                  <c:pt idx="12">
                    <c:v>70;30</c:v>
                  </c:pt>
                  <c:pt idx="24">
                    <c:v>75;25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all_attributes!$F$5:$F$39</c15:sqref>
                  </c15:fullRef>
                </c:ext>
              </c:extLst>
              <c:f>(all_attributes!$F$5:$F$16,all_attributes!$F$18:$F$29,all_attributes!$F$31:$F$39)</c:f>
              <c:numCache>
                <c:formatCode>General</c:formatCode>
                <c:ptCount val="33"/>
                <c:pt idx="0">
                  <c:v>0.95008605899999998</c:v>
                </c:pt>
                <c:pt idx="1">
                  <c:v>0.93287435500000004</c:v>
                </c:pt>
                <c:pt idx="2">
                  <c:v>0.93115318400000002</c:v>
                </c:pt>
                <c:pt idx="3">
                  <c:v>0.86746988000000003</c:v>
                </c:pt>
                <c:pt idx="4">
                  <c:v>0.83820998300000005</c:v>
                </c:pt>
                <c:pt idx="5">
                  <c:v>0.82960413099999997</c:v>
                </c:pt>
                <c:pt idx="6">
                  <c:v>0.80895008599999996</c:v>
                </c:pt>
                <c:pt idx="7">
                  <c:v>0.75903614500000005</c:v>
                </c:pt>
                <c:pt idx="8">
                  <c:v>0.65060240999999996</c:v>
                </c:pt>
                <c:pt idx="12">
                  <c:v>0.951834862</c:v>
                </c:pt>
                <c:pt idx="13">
                  <c:v>0.94954128400000004</c:v>
                </c:pt>
                <c:pt idx="14">
                  <c:v>0.94036697199999997</c:v>
                </c:pt>
                <c:pt idx="15">
                  <c:v>0.888761468</c:v>
                </c:pt>
                <c:pt idx="16">
                  <c:v>0.84518348600000004</c:v>
                </c:pt>
                <c:pt idx="17">
                  <c:v>0.75114678899999998</c:v>
                </c:pt>
                <c:pt idx="18">
                  <c:v>0.71330275200000004</c:v>
                </c:pt>
                <c:pt idx="19">
                  <c:v>0.64105504599999996</c:v>
                </c:pt>
                <c:pt idx="20">
                  <c:v>0.52293577999999996</c:v>
                </c:pt>
                <c:pt idx="24">
                  <c:v>0.95460797799999997</c:v>
                </c:pt>
                <c:pt idx="25">
                  <c:v>0.94635488300000004</c:v>
                </c:pt>
                <c:pt idx="26">
                  <c:v>0.942228336</c:v>
                </c:pt>
                <c:pt idx="27">
                  <c:v>0.87895460800000003</c:v>
                </c:pt>
                <c:pt idx="28">
                  <c:v>0.82943603899999996</c:v>
                </c:pt>
                <c:pt idx="29">
                  <c:v>0.82393397499999999</c:v>
                </c:pt>
                <c:pt idx="30">
                  <c:v>0.75928473200000002</c:v>
                </c:pt>
                <c:pt idx="31">
                  <c:v>0.75378266900000002</c:v>
                </c:pt>
                <c:pt idx="32">
                  <c:v>0.64511691900000001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A-48B8-90BC-E81D044F2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761408"/>
        <c:axId val="2187417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all_attributes!$G$4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all_attributes!$B$5:$E$39</c15:sqref>
                        </c15:fullRef>
                        <c15:formulaRef>
                          <c15:sqref>(all_attributes!$B$5:$E$16,all_attributes!$B$18:$E$29,all_attributes!$B$31:$E$39)</c15:sqref>
                        </c15:formulaRef>
                      </c:ext>
                    </c:extLst>
                    <c:multiLvlStrCache>
                      <c:ptCount val="33"/>
                      <c:lvl>
                        <c:pt idx="0">
                          <c:v>Gradient Boosting</c:v>
                        </c:pt>
                        <c:pt idx="1">
                          <c:v>Random Forest</c:v>
                        </c:pt>
                        <c:pt idx="2">
                          <c:v>AdaBoost</c:v>
                        </c:pt>
                        <c:pt idx="3">
                          <c:v>SVM</c:v>
                        </c:pt>
                        <c:pt idx="4">
                          <c:v>Neural Network</c:v>
                        </c:pt>
                        <c:pt idx="5">
                          <c:v>Logistic Regression</c:v>
                        </c:pt>
                        <c:pt idx="6">
                          <c:v>Naive Bayes</c:v>
                        </c:pt>
                        <c:pt idx="7">
                          <c:v>Decision Tree</c:v>
                        </c:pt>
                        <c:pt idx="8">
                          <c:v>KNN</c:v>
                        </c:pt>
                        <c:pt idx="12">
                          <c:v>Gradient Boosting</c:v>
                        </c:pt>
                        <c:pt idx="13">
                          <c:v>AdaBoost</c:v>
                        </c:pt>
                        <c:pt idx="14">
                          <c:v>Random Forest</c:v>
                        </c:pt>
                        <c:pt idx="15">
                          <c:v>SVM</c:v>
                        </c:pt>
                        <c:pt idx="16">
                          <c:v>Logistic Regression</c:v>
                        </c:pt>
                        <c:pt idx="17">
                          <c:v>Decision Tree</c:v>
                        </c:pt>
                        <c:pt idx="18">
                          <c:v>Naive Bayes</c:v>
                        </c:pt>
                        <c:pt idx="19">
                          <c:v>KNN</c:v>
                        </c:pt>
                        <c:pt idx="20">
                          <c:v>Neural Network</c:v>
                        </c:pt>
                        <c:pt idx="24">
                          <c:v>Gradient Boosting</c:v>
                        </c:pt>
                        <c:pt idx="25">
                          <c:v>AdaBoost</c:v>
                        </c:pt>
                        <c:pt idx="26">
                          <c:v>Random Forest</c:v>
                        </c:pt>
                        <c:pt idx="27">
                          <c:v>SVM</c:v>
                        </c:pt>
                        <c:pt idx="28">
                          <c:v>Neural Network</c:v>
                        </c:pt>
                        <c:pt idx="29">
                          <c:v>Logistic Regression</c:v>
                        </c:pt>
                        <c:pt idx="30">
                          <c:v>Decision Tree</c:v>
                        </c:pt>
                        <c:pt idx="31">
                          <c:v>Naive Bayes</c:v>
                        </c:pt>
                        <c:pt idx="32">
                          <c:v>KNN</c:v>
                        </c:pt>
                      </c:lvl>
                      <c:lvl>
                        <c:pt idx="0">
                          <c:v>80;20</c:v>
                        </c:pt>
                        <c:pt idx="12">
                          <c:v>70;30</c:v>
                        </c:pt>
                        <c:pt idx="24">
                          <c:v>75;25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all_attributes!$G$5:$G$39</c15:sqref>
                        </c15:fullRef>
                        <c15:formulaRef>
                          <c15:sqref>(all_attributes!$G$5:$G$16,all_attributes!$G$18:$G$29,all_attributes!$G$31:$G$39)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0.93971631200000005</c:v>
                      </c:pt>
                      <c:pt idx="1">
                        <c:v>0.90753424699999996</c:v>
                      </c:pt>
                      <c:pt idx="2">
                        <c:v>0.91872791499999995</c:v>
                      </c:pt>
                      <c:pt idx="3">
                        <c:v>0.87593984999999996</c:v>
                      </c:pt>
                      <c:pt idx="4">
                        <c:v>0.86166007899999997</c:v>
                      </c:pt>
                      <c:pt idx="5">
                        <c:v>0.84496123999999995</c:v>
                      </c:pt>
                      <c:pt idx="6">
                        <c:v>0.91500000000000004</c:v>
                      </c:pt>
                      <c:pt idx="7">
                        <c:v>0.73220339000000001</c:v>
                      </c:pt>
                      <c:pt idx="8">
                        <c:v>0.70555555599999997</c:v>
                      </c:pt>
                      <c:pt idx="12">
                        <c:v>0.93896713600000004</c:v>
                      </c:pt>
                      <c:pt idx="13">
                        <c:v>0.93661971799999999</c:v>
                      </c:pt>
                      <c:pt idx="14">
                        <c:v>0.91363636400000003</c:v>
                      </c:pt>
                      <c:pt idx="15">
                        <c:v>0.89578163799999999</c:v>
                      </c:pt>
                      <c:pt idx="16">
                        <c:v>0.85569620300000004</c:v>
                      </c:pt>
                      <c:pt idx="17">
                        <c:v>0.72062084299999996</c:v>
                      </c:pt>
                      <c:pt idx="18">
                        <c:v>0.857758621</c:v>
                      </c:pt>
                      <c:pt idx="19">
                        <c:v>0.67697594500000002</c:v>
                      </c:pt>
                      <c:pt idx="20">
                        <c:v>0</c:v>
                      </c:pt>
                      <c:pt idx="24">
                        <c:v>0.94857142900000002</c:v>
                      </c:pt>
                      <c:pt idx="25">
                        <c:v>0.94508670500000003</c:v>
                      </c:pt>
                      <c:pt idx="26">
                        <c:v>0.91553133499999995</c:v>
                      </c:pt>
                      <c:pt idx="27">
                        <c:v>0.88200590000000001</c:v>
                      </c:pt>
                      <c:pt idx="28">
                        <c:v>0.834834835</c:v>
                      </c:pt>
                      <c:pt idx="29">
                        <c:v>0.82882882899999999</c:v>
                      </c:pt>
                      <c:pt idx="30">
                        <c:v>0.72872340400000002</c:v>
                      </c:pt>
                      <c:pt idx="31">
                        <c:v>0.875</c:v>
                      </c:pt>
                      <c:pt idx="32">
                        <c:v>0.67871485899999995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7BA-48B8-90BC-E81D044F2AB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all_attributes!$H$4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all_attributes!$B$5:$E$39</c15:sqref>
                        </c15:fullRef>
                        <c15:formulaRef>
                          <c15:sqref>(all_attributes!$B$5:$E$16,all_attributes!$B$18:$E$29,all_attributes!$B$31:$E$39)</c15:sqref>
                        </c15:formulaRef>
                      </c:ext>
                    </c:extLst>
                    <c:multiLvlStrCache>
                      <c:ptCount val="33"/>
                      <c:lvl>
                        <c:pt idx="0">
                          <c:v>Gradient Boosting</c:v>
                        </c:pt>
                        <c:pt idx="1">
                          <c:v>Random Forest</c:v>
                        </c:pt>
                        <c:pt idx="2">
                          <c:v>AdaBoost</c:v>
                        </c:pt>
                        <c:pt idx="3">
                          <c:v>SVM</c:v>
                        </c:pt>
                        <c:pt idx="4">
                          <c:v>Neural Network</c:v>
                        </c:pt>
                        <c:pt idx="5">
                          <c:v>Logistic Regression</c:v>
                        </c:pt>
                        <c:pt idx="6">
                          <c:v>Naive Bayes</c:v>
                        </c:pt>
                        <c:pt idx="7">
                          <c:v>Decision Tree</c:v>
                        </c:pt>
                        <c:pt idx="8">
                          <c:v>KNN</c:v>
                        </c:pt>
                        <c:pt idx="12">
                          <c:v>Gradient Boosting</c:v>
                        </c:pt>
                        <c:pt idx="13">
                          <c:v>AdaBoost</c:v>
                        </c:pt>
                        <c:pt idx="14">
                          <c:v>Random Forest</c:v>
                        </c:pt>
                        <c:pt idx="15">
                          <c:v>SVM</c:v>
                        </c:pt>
                        <c:pt idx="16">
                          <c:v>Logistic Regression</c:v>
                        </c:pt>
                        <c:pt idx="17">
                          <c:v>Decision Tree</c:v>
                        </c:pt>
                        <c:pt idx="18">
                          <c:v>Naive Bayes</c:v>
                        </c:pt>
                        <c:pt idx="19">
                          <c:v>KNN</c:v>
                        </c:pt>
                        <c:pt idx="20">
                          <c:v>Neural Network</c:v>
                        </c:pt>
                        <c:pt idx="24">
                          <c:v>Gradient Boosting</c:v>
                        </c:pt>
                        <c:pt idx="25">
                          <c:v>AdaBoost</c:v>
                        </c:pt>
                        <c:pt idx="26">
                          <c:v>Random Forest</c:v>
                        </c:pt>
                        <c:pt idx="27">
                          <c:v>SVM</c:v>
                        </c:pt>
                        <c:pt idx="28">
                          <c:v>Neural Network</c:v>
                        </c:pt>
                        <c:pt idx="29">
                          <c:v>Logistic Regression</c:v>
                        </c:pt>
                        <c:pt idx="30">
                          <c:v>Decision Tree</c:v>
                        </c:pt>
                        <c:pt idx="31">
                          <c:v>Naive Bayes</c:v>
                        </c:pt>
                        <c:pt idx="32">
                          <c:v>KNN</c:v>
                        </c:pt>
                      </c:lvl>
                      <c:lvl>
                        <c:pt idx="0">
                          <c:v>80;20</c:v>
                        </c:pt>
                        <c:pt idx="12">
                          <c:v>70;30</c:v>
                        </c:pt>
                        <c:pt idx="24">
                          <c:v>75;25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all_attributes!$H$5:$H$39</c15:sqref>
                        </c15:fullRef>
                        <c15:formulaRef>
                          <c15:sqref>(all_attributes!$H$5:$H$16,all_attributes!$H$18:$H$29,all_attributes!$H$31:$H$39)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0.95667869999999999</c:v>
                      </c:pt>
                      <c:pt idx="1">
                        <c:v>0.95667869999999999</c:v>
                      </c:pt>
                      <c:pt idx="2">
                        <c:v>0.93862815899999996</c:v>
                      </c:pt>
                      <c:pt idx="3">
                        <c:v>0.841155235</c:v>
                      </c:pt>
                      <c:pt idx="4">
                        <c:v>0.78700360999999996</c:v>
                      </c:pt>
                      <c:pt idx="5">
                        <c:v>0.78700360999999996</c:v>
                      </c:pt>
                      <c:pt idx="6">
                        <c:v>0.66064981899999997</c:v>
                      </c:pt>
                      <c:pt idx="7">
                        <c:v>0.77978339399999996</c:v>
                      </c:pt>
                      <c:pt idx="8">
                        <c:v>0.45848375499999999</c:v>
                      </c:pt>
                      <c:pt idx="12">
                        <c:v>0.96153846200000004</c:v>
                      </c:pt>
                      <c:pt idx="13">
                        <c:v>0.95913461499999997</c:v>
                      </c:pt>
                      <c:pt idx="14">
                        <c:v>0.96634615400000001</c:v>
                      </c:pt>
                      <c:pt idx="15">
                        <c:v>0.86778846200000004</c:v>
                      </c:pt>
                      <c:pt idx="16">
                        <c:v>0.8125</c:v>
                      </c:pt>
                      <c:pt idx="17">
                        <c:v>0.78125</c:v>
                      </c:pt>
                      <c:pt idx="18">
                        <c:v>0.47836538499999998</c:v>
                      </c:pt>
                      <c:pt idx="19">
                        <c:v>0.47355769199999997</c:v>
                      </c:pt>
                      <c:pt idx="20">
                        <c:v>0</c:v>
                      </c:pt>
                      <c:pt idx="24">
                        <c:v>0.95677233399999995</c:v>
                      </c:pt>
                      <c:pt idx="25">
                        <c:v>0.942363112</c:v>
                      </c:pt>
                      <c:pt idx="26">
                        <c:v>0.96829971199999998</c:v>
                      </c:pt>
                      <c:pt idx="27">
                        <c:v>0.86167146999999999</c:v>
                      </c:pt>
                      <c:pt idx="28">
                        <c:v>0.80115273799999998</c:v>
                      </c:pt>
                      <c:pt idx="29">
                        <c:v>0.79538904899999996</c:v>
                      </c:pt>
                      <c:pt idx="30">
                        <c:v>0.78962536000000005</c:v>
                      </c:pt>
                      <c:pt idx="31">
                        <c:v>0.56484149900000002</c:v>
                      </c:pt>
                      <c:pt idx="32">
                        <c:v>0.48703170000000001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BA-48B8-90BC-E81D044F2A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all_attributes!$I$4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all_attributes!$B$5:$E$39</c15:sqref>
                        </c15:fullRef>
                        <c15:formulaRef>
                          <c15:sqref>(all_attributes!$B$5:$E$16,all_attributes!$B$18:$E$29,all_attributes!$B$31:$E$39)</c15:sqref>
                        </c15:formulaRef>
                      </c:ext>
                    </c:extLst>
                    <c:multiLvlStrCache>
                      <c:ptCount val="33"/>
                      <c:lvl>
                        <c:pt idx="0">
                          <c:v>Gradient Boosting</c:v>
                        </c:pt>
                        <c:pt idx="1">
                          <c:v>Random Forest</c:v>
                        </c:pt>
                        <c:pt idx="2">
                          <c:v>AdaBoost</c:v>
                        </c:pt>
                        <c:pt idx="3">
                          <c:v>SVM</c:v>
                        </c:pt>
                        <c:pt idx="4">
                          <c:v>Neural Network</c:v>
                        </c:pt>
                        <c:pt idx="5">
                          <c:v>Logistic Regression</c:v>
                        </c:pt>
                        <c:pt idx="6">
                          <c:v>Naive Bayes</c:v>
                        </c:pt>
                        <c:pt idx="7">
                          <c:v>Decision Tree</c:v>
                        </c:pt>
                        <c:pt idx="8">
                          <c:v>KNN</c:v>
                        </c:pt>
                        <c:pt idx="12">
                          <c:v>Gradient Boosting</c:v>
                        </c:pt>
                        <c:pt idx="13">
                          <c:v>AdaBoost</c:v>
                        </c:pt>
                        <c:pt idx="14">
                          <c:v>Random Forest</c:v>
                        </c:pt>
                        <c:pt idx="15">
                          <c:v>SVM</c:v>
                        </c:pt>
                        <c:pt idx="16">
                          <c:v>Logistic Regression</c:v>
                        </c:pt>
                        <c:pt idx="17">
                          <c:v>Decision Tree</c:v>
                        </c:pt>
                        <c:pt idx="18">
                          <c:v>Naive Bayes</c:v>
                        </c:pt>
                        <c:pt idx="19">
                          <c:v>KNN</c:v>
                        </c:pt>
                        <c:pt idx="20">
                          <c:v>Neural Network</c:v>
                        </c:pt>
                        <c:pt idx="24">
                          <c:v>Gradient Boosting</c:v>
                        </c:pt>
                        <c:pt idx="25">
                          <c:v>AdaBoost</c:v>
                        </c:pt>
                        <c:pt idx="26">
                          <c:v>Random Forest</c:v>
                        </c:pt>
                        <c:pt idx="27">
                          <c:v>SVM</c:v>
                        </c:pt>
                        <c:pt idx="28">
                          <c:v>Neural Network</c:v>
                        </c:pt>
                        <c:pt idx="29">
                          <c:v>Logistic Regression</c:v>
                        </c:pt>
                        <c:pt idx="30">
                          <c:v>Decision Tree</c:v>
                        </c:pt>
                        <c:pt idx="31">
                          <c:v>Naive Bayes</c:v>
                        </c:pt>
                        <c:pt idx="32">
                          <c:v>KNN</c:v>
                        </c:pt>
                      </c:lvl>
                      <c:lvl>
                        <c:pt idx="0">
                          <c:v>80;20</c:v>
                        </c:pt>
                        <c:pt idx="12">
                          <c:v>70;30</c:v>
                        </c:pt>
                        <c:pt idx="24">
                          <c:v>75;25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all_attributes!$I$5:$I$39</c15:sqref>
                        </c15:fullRef>
                        <c15:formulaRef>
                          <c15:sqref>(all_attributes!$I$5:$I$16,all_attributes!$I$18:$I$29,all_attributes!$I$31:$I$39)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0.94812164600000004</c:v>
                      </c:pt>
                      <c:pt idx="1">
                        <c:v>0.931458699</c:v>
                      </c:pt>
                      <c:pt idx="2">
                        <c:v>0.928571429</c:v>
                      </c:pt>
                      <c:pt idx="3">
                        <c:v>0.85819521200000004</c:v>
                      </c:pt>
                      <c:pt idx="4">
                        <c:v>0.82264150899999999</c:v>
                      </c:pt>
                      <c:pt idx="5">
                        <c:v>0.81495327100000003</c:v>
                      </c:pt>
                      <c:pt idx="6">
                        <c:v>0.76729559700000005</c:v>
                      </c:pt>
                      <c:pt idx="7">
                        <c:v>0.75524475499999999</c:v>
                      </c:pt>
                      <c:pt idx="8">
                        <c:v>0.55579868700000001</c:v>
                      </c:pt>
                      <c:pt idx="12">
                        <c:v>0.95011876500000003</c:v>
                      </c:pt>
                      <c:pt idx="13">
                        <c:v>0.94774346799999998</c:v>
                      </c:pt>
                      <c:pt idx="14">
                        <c:v>0.93925233600000002</c:v>
                      </c:pt>
                      <c:pt idx="15">
                        <c:v>0.88156288199999999</c:v>
                      </c:pt>
                      <c:pt idx="16">
                        <c:v>0.83353884099999997</c:v>
                      </c:pt>
                      <c:pt idx="17">
                        <c:v>0.74971164899999998</c:v>
                      </c:pt>
                      <c:pt idx="18">
                        <c:v>0.61419753099999996</c:v>
                      </c:pt>
                      <c:pt idx="19">
                        <c:v>0.55728429999999995</c:v>
                      </c:pt>
                      <c:pt idx="20">
                        <c:v>0</c:v>
                      </c:pt>
                      <c:pt idx="24">
                        <c:v>0.95265423199999999</c:v>
                      </c:pt>
                      <c:pt idx="25">
                        <c:v>0.94372294400000001</c:v>
                      </c:pt>
                      <c:pt idx="26">
                        <c:v>0.94117647100000001</c:v>
                      </c:pt>
                      <c:pt idx="27">
                        <c:v>0.87172011699999996</c:v>
                      </c:pt>
                      <c:pt idx="28">
                        <c:v>0.81764705900000001</c:v>
                      </c:pt>
                      <c:pt idx="29">
                        <c:v>0.81176470599999995</c:v>
                      </c:pt>
                      <c:pt idx="30">
                        <c:v>0.75795297399999995</c:v>
                      </c:pt>
                      <c:pt idx="31">
                        <c:v>0.68651488599999999</c:v>
                      </c:pt>
                      <c:pt idx="32">
                        <c:v>0.56711409400000001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7BA-48B8-90BC-E81D044F2A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all_attributes!$J$4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all_attributes!$B$5:$E$39</c15:sqref>
                        </c15:fullRef>
                        <c15:formulaRef>
                          <c15:sqref>(all_attributes!$B$5:$E$16,all_attributes!$B$18:$E$29,all_attributes!$B$31:$E$39)</c15:sqref>
                        </c15:formulaRef>
                      </c:ext>
                    </c:extLst>
                    <c:multiLvlStrCache>
                      <c:ptCount val="33"/>
                      <c:lvl>
                        <c:pt idx="0">
                          <c:v>Gradient Boosting</c:v>
                        </c:pt>
                        <c:pt idx="1">
                          <c:v>Random Forest</c:v>
                        </c:pt>
                        <c:pt idx="2">
                          <c:v>AdaBoost</c:v>
                        </c:pt>
                        <c:pt idx="3">
                          <c:v>SVM</c:v>
                        </c:pt>
                        <c:pt idx="4">
                          <c:v>Neural Network</c:v>
                        </c:pt>
                        <c:pt idx="5">
                          <c:v>Logistic Regression</c:v>
                        </c:pt>
                        <c:pt idx="6">
                          <c:v>Naive Bayes</c:v>
                        </c:pt>
                        <c:pt idx="7">
                          <c:v>Decision Tree</c:v>
                        </c:pt>
                        <c:pt idx="8">
                          <c:v>KNN</c:v>
                        </c:pt>
                        <c:pt idx="12">
                          <c:v>Gradient Boosting</c:v>
                        </c:pt>
                        <c:pt idx="13">
                          <c:v>AdaBoost</c:v>
                        </c:pt>
                        <c:pt idx="14">
                          <c:v>Random Forest</c:v>
                        </c:pt>
                        <c:pt idx="15">
                          <c:v>SVM</c:v>
                        </c:pt>
                        <c:pt idx="16">
                          <c:v>Logistic Regression</c:v>
                        </c:pt>
                        <c:pt idx="17">
                          <c:v>Decision Tree</c:v>
                        </c:pt>
                        <c:pt idx="18">
                          <c:v>Naive Bayes</c:v>
                        </c:pt>
                        <c:pt idx="19">
                          <c:v>KNN</c:v>
                        </c:pt>
                        <c:pt idx="20">
                          <c:v>Neural Network</c:v>
                        </c:pt>
                        <c:pt idx="24">
                          <c:v>Gradient Boosting</c:v>
                        </c:pt>
                        <c:pt idx="25">
                          <c:v>AdaBoost</c:v>
                        </c:pt>
                        <c:pt idx="26">
                          <c:v>Random Forest</c:v>
                        </c:pt>
                        <c:pt idx="27">
                          <c:v>SVM</c:v>
                        </c:pt>
                        <c:pt idx="28">
                          <c:v>Neural Network</c:v>
                        </c:pt>
                        <c:pt idx="29">
                          <c:v>Logistic Regression</c:v>
                        </c:pt>
                        <c:pt idx="30">
                          <c:v>Decision Tree</c:v>
                        </c:pt>
                        <c:pt idx="31">
                          <c:v>Naive Bayes</c:v>
                        </c:pt>
                        <c:pt idx="32">
                          <c:v>KNN</c:v>
                        </c:pt>
                      </c:lvl>
                      <c:lvl>
                        <c:pt idx="0">
                          <c:v>80;20</c:v>
                        </c:pt>
                        <c:pt idx="12">
                          <c:v>70;30</c:v>
                        </c:pt>
                        <c:pt idx="24">
                          <c:v>75;25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all_attributes!$J$5:$J$39</c15:sqref>
                        </c15:fullRef>
                        <c15:formulaRef>
                          <c15:sqref>(all_attributes!$J$5:$J$16,all_attributes!$J$18:$J$29,all_attributes!$J$31:$J$39)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0.96860155800000003</c:v>
                      </c:pt>
                      <c:pt idx="1">
                        <c:v>0.97565552</c:v>
                      </c:pt>
                      <c:pt idx="2">
                        <c:v>0.96759215300000001</c:v>
                      </c:pt>
                      <c:pt idx="3">
                        <c:v>0.94059946800000005</c:v>
                      </c:pt>
                      <c:pt idx="4">
                        <c:v>0.90182642999999996</c:v>
                      </c:pt>
                      <c:pt idx="5">
                        <c:v>0.90462901399999995</c:v>
                      </c:pt>
                      <c:pt idx="6">
                        <c:v>0.936383717</c:v>
                      </c:pt>
                      <c:pt idx="7">
                        <c:v>0.77909462299999999</c:v>
                      </c:pt>
                      <c:pt idx="8">
                        <c:v>0.70476676800000004</c:v>
                      </c:pt>
                      <c:pt idx="12">
                        <c:v>0.97306743399999995</c:v>
                      </c:pt>
                      <c:pt idx="13">
                        <c:v>0.97114330299999996</c:v>
                      </c:pt>
                      <c:pt idx="14">
                        <c:v>0.97803063800000001</c:v>
                      </c:pt>
                      <c:pt idx="15">
                        <c:v>0.95108489399999996</c:v>
                      </c:pt>
                      <c:pt idx="16">
                        <c:v>0.91738360299999999</c:v>
                      </c:pt>
                      <c:pt idx="17">
                        <c:v>0.768110556</c:v>
                      </c:pt>
                      <c:pt idx="18">
                        <c:v>0.91107877900000001</c:v>
                      </c:pt>
                      <c:pt idx="19">
                        <c:v>0.69483014899999995</c:v>
                      </c:pt>
                      <c:pt idx="20">
                        <c:v>0.5</c:v>
                      </c:pt>
                      <c:pt idx="24">
                        <c:v>0.97929622299999997</c:v>
                      </c:pt>
                      <c:pt idx="25">
                        <c:v>0.97162141700000004</c:v>
                      </c:pt>
                      <c:pt idx="26">
                        <c:v>0.98099120299999998</c:v>
                      </c:pt>
                      <c:pt idx="27">
                        <c:v>0.94858182899999999</c:v>
                      </c:pt>
                      <c:pt idx="28">
                        <c:v>0.90709843800000001</c:v>
                      </c:pt>
                      <c:pt idx="29">
                        <c:v>0.91049598099999995</c:v>
                      </c:pt>
                      <c:pt idx="30">
                        <c:v>0.78044896100000005</c:v>
                      </c:pt>
                      <c:pt idx="31">
                        <c:v>0.92132564800000005</c:v>
                      </c:pt>
                      <c:pt idx="32">
                        <c:v>0.69359168800000004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7BA-48B8-90BC-E81D044F2AB3}"/>
                  </c:ext>
                </c:extLst>
              </c15:ser>
            </c15:filteredBarSeries>
          </c:ext>
        </c:extLst>
      </c:barChart>
      <c:catAx>
        <c:axId val="2187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41728"/>
        <c:crosses val="autoZero"/>
        <c:auto val="1"/>
        <c:lblAlgn val="ctr"/>
        <c:lblOffset val="100"/>
        <c:noMultiLvlLbl val="0"/>
      </c:catAx>
      <c:valAx>
        <c:axId val="21874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6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all_attributes!$C$52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all_attributes!$D$51:$AB$51</c:f>
              <c:strCache>
                <c:ptCount val="25"/>
                <c:pt idx="0">
                  <c:v>FunctionalAssessment</c:v>
                </c:pt>
                <c:pt idx="1">
                  <c:v>ADL</c:v>
                </c:pt>
                <c:pt idx="2">
                  <c:v>MMSE</c:v>
                </c:pt>
                <c:pt idx="3">
                  <c:v>MemoryComplaints</c:v>
                </c:pt>
                <c:pt idx="4">
                  <c:v>BehavioralProblems</c:v>
                </c:pt>
                <c:pt idx="5">
                  <c:v>EducationLevel</c:v>
                </c:pt>
                <c:pt idx="6">
                  <c:v>Hypertension</c:v>
                </c:pt>
                <c:pt idx="7">
                  <c:v>Smoking</c:v>
                </c:pt>
                <c:pt idx="8">
                  <c:v>DifficultyCompletingTasks</c:v>
                </c:pt>
                <c:pt idx="9">
                  <c:v>Forgetfulness</c:v>
                </c:pt>
                <c:pt idx="10">
                  <c:v>SleepQuality</c:v>
                </c:pt>
                <c:pt idx="11">
                  <c:v>CholesterolTriglycerides</c:v>
                </c:pt>
                <c:pt idx="12">
                  <c:v>Disorientation</c:v>
                </c:pt>
                <c:pt idx="13">
                  <c:v>CholesterolHDL</c:v>
                </c:pt>
                <c:pt idx="14">
                  <c:v>Diabetes</c:v>
                </c:pt>
                <c:pt idx="15">
                  <c:v>Gender</c:v>
                </c:pt>
                <c:pt idx="16">
                  <c:v>FamilyHistoryAlzheimers</c:v>
                </c:pt>
                <c:pt idx="17">
                  <c:v>SystolicBP</c:v>
                </c:pt>
                <c:pt idx="18">
                  <c:v>Depression</c:v>
                </c:pt>
                <c:pt idx="19">
                  <c:v>CholesterolTotal</c:v>
                </c:pt>
                <c:pt idx="20">
                  <c:v>CardiovascularDisease</c:v>
                </c:pt>
                <c:pt idx="21">
                  <c:v>PersonalityChanges</c:v>
                </c:pt>
                <c:pt idx="22">
                  <c:v>CholesterolLDL</c:v>
                </c:pt>
                <c:pt idx="23">
                  <c:v>Age</c:v>
                </c:pt>
                <c:pt idx="24">
                  <c:v>PhysicalActivity</c:v>
                </c:pt>
              </c:strCache>
            </c:strRef>
          </c:cat>
          <c:val>
            <c:numRef>
              <c:f>all_attributes!$D$52:$AB$52</c:f>
              <c:numCache>
                <c:formatCode>General</c:formatCode>
                <c:ptCount val="25"/>
                <c:pt idx="0">
                  <c:v>151.33382900000001</c:v>
                </c:pt>
                <c:pt idx="1">
                  <c:v>136.174215</c:v>
                </c:pt>
                <c:pt idx="2">
                  <c:v>120.57082699999999</c:v>
                </c:pt>
                <c:pt idx="3">
                  <c:v>105.792625</c:v>
                </c:pt>
                <c:pt idx="4">
                  <c:v>80.414265</c:v>
                </c:pt>
                <c:pt idx="5">
                  <c:v>7.6035760000000003</c:v>
                </c:pt>
                <c:pt idx="6">
                  <c:v>7.3343829999999999</c:v>
                </c:pt>
                <c:pt idx="7">
                  <c:v>7.2896239999999999</c:v>
                </c:pt>
                <c:pt idx="8">
                  <c:v>7.095345</c:v>
                </c:pt>
                <c:pt idx="9">
                  <c:v>6.8791149999999996</c:v>
                </c:pt>
                <c:pt idx="10">
                  <c:v>6.8617879999999998</c:v>
                </c:pt>
                <c:pt idx="11">
                  <c:v>6.6979439999999997</c:v>
                </c:pt>
                <c:pt idx="12">
                  <c:v>6.5343439999999999</c:v>
                </c:pt>
                <c:pt idx="13">
                  <c:v>6.4521369999999996</c:v>
                </c:pt>
                <c:pt idx="14">
                  <c:v>6.3944330000000003</c:v>
                </c:pt>
                <c:pt idx="15">
                  <c:v>6.3511439999999997</c:v>
                </c:pt>
                <c:pt idx="16">
                  <c:v>6.2326379999999997</c:v>
                </c:pt>
                <c:pt idx="17">
                  <c:v>6.1986230000000004</c:v>
                </c:pt>
                <c:pt idx="18">
                  <c:v>6.0938939999999997</c:v>
                </c:pt>
                <c:pt idx="19">
                  <c:v>6.0491510000000002</c:v>
                </c:pt>
                <c:pt idx="20">
                  <c:v>5.9397909999999996</c:v>
                </c:pt>
                <c:pt idx="21">
                  <c:v>5.9037959999999998</c:v>
                </c:pt>
                <c:pt idx="22">
                  <c:v>5.8493510000000004</c:v>
                </c:pt>
                <c:pt idx="23">
                  <c:v>5.8402940000000001</c:v>
                </c:pt>
                <c:pt idx="24">
                  <c:v>5.1062349999999999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6-4769-BE68-61623AA9D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8737408"/>
        <c:axId val="218761888"/>
      </c:barChart>
      <c:catAx>
        <c:axId val="2187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61888"/>
        <c:crosses val="autoZero"/>
        <c:auto val="1"/>
        <c:lblAlgn val="ctr"/>
        <c:lblOffset val="100"/>
        <c:noMultiLvlLbl val="0"/>
      </c:catAx>
      <c:valAx>
        <c:axId val="21876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3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all_attributes!$A$144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all_attributes!$B$143:$AG$143</c:f>
              <c:strCache>
                <c:ptCount val="32"/>
                <c:pt idx="0">
                  <c:v>MemoryComplaints</c:v>
                </c:pt>
                <c:pt idx="1">
                  <c:v>BehavioralProblems</c:v>
                </c:pt>
                <c:pt idx="2">
                  <c:v>FunctionalAssessment</c:v>
                </c:pt>
                <c:pt idx="3">
                  <c:v>ADL</c:v>
                </c:pt>
                <c:pt idx="4">
                  <c:v>Smoking</c:v>
                </c:pt>
                <c:pt idx="5">
                  <c:v>CardiovascularDisease</c:v>
                </c:pt>
                <c:pt idx="6">
                  <c:v>Hypertension</c:v>
                </c:pt>
                <c:pt idx="7">
                  <c:v>HeadInjury</c:v>
                </c:pt>
                <c:pt idx="8">
                  <c:v>MMSE</c:v>
                </c:pt>
                <c:pt idx="9">
                  <c:v>FamilyHistoryAlzheimers</c:v>
                </c:pt>
                <c:pt idx="10">
                  <c:v>Confusion</c:v>
                </c:pt>
                <c:pt idx="11">
                  <c:v>SleepQuality</c:v>
                </c:pt>
                <c:pt idx="12">
                  <c:v>EducationLevel</c:v>
                </c:pt>
                <c:pt idx="13">
                  <c:v>Disorientation</c:v>
                </c:pt>
                <c:pt idx="14">
                  <c:v>Ethnicity</c:v>
                </c:pt>
                <c:pt idx="15">
                  <c:v>Depression</c:v>
                </c:pt>
                <c:pt idx="16">
                  <c:v>AlcoholConsumption</c:v>
                </c:pt>
                <c:pt idx="17">
                  <c:v>Age</c:v>
                </c:pt>
                <c:pt idx="18">
                  <c:v>CholesterolHDL</c:v>
                </c:pt>
                <c:pt idx="19">
                  <c:v>CholesterolLDL</c:v>
                </c:pt>
                <c:pt idx="20">
                  <c:v>CholesterolTriglycerides</c:v>
                </c:pt>
                <c:pt idx="21">
                  <c:v>Gender</c:v>
                </c:pt>
                <c:pt idx="22">
                  <c:v>BMI</c:v>
                </c:pt>
                <c:pt idx="23">
                  <c:v>PhysicalActivity</c:v>
                </c:pt>
                <c:pt idx="24">
                  <c:v>DietQuality</c:v>
                </c:pt>
                <c:pt idx="25">
                  <c:v>Diabetes</c:v>
                </c:pt>
                <c:pt idx="26">
                  <c:v>SystolicBP</c:v>
                </c:pt>
                <c:pt idx="27">
                  <c:v>DiastolicBP</c:v>
                </c:pt>
                <c:pt idx="28">
                  <c:v>CholesterolTotal</c:v>
                </c:pt>
                <c:pt idx="29">
                  <c:v>PersonalityChanges</c:v>
                </c:pt>
                <c:pt idx="30">
                  <c:v>DifficultyCompletingTasks</c:v>
                </c:pt>
                <c:pt idx="31">
                  <c:v>Forgetfulness</c:v>
                </c:pt>
              </c:strCache>
            </c:strRef>
          </c:cat>
          <c:val>
            <c:numRef>
              <c:f>all_attributes!$B$144:$AG$144</c:f>
              <c:numCache>
                <c:formatCode>General</c:formatCode>
                <c:ptCount val="32"/>
                <c:pt idx="0">
                  <c:v>0.37168780000000001</c:v>
                </c:pt>
                <c:pt idx="1">
                  <c:v>0.32059559999999998</c:v>
                </c:pt>
                <c:pt idx="2">
                  <c:v>6.0444669999999999E-2</c:v>
                </c:pt>
                <c:pt idx="3">
                  <c:v>5.5644310000000002E-2</c:v>
                </c:pt>
                <c:pt idx="4">
                  <c:v>3.026438E-2</c:v>
                </c:pt>
                <c:pt idx="5">
                  <c:v>2.208007E-2</c:v>
                </c:pt>
                <c:pt idx="6">
                  <c:v>2.1834599999999999E-2</c:v>
                </c:pt>
                <c:pt idx="7">
                  <c:v>1.705096E-2</c:v>
                </c:pt>
                <c:pt idx="8">
                  <c:v>1.342288E-2</c:v>
                </c:pt>
                <c:pt idx="9">
                  <c:v>1.2570660000000001E-2</c:v>
                </c:pt>
                <c:pt idx="10">
                  <c:v>7.5740790000000001E-3</c:v>
                </c:pt>
                <c:pt idx="11">
                  <c:v>7.342543E-3</c:v>
                </c:pt>
                <c:pt idx="12">
                  <c:v>7.1864030000000001E-3</c:v>
                </c:pt>
                <c:pt idx="13">
                  <c:v>5.6698770000000003E-3</c:v>
                </c:pt>
                <c:pt idx="14">
                  <c:v>2.8749700000000001E-3</c:v>
                </c:pt>
                <c:pt idx="15">
                  <c:v>2.1162820000000001E-3</c:v>
                </c:pt>
                <c:pt idx="16">
                  <c:v>1.644424E-3</c:v>
                </c:pt>
                <c:pt idx="17">
                  <c:v>1.0135599999999999E-3</c:v>
                </c:pt>
                <c:pt idx="18">
                  <c:v>4.8147780000000001E-4</c:v>
                </c:pt>
                <c:pt idx="19">
                  <c:v>2.7804279999999999E-4</c:v>
                </c:pt>
                <c:pt idx="20" formatCode="0.00E+00">
                  <c:v>8.6870149999999997E-5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3-4EE4-A512-6CCC049FF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784016"/>
        <c:axId val="787778256"/>
      </c:barChart>
      <c:catAx>
        <c:axId val="78778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78256"/>
        <c:crosses val="autoZero"/>
        <c:auto val="1"/>
        <c:lblAlgn val="ctr"/>
        <c:lblOffset val="100"/>
        <c:noMultiLvlLbl val="0"/>
      </c:catAx>
      <c:valAx>
        <c:axId val="78777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8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all_attributes!$A$236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all_attributes!$B$235:$AG$235</c:f>
              <c:strCache>
                <c:ptCount val="32"/>
                <c:pt idx="0">
                  <c:v>FunctionalAssessment</c:v>
                </c:pt>
                <c:pt idx="1">
                  <c:v>ADL</c:v>
                </c:pt>
                <c:pt idx="2">
                  <c:v>MMSE</c:v>
                </c:pt>
                <c:pt idx="3">
                  <c:v>MemoryComplaints</c:v>
                </c:pt>
                <c:pt idx="4">
                  <c:v>BehavioralProblems</c:v>
                </c:pt>
                <c:pt idx="5">
                  <c:v>EducationLevel</c:v>
                </c:pt>
                <c:pt idx="6">
                  <c:v>Hypertension</c:v>
                </c:pt>
                <c:pt idx="7">
                  <c:v>Smoking</c:v>
                </c:pt>
                <c:pt idx="8">
                  <c:v>DifficultyCompletingTasks</c:v>
                </c:pt>
                <c:pt idx="9">
                  <c:v>CholesterolLDL</c:v>
                </c:pt>
                <c:pt idx="10">
                  <c:v>SystolicBP</c:v>
                </c:pt>
                <c:pt idx="11">
                  <c:v>CholesterolTriglycerides</c:v>
                </c:pt>
                <c:pt idx="12">
                  <c:v>Forgetfulness</c:v>
                </c:pt>
                <c:pt idx="13">
                  <c:v>Diabetes</c:v>
                </c:pt>
                <c:pt idx="14">
                  <c:v>SleepQuality</c:v>
                </c:pt>
                <c:pt idx="15">
                  <c:v>Gender</c:v>
                </c:pt>
                <c:pt idx="16">
                  <c:v>CardiovascularDisease</c:v>
                </c:pt>
                <c:pt idx="17">
                  <c:v>FamilyHistoryAlzheimers</c:v>
                </c:pt>
                <c:pt idx="18">
                  <c:v>Age</c:v>
                </c:pt>
                <c:pt idx="19">
                  <c:v>Confusion</c:v>
                </c:pt>
                <c:pt idx="20">
                  <c:v>PhysicalActivity</c:v>
                </c:pt>
                <c:pt idx="21">
                  <c:v>Depression</c:v>
                </c:pt>
                <c:pt idx="22">
                  <c:v>Ethnicity</c:v>
                </c:pt>
                <c:pt idx="23">
                  <c:v>CholesterolHDL</c:v>
                </c:pt>
                <c:pt idx="24">
                  <c:v>PersonalityChanges</c:v>
                </c:pt>
                <c:pt idx="25">
                  <c:v>DietQuality</c:v>
                </c:pt>
                <c:pt idx="26">
                  <c:v>CholesterolTotal</c:v>
                </c:pt>
                <c:pt idx="27">
                  <c:v>Disorientation</c:v>
                </c:pt>
                <c:pt idx="28">
                  <c:v>DiastolicBP</c:v>
                </c:pt>
                <c:pt idx="29">
                  <c:v>HeadInjury</c:v>
                </c:pt>
                <c:pt idx="30">
                  <c:v>BMI</c:v>
                </c:pt>
                <c:pt idx="31">
                  <c:v>AlcoholConsumption</c:v>
                </c:pt>
              </c:strCache>
            </c:strRef>
          </c:cat>
          <c:val>
            <c:numRef>
              <c:f>all_attributes!$B$236:$AG$236</c:f>
              <c:numCache>
                <c:formatCode>General</c:formatCode>
                <c:ptCount val="32"/>
                <c:pt idx="0">
                  <c:v>163.36087499999999</c:v>
                </c:pt>
                <c:pt idx="1">
                  <c:v>146.66090800000001</c:v>
                </c:pt>
                <c:pt idx="2">
                  <c:v>124.947228</c:v>
                </c:pt>
                <c:pt idx="3">
                  <c:v>111.764595</c:v>
                </c:pt>
                <c:pt idx="4">
                  <c:v>86.233507000000003</c:v>
                </c:pt>
                <c:pt idx="5">
                  <c:v>8.2442320000000002</c:v>
                </c:pt>
                <c:pt idx="6">
                  <c:v>7.9983430000000002</c:v>
                </c:pt>
                <c:pt idx="7">
                  <c:v>7.8238139999999996</c:v>
                </c:pt>
                <c:pt idx="8">
                  <c:v>7.4655050000000003</c:v>
                </c:pt>
                <c:pt idx="9">
                  <c:v>7.087269</c:v>
                </c:pt>
                <c:pt idx="10">
                  <c:v>6.8357559999999999</c:v>
                </c:pt>
                <c:pt idx="11">
                  <c:v>6.7393830000000001</c:v>
                </c:pt>
                <c:pt idx="12">
                  <c:v>6.504702</c:v>
                </c:pt>
                <c:pt idx="13">
                  <c:v>6.4787410000000003</c:v>
                </c:pt>
                <c:pt idx="14">
                  <c:v>6.4380369999999996</c:v>
                </c:pt>
                <c:pt idx="15">
                  <c:v>6.3446340000000001</c:v>
                </c:pt>
                <c:pt idx="16">
                  <c:v>6.1145209999999999</c:v>
                </c:pt>
                <c:pt idx="17">
                  <c:v>6.0679650000000001</c:v>
                </c:pt>
                <c:pt idx="18">
                  <c:v>6.0649470000000001</c:v>
                </c:pt>
                <c:pt idx="19">
                  <c:v>5.7018810000000002</c:v>
                </c:pt>
                <c:pt idx="20">
                  <c:v>5.1225579999999997</c:v>
                </c:pt>
                <c:pt idx="21">
                  <c:v>4.9594079999999998</c:v>
                </c:pt>
                <c:pt idx="22">
                  <c:v>4.8168430000000004</c:v>
                </c:pt>
                <c:pt idx="23">
                  <c:v>4.7313770000000002</c:v>
                </c:pt>
                <c:pt idx="24">
                  <c:v>3.8940600000000001</c:v>
                </c:pt>
                <c:pt idx="25">
                  <c:v>3.8738830000000002</c:v>
                </c:pt>
                <c:pt idx="26">
                  <c:v>3.810514</c:v>
                </c:pt>
                <c:pt idx="27">
                  <c:v>3.5871059999999999</c:v>
                </c:pt>
                <c:pt idx="28">
                  <c:v>3.5099209999999998</c:v>
                </c:pt>
                <c:pt idx="29">
                  <c:v>3.1862789999999999</c:v>
                </c:pt>
                <c:pt idx="30">
                  <c:v>2.9743040000000001</c:v>
                </c:pt>
                <c:pt idx="31">
                  <c:v>2.7957559999999999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4-41A3-A620-8DB000F3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892976"/>
        <c:axId val="787913616"/>
      </c:barChart>
      <c:catAx>
        <c:axId val="78789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913616"/>
        <c:crosses val="autoZero"/>
        <c:auto val="1"/>
        <c:lblAlgn val="ctr"/>
        <c:lblOffset val="100"/>
        <c:noMultiLvlLbl val="0"/>
      </c:catAx>
      <c:valAx>
        <c:axId val="78791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all_attributes!$F$73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all_attributes!$E$74:$E$111</c15:sqref>
                  </c15:fullRef>
                </c:ext>
              </c:extLst>
              <c:f>(all_attributes!$E$75:$E$86,all_attributes!$E$89:$E$100,all_attributes!$E$103:$E$111)</c:f>
              <c:strCache>
                <c:ptCount val="33"/>
                <c:pt idx="0">
                  <c:v>Gradient Boosting</c:v>
                </c:pt>
                <c:pt idx="1">
                  <c:v>AdaBoost</c:v>
                </c:pt>
                <c:pt idx="2">
                  <c:v>Random Forest</c:v>
                </c:pt>
                <c:pt idx="3">
                  <c:v>Decision Tree</c:v>
                </c:pt>
                <c:pt idx="4">
                  <c:v>SVM</c:v>
                </c:pt>
                <c:pt idx="5">
                  <c:v>Neural Network</c:v>
                </c:pt>
                <c:pt idx="6">
                  <c:v>Logistic Regression</c:v>
                </c:pt>
                <c:pt idx="7">
                  <c:v>Naive Bayes</c:v>
                </c:pt>
                <c:pt idx="8">
                  <c:v>KNN</c:v>
                </c:pt>
                <c:pt idx="12">
                  <c:v>Gradient Boosting</c:v>
                </c:pt>
                <c:pt idx="13">
                  <c:v>AdaBoost</c:v>
                </c:pt>
                <c:pt idx="14">
                  <c:v>Random Forest</c:v>
                </c:pt>
                <c:pt idx="15">
                  <c:v>Decision Tree</c:v>
                </c:pt>
                <c:pt idx="16">
                  <c:v>SVM</c:v>
                </c:pt>
                <c:pt idx="17">
                  <c:v>Neural Network</c:v>
                </c:pt>
                <c:pt idx="18">
                  <c:v>Logistic Regression</c:v>
                </c:pt>
                <c:pt idx="19">
                  <c:v>Naive Bayes</c:v>
                </c:pt>
                <c:pt idx="20">
                  <c:v>KNN</c:v>
                </c:pt>
                <c:pt idx="24">
                  <c:v>Gradient Boosting</c:v>
                </c:pt>
                <c:pt idx="25">
                  <c:v>Random Forest</c:v>
                </c:pt>
                <c:pt idx="26">
                  <c:v>AdaBoost</c:v>
                </c:pt>
                <c:pt idx="27">
                  <c:v>SVM</c:v>
                </c:pt>
                <c:pt idx="28">
                  <c:v>Neural Network</c:v>
                </c:pt>
                <c:pt idx="29">
                  <c:v>Decision Tree</c:v>
                </c:pt>
                <c:pt idx="30">
                  <c:v>Logistic Regression</c:v>
                </c:pt>
                <c:pt idx="31">
                  <c:v>Naive Bayes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all_attributes!$F$74:$F$111</c15:sqref>
                  </c15:fullRef>
                </c:ext>
              </c:extLst>
              <c:f>(all_attributes!$F$75:$F$86,all_attributes!$F$89:$F$100,all_attributes!$F$103:$F$111)</c:f>
              <c:numCache>
                <c:formatCode>General</c:formatCode>
                <c:ptCount val="33"/>
                <c:pt idx="0">
                  <c:v>0.79690189300000003</c:v>
                </c:pt>
                <c:pt idx="1">
                  <c:v>0.79001721199999997</c:v>
                </c:pt>
                <c:pt idx="2">
                  <c:v>0.76936316699999996</c:v>
                </c:pt>
                <c:pt idx="3">
                  <c:v>0.75731497400000003</c:v>
                </c:pt>
                <c:pt idx="4">
                  <c:v>0.74354561100000005</c:v>
                </c:pt>
                <c:pt idx="5">
                  <c:v>0.73321858900000003</c:v>
                </c:pt>
                <c:pt idx="6">
                  <c:v>0.71944922499999997</c:v>
                </c:pt>
                <c:pt idx="7">
                  <c:v>0.70395869200000005</c:v>
                </c:pt>
                <c:pt idx="8">
                  <c:v>0.631669535</c:v>
                </c:pt>
                <c:pt idx="12">
                  <c:v>0.791284404</c:v>
                </c:pt>
                <c:pt idx="13">
                  <c:v>0.78899082600000003</c:v>
                </c:pt>
                <c:pt idx="14">
                  <c:v>0.777522936</c:v>
                </c:pt>
                <c:pt idx="15">
                  <c:v>0.74426605499999998</c:v>
                </c:pt>
                <c:pt idx="16">
                  <c:v>0.73509174300000002</c:v>
                </c:pt>
                <c:pt idx="17">
                  <c:v>0.72477064199999996</c:v>
                </c:pt>
                <c:pt idx="18">
                  <c:v>0.71100917399999997</c:v>
                </c:pt>
                <c:pt idx="19">
                  <c:v>0.701834862</c:v>
                </c:pt>
                <c:pt idx="20">
                  <c:v>0.59862385299999998</c:v>
                </c:pt>
                <c:pt idx="24">
                  <c:v>0.79642365900000001</c:v>
                </c:pt>
                <c:pt idx="25">
                  <c:v>0.77854195299999995</c:v>
                </c:pt>
                <c:pt idx="26">
                  <c:v>0.77303988999999995</c:v>
                </c:pt>
                <c:pt idx="27">
                  <c:v>0.74552957399999997</c:v>
                </c:pt>
                <c:pt idx="28">
                  <c:v>0.74277854200000004</c:v>
                </c:pt>
                <c:pt idx="29">
                  <c:v>0.74140302599999997</c:v>
                </c:pt>
                <c:pt idx="30">
                  <c:v>0.71526822599999995</c:v>
                </c:pt>
                <c:pt idx="31">
                  <c:v>0.71114167800000005</c:v>
                </c:pt>
                <c:pt idx="32">
                  <c:v>0.624484182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A-49E7-8CBA-7CCFD950F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826912"/>
        <c:axId val="7858216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all_attributes!$G$73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all_attributes!$E$74:$E$111</c15:sqref>
                        </c15:fullRef>
                        <c15:formulaRef>
                          <c15:sqref>(all_attributes!$E$75:$E$86,all_attributes!$E$89:$E$100,all_attributes!$E$103:$E$111)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Decision Tree</c:v>
                      </c:pt>
                      <c:pt idx="30">
                        <c:v>Logistic Regression</c:v>
                      </c:pt>
                      <c:pt idx="31">
                        <c:v>Naive Bayes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all_attributes!$G$74:$G$111</c15:sqref>
                        </c15:fullRef>
                        <c15:formulaRef>
                          <c15:sqref>(all_attributes!$G$75:$G$86,all_attributes!$G$89:$G$100,all_attributes!$G$103:$G$111)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0.74018126900000003</c:v>
                      </c:pt>
                      <c:pt idx="1">
                        <c:v>0.74294670799999996</c:v>
                      </c:pt>
                      <c:pt idx="2">
                        <c:v>0.71091445399999997</c:v>
                      </c:pt>
                      <c:pt idx="3">
                        <c:v>0.70858895700000002</c:v>
                      </c:pt>
                      <c:pt idx="4">
                        <c:v>0.69753086399999997</c:v>
                      </c:pt>
                      <c:pt idx="5">
                        <c:v>0.68711656399999999</c:v>
                      </c:pt>
                      <c:pt idx="6">
                        <c:v>0.66379310300000005</c:v>
                      </c:pt>
                      <c:pt idx="7">
                        <c:v>0.62411347500000003</c:v>
                      </c:pt>
                      <c:pt idx="8">
                        <c:v>0.62549800799999999</c:v>
                      </c:pt>
                      <c:pt idx="12">
                        <c:v>0.76233183900000001</c:v>
                      </c:pt>
                      <c:pt idx="13">
                        <c:v>0.76728110599999999</c:v>
                      </c:pt>
                      <c:pt idx="14">
                        <c:v>0.73516949200000004</c:v>
                      </c:pt>
                      <c:pt idx="15">
                        <c:v>0.70932754899999995</c:v>
                      </c:pt>
                      <c:pt idx="16">
                        <c:v>0.70329670300000002</c:v>
                      </c:pt>
                      <c:pt idx="17">
                        <c:v>0.68333333299999999</c:v>
                      </c:pt>
                      <c:pt idx="18">
                        <c:v>0.66942148800000001</c:v>
                      </c:pt>
                      <c:pt idx="19">
                        <c:v>0.62540192900000002</c:v>
                      </c:pt>
                      <c:pt idx="20">
                        <c:v>0.58730158700000001</c:v>
                      </c:pt>
                      <c:pt idx="24">
                        <c:v>0.76964769600000005</c:v>
                      </c:pt>
                      <c:pt idx="25">
                        <c:v>0.73969072199999997</c:v>
                      </c:pt>
                      <c:pt idx="26">
                        <c:v>0.75418994399999995</c:v>
                      </c:pt>
                      <c:pt idx="27">
                        <c:v>0.71315789500000004</c:v>
                      </c:pt>
                      <c:pt idx="28">
                        <c:v>0.70304568499999998</c:v>
                      </c:pt>
                      <c:pt idx="29">
                        <c:v>0.70332480799999997</c:v>
                      </c:pt>
                      <c:pt idx="30">
                        <c:v>0.67500000000000004</c:v>
                      </c:pt>
                      <c:pt idx="31">
                        <c:v>0.63352826500000003</c:v>
                      </c:pt>
                      <c:pt idx="32">
                        <c:v>0.61935483899999999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0FA-49E7-8CBA-7CCFD950FF0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all_attributes!$H$73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all_attributes!$E$74:$E$111</c15:sqref>
                        </c15:fullRef>
                        <c15:formulaRef>
                          <c15:sqref>(all_attributes!$E$75:$E$86,all_attributes!$E$89:$E$100,all_attributes!$E$103:$E$111)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Decision Tree</c:v>
                      </c:pt>
                      <c:pt idx="30">
                        <c:v>Logistic Regression</c:v>
                      </c:pt>
                      <c:pt idx="31">
                        <c:v>Naive Bayes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all_attributes!$H$74:$H$111</c15:sqref>
                        </c15:fullRef>
                        <c15:formulaRef>
                          <c15:sqref>(all_attributes!$H$75:$H$86,all_attributes!$H$89:$H$100,all_attributes!$H$103:$H$111)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0.88447653400000004</c:v>
                      </c:pt>
                      <c:pt idx="1">
                        <c:v>0.85559566799999998</c:v>
                      </c:pt>
                      <c:pt idx="2">
                        <c:v>0.87003610099999995</c:v>
                      </c:pt>
                      <c:pt idx="3">
                        <c:v>0.83393501800000003</c:v>
                      </c:pt>
                      <c:pt idx="4">
                        <c:v>0.815884477</c:v>
                      </c:pt>
                      <c:pt idx="5">
                        <c:v>0.80866426000000002</c:v>
                      </c:pt>
                      <c:pt idx="6">
                        <c:v>0.83393501800000003</c:v>
                      </c:pt>
                      <c:pt idx="7">
                        <c:v>0.95306859200000005</c:v>
                      </c:pt>
                      <c:pt idx="8">
                        <c:v>0.56678700400000004</c:v>
                      </c:pt>
                      <c:pt idx="12">
                        <c:v>0.81730769199999997</c:v>
                      </c:pt>
                      <c:pt idx="13">
                        <c:v>0.80048076899999998</c:v>
                      </c:pt>
                      <c:pt idx="14">
                        <c:v>0.83413461499999997</c:v>
                      </c:pt>
                      <c:pt idx="15">
                        <c:v>0.78605769199999997</c:v>
                      </c:pt>
                      <c:pt idx="16">
                        <c:v>0.76923076899999998</c:v>
                      </c:pt>
                      <c:pt idx="17">
                        <c:v>0.78846153799999996</c:v>
                      </c:pt>
                      <c:pt idx="18">
                        <c:v>0.77884615400000001</c:v>
                      </c:pt>
                      <c:pt idx="19">
                        <c:v>0.93509615400000001</c:v>
                      </c:pt>
                      <c:pt idx="20">
                        <c:v>0.53365384599999999</c:v>
                      </c:pt>
                      <c:pt idx="24">
                        <c:v>0.81844380400000005</c:v>
                      </c:pt>
                      <c:pt idx="25">
                        <c:v>0.82708933699999998</c:v>
                      </c:pt>
                      <c:pt idx="26">
                        <c:v>0.77809798299999999</c:v>
                      </c:pt>
                      <c:pt idx="27">
                        <c:v>0.78097982700000002</c:v>
                      </c:pt>
                      <c:pt idx="28">
                        <c:v>0.79827089299999998</c:v>
                      </c:pt>
                      <c:pt idx="29">
                        <c:v>0.79250720500000005</c:v>
                      </c:pt>
                      <c:pt idx="30">
                        <c:v>0.77809798299999999</c:v>
                      </c:pt>
                      <c:pt idx="31">
                        <c:v>0.93659942399999996</c:v>
                      </c:pt>
                      <c:pt idx="32">
                        <c:v>0.55331412099999999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0FA-49E7-8CBA-7CCFD950FF0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all_attributes!$I$73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all_attributes!$E$74:$E$111</c15:sqref>
                        </c15:fullRef>
                        <c15:formulaRef>
                          <c15:sqref>(all_attributes!$E$75:$E$86,all_attributes!$E$89:$E$100,all_attributes!$E$103:$E$111)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Decision Tree</c:v>
                      </c:pt>
                      <c:pt idx="30">
                        <c:v>Logistic Regression</c:v>
                      </c:pt>
                      <c:pt idx="31">
                        <c:v>Naive Bayes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all_attributes!$I$74:$I$111</c15:sqref>
                        </c15:fullRef>
                        <c15:formulaRef>
                          <c15:sqref>(all_attributes!$I$75:$I$86,all_attributes!$I$89:$I$100,all_attributes!$I$103:$I$111)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0.80592105300000005</c:v>
                      </c:pt>
                      <c:pt idx="1">
                        <c:v>0.79530201300000003</c:v>
                      </c:pt>
                      <c:pt idx="2">
                        <c:v>0.78246753199999997</c:v>
                      </c:pt>
                      <c:pt idx="3">
                        <c:v>0.76616915399999996</c:v>
                      </c:pt>
                      <c:pt idx="4">
                        <c:v>0.75207986699999996</c:v>
                      </c:pt>
                      <c:pt idx="5">
                        <c:v>0.74295190700000002</c:v>
                      </c:pt>
                      <c:pt idx="6">
                        <c:v>0.73919999999999997</c:v>
                      </c:pt>
                      <c:pt idx="7">
                        <c:v>0.754285714</c:v>
                      </c:pt>
                      <c:pt idx="8">
                        <c:v>0.59469696999999999</c:v>
                      </c:pt>
                      <c:pt idx="12">
                        <c:v>0.78886310900000001</c:v>
                      </c:pt>
                      <c:pt idx="13">
                        <c:v>0.78352941200000004</c:v>
                      </c:pt>
                      <c:pt idx="14">
                        <c:v>0.78153153200000003</c:v>
                      </c:pt>
                      <c:pt idx="15">
                        <c:v>0.74572405900000005</c:v>
                      </c:pt>
                      <c:pt idx="16">
                        <c:v>0.73478759999999999</c:v>
                      </c:pt>
                      <c:pt idx="17">
                        <c:v>0.73214285700000004</c:v>
                      </c:pt>
                      <c:pt idx="18">
                        <c:v>0.72</c:v>
                      </c:pt>
                      <c:pt idx="19">
                        <c:v>0.74951830399999997</c:v>
                      </c:pt>
                      <c:pt idx="20">
                        <c:v>0.55919395500000002</c:v>
                      </c:pt>
                      <c:pt idx="24">
                        <c:v>0.79329608900000004</c:v>
                      </c:pt>
                      <c:pt idx="25">
                        <c:v>0.78095238099999997</c:v>
                      </c:pt>
                      <c:pt idx="26">
                        <c:v>0.76595744700000001</c:v>
                      </c:pt>
                      <c:pt idx="27">
                        <c:v>0.74552957399999997</c:v>
                      </c:pt>
                      <c:pt idx="28">
                        <c:v>0.74763832699999999</c:v>
                      </c:pt>
                      <c:pt idx="29">
                        <c:v>0.74525745300000001</c:v>
                      </c:pt>
                      <c:pt idx="30">
                        <c:v>0.72289156600000004</c:v>
                      </c:pt>
                      <c:pt idx="31">
                        <c:v>0.75581395299999998</c:v>
                      </c:pt>
                      <c:pt idx="32">
                        <c:v>0.58447488599999997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0FA-49E7-8CBA-7CCFD950FF0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all_attributes!$J$73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all_attributes!$E$74:$E$111</c15:sqref>
                        </c15:fullRef>
                        <c15:formulaRef>
                          <c15:sqref>(all_attributes!$E$75:$E$86,all_attributes!$E$89:$E$100,all_attributes!$E$103:$E$111)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Decision Tree</c:v>
                      </c:pt>
                      <c:pt idx="30">
                        <c:v>Logistic Regression</c:v>
                      </c:pt>
                      <c:pt idx="31">
                        <c:v>Naive Bayes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all_attributes!$J$74:$J$111</c15:sqref>
                        </c15:fullRef>
                        <c15:formulaRef>
                          <c15:sqref>(all_attributes!$J$75:$J$86,all_attributes!$J$89:$J$100,all_attributes!$J$103:$J$111)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0.875564079</c:v>
                      </c:pt>
                      <c:pt idx="1">
                        <c:v>0.86720976599999999</c:v>
                      </c:pt>
                      <c:pt idx="2">
                        <c:v>0.848749525</c:v>
                      </c:pt>
                      <c:pt idx="3">
                        <c:v>0.76857899500000004</c:v>
                      </c:pt>
                      <c:pt idx="4">
                        <c:v>0.82824672200000005</c:v>
                      </c:pt>
                      <c:pt idx="5">
                        <c:v>0.79718078999999997</c:v>
                      </c:pt>
                      <c:pt idx="6">
                        <c:v>0.78320349600000005</c:v>
                      </c:pt>
                      <c:pt idx="7">
                        <c:v>0.814708816</c:v>
                      </c:pt>
                      <c:pt idx="8">
                        <c:v>0.68175232799999996</c:v>
                      </c:pt>
                      <c:pt idx="12">
                        <c:v>0.86547159699999998</c:v>
                      </c:pt>
                      <c:pt idx="13">
                        <c:v>0.866684063</c:v>
                      </c:pt>
                      <c:pt idx="14">
                        <c:v>0.85109069199999998</c:v>
                      </c:pt>
                      <c:pt idx="15">
                        <c:v>0.75498165500000003</c:v>
                      </c:pt>
                      <c:pt idx="16">
                        <c:v>0.81421326800000005</c:v>
                      </c:pt>
                      <c:pt idx="17">
                        <c:v>0.77075953100000005</c:v>
                      </c:pt>
                      <c:pt idx="18">
                        <c:v>0.74201880899999995</c:v>
                      </c:pt>
                      <c:pt idx="19">
                        <c:v>0.81338035600000003</c:v>
                      </c:pt>
                      <c:pt idx="20">
                        <c:v>0.65870919800000005</c:v>
                      </c:pt>
                      <c:pt idx="24">
                        <c:v>0.86095480099999999</c:v>
                      </c:pt>
                      <c:pt idx="25">
                        <c:v>0.85105414800000001</c:v>
                      </c:pt>
                      <c:pt idx="26">
                        <c:v>0.86475049299999995</c:v>
                      </c:pt>
                      <c:pt idx="27">
                        <c:v>0.81205066000000004</c:v>
                      </c:pt>
                      <c:pt idx="28">
                        <c:v>0.792226604</c:v>
                      </c:pt>
                      <c:pt idx="29">
                        <c:v>0.75281359000000003</c:v>
                      </c:pt>
                      <c:pt idx="30">
                        <c:v>0.72765053800000001</c:v>
                      </c:pt>
                      <c:pt idx="31">
                        <c:v>0.81180797800000004</c:v>
                      </c:pt>
                      <c:pt idx="32">
                        <c:v>0.66274078599999997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0FA-49E7-8CBA-7CCFD950FF02}"/>
                  </c:ext>
                </c:extLst>
              </c15:ser>
            </c15:filteredBarSeries>
          </c:ext>
        </c:extLst>
      </c:barChart>
      <c:catAx>
        <c:axId val="78582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21632"/>
        <c:crosses val="autoZero"/>
        <c:auto val="1"/>
        <c:lblAlgn val="ctr"/>
        <c:lblOffset val="100"/>
        <c:noMultiLvlLbl val="0"/>
      </c:catAx>
      <c:valAx>
        <c:axId val="7858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2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all_attributes!$M$73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all_attributes!$L$74:$L$111</c15:sqref>
                  </c15:fullRef>
                </c:ext>
              </c:extLst>
              <c:f>(all_attributes!$L$75:$L$86,all_attributes!$L$89:$L$100,all_attributes!$L$103:$L$111)</c:f>
              <c:strCache>
                <c:ptCount val="33"/>
                <c:pt idx="0">
                  <c:v>AdaBoost</c:v>
                </c:pt>
                <c:pt idx="1">
                  <c:v>Gradient Boosting</c:v>
                </c:pt>
                <c:pt idx="2">
                  <c:v>Random Forest</c:v>
                </c:pt>
                <c:pt idx="3">
                  <c:v>Decision Tree</c:v>
                </c:pt>
                <c:pt idx="4">
                  <c:v>SVM</c:v>
                </c:pt>
                <c:pt idx="5">
                  <c:v>Neural Network</c:v>
                </c:pt>
                <c:pt idx="6">
                  <c:v>Logistic Regression</c:v>
                </c:pt>
                <c:pt idx="7">
                  <c:v>Naive Bayes</c:v>
                </c:pt>
                <c:pt idx="8">
                  <c:v>KNN</c:v>
                </c:pt>
                <c:pt idx="12">
                  <c:v>AdaBoost</c:v>
                </c:pt>
                <c:pt idx="13">
                  <c:v>Random Forest</c:v>
                </c:pt>
                <c:pt idx="14">
                  <c:v>Gradient Boosting</c:v>
                </c:pt>
                <c:pt idx="15">
                  <c:v>Decision Tree</c:v>
                </c:pt>
                <c:pt idx="16">
                  <c:v>SVM</c:v>
                </c:pt>
                <c:pt idx="17">
                  <c:v>Neural Network</c:v>
                </c:pt>
                <c:pt idx="18">
                  <c:v>Logistic Regression</c:v>
                </c:pt>
                <c:pt idx="19">
                  <c:v>Naive Bayes</c:v>
                </c:pt>
                <c:pt idx="20">
                  <c:v>KNN</c:v>
                </c:pt>
                <c:pt idx="24">
                  <c:v>AdaBoost</c:v>
                </c:pt>
                <c:pt idx="25">
                  <c:v>Gradient Boosting</c:v>
                </c:pt>
                <c:pt idx="26">
                  <c:v>Random Forest</c:v>
                </c:pt>
                <c:pt idx="27">
                  <c:v>SVM</c:v>
                </c:pt>
                <c:pt idx="28">
                  <c:v>Decision Tree</c:v>
                </c:pt>
                <c:pt idx="29">
                  <c:v>Neural Network</c:v>
                </c:pt>
                <c:pt idx="30">
                  <c:v>Naive Bayes</c:v>
                </c:pt>
                <c:pt idx="31">
                  <c:v>Logistic Regression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all_attributes!$M$74:$M$111</c15:sqref>
                  </c15:fullRef>
                </c:ext>
              </c:extLst>
              <c:f>(all_attributes!$M$75:$M$86,all_attributes!$M$89:$M$100,all_attributes!$M$103:$M$111)</c:f>
              <c:numCache>
                <c:formatCode>General</c:formatCode>
                <c:ptCount val="33"/>
                <c:pt idx="0">
                  <c:v>0.79862306400000005</c:v>
                </c:pt>
                <c:pt idx="1">
                  <c:v>0.79518072299999998</c:v>
                </c:pt>
                <c:pt idx="2">
                  <c:v>0.76936316699999996</c:v>
                </c:pt>
                <c:pt idx="3">
                  <c:v>0.75731497400000003</c:v>
                </c:pt>
                <c:pt idx="4">
                  <c:v>0.74526678099999999</c:v>
                </c:pt>
                <c:pt idx="5">
                  <c:v>0.741824441</c:v>
                </c:pt>
                <c:pt idx="6">
                  <c:v>0.71772805500000003</c:v>
                </c:pt>
                <c:pt idx="7">
                  <c:v>0.70912220299999995</c:v>
                </c:pt>
                <c:pt idx="8">
                  <c:v>0.61790017200000003</c:v>
                </c:pt>
                <c:pt idx="12">
                  <c:v>0.78784403700000005</c:v>
                </c:pt>
                <c:pt idx="13">
                  <c:v>0.78325688100000002</c:v>
                </c:pt>
                <c:pt idx="14">
                  <c:v>0.77981651399999996</c:v>
                </c:pt>
                <c:pt idx="15">
                  <c:v>0.74426605499999998</c:v>
                </c:pt>
                <c:pt idx="16">
                  <c:v>0.73738532099999998</c:v>
                </c:pt>
                <c:pt idx="17">
                  <c:v>0.71559633</c:v>
                </c:pt>
                <c:pt idx="18">
                  <c:v>0.71215596299999995</c:v>
                </c:pt>
                <c:pt idx="19">
                  <c:v>0.708715596</c:v>
                </c:pt>
                <c:pt idx="20">
                  <c:v>0.61009174300000002</c:v>
                </c:pt>
                <c:pt idx="24">
                  <c:v>0.792297111</c:v>
                </c:pt>
                <c:pt idx="25">
                  <c:v>0.790921596</c:v>
                </c:pt>
                <c:pt idx="26">
                  <c:v>0.77854195299999995</c:v>
                </c:pt>
                <c:pt idx="27">
                  <c:v>0.74552957399999997</c:v>
                </c:pt>
                <c:pt idx="28">
                  <c:v>0.74140302599999997</c:v>
                </c:pt>
                <c:pt idx="29">
                  <c:v>0.734525447</c:v>
                </c:pt>
                <c:pt idx="30">
                  <c:v>0.71801925700000002</c:v>
                </c:pt>
                <c:pt idx="31">
                  <c:v>0.71114167800000005</c:v>
                </c:pt>
                <c:pt idx="32">
                  <c:v>0.62861072900000003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9-45C6-9D5F-48FD78749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807232"/>
        <c:axId val="7858350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all_attributes!$N$73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all_attributes!$L$74:$L$111</c15:sqref>
                        </c15:fullRef>
                        <c15:formulaRef>
                          <c15:sqref>(all_attributes!$L$75:$L$86,all_attributes!$L$89:$L$100,all_attributes!$L$103:$L$111)</c15:sqref>
                        </c15:formulaRef>
                      </c:ext>
                    </c:extLst>
                    <c:strCache>
                      <c:ptCount val="33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Gradient Boosting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all_attributes!$N$74:$N$111</c15:sqref>
                        </c15:fullRef>
                        <c15:formulaRef>
                          <c15:sqref>(all_attributes!$N$75:$N$86,all_attributes!$N$89:$N$100,all_attributes!$N$103:$N$111)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0.75974025999999995</c:v>
                      </c:pt>
                      <c:pt idx="1">
                        <c:v>0.74687499999999996</c:v>
                      </c:pt>
                      <c:pt idx="2">
                        <c:v>0.70845480999999999</c:v>
                      </c:pt>
                      <c:pt idx="3">
                        <c:v>0.70858895700000002</c:v>
                      </c:pt>
                      <c:pt idx="4">
                        <c:v>0.69253731299999999</c:v>
                      </c:pt>
                      <c:pt idx="5">
                        <c:v>0.69069069100000002</c:v>
                      </c:pt>
                      <c:pt idx="6">
                        <c:v>0.66189111700000003</c:v>
                      </c:pt>
                      <c:pt idx="7">
                        <c:v>0.62857142899999996</c:v>
                      </c:pt>
                      <c:pt idx="8">
                        <c:v>0.61224489800000004</c:v>
                      </c:pt>
                      <c:pt idx="12">
                        <c:v>0.76551724099999996</c:v>
                      </c:pt>
                      <c:pt idx="13">
                        <c:v>0.73794549300000001</c:v>
                      </c:pt>
                      <c:pt idx="14">
                        <c:v>0.75</c:v>
                      </c:pt>
                      <c:pt idx="15">
                        <c:v>0.70932754899999995</c:v>
                      </c:pt>
                      <c:pt idx="16">
                        <c:v>0.702819957</c:v>
                      </c:pt>
                      <c:pt idx="17">
                        <c:v>0.67213114799999996</c:v>
                      </c:pt>
                      <c:pt idx="18">
                        <c:v>0.670807453</c:v>
                      </c:pt>
                      <c:pt idx="19">
                        <c:v>0.63022507999999999</c:v>
                      </c:pt>
                      <c:pt idx="20">
                        <c:v>0.60382513699999996</c:v>
                      </c:pt>
                      <c:pt idx="24">
                        <c:v>0.76775956300000003</c:v>
                      </c:pt>
                      <c:pt idx="25">
                        <c:v>0.76712328799999996</c:v>
                      </c:pt>
                      <c:pt idx="26">
                        <c:v>0.73724489800000004</c:v>
                      </c:pt>
                      <c:pt idx="27">
                        <c:v>0.70984455999999996</c:v>
                      </c:pt>
                      <c:pt idx="28">
                        <c:v>0.70332480799999997</c:v>
                      </c:pt>
                      <c:pt idx="29">
                        <c:v>0.69444444400000005</c:v>
                      </c:pt>
                      <c:pt idx="30">
                        <c:v>0.63813229599999999</c:v>
                      </c:pt>
                      <c:pt idx="31">
                        <c:v>0.670822943</c:v>
                      </c:pt>
                      <c:pt idx="32">
                        <c:v>0.62876254200000004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A89-45C6-9D5F-48FD78749E2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all_attributes!$O$73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all_attributes!$L$74:$L$111</c15:sqref>
                        </c15:fullRef>
                        <c15:formulaRef>
                          <c15:sqref>(all_attributes!$L$75:$L$86,all_attributes!$L$89:$L$100,all_attributes!$L$103:$L$111)</c15:sqref>
                        </c15:formulaRef>
                      </c:ext>
                    </c:extLst>
                    <c:strCache>
                      <c:ptCount val="33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Gradient Boosting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all_attributes!$O$74:$O$111</c15:sqref>
                        </c15:fullRef>
                        <c15:formulaRef>
                          <c15:sqref>(all_attributes!$O$75:$O$86,all_attributes!$O$89:$O$100,all_attributes!$O$103:$O$111)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0.84476534299999995</c:v>
                      </c:pt>
                      <c:pt idx="1">
                        <c:v>0.86281588399999998</c:v>
                      </c:pt>
                      <c:pt idx="2">
                        <c:v>0.87725631800000003</c:v>
                      </c:pt>
                      <c:pt idx="3">
                        <c:v>0.83393501800000003</c:v>
                      </c:pt>
                      <c:pt idx="4">
                        <c:v>0.83754512599999997</c:v>
                      </c:pt>
                      <c:pt idx="5">
                        <c:v>0.83032490999999997</c:v>
                      </c:pt>
                      <c:pt idx="6">
                        <c:v>0.83393501800000003</c:v>
                      </c:pt>
                      <c:pt idx="7">
                        <c:v>0.95306859200000005</c:v>
                      </c:pt>
                      <c:pt idx="8">
                        <c:v>0.54151624499999995</c:v>
                      </c:pt>
                      <c:pt idx="12">
                        <c:v>0.80048076899999998</c:v>
                      </c:pt>
                      <c:pt idx="13">
                        <c:v>0.84615384599999999</c:v>
                      </c:pt>
                      <c:pt idx="14">
                        <c:v>0.80769230800000003</c:v>
                      </c:pt>
                      <c:pt idx="15">
                        <c:v>0.78605769199999997</c:v>
                      </c:pt>
                      <c:pt idx="16">
                        <c:v>0.77884615400000001</c:v>
                      </c:pt>
                      <c:pt idx="17">
                        <c:v>0.78846153799999996</c:v>
                      </c:pt>
                      <c:pt idx="18">
                        <c:v>0.77884615400000001</c:v>
                      </c:pt>
                      <c:pt idx="19">
                        <c:v>0.94230769199999997</c:v>
                      </c:pt>
                      <c:pt idx="20">
                        <c:v>0.53125</c:v>
                      </c:pt>
                      <c:pt idx="24">
                        <c:v>0.80979827100000001</c:v>
                      </c:pt>
                      <c:pt idx="25">
                        <c:v>0.80691642699999999</c:v>
                      </c:pt>
                      <c:pt idx="26">
                        <c:v>0.832853026</c:v>
                      </c:pt>
                      <c:pt idx="27">
                        <c:v>0.78962536000000005</c:v>
                      </c:pt>
                      <c:pt idx="28">
                        <c:v>0.79250720500000005</c:v>
                      </c:pt>
                      <c:pt idx="29">
                        <c:v>0.79250720500000005</c:v>
                      </c:pt>
                      <c:pt idx="30">
                        <c:v>0.945244957</c:v>
                      </c:pt>
                      <c:pt idx="31">
                        <c:v>0.775216138</c:v>
                      </c:pt>
                      <c:pt idx="32">
                        <c:v>0.54178674400000004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89-45C6-9D5F-48FD78749E2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all_attributes!$P$73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all_attributes!$L$74:$L$111</c15:sqref>
                        </c15:fullRef>
                        <c15:formulaRef>
                          <c15:sqref>(all_attributes!$L$75:$L$86,all_attributes!$L$89:$L$100,all_attributes!$L$103:$L$111)</c15:sqref>
                        </c15:formulaRef>
                      </c:ext>
                    </c:extLst>
                    <c:strCache>
                      <c:ptCount val="33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Gradient Boosting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all_attributes!$P$74:$P$111</c15:sqref>
                        </c15:fullRef>
                        <c15:formulaRef>
                          <c15:sqref>(all_attributes!$P$75:$P$86,all_attributes!$P$89:$P$100,all_attributes!$P$103:$P$111)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</c:v>
                      </c:pt>
                      <c:pt idx="1">
                        <c:v>0.80067001699999996</c:v>
                      </c:pt>
                      <c:pt idx="2">
                        <c:v>0.783870968</c:v>
                      </c:pt>
                      <c:pt idx="3">
                        <c:v>0.76616915399999996</c:v>
                      </c:pt>
                      <c:pt idx="4">
                        <c:v>0.75816993499999996</c:v>
                      </c:pt>
                      <c:pt idx="5">
                        <c:v>0.75409836100000005</c:v>
                      </c:pt>
                      <c:pt idx="6">
                        <c:v>0.73801916899999997</c:v>
                      </c:pt>
                      <c:pt idx="7">
                        <c:v>0.75753228100000003</c:v>
                      </c:pt>
                      <c:pt idx="8">
                        <c:v>0.57471264399999999</c:v>
                      </c:pt>
                      <c:pt idx="12">
                        <c:v>0.78260869600000005</c:v>
                      </c:pt>
                      <c:pt idx="13">
                        <c:v>0.78835386299999999</c:v>
                      </c:pt>
                      <c:pt idx="14">
                        <c:v>0.77777777800000003</c:v>
                      </c:pt>
                      <c:pt idx="15">
                        <c:v>0.74572405900000005</c:v>
                      </c:pt>
                      <c:pt idx="16">
                        <c:v>0.73888255400000002</c:v>
                      </c:pt>
                      <c:pt idx="17">
                        <c:v>0.72566371699999999</c:v>
                      </c:pt>
                      <c:pt idx="18">
                        <c:v>0.72080089000000003</c:v>
                      </c:pt>
                      <c:pt idx="19">
                        <c:v>0.75529865100000004</c:v>
                      </c:pt>
                      <c:pt idx="20">
                        <c:v>0.56521739100000001</c:v>
                      </c:pt>
                      <c:pt idx="24">
                        <c:v>0.78821879399999994</c:v>
                      </c:pt>
                      <c:pt idx="25">
                        <c:v>0.78651685400000004</c:v>
                      </c:pt>
                      <c:pt idx="26">
                        <c:v>0.78213802399999999</c:v>
                      </c:pt>
                      <c:pt idx="27">
                        <c:v>0.74761255100000001</c:v>
                      </c:pt>
                      <c:pt idx="28">
                        <c:v>0.74525745300000001</c:v>
                      </c:pt>
                      <c:pt idx="29">
                        <c:v>0.74024226100000001</c:v>
                      </c:pt>
                      <c:pt idx="30">
                        <c:v>0.76190476200000001</c:v>
                      </c:pt>
                      <c:pt idx="31">
                        <c:v>0.71925133699999999</c:v>
                      </c:pt>
                      <c:pt idx="32">
                        <c:v>0.58204334400000002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89-45C6-9D5F-48FD78749E2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all_attributes!$Q$73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all_attributes!$L$74:$L$111</c15:sqref>
                        </c15:fullRef>
                        <c15:formulaRef>
                          <c15:sqref>(all_attributes!$L$75:$L$86,all_attributes!$L$89:$L$100,all_attributes!$L$103:$L$111)</c15:sqref>
                        </c15:formulaRef>
                      </c:ext>
                    </c:extLst>
                    <c:strCache>
                      <c:ptCount val="33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Gradient Boosting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all_attributes!$Q$74:$Q$111</c15:sqref>
                        </c15:fullRef>
                        <c15:formulaRef>
                          <c15:sqref>(all_attributes!$Q$75:$Q$86,all_attributes!$Q$89:$Q$100,all_attributes!$Q$103:$Q$111)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0.86644380600000004</c:v>
                      </c:pt>
                      <c:pt idx="1">
                        <c:v>0.86884262800000001</c:v>
                      </c:pt>
                      <c:pt idx="2">
                        <c:v>0.84889796699999998</c:v>
                      </c:pt>
                      <c:pt idx="3">
                        <c:v>0.76857899500000004</c:v>
                      </c:pt>
                      <c:pt idx="4">
                        <c:v>0.83474254199999998</c:v>
                      </c:pt>
                      <c:pt idx="5">
                        <c:v>0.82475536800000004</c:v>
                      </c:pt>
                      <c:pt idx="6">
                        <c:v>0.78258597799999996</c:v>
                      </c:pt>
                      <c:pt idx="7">
                        <c:v>0.81404379599999999</c:v>
                      </c:pt>
                      <c:pt idx="8">
                        <c:v>0.68038666199999998</c:v>
                      </c:pt>
                      <c:pt idx="12">
                        <c:v>0.85663904400000002</c:v>
                      </c:pt>
                      <c:pt idx="13">
                        <c:v>0.85494422699999995</c:v>
                      </c:pt>
                      <c:pt idx="14">
                        <c:v>0.850697959</c:v>
                      </c:pt>
                      <c:pt idx="15">
                        <c:v>0.75498165500000003</c:v>
                      </c:pt>
                      <c:pt idx="16">
                        <c:v>0.82073949899999998</c:v>
                      </c:pt>
                      <c:pt idx="17">
                        <c:v>0.78931026500000001</c:v>
                      </c:pt>
                      <c:pt idx="18">
                        <c:v>0.74138621800000004</c:v>
                      </c:pt>
                      <c:pt idx="19">
                        <c:v>0.81233658099999995</c:v>
                      </c:pt>
                      <c:pt idx="20">
                        <c:v>0.65322146999999997</c:v>
                      </c:pt>
                      <c:pt idx="24">
                        <c:v>0.85035643900000002</c:v>
                      </c:pt>
                      <c:pt idx="25">
                        <c:v>0.86129986300000005</c:v>
                      </c:pt>
                      <c:pt idx="26">
                        <c:v>0.85070908499999998</c:v>
                      </c:pt>
                      <c:pt idx="27">
                        <c:v>0.81779159700000004</c:v>
                      </c:pt>
                      <c:pt idx="28">
                        <c:v>0.75281359000000003</c:v>
                      </c:pt>
                      <c:pt idx="29">
                        <c:v>0.776020021</c:v>
                      </c:pt>
                      <c:pt idx="30">
                        <c:v>0.81070074299999995</c:v>
                      </c:pt>
                      <c:pt idx="31">
                        <c:v>0.72735477000000004</c:v>
                      </c:pt>
                      <c:pt idx="32">
                        <c:v>0.66045047800000001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89-45C6-9D5F-48FD78749E26}"/>
                  </c:ext>
                </c:extLst>
              </c15:ser>
            </c15:filteredBarSeries>
          </c:ext>
        </c:extLst>
      </c:barChart>
      <c:catAx>
        <c:axId val="7858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35072"/>
        <c:crosses val="autoZero"/>
        <c:auto val="1"/>
        <c:lblAlgn val="ctr"/>
        <c:lblOffset val="100"/>
        <c:noMultiLvlLbl val="0"/>
      </c:catAx>
      <c:valAx>
        <c:axId val="7858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0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all_attributes!$G$326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all_attributes!$C$327:$F$330</c:f>
              <c:multiLvlStrCache>
                <c:ptCount val="4"/>
                <c:lvl>
                  <c:pt idx="0">
                    <c:v>Gradient Boosting</c:v>
                  </c:pt>
                  <c:pt idx="1">
                    <c:v>Random Forest</c:v>
                  </c:pt>
                  <c:pt idx="2">
                    <c:v>Gradient Boosting</c:v>
                  </c:pt>
                  <c:pt idx="3">
                    <c:v>AdaBoost</c:v>
                  </c:pt>
                </c:lvl>
                <c:lvl>
                  <c:pt idx="0">
                    <c:v>all</c:v>
                  </c:pt>
                  <c:pt idx="1">
                    <c:v>11</c:v>
                  </c:pt>
                  <c:pt idx="2">
                    <c:v>8</c:v>
                  </c:pt>
                  <c:pt idx="3">
                    <c:v>12</c:v>
                  </c:pt>
                </c:lvl>
                <c:lvl>
                  <c:pt idx="0">
                    <c:v>75;25</c:v>
                  </c:pt>
                  <c:pt idx="1">
                    <c:v>75;25</c:v>
                  </c:pt>
                  <c:pt idx="2">
                    <c:v>75;25</c:v>
                  </c:pt>
                  <c:pt idx="3">
                    <c:v>75;25</c:v>
                  </c:pt>
                </c:lvl>
                <c:lvl>
                  <c:pt idx="0">
                    <c:v>all attributes</c:v>
                  </c:pt>
                  <c:pt idx="1">
                    <c:v>lasso</c:v>
                  </c:pt>
                  <c:pt idx="2">
                    <c:v>rf</c:v>
                  </c:pt>
                  <c:pt idx="3">
                    <c:v>rfe</c:v>
                  </c:pt>
                </c:lvl>
              </c:multiLvlStrCache>
            </c:multiLvlStrRef>
          </c:cat>
          <c:val>
            <c:numRef>
              <c:f>all_attributes!$G$327:$G$330</c:f>
              <c:numCache>
                <c:formatCode>General</c:formatCode>
                <c:ptCount val="4"/>
                <c:pt idx="0">
                  <c:v>0.95460797799999997</c:v>
                </c:pt>
                <c:pt idx="1">
                  <c:v>0.96011004099999997</c:v>
                </c:pt>
                <c:pt idx="2">
                  <c:v>0.958715596</c:v>
                </c:pt>
                <c:pt idx="3">
                  <c:v>0.80055020600000004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A-4506-9780-100DE84E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887392"/>
        <c:axId val="785897952"/>
      </c:lineChart>
      <c:catAx>
        <c:axId val="7858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97952"/>
        <c:crosses val="autoZero"/>
        <c:auto val="1"/>
        <c:lblAlgn val="ctr"/>
        <c:lblOffset val="100"/>
        <c:noMultiLvlLbl val="0"/>
      </c:catAx>
      <c:valAx>
        <c:axId val="785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all_attributes!$T$73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5-4D1A-9B9F-49DDF05DF4C3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all_attributes!$S$74:$S$111</c15:sqref>
                  </c15:fullRef>
                </c:ext>
              </c:extLst>
              <c:f>(all_attributes!$S$75:$S$86,all_attributes!$S$89:$S$100,all_attributes!$S$103:$S$111)</c:f>
              <c:strCache>
                <c:ptCount val="33"/>
                <c:pt idx="0">
                  <c:v>Gradient Boosting</c:v>
                </c:pt>
                <c:pt idx="1">
                  <c:v>AdaBoost</c:v>
                </c:pt>
                <c:pt idx="2">
                  <c:v>Random Forest</c:v>
                </c:pt>
                <c:pt idx="3">
                  <c:v>Decision Tree</c:v>
                </c:pt>
                <c:pt idx="4">
                  <c:v>Neural Network</c:v>
                </c:pt>
                <c:pt idx="5">
                  <c:v>SVM</c:v>
                </c:pt>
                <c:pt idx="6">
                  <c:v>Naive Bayes</c:v>
                </c:pt>
                <c:pt idx="7">
                  <c:v>Logistic Regression</c:v>
                </c:pt>
                <c:pt idx="8">
                  <c:v>KNN</c:v>
                </c:pt>
                <c:pt idx="12">
                  <c:v>AdaBoost</c:v>
                </c:pt>
                <c:pt idx="13">
                  <c:v>Gradient Boosting</c:v>
                </c:pt>
                <c:pt idx="14">
                  <c:v>Random Forest</c:v>
                </c:pt>
                <c:pt idx="15">
                  <c:v>Decision Tree</c:v>
                </c:pt>
                <c:pt idx="16">
                  <c:v>SVM</c:v>
                </c:pt>
                <c:pt idx="17">
                  <c:v>Neural Network</c:v>
                </c:pt>
                <c:pt idx="18">
                  <c:v>Logistic Regression</c:v>
                </c:pt>
                <c:pt idx="19">
                  <c:v>Naive Bayes</c:v>
                </c:pt>
                <c:pt idx="20">
                  <c:v>KNN</c:v>
                </c:pt>
                <c:pt idx="24">
                  <c:v>AdaBoost</c:v>
                </c:pt>
                <c:pt idx="25">
                  <c:v>Gradient Boosting</c:v>
                </c:pt>
                <c:pt idx="26">
                  <c:v>Random Forest</c:v>
                </c:pt>
                <c:pt idx="27">
                  <c:v>SVM</c:v>
                </c:pt>
                <c:pt idx="28">
                  <c:v>Decision Tree</c:v>
                </c:pt>
                <c:pt idx="29">
                  <c:v>Naive Bayes</c:v>
                </c:pt>
                <c:pt idx="30">
                  <c:v>Neural Network</c:v>
                </c:pt>
                <c:pt idx="31">
                  <c:v>Logistic Regression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all_attributes!$T$74:$T$111</c15:sqref>
                  </c15:fullRef>
                </c:ext>
              </c:extLst>
              <c:f>(all_attributes!$T$75:$T$86,all_attributes!$T$89:$T$100,all_attributes!$T$103:$T$111)</c:f>
              <c:numCache>
                <c:formatCode>General</c:formatCode>
                <c:ptCount val="33"/>
                <c:pt idx="0">
                  <c:v>0.79518072299999998</c:v>
                </c:pt>
                <c:pt idx="1">
                  <c:v>0.79173838200000002</c:v>
                </c:pt>
                <c:pt idx="2">
                  <c:v>0.77624784899999999</c:v>
                </c:pt>
                <c:pt idx="3">
                  <c:v>0.75731497400000003</c:v>
                </c:pt>
                <c:pt idx="4">
                  <c:v>0.74526678099999999</c:v>
                </c:pt>
                <c:pt idx="5">
                  <c:v>0.74354561100000005</c:v>
                </c:pt>
                <c:pt idx="6">
                  <c:v>0.71944922499999997</c:v>
                </c:pt>
                <c:pt idx="7">
                  <c:v>0.71600688499999998</c:v>
                </c:pt>
                <c:pt idx="8">
                  <c:v>0.63683304600000001</c:v>
                </c:pt>
                <c:pt idx="12">
                  <c:v>0.79357798199999996</c:v>
                </c:pt>
                <c:pt idx="13">
                  <c:v>0.777522936</c:v>
                </c:pt>
                <c:pt idx="14">
                  <c:v>0.77522935800000004</c:v>
                </c:pt>
                <c:pt idx="15">
                  <c:v>0.74426605499999998</c:v>
                </c:pt>
                <c:pt idx="16">
                  <c:v>0.73279816499999995</c:v>
                </c:pt>
                <c:pt idx="17">
                  <c:v>0.722477064</c:v>
                </c:pt>
                <c:pt idx="18">
                  <c:v>0.70986238499999998</c:v>
                </c:pt>
                <c:pt idx="19">
                  <c:v>0.70068807300000002</c:v>
                </c:pt>
                <c:pt idx="20">
                  <c:v>0.61009174300000002</c:v>
                </c:pt>
                <c:pt idx="24">
                  <c:v>0.80055020600000004</c:v>
                </c:pt>
                <c:pt idx="25">
                  <c:v>0.78817056399999996</c:v>
                </c:pt>
                <c:pt idx="26">
                  <c:v>0.786795048</c:v>
                </c:pt>
                <c:pt idx="27">
                  <c:v>0.75240715300000005</c:v>
                </c:pt>
                <c:pt idx="28">
                  <c:v>0.74140302599999997</c:v>
                </c:pt>
                <c:pt idx="29">
                  <c:v>0.72214580500000003</c:v>
                </c:pt>
                <c:pt idx="30">
                  <c:v>0.71801925700000002</c:v>
                </c:pt>
                <c:pt idx="31">
                  <c:v>0.70976616199999998</c:v>
                </c:pt>
                <c:pt idx="32">
                  <c:v>0.61898211800000003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5-4D1A-9B9F-49DDF05DF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340928"/>
        <c:axId val="9603414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all_attributes!$U$73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all_attributes!$S$74:$S$111</c15:sqref>
                        </c15:fullRef>
                        <c15:formulaRef>
                          <c15:sqref>(all_attributes!$S$75:$S$86,all_attributes!$S$89:$S$100,all_attributes!$S$103:$S$111)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Naive Bayes</c:v>
                      </c:pt>
                      <c:pt idx="30">
                        <c:v>Neural Network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all_attributes!$U$74:$U$111</c15:sqref>
                        </c15:fullRef>
                        <c15:formulaRef>
                          <c15:sqref>(all_attributes!$U$75:$U$86,all_attributes!$U$89:$U$100,all_attributes!$U$103:$U$111)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0.73372781099999995</c:v>
                      </c:pt>
                      <c:pt idx="1">
                        <c:v>0.75161290300000005</c:v>
                      </c:pt>
                      <c:pt idx="2">
                        <c:v>0.71681415900000001</c:v>
                      </c:pt>
                      <c:pt idx="3">
                        <c:v>0.70858895700000002</c:v>
                      </c:pt>
                      <c:pt idx="4">
                        <c:v>0.69369369400000003</c:v>
                      </c:pt>
                      <c:pt idx="5">
                        <c:v>0.69161676599999999</c:v>
                      </c:pt>
                      <c:pt idx="6">
                        <c:v>0.63636363600000001</c:v>
                      </c:pt>
                      <c:pt idx="7">
                        <c:v>0.66</c:v>
                      </c:pt>
                      <c:pt idx="8">
                        <c:v>0.63983050799999996</c:v>
                      </c:pt>
                      <c:pt idx="12">
                        <c:v>0.78095238099999997</c:v>
                      </c:pt>
                      <c:pt idx="13">
                        <c:v>0.75113122200000004</c:v>
                      </c:pt>
                      <c:pt idx="14">
                        <c:v>0.73305084700000001</c:v>
                      </c:pt>
                      <c:pt idx="15">
                        <c:v>0.70932754899999995</c:v>
                      </c:pt>
                      <c:pt idx="16">
                        <c:v>0.69426751600000003</c:v>
                      </c:pt>
                      <c:pt idx="17">
                        <c:v>0.68589743599999997</c:v>
                      </c:pt>
                      <c:pt idx="18">
                        <c:v>0.66804123699999995</c:v>
                      </c:pt>
                      <c:pt idx="19">
                        <c:v>0.62520193899999998</c:v>
                      </c:pt>
                      <c:pt idx="20">
                        <c:v>0.60382513699999996</c:v>
                      </c:pt>
                      <c:pt idx="24">
                        <c:v>0.77747252700000002</c:v>
                      </c:pt>
                      <c:pt idx="25">
                        <c:v>0.76010781699999996</c:v>
                      </c:pt>
                      <c:pt idx="26">
                        <c:v>0.74</c:v>
                      </c:pt>
                      <c:pt idx="27">
                        <c:v>0.71688311699999996</c:v>
                      </c:pt>
                      <c:pt idx="28">
                        <c:v>0.70332480799999997</c:v>
                      </c:pt>
                      <c:pt idx="29">
                        <c:v>0.64187866900000001</c:v>
                      </c:pt>
                      <c:pt idx="30">
                        <c:v>0.68205128199999998</c:v>
                      </c:pt>
                      <c:pt idx="31">
                        <c:v>0.66915422899999999</c:v>
                      </c:pt>
                      <c:pt idx="32">
                        <c:v>0.62323943699999995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2B5-4D1A-9B9F-49DDF05DF4C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all_attributes!$V$73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all_attributes!$S$74:$S$111</c15:sqref>
                        </c15:fullRef>
                        <c15:formulaRef>
                          <c15:sqref>(all_attributes!$S$75:$S$86,all_attributes!$S$89:$S$100,all_attributes!$S$103:$S$111)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Naive Bayes</c:v>
                      </c:pt>
                      <c:pt idx="30">
                        <c:v>Neural Network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all_attributes!$V$74:$V$111</c15:sqref>
                        </c15:fullRef>
                        <c15:formulaRef>
                          <c15:sqref>(all_attributes!$V$75:$V$86,all_attributes!$V$89:$V$100,all_attributes!$V$103:$V$111)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0.89530685899999995</c:v>
                      </c:pt>
                      <c:pt idx="1">
                        <c:v>0.841155235</c:v>
                      </c:pt>
                      <c:pt idx="2">
                        <c:v>0.87725631800000003</c:v>
                      </c:pt>
                      <c:pt idx="3">
                        <c:v>0.83393501800000003</c:v>
                      </c:pt>
                      <c:pt idx="4">
                        <c:v>0.83393501800000003</c:v>
                      </c:pt>
                      <c:pt idx="5">
                        <c:v>0.83393501800000003</c:v>
                      </c:pt>
                      <c:pt idx="6">
                        <c:v>0.96028880900000002</c:v>
                      </c:pt>
                      <c:pt idx="7">
                        <c:v>0.83393501800000003</c:v>
                      </c:pt>
                      <c:pt idx="8">
                        <c:v>0.54512635399999998</c:v>
                      </c:pt>
                      <c:pt idx="12">
                        <c:v>0.78846153799999996</c:v>
                      </c:pt>
                      <c:pt idx="13">
                        <c:v>0.79807692299999999</c:v>
                      </c:pt>
                      <c:pt idx="14">
                        <c:v>0.83173076899999998</c:v>
                      </c:pt>
                      <c:pt idx="15">
                        <c:v>0.78605769199999997</c:v>
                      </c:pt>
                      <c:pt idx="16">
                        <c:v>0.78605769199999997</c:v>
                      </c:pt>
                      <c:pt idx="17">
                        <c:v>0.77163461499999997</c:v>
                      </c:pt>
                      <c:pt idx="18">
                        <c:v>0.77884615400000001</c:v>
                      </c:pt>
                      <c:pt idx="19">
                        <c:v>0.93028846200000004</c:v>
                      </c:pt>
                      <c:pt idx="20">
                        <c:v>0.53125</c:v>
                      </c:pt>
                      <c:pt idx="24">
                        <c:v>0.81556196000000003</c:v>
                      </c:pt>
                      <c:pt idx="25">
                        <c:v>0.81268011500000004</c:v>
                      </c:pt>
                      <c:pt idx="26">
                        <c:v>0.85302593699999996</c:v>
                      </c:pt>
                      <c:pt idx="27">
                        <c:v>0.79538904899999996</c:v>
                      </c:pt>
                      <c:pt idx="28">
                        <c:v>0.79250720500000005</c:v>
                      </c:pt>
                      <c:pt idx="29">
                        <c:v>0.945244957</c:v>
                      </c:pt>
                      <c:pt idx="30">
                        <c:v>0.76657060499999996</c:v>
                      </c:pt>
                      <c:pt idx="31">
                        <c:v>0.775216138</c:v>
                      </c:pt>
                      <c:pt idx="32">
                        <c:v>0.51008645500000005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2B5-4D1A-9B9F-49DDF05DF4C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all_attributes!$W$73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all_attributes!$S$74:$S$111</c15:sqref>
                        </c15:fullRef>
                        <c15:formulaRef>
                          <c15:sqref>(all_attributes!$S$75:$S$86,all_attributes!$S$89:$S$100,all_attributes!$S$103:$S$111)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Naive Bayes</c:v>
                      </c:pt>
                      <c:pt idx="30">
                        <c:v>Neural Network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all_attributes!$W$74:$W$111</c15:sqref>
                        </c15:fullRef>
                        <c15:formulaRef>
                          <c15:sqref>(all_attributes!$W$75:$W$86,all_attributes!$W$89:$W$100,all_attributes!$W$103:$W$111)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0.80650406500000005</c:v>
                      </c:pt>
                      <c:pt idx="1">
                        <c:v>0.79386712100000001</c:v>
                      </c:pt>
                      <c:pt idx="2">
                        <c:v>0.78896103900000003</c:v>
                      </c:pt>
                      <c:pt idx="3">
                        <c:v>0.76616915399999996</c:v>
                      </c:pt>
                      <c:pt idx="4">
                        <c:v>0.75737704900000002</c:v>
                      </c:pt>
                      <c:pt idx="5">
                        <c:v>0.75613748000000003</c:v>
                      </c:pt>
                      <c:pt idx="6">
                        <c:v>0.76546762599999996</c:v>
                      </c:pt>
                      <c:pt idx="7">
                        <c:v>0.73684210500000002</c:v>
                      </c:pt>
                      <c:pt idx="8">
                        <c:v>0.58869395700000005</c:v>
                      </c:pt>
                      <c:pt idx="12">
                        <c:v>0.784688995</c:v>
                      </c:pt>
                      <c:pt idx="13">
                        <c:v>0.77389277400000001</c:v>
                      </c:pt>
                      <c:pt idx="14">
                        <c:v>0.77927927900000005</c:v>
                      </c:pt>
                      <c:pt idx="15">
                        <c:v>0.74572405900000005</c:v>
                      </c:pt>
                      <c:pt idx="16">
                        <c:v>0.73731679800000005</c:v>
                      </c:pt>
                      <c:pt idx="17">
                        <c:v>0.72624434400000004</c:v>
                      </c:pt>
                      <c:pt idx="18">
                        <c:v>0.71920088800000004</c:v>
                      </c:pt>
                      <c:pt idx="19">
                        <c:v>0.74782608699999997</c:v>
                      </c:pt>
                      <c:pt idx="20">
                        <c:v>0.56521739100000001</c:v>
                      </c:pt>
                      <c:pt idx="24">
                        <c:v>0.79606188499999997</c:v>
                      </c:pt>
                      <c:pt idx="25">
                        <c:v>0.78551532000000002</c:v>
                      </c:pt>
                      <c:pt idx="26">
                        <c:v>0.79250334700000002</c:v>
                      </c:pt>
                      <c:pt idx="27">
                        <c:v>0.75409836100000005</c:v>
                      </c:pt>
                      <c:pt idx="28">
                        <c:v>0.74525745300000001</c:v>
                      </c:pt>
                      <c:pt idx="29">
                        <c:v>0.76456876500000004</c:v>
                      </c:pt>
                      <c:pt idx="30">
                        <c:v>0.72184531900000004</c:v>
                      </c:pt>
                      <c:pt idx="31">
                        <c:v>0.71829105500000001</c:v>
                      </c:pt>
                      <c:pt idx="32">
                        <c:v>0.56101426300000001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B5-4D1A-9B9F-49DDF05DF4C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all_attributes!$X$73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all_attributes!$S$74:$S$111</c15:sqref>
                        </c15:fullRef>
                        <c15:formulaRef>
                          <c15:sqref>(all_attributes!$S$75:$S$86,all_attributes!$S$89:$S$100,all_attributes!$S$103:$S$111)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AdaBoost</c:v>
                      </c:pt>
                      <c:pt idx="25">
                        <c:v>Gradient Boosting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Naive Bayes</c:v>
                      </c:pt>
                      <c:pt idx="30">
                        <c:v>Neural Network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all_attributes!$X$74:$X$111</c15:sqref>
                        </c15:fullRef>
                        <c15:formulaRef>
                          <c15:sqref>(all_attributes!$X$75:$X$86,all_attributes!$X$89:$X$100,all_attributes!$X$103:$X$111)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0.871271138</c:v>
                      </c:pt>
                      <c:pt idx="1">
                        <c:v>0.867542276</c:v>
                      </c:pt>
                      <c:pt idx="2">
                        <c:v>0.85009144000000003</c:v>
                      </c:pt>
                      <c:pt idx="3">
                        <c:v>0.76857899500000004</c:v>
                      </c:pt>
                      <c:pt idx="4">
                        <c:v>0.78399914500000001</c:v>
                      </c:pt>
                      <c:pt idx="5">
                        <c:v>0.82452973600000001</c:v>
                      </c:pt>
                      <c:pt idx="6">
                        <c:v>0.81350940500000002</c:v>
                      </c:pt>
                      <c:pt idx="7">
                        <c:v>0.78357163200000002</c:v>
                      </c:pt>
                      <c:pt idx="8">
                        <c:v>0.689186301</c:v>
                      </c:pt>
                      <c:pt idx="12">
                        <c:v>0.86631505099999995</c:v>
                      </c:pt>
                      <c:pt idx="13">
                        <c:v>0.85265635500000003</c:v>
                      </c:pt>
                      <c:pt idx="14">
                        <c:v>0.853183515</c:v>
                      </c:pt>
                      <c:pt idx="15">
                        <c:v>0.75498165500000003</c:v>
                      </c:pt>
                      <c:pt idx="16">
                        <c:v>0.82384973900000003</c:v>
                      </c:pt>
                      <c:pt idx="17">
                        <c:v>0.79695407399999996</c:v>
                      </c:pt>
                      <c:pt idx="18">
                        <c:v>0.74197136500000005</c:v>
                      </c:pt>
                      <c:pt idx="19">
                        <c:v>0.81270559200000003</c:v>
                      </c:pt>
                      <c:pt idx="20">
                        <c:v>0.65186930700000001</c:v>
                      </c:pt>
                      <c:pt idx="24">
                        <c:v>0.85814879399999999</c:v>
                      </c:pt>
                      <c:pt idx="25">
                        <c:v>0.85679887799999999</c:v>
                      </c:pt>
                      <c:pt idx="26">
                        <c:v>0.85166843599999997</c:v>
                      </c:pt>
                      <c:pt idx="27">
                        <c:v>0.81884574499999996</c:v>
                      </c:pt>
                      <c:pt idx="28">
                        <c:v>0.75281359000000003</c:v>
                      </c:pt>
                      <c:pt idx="29">
                        <c:v>0.81180039400000004</c:v>
                      </c:pt>
                      <c:pt idx="30">
                        <c:v>0.77384346999999998</c:v>
                      </c:pt>
                      <c:pt idx="31">
                        <c:v>0.72806764800000001</c:v>
                      </c:pt>
                      <c:pt idx="32">
                        <c:v>0.667939481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B5-4D1A-9B9F-49DDF05DF4C3}"/>
                  </c:ext>
                </c:extLst>
              </c15:ser>
            </c15:filteredBarSeries>
          </c:ext>
        </c:extLst>
      </c:barChart>
      <c:catAx>
        <c:axId val="96034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41408"/>
        <c:crosses val="autoZero"/>
        <c:auto val="1"/>
        <c:lblAlgn val="ctr"/>
        <c:lblOffset val="100"/>
        <c:noMultiLvlLbl val="0"/>
      </c:catAx>
      <c:valAx>
        <c:axId val="9603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all_attributes!$AA$73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all_attributes!$Z$74:$Z$111</c15:sqref>
                  </c15:fullRef>
                </c:ext>
              </c:extLst>
              <c:f>(all_attributes!$Z$75:$Z$86,all_attributes!$Z$89:$Z$100,all_attributes!$Z$103:$Z$111)</c:f>
              <c:strCache>
                <c:ptCount val="33"/>
                <c:pt idx="0">
                  <c:v>Gradient Boosting</c:v>
                </c:pt>
                <c:pt idx="1">
                  <c:v>AdaBoost</c:v>
                </c:pt>
                <c:pt idx="2">
                  <c:v>Random Forest</c:v>
                </c:pt>
                <c:pt idx="3">
                  <c:v>Decision Tree</c:v>
                </c:pt>
                <c:pt idx="4">
                  <c:v>SVM</c:v>
                </c:pt>
                <c:pt idx="5">
                  <c:v>Neural Network</c:v>
                </c:pt>
                <c:pt idx="6">
                  <c:v>Logistic Regression</c:v>
                </c:pt>
                <c:pt idx="7">
                  <c:v>Naive Bayes</c:v>
                </c:pt>
                <c:pt idx="8">
                  <c:v>KNN</c:v>
                </c:pt>
                <c:pt idx="12">
                  <c:v>AdaBoost</c:v>
                </c:pt>
                <c:pt idx="13">
                  <c:v>Gradient Boosting</c:v>
                </c:pt>
                <c:pt idx="14">
                  <c:v>Random Forest</c:v>
                </c:pt>
                <c:pt idx="15">
                  <c:v>Decision Tree</c:v>
                </c:pt>
                <c:pt idx="16">
                  <c:v>SVM</c:v>
                </c:pt>
                <c:pt idx="17">
                  <c:v>Neural Network</c:v>
                </c:pt>
                <c:pt idx="18">
                  <c:v>Logistic Regression</c:v>
                </c:pt>
                <c:pt idx="19">
                  <c:v>Naive Bayes</c:v>
                </c:pt>
                <c:pt idx="20">
                  <c:v>KNN</c:v>
                </c:pt>
                <c:pt idx="24">
                  <c:v>Gradient Boosting</c:v>
                </c:pt>
                <c:pt idx="25">
                  <c:v>AdaBoost</c:v>
                </c:pt>
                <c:pt idx="26">
                  <c:v>Random Forest</c:v>
                </c:pt>
                <c:pt idx="27">
                  <c:v>SVM</c:v>
                </c:pt>
                <c:pt idx="28">
                  <c:v>Decision Tree</c:v>
                </c:pt>
                <c:pt idx="29">
                  <c:v>Neural Network</c:v>
                </c:pt>
                <c:pt idx="30">
                  <c:v>Naive Bayes</c:v>
                </c:pt>
                <c:pt idx="31">
                  <c:v>Logistic Regression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all_attributes!$AA$74:$AA$111</c15:sqref>
                  </c15:fullRef>
                </c:ext>
              </c:extLst>
              <c:f>(all_attributes!$AA$75:$AA$86,all_attributes!$AA$89:$AA$100,all_attributes!$AA$103:$AA$111)</c:f>
              <c:numCache>
                <c:formatCode>General</c:formatCode>
                <c:ptCount val="33"/>
                <c:pt idx="0">
                  <c:v>0.78829604099999995</c:v>
                </c:pt>
                <c:pt idx="1">
                  <c:v>0.78657487100000001</c:v>
                </c:pt>
                <c:pt idx="2">
                  <c:v>0.765920826</c:v>
                </c:pt>
                <c:pt idx="3">
                  <c:v>0.75731497400000003</c:v>
                </c:pt>
                <c:pt idx="4">
                  <c:v>0.75215146300000002</c:v>
                </c:pt>
                <c:pt idx="5">
                  <c:v>0.75043029299999997</c:v>
                </c:pt>
                <c:pt idx="6">
                  <c:v>0.71772805500000003</c:v>
                </c:pt>
                <c:pt idx="7">
                  <c:v>0.71256454400000002</c:v>
                </c:pt>
                <c:pt idx="8">
                  <c:v>0.62306368300000003</c:v>
                </c:pt>
                <c:pt idx="12">
                  <c:v>0.79013761500000002</c:v>
                </c:pt>
                <c:pt idx="13">
                  <c:v>0.78555045899999998</c:v>
                </c:pt>
                <c:pt idx="14">
                  <c:v>0.77178899099999998</c:v>
                </c:pt>
                <c:pt idx="15">
                  <c:v>0.74426605499999998</c:v>
                </c:pt>
                <c:pt idx="16">
                  <c:v>0.736238532</c:v>
                </c:pt>
                <c:pt idx="17">
                  <c:v>0.72821100900000002</c:v>
                </c:pt>
                <c:pt idx="18">
                  <c:v>0.708715596</c:v>
                </c:pt>
                <c:pt idx="19">
                  <c:v>0.70412843999999997</c:v>
                </c:pt>
                <c:pt idx="20">
                  <c:v>0.60550458699999998</c:v>
                </c:pt>
                <c:pt idx="24">
                  <c:v>0.79504814300000004</c:v>
                </c:pt>
                <c:pt idx="25">
                  <c:v>0.790921596</c:v>
                </c:pt>
                <c:pt idx="26">
                  <c:v>0.78404401700000004</c:v>
                </c:pt>
                <c:pt idx="27">
                  <c:v>0.74965612100000001</c:v>
                </c:pt>
                <c:pt idx="28">
                  <c:v>0.74140302599999997</c:v>
                </c:pt>
                <c:pt idx="29">
                  <c:v>0.73314993100000003</c:v>
                </c:pt>
                <c:pt idx="30">
                  <c:v>0.71526822599999995</c:v>
                </c:pt>
                <c:pt idx="31">
                  <c:v>0.71389270999999999</c:v>
                </c:pt>
                <c:pt idx="32">
                  <c:v>0.59972489699999998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7-480C-9904-ED8B4A625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963744"/>
        <c:axId val="9649589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all_attributes!$AB$73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all_attributes!$Z$74:$Z$111</c15:sqref>
                        </c15:fullRef>
                        <c15:formulaRef>
                          <c15:sqref>(all_attributes!$Z$75:$Z$86,all_attributes!$Z$89:$Z$100,all_attributes!$Z$103:$Z$111)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AdaBoost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all_attributes!$AB$74:$AB$111</c15:sqref>
                        </c15:fullRef>
                        <c15:formulaRef>
                          <c15:sqref>(all_attributes!$AB$75:$AB$86,all_attributes!$AB$89:$AB$100,all_attributes!$AB$103:$AB$111)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0.73765432099999995</c:v>
                      </c:pt>
                      <c:pt idx="1">
                        <c:v>0.73538461499999996</c:v>
                      </c:pt>
                      <c:pt idx="2">
                        <c:v>0.70085470100000002</c:v>
                      </c:pt>
                      <c:pt idx="3">
                        <c:v>0.70858895700000002</c:v>
                      </c:pt>
                      <c:pt idx="4">
                        <c:v>0.70212766000000004</c:v>
                      </c:pt>
                      <c:pt idx="5">
                        <c:v>0.70121951199999999</c:v>
                      </c:pt>
                      <c:pt idx="6">
                        <c:v>0.66189111700000003</c:v>
                      </c:pt>
                      <c:pt idx="7">
                        <c:v>0.63349514600000001</c:v>
                      </c:pt>
                      <c:pt idx="8">
                        <c:v>0.63181818199999995</c:v>
                      </c:pt>
                      <c:pt idx="12">
                        <c:v>0.77411764699999996</c:v>
                      </c:pt>
                      <c:pt idx="13">
                        <c:v>0.76201372999999994</c:v>
                      </c:pt>
                      <c:pt idx="14">
                        <c:v>0.72557172599999997</c:v>
                      </c:pt>
                      <c:pt idx="15">
                        <c:v>0.70932754899999995</c:v>
                      </c:pt>
                      <c:pt idx="16">
                        <c:v>0.69703389800000004</c:v>
                      </c:pt>
                      <c:pt idx="17">
                        <c:v>0.69083155699999999</c:v>
                      </c:pt>
                      <c:pt idx="18">
                        <c:v>0.66735537199999995</c:v>
                      </c:pt>
                      <c:pt idx="19">
                        <c:v>0.63036303599999999</c:v>
                      </c:pt>
                      <c:pt idx="20">
                        <c:v>0.59890109899999999</c:v>
                      </c:pt>
                      <c:pt idx="24">
                        <c:v>0.76756756800000003</c:v>
                      </c:pt>
                      <c:pt idx="25">
                        <c:v>0.77008310199999996</c:v>
                      </c:pt>
                      <c:pt idx="26">
                        <c:v>0.74111675099999996</c:v>
                      </c:pt>
                      <c:pt idx="27">
                        <c:v>0.71317829499999996</c:v>
                      </c:pt>
                      <c:pt idx="28">
                        <c:v>0.70332480799999997</c:v>
                      </c:pt>
                      <c:pt idx="29">
                        <c:v>0.68796068799999999</c:v>
                      </c:pt>
                      <c:pt idx="30">
                        <c:v>0.64056224900000003</c:v>
                      </c:pt>
                      <c:pt idx="31">
                        <c:v>0.67245657599999997</c:v>
                      </c:pt>
                      <c:pt idx="32">
                        <c:v>0.6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7A7-480C-9904-ED8B4A6250F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all_attributes!$AC$73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all_attributes!$Z$74:$Z$111</c15:sqref>
                        </c15:fullRef>
                        <c15:formulaRef>
                          <c15:sqref>(all_attributes!$Z$75:$Z$86,all_attributes!$Z$89:$Z$100,all_attributes!$Z$103:$Z$111)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AdaBoost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all_attributes!$AC$74:$AC$111</c15:sqref>
                        </c15:fullRef>
                        <c15:formulaRef>
                          <c15:sqref>(all_attributes!$AC$75:$AC$86,all_attributes!$AC$89:$AC$100,all_attributes!$AC$103:$AC$111)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0.86281588399999998</c:v>
                      </c:pt>
                      <c:pt idx="1">
                        <c:v>0.86281588399999998</c:v>
                      </c:pt>
                      <c:pt idx="2">
                        <c:v>0.88808664299999995</c:v>
                      </c:pt>
                      <c:pt idx="3">
                        <c:v>0.83393501800000003</c:v>
                      </c:pt>
                      <c:pt idx="4">
                        <c:v>0.83393501800000003</c:v>
                      </c:pt>
                      <c:pt idx="5">
                        <c:v>0.83032490999999997</c:v>
                      </c:pt>
                      <c:pt idx="6">
                        <c:v>0.83393501800000003</c:v>
                      </c:pt>
                      <c:pt idx="7">
                        <c:v>0.94223826700000002</c:v>
                      </c:pt>
                      <c:pt idx="8">
                        <c:v>0.50180505399999997</c:v>
                      </c:pt>
                      <c:pt idx="12">
                        <c:v>0.79086538500000003</c:v>
                      </c:pt>
                      <c:pt idx="13">
                        <c:v>0.80048076899999998</c:v>
                      </c:pt>
                      <c:pt idx="14">
                        <c:v>0.83894230800000003</c:v>
                      </c:pt>
                      <c:pt idx="15">
                        <c:v>0.78605769199999997</c:v>
                      </c:pt>
                      <c:pt idx="16">
                        <c:v>0.79086538500000003</c:v>
                      </c:pt>
                      <c:pt idx="17">
                        <c:v>0.77884615400000001</c:v>
                      </c:pt>
                      <c:pt idx="18">
                        <c:v>0.77644230800000003</c:v>
                      </c:pt>
                      <c:pt idx="19">
                        <c:v>0.91826923100000002</c:v>
                      </c:pt>
                      <c:pt idx="20">
                        <c:v>0.52403846200000004</c:v>
                      </c:pt>
                      <c:pt idx="24">
                        <c:v>0.81844380400000005</c:v>
                      </c:pt>
                      <c:pt idx="25">
                        <c:v>0.80115273799999998</c:v>
                      </c:pt>
                      <c:pt idx="26">
                        <c:v>0.84149855900000003</c:v>
                      </c:pt>
                      <c:pt idx="27">
                        <c:v>0.79538904899999996</c:v>
                      </c:pt>
                      <c:pt idx="28">
                        <c:v>0.79250720500000005</c:v>
                      </c:pt>
                      <c:pt idx="29">
                        <c:v>0.80691642699999999</c:v>
                      </c:pt>
                      <c:pt idx="30">
                        <c:v>0.91930835700000002</c:v>
                      </c:pt>
                      <c:pt idx="31">
                        <c:v>0.78097982700000002</c:v>
                      </c:pt>
                      <c:pt idx="32">
                        <c:v>0.48414985599999999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A7-480C-9904-ED8B4A6250F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all_attributes!$AD$73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all_attributes!$Z$74:$Z$111</c15:sqref>
                        </c15:fullRef>
                        <c15:formulaRef>
                          <c15:sqref>(all_attributes!$Z$75:$Z$86,all_attributes!$Z$89:$Z$100,all_attributes!$Z$103:$Z$111)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AdaBoost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all_attributes!$AD$74:$AD$111</c15:sqref>
                        </c15:fullRef>
                        <c15:formulaRef>
                          <c15:sqref>(all_attributes!$AD$75:$AD$86,all_attributes!$AD$89:$AD$100,all_attributes!$AD$103:$AD$111)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0.79534109799999997</c:v>
                      </c:pt>
                      <c:pt idx="1">
                        <c:v>0.79401993400000004</c:v>
                      </c:pt>
                      <c:pt idx="2">
                        <c:v>0.78343949000000002</c:v>
                      </c:pt>
                      <c:pt idx="3">
                        <c:v>0.76616915399999996</c:v>
                      </c:pt>
                      <c:pt idx="4">
                        <c:v>0.76237623799999998</c:v>
                      </c:pt>
                      <c:pt idx="5">
                        <c:v>0.76033057900000001</c:v>
                      </c:pt>
                      <c:pt idx="6">
                        <c:v>0.73801916899999997</c:v>
                      </c:pt>
                      <c:pt idx="7">
                        <c:v>0.75761973900000001</c:v>
                      </c:pt>
                      <c:pt idx="8">
                        <c:v>0.55935613699999998</c:v>
                      </c:pt>
                      <c:pt idx="12">
                        <c:v>0.78240190200000004</c:v>
                      </c:pt>
                      <c:pt idx="13">
                        <c:v>0.78077373999999999</c:v>
                      </c:pt>
                      <c:pt idx="14">
                        <c:v>0.77814938700000003</c:v>
                      </c:pt>
                      <c:pt idx="15">
                        <c:v>0.74572405900000005</c:v>
                      </c:pt>
                      <c:pt idx="16">
                        <c:v>0.74099099099999999</c:v>
                      </c:pt>
                      <c:pt idx="17">
                        <c:v>0.73220339000000001</c:v>
                      </c:pt>
                      <c:pt idx="18">
                        <c:v>0.71777777799999998</c:v>
                      </c:pt>
                      <c:pt idx="19">
                        <c:v>0.74755381600000004</c:v>
                      </c:pt>
                      <c:pt idx="20">
                        <c:v>0.55897435900000003</c:v>
                      </c:pt>
                      <c:pt idx="24">
                        <c:v>0.79218967900000004</c:v>
                      </c:pt>
                      <c:pt idx="25">
                        <c:v>0.78531073399999995</c:v>
                      </c:pt>
                      <c:pt idx="26">
                        <c:v>0.78812415700000005</c:v>
                      </c:pt>
                      <c:pt idx="27">
                        <c:v>0.75204359700000001</c:v>
                      </c:pt>
                      <c:pt idx="28">
                        <c:v>0.74525745300000001</c:v>
                      </c:pt>
                      <c:pt idx="29">
                        <c:v>0.74270557000000004</c:v>
                      </c:pt>
                      <c:pt idx="30">
                        <c:v>0.75502958600000003</c:v>
                      </c:pt>
                      <c:pt idx="31">
                        <c:v>0.72266666700000004</c:v>
                      </c:pt>
                      <c:pt idx="32">
                        <c:v>0.535885167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A7-480C-9904-ED8B4A6250F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all_attributes!$AE$73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all_attributes!$Z$74:$Z$111</c15:sqref>
                        </c15:fullRef>
                        <c15:formulaRef>
                          <c15:sqref>(all_attributes!$Z$75:$Z$86,all_attributes!$Z$89:$Z$100,all_attributes!$Z$103:$Z$111)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AdaBoost</c:v>
                      </c:pt>
                      <c:pt idx="26">
                        <c:v>Random Forest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Logistic Regression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all_attributes!$AE$74:$AE$111</c15:sqref>
                        </c15:fullRef>
                        <c15:formulaRef>
                          <c15:sqref>(all_attributes!$AE$75:$AE$86,all_attributes!$AE$89:$AE$100,all_attributes!$AE$103:$AE$111)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0.86672287699999995</c:v>
                      </c:pt>
                      <c:pt idx="1">
                        <c:v>0.86206179900000002</c:v>
                      </c:pt>
                      <c:pt idx="2">
                        <c:v>0.84809044300000003</c:v>
                      </c:pt>
                      <c:pt idx="3">
                        <c:v>0.76857899500000004</c:v>
                      </c:pt>
                      <c:pt idx="4">
                        <c:v>0.82049211499999997</c:v>
                      </c:pt>
                      <c:pt idx="5">
                        <c:v>0.80698983499999999</c:v>
                      </c:pt>
                      <c:pt idx="6">
                        <c:v>0.78034153500000003</c:v>
                      </c:pt>
                      <c:pt idx="7">
                        <c:v>0.80717983999999998</c:v>
                      </c:pt>
                      <c:pt idx="8">
                        <c:v>0.67127232599999997</c:v>
                      </c:pt>
                      <c:pt idx="12">
                        <c:v>0.86516320899999999</c:v>
                      </c:pt>
                      <c:pt idx="13">
                        <c:v>0.86110144700000002</c:v>
                      </c:pt>
                      <c:pt idx="14">
                        <c:v>0.85591683500000004</c:v>
                      </c:pt>
                      <c:pt idx="15">
                        <c:v>0.75498165500000003</c:v>
                      </c:pt>
                      <c:pt idx="16">
                        <c:v>0.82085020200000003</c:v>
                      </c:pt>
                      <c:pt idx="17">
                        <c:v>0.77458143599999996</c:v>
                      </c:pt>
                      <c:pt idx="18">
                        <c:v>0.74105937899999996</c:v>
                      </c:pt>
                      <c:pt idx="19">
                        <c:v>0.81567877</c:v>
                      </c:pt>
                      <c:pt idx="20">
                        <c:v>0.64580170400000003</c:v>
                      </c:pt>
                      <c:pt idx="24">
                        <c:v>0.86237676299999999</c:v>
                      </c:pt>
                      <c:pt idx="25">
                        <c:v>0.84841877700000001</c:v>
                      </c:pt>
                      <c:pt idx="26">
                        <c:v>0.85627180300000005</c:v>
                      </c:pt>
                      <c:pt idx="27">
                        <c:v>0.81987714199999995</c:v>
                      </c:pt>
                      <c:pt idx="28">
                        <c:v>0.75281359000000003</c:v>
                      </c:pt>
                      <c:pt idx="29">
                        <c:v>0.77374488100000005</c:v>
                      </c:pt>
                      <c:pt idx="30">
                        <c:v>0.80760655199999998</c:v>
                      </c:pt>
                      <c:pt idx="31">
                        <c:v>0.72695282900000002</c:v>
                      </c:pt>
                      <c:pt idx="32">
                        <c:v>0.65457303200000005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A7-480C-9904-ED8B4A6250FB}"/>
                  </c:ext>
                </c:extLst>
              </c15:ser>
            </c15:filteredBarSeries>
          </c:ext>
        </c:extLst>
      </c:barChart>
      <c:catAx>
        <c:axId val="9649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58944"/>
        <c:crosses val="autoZero"/>
        <c:auto val="1"/>
        <c:lblAlgn val="ctr"/>
        <c:lblOffset val="100"/>
        <c:noMultiLvlLbl val="0"/>
      </c:catAx>
      <c:valAx>
        <c:axId val="9649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6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all_attributes!$F$165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all_attributes!$E$166:$E$203</c15:sqref>
                  </c15:fullRef>
                </c:ext>
              </c:extLst>
              <c:f>(all_attributes!$E$167:$E$178,all_attributes!$E$181:$E$192,all_attributes!$E$195:$E$203)</c:f>
              <c:strCache>
                <c:ptCount val="33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Naive Bayes</c:v>
                </c:pt>
                <c:pt idx="4">
                  <c:v>SVM</c:v>
                </c:pt>
                <c:pt idx="5">
                  <c:v>Neural Network</c:v>
                </c:pt>
                <c:pt idx="6">
                  <c:v>KNN</c:v>
                </c:pt>
                <c:pt idx="7">
                  <c:v>Logistic Regression</c:v>
                </c:pt>
                <c:pt idx="8">
                  <c:v>Decision Tree</c:v>
                </c:pt>
                <c:pt idx="12">
                  <c:v>Random Forest</c:v>
                </c:pt>
                <c:pt idx="13">
                  <c:v>AdaBoost</c:v>
                </c:pt>
                <c:pt idx="14">
                  <c:v>Gradient Boosting</c:v>
                </c:pt>
                <c:pt idx="15">
                  <c:v>SVM</c:v>
                </c:pt>
                <c:pt idx="16">
                  <c:v>Neural Network</c:v>
                </c:pt>
                <c:pt idx="17">
                  <c:v>Naive Bayes</c:v>
                </c:pt>
                <c:pt idx="18">
                  <c:v>Logistic Regression</c:v>
                </c:pt>
                <c:pt idx="19">
                  <c:v>KNN</c:v>
                </c:pt>
                <c:pt idx="20">
                  <c:v>Decision Tree</c:v>
                </c:pt>
                <c:pt idx="24">
                  <c:v>Random Forest</c:v>
                </c:pt>
                <c:pt idx="25">
                  <c:v>AdaBoost</c:v>
                </c:pt>
                <c:pt idx="26">
                  <c:v>Gradient Boosting</c:v>
                </c:pt>
                <c:pt idx="27">
                  <c:v>Naive Bayes</c:v>
                </c:pt>
                <c:pt idx="28">
                  <c:v>Neural Network</c:v>
                </c:pt>
                <c:pt idx="29">
                  <c:v>SVM</c:v>
                </c:pt>
                <c:pt idx="30">
                  <c:v>Logistic Regression</c:v>
                </c:pt>
                <c:pt idx="31">
                  <c:v>KNN</c:v>
                </c:pt>
                <c:pt idx="32">
                  <c:v>Decision Tree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all_attributes!$F$166:$F$203</c15:sqref>
                  </c15:fullRef>
                </c:ext>
              </c:extLst>
              <c:f>(all_attributes!$F$167:$F$178,all_attributes!$F$181:$F$192,all_attributes!$F$195:$F$203)</c:f>
              <c:numCache>
                <c:formatCode>General</c:formatCode>
                <c:ptCount val="33"/>
                <c:pt idx="0">
                  <c:v>0.95869190999999998</c:v>
                </c:pt>
                <c:pt idx="1">
                  <c:v>0.94320137699999995</c:v>
                </c:pt>
                <c:pt idx="2">
                  <c:v>0.94148020700000001</c:v>
                </c:pt>
                <c:pt idx="3">
                  <c:v>0.90877796899999996</c:v>
                </c:pt>
                <c:pt idx="4">
                  <c:v>0.89500860599999998</c:v>
                </c:pt>
                <c:pt idx="5">
                  <c:v>0.86230636800000005</c:v>
                </c:pt>
                <c:pt idx="6">
                  <c:v>0.845094664</c:v>
                </c:pt>
                <c:pt idx="7">
                  <c:v>0.83993115299999999</c:v>
                </c:pt>
                <c:pt idx="8">
                  <c:v>0.76764199700000002</c:v>
                </c:pt>
                <c:pt idx="12">
                  <c:v>0.95527522899999995</c:v>
                </c:pt>
                <c:pt idx="13">
                  <c:v>0.95298165099999999</c:v>
                </c:pt>
                <c:pt idx="14">
                  <c:v>0.95068807300000002</c:v>
                </c:pt>
                <c:pt idx="15">
                  <c:v>0.91169724799999996</c:v>
                </c:pt>
                <c:pt idx="16">
                  <c:v>0.90825688100000002</c:v>
                </c:pt>
                <c:pt idx="17">
                  <c:v>0.90366972499999998</c:v>
                </c:pt>
                <c:pt idx="18">
                  <c:v>0.84403669699999995</c:v>
                </c:pt>
                <c:pt idx="19">
                  <c:v>0.82798165099999999</c:v>
                </c:pt>
                <c:pt idx="20">
                  <c:v>0.75114678899999998</c:v>
                </c:pt>
                <c:pt idx="24">
                  <c:v>0.95735901000000001</c:v>
                </c:pt>
                <c:pt idx="25">
                  <c:v>0.94635488300000004</c:v>
                </c:pt>
                <c:pt idx="26">
                  <c:v>0.94085282000000003</c:v>
                </c:pt>
                <c:pt idx="27">
                  <c:v>0.91609353500000001</c:v>
                </c:pt>
                <c:pt idx="28">
                  <c:v>0.91471801900000005</c:v>
                </c:pt>
                <c:pt idx="29">
                  <c:v>0.89683631399999997</c:v>
                </c:pt>
                <c:pt idx="30">
                  <c:v>0.84456671299999997</c:v>
                </c:pt>
                <c:pt idx="31">
                  <c:v>0.843191197</c:v>
                </c:pt>
                <c:pt idx="32">
                  <c:v>0.77441540600000003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D-440A-8667-724C8A15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713632"/>
        <c:axId val="9617184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all_attributes!$G$165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all_attributes!$E$166:$E$203</c15:sqref>
                        </c15:fullRef>
                        <c15:formulaRef>
                          <c15:sqref>(all_attributes!$E$167:$E$178,all_attributes!$E$181:$E$192,all_attributes!$E$195:$E$203)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Naive Bayes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KNN</c:v>
                      </c:pt>
                      <c:pt idx="7">
                        <c:v>Logistic Regression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SVM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all_attributes!$G$166:$G$203</c15:sqref>
                        </c15:fullRef>
                        <c15:formulaRef>
                          <c15:sqref>(all_attributes!$G$167:$G$178,all_attributes!$G$181:$G$192,all_attributes!$G$195:$G$203)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0.94076655099999995</c:v>
                      </c:pt>
                      <c:pt idx="1">
                        <c:v>0.93571428599999995</c:v>
                      </c:pt>
                      <c:pt idx="2">
                        <c:v>0.93238434199999998</c:v>
                      </c:pt>
                      <c:pt idx="3">
                        <c:v>0.856687898</c:v>
                      </c:pt>
                      <c:pt idx="4">
                        <c:v>0.89130434800000002</c:v>
                      </c:pt>
                      <c:pt idx="5">
                        <c:v>0.86891385799999998</c:v>
                      </c:pt>
                      <c:pt idx="6">
                        <c:v>0.82352941199999996</c:v>
                      </c:pt>
                      <c:pt idx="7">
                        <c:v>0.83093525199999996</c:v>
                      </c:pt>
                      <c:pt idx="8">
                        <c:v>0.73509933800000005</c:v>
                      </c:pt>
                      <c:pt idx="12">
                        <c:v>0.94145199099999999</c:v>
                      </c:pt>
                      <c:pt idx="13">
                        <c:v>0.93911007000000002</c:v>
                      </c:pt>
                      <c:pt idx="14">
                        <c:v>0.94089834500000002</c:v>
                      </c:pt>
                      <c:pt idx="15">
                        <c:v>0.91240875899999996</c:v>
                      </c:pt>
                      <c:pt idx="16">
                        <c:v>0.91379310300000005</c:v>
                      </c:pt>
                      <c:pt idx="17">
                        <c:v>0.847280335</c:v>
                      </c:pt>
                      <c:pt idx="18">
                        <c:v>0.862694301</c:v>
                      </c:pt>
                      <c:pt idx="19">
                        <c:v>0.79954955000000005</c:v>
                      </c:pt>
                      <c:pt idx="20">
                        <c:v>0.72062084299999996</c:v>
                      </c:pt>
                      <c:pt idx="24">
                        <c:v>0.951428571</c:v>
                      </c:pt>
                      <c:pt idx="25">
                        <c:v>0.95562130199999995</c:v>
                      </c:pt>
                      <c:pt idx="26">
                        <c:v>0.94444444400000005</c:v>
                      </c:pt>
                      <c:pt idx="27">
                        <c:v>0.86855670100000004</c:v>
                      </c:pt>
                      <c:pt idx="28">
                        <c:v>0.92284866499999996</c:v>
                      </c:pt>
                      <c:pt idx="29">
                        <c:v>0.92236024800000005</c:v>
                      </c:pt>
                      <c:pt idx="30">
                        <c:v>0.86111111100000004</c:v>
                      </c:pt>
                      <c:pt idx="31">
                        <c:v>0.822714681</c:v>
                      </c:pt>
                      <c:pt idx="32">
                        <c:v>0.74796748000000002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88D-440A-8667-724C8A1581A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all_attributes!$H$165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all_attributes!$E$166:$E$203</c15:sqref>
                        </c15:fullRef>
                        <c15:formulaRef>
                          <c15:sqref>(all_attributes!$E$167:$E$178,all_attributes!$E$181:$E$192,all_attributes!$E$195:$E$203)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Naive Bayes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KNN</c:v>
                      </c:pt>
                      <c:pt idx="7">
                        <c:v>Logistic Regression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SVM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all_attributes!$H$166:$H$203</c15:sqref>
                        </c15:fullRef>
                        <c15:formulaRef>
                          <c15:sqref>(all_attributes!$H$167:$H$178,all_attributes!$H$181:$H$192,all_attributes!$H$195:$H$203)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0.974729242</c:v>
                      </c:pt>
                      <c:pt idx="1">
                        <c:v>0.94584837499999996</c:v>
                      </c:pt>
                      <c:pt idx="2">
                        <c:v>0.94584837499999996</c:v>
                      </c:pt>
                      <c:pt idx="3">
                        <c:v>0.97111913400000005</c:v>
                      </c:pt>
                      <c:pt idx="4">
                        <c:v>0.88808664299999995</c:v>
                      </c:pt>
                      <c:pt idx="5">
                        <c:v>0.83754512599999997</c:v>
                      </c:pt>
                      <c:pt idx="6">
                        <c:v>0.85920577600000003</c:v>
                      </c:pt>
                      <c:pt idx="7">
                        <c:v>0.83393501800000003</c:v>
                      </c:pt>
                      <c:pt idx="8">
                        <c:v>0.80144404300000005</c:v>
                      </c:pt>
                      <c:pt idx="12">
                        <c:v>0.96634615400000001</c:v>
                      </c:pt>
                      <c:pt idx="13">
                        <c:v>0.96394230800000003</c:v>
                      </c:pt>
                      <c:pt idx="14">
                        <c:v>0.95673076899999998</c:v>
                      </c:pt>
                      <c:pt idx="15">
                        <c:v>0.90144230800000003</c:v>
                      </c:pt>
                      <c:pt idx="16">
                        <c:v>0.89182692299999999</c:v>
                      </c:pt>
                      <c:pt idx="17">
                        <c:v>0.97355769199999997</c:v>
                      </c:pt>
                      <c:pt idx="18">
                        <c:v>0.80048076899999998</c:v>
                      </c:pt>
                      <c:pt idx="19">
                        <c:v>0.85336538500000003</c:v>
                      </c:pt>
                      <c:pt idx="20">
                        <c:v>0.78125</c:v>
                      </c:pt>
                      <c:pt idx="24">
                        <c:v>0.95965417900000005</c:v>
                      </c:pt>
                      <c:pt idx="25">
                        <c:v>0.93083573500000005</c:v>
                      </c:pt>
                      <c:pt idx="26">
                        <c:v>0.93083573500000005</c:v>
                      </c:pt>
                      <c:pt idx="27">
                        <c:v>0.971181556</c:v>
                      </c:pt>
                      <c:pt idx="28">
                        <c:v>0.89625360200000004</c:v>
                      </c:pt>
                      <c:pt idx="29">
                        <c:v>0.85590778099999998</c:v>
                      </c:pt>
                      <c:pt idx="30">
                        <c:v>0.804034582</c:v>
                      </c:pt>
                      <c:pt idx="31">
                        <c:v>0.85590778099999998</c:v>
                      </c:pt>
                      <c:pt idx="32">
                        <c:v>0.79538904899999996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8D-440A-8667-724C8A1581A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all_attributes!$I$165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all_attributes!$E$166:$E$203</c15:sqref>
                        </c15:fullRef>
                        <c15:formulaRef>
                          <c15:sqref>(all_attributes!$E$167:$E$178,all_attributes!$E$181:$E$192,all_attributes!$E$195:$E$203)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Naive Bayes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KNN</c:v>
                      </c:pt>
                      <c:pt idx="7">
                        <c:v>Logistic Regression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SVM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all_attributes!$I$166:$I$203</c15:sqref>
                        </c15:fullRef>
                        <c15:formulaRef>
                          <c15:sqref>(all_attributes!$I$167:$I$178,all_attributes!$I$181:$I$192,all_attributes!$I$195:$I$203)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0.95744680900000001</c:v>
                      </c:pt>
                      <c:pt idx="1">
                        <c:v>0.94075403899999999</c:v>
                      </c:pt>
                      <c:pt idx="2">
                        <c:v>0.93906809999999996</c:v>
                      </c:pt>
                      <c:pt idx="3">
                        <c:v>0.91032148899999998</c:v>
                      </c:pt>
                      <c:pt idx="4">
                        <c:v>0.88969258600000001</c:v>
                      </c:pt>
                      <c:pt idx="5">
                        <c:v>0.85294117599999997</c:v>
                      </c:pt>
                      <c:pt idx="6">
                        <c:v>0.84098939900000003</c:v>
                      </c:pt>
                      <c:pt idx="7">
                        <c:v>0.83243243200000006</c:v>
                      </c:pt>
                      <c:pt idx="8">
                        <c:v>0.76683937800000002</c:v>
                      </c:pt>
                      <c:pt idx="12">
                        <c:v>0.95373665500000004</c:v>
                      </c:pt>
                      <c:pt idx="13">
                        <c:v>0.95136417600000001</c:v>
                      </c:pt>
                      <c:pt idx="14">
                        <c:v>0.94874851000000004</c:v>
                      </c:pt>
                      <c:pt idx="15">
                        <c:v>0.906892382</c:v>
                      </c:pt>
                      <c:pt idx="16">
                        <c:v>0.90267639899999996</c:v>
                      </c:pt>
                      <c:pt idx="17">
                        <c:v>0.90604026800000004</c:v>
                      </c:pt>
                      <c:pt idx="18">
                        <c:v>0.83042393999999997</c:v>
                      </c:pt>
                      <c:pt idx="19">
                        <c:v>0.82558139500000005</c:v>
                      </c:pt>
                      <c:pt idx="20">
                        <c:v>0.74971164899999998</c:v>
                      </c:pt>
                      <c:pt idx="24">
                        <c:v>0.95552367299999996</c:v>
                      </c:pt>
                      <c:pt idx="25">
                        <c:v>0.94306569299999998</c:v>
                      </c:pt>
                      <c:pt idx="26">
                        <c:v>0.93759071100000002</c:v>
                      </c:pt>
                      <c:pt idx="27">
                        <c:v>0.91700680300000004</c:v>
                      </c:pt>
                      <c:pt idx="28">
                        <c:v>0.90935672499999998</c:v>
                      </c:pt>
                      <c:pt idx="29">
                        <c:v>0.88789237700000001</c:v>
                      </c:pt>
                      <c:pt idx="30">
                        <c:v>0.83159463499999997</c:v>
                      </c:pt>
                      <c:pt idx="31">
                        <c:v>0.83898305100000004</c:v>
                      </c:pt>
                      <c:pt idx="32">
                        <c:v>0.77094972100000003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8D-440A-8667-724C8A1581A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all_attributes!$J$165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all_attributes!$E$166:$E$203</c15:sqref>
                        </c15:fullRef>
                        <c15:formulaRef>
                          <c15:sqref>(all_attributes!$E$167:$E$178,all_attributes!$E$181:$E$192,all_attributes!$E$195:$E$203)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Naive Bayes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KNN</c:v>
                      </c:pt>
                      <c:pt idx="7">
                        <c:v>Logistic Regression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SVM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all_attributes!$J$166:$J$203</c15:sqref>
                        </c15:fullRef>
                        <c15:formulaRef>
                          <c15:sqref>(all_attributes!$J$167:$J$178,all_attributes!$J$181:$J$192,all_attributes!$J$195:$J$203)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0.96823935999999999</c:v>
                      </c:pt>
                      <c:pt idx="1">
                        <c:v>0.968364051</c:v>
                      </c:pt>
                      <c:pt idx="2">
                        <c:v>0.97241354700000004</c:v>
                      </c:pt>
                      <c:pt idx="3">
                        <c:v>0.96091820299999997</c:v>
                      </c:pt>
                      <c:pt idx="4">
                        <c:v>0.95142979299999997</c:v>
                      </c:pt>
                      <c:pt idx="5">
                        <c:v>0.922062037</c:v>
                      </c:pt>
                      <c:pt idx="6">
                        <c:v>0.90675470300000005</c:v>
                      </c:pt>
                      <c:pt idx="7">
                        <c:v>0.91396304399999995</c:v>
                      </c:pt>
                      <c:pt idx="8">
                        <c:v>0.78561419300000002</c:v>
                      </c:pt>
                      <c:pt idx="12">
                        <c:v>0.97040528000000004</c:v>
                      </c:pt>
                      <c:pt idx="13">
                        <c:v>0.969643535</c:v>
                      </c:pt>
                      <c:pt idx="14">
                        <c:v>0.96831772900000002</c:v>
                      </c:pt>
                      <c:pt idx="15">
                        <c:v>0.96168606599999995</c:v>
                      </c:pt>
                      <c:pt idx="16">
                        <c:v>0.95768492699999996</c:v>
                      </c:pt>
                      <c:pt idx="17">
                        <c:v>0.959872638</c:v>
                      </c:pt>
                      <c:pt idx="18">
                        <c:v>0.92184864200000005</c:v>
                      </c:pt>
                      <c:pt idx="19">
                        <c:v>0.89950499699999997</c:v>
                      </c:pt>
                      <c:pt idx="20">
                        <c:v>0.768110556</c:v>
                      </c:pt>
                      <c:pt idx="24">
                        <c:v>0.97934172600000002</c:v>
                      </c:pt>
                      <c:pt idx="25">
                        <c:v>0.97846958900000003</c:v>
                      </c:pt>
                      <c:pt idx="26">
                        <c:v>0.97577734000000005</c:v>
                      </c:pt>
                      <c:pt idx="27">
                        <c:v>0.96892916699999998</c:v>
                      </c:pt>
                      <c:pt idx="28">
                        <c:v>0.95724253000000004</c:v>
                      </c:pt>
                      <c:pt idx="29">
                        <c:v>0.95600636999999999</c:v>
                      </c:pt>
                      <c:pt idx="30">
                        <c:v>0.90662065800000002</c:v>
                      </c:pt>
                      <c:pt idx="31">
                        <c:v>0.908596238</c:v>
                      </c:pt>
                      <c:pt idx="32">
                        <c:v>0.78947747599999996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8D-440A-8667-724C8A1581A3}"/>
                  </c:ext>
                </c:extLst>
              </c15:ser>
            </c15:filteredBarSeries>
          </c:ext>
        </c:extLst>
      </c:barChart>
      <c:catAx>
        <c:axId val="96171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18432"/>
        <c:crosses val="autoZero"/>
        <c:auto val="1"/>
        <c:lblAlgn val="ctr"/>
        <c:lblOffset val="100"/>
        <c:noMultiLvlLbl val="0"/>
      </c:catAx>
      <c:valAx>
        <c:axId val="96171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1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all_attributes!$M$165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8C-4BE0-BE80-9E24685ED8A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all_attributes!$L$166:$L$203</c15:sqref>
                  </c15:fullRef>
                </c:ext>
              </c:extLst>
              <c:f>(all_attributes!$L$167:$L$178,all_attributes!$L$181:$L$192,all_attributes!$L$195:$L$203)</c:f>
              <c:strCache>
                <c:ptCount val="33"/>
                <c:pt idx="0">
                  <c:v>Random Forest</c:v>
                </c:pt>
                <c:pt idx="1">
                  <c:v>Gradient Boosting</c:v>
                </c:pt>
                <c:pt idx="2">
                  <c:v>AdaBoost</c:v>
                </c:pt>
                <c:pt idx="3">
                  <c:v>SVM</c:v>
                </c:pt>
                <c:pt idx="4">
                  <c:v>Neural Network</c:v>
                </c:pt>
                <c:pt idx="5">
                  <c:v>Naive Bayes</c:v>
                </c:pt>
                <c:pt idx="6">
                  <c:v>Logistic Regression</c:v>
                </c:pt>
                <c:pt idx="7">
                  <c:v>KNN</c:v>
                </c:pt>
                <c:pt idx="8">
                  <c:v>Decision Tree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AdaBoost</c:v>
                </c:pt>
                <c:pt idx="15">
                  <c:v>SVM</c:v>
                </c:pt>
                <c:pt idx="16">
                  <c:v>Neural Network</c:v>
                </c:pt>
                <c:pt idx="17">
                  <c:v>Logistic Regression</c:v>
                </c:pt>
                <c:pt idx="18">
                  <c:v>KNN</c:v>
                </c:pt>
                <c:pt idx="19">
                  <c:v>Decision Tree</c:v>
                </c:pt>
                <c:pt idx="20">
                  <c:v>Naive Bayes</c:v>
                </c:pt>
                <c:pt idx="24">
                  <c:v>Random Forest</c:v>
                </c:pt>
                <c:pt idx="25">
                  <c:v>AdaBoost</c:v>
                </c:pt>
                <c:pt idx="26">
                  <c:v>Gradient Boosting</c:v>
                </c:pt>
                <c:pt idx="27">
                  <c:v>Neural Network</c:v>
                </c:pt>
                <c:pt idx="28">
                  <c:v>SVM</c:v>
                </c:pt>
                <c:pt idx="29">
                  <c:v>Logistic Regression</c:v>
                </c:pt>
                <c:pt idx="30">
                  <c:v>KNN</c:v>
                </c:pt>
                <c:pt idx="31">
                  <c:v>Decision Tree</c:v>
                </c:pt>
                <c:pt idx="32">
                  <c:v>Naive Bayes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all_attributes!$M$166:$M$203</c15:sqref>
                  </c15:fullRef>
                </c:ext>
              </c:extLst>
              <c:f>(all_attributes!$M$167:$M$178,all_attributes!$M$181:$M$192,all_attributes!$M$195:$M$203)</c:f>
              <c:numCache>
                <c:formatCode>General</c:formatCode>
                <c:ptCount val="33"/>
                <c:pt idx="0">
                  <c:v>0.95524956999999999</c:v>
                </c:pt>
                <c:pt idx="1">
                  <c:v>0.94664371800000002</c:v>
                </c:pt>
                <c:pt idx="2">
                  <c:v>0.94148020700000001</c:v>
                </c:pt>
                <c:pt idx="3">
                  <c:v>0.90189328700000004</c:v>
                </c:pt>
                <c:pt idx="4">
                  <c:v>0.90017211699999999</c:v>
                </c:pt>
                <c:pt idx="5">
                  <c:v>0.85197934600000003</c:v>
                </c:pt>
                <c:pt idx="6">
                  <c:v>0.83476764199999998</c:v>
                </c:pt>
                <c:pt idx="7">
                  <c:v>0.82788295999999995</c:v>
                </c:pt>
                <c:pt idx="8">
                  <c:v>0.76764199700000002</c:v>
                </c:pt>
                <c:pt idx="12">
                  <c:v>0.95527522899999995</c:v>
                </c:pt>
                <c:pt idx="13">
                  <c:v>0.95412843999999997</c:v>
                </c:pt>
                <c:pt idx="14">
                  <c:v>0.95412843999999997</c:v>
                </c:pt>
                <c:pt idx="15">
                  <c:v>0.91169724799999996</c:v>
                </c:pt>
                <c:pt idx="16">
                  <c:v>0.902522936</c:v>
                </c:pt>
                <c:pt idx="17">
                  <c:v>0.84059633</c:v>
                </c:pt>
                <c:pt idx="18">
                  <c:v>0.83142201800000004</c:v>
                </c:pt>
                <c:pt idx="19">
                  <c:v>0.75114678899999998</c:v>
                </c:pt>
                <c:pt idx="20">
                  <c:v>0.73853210999999996</c:v>
                </c:pt>
                <c:pt idx="24">
                  <c:v>0.96011004099999997</c:v>
                </c:pt>
                <c:pt idx="25">
                  <c:v>0.95460797799999997</c:v>
                </c:pt>
                <c:pt idx="26">
                  <c:v>0.942228336</c:v>
                </c:pt>
                <c:pt idx="27">
                  <c:v>0.900962861</c:v>
                </c:pt>
                <c:pt idx="28">
                  <c:v>0.88720770299999996</c:v>
                </c:pt>
                <c:pt idx="29">
                  <c:v>0.83768913300000003</c:v>
                </c:pt>
                <c:pt idx="30">
                  <c:v>0.83493810199999996</c:v>
                </c:pt>
                <c:pt idx="31">
                  <c:v>0.77441540600000003</c:v>
                </c:pt>
                <c:pt idx="32">
                  <c:v>0.76616231099999998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C-4BE0-BE80-9E24685ED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444352"/>
        <c:axId val="9734395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all_attributes!$N$165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all_attributes!$L$166:$L$203</c15:sqref>
                        </c15:fullRef>
                        <c15:formulaRef>
                          <c15:sqref>(all_attributes!$L$167:$L$178,all_attributes!$L$181:$L$192,all_attributes!$L$195:$L$203)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Decision Tree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all_attributes!$N$166:$N$203</c15:sqref>
                        </c15:fullRef>
                        <c15:formulaRef>
                          <c15:sqref>(all_attributes!$N$167:$N$178,all_attributes!$N$181:$N$192,all_attributes!$N$195:$N$203)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0.93425605499999997</c:v>
                      </c:pt>
                      <c:pt idx="1">
                        <c:v>0.93928571400000005</c:v>
                      </c:pt>
                      <c:pt idx="2">
                        <c:v>0.93238434199999998</c:v>
                      </c:pt>
                      <c:pt idx="3">
                        <c:v>0.89855072499999999</c:v>
                      </c:pt>
                      <c:pt idx="4">
                        <c:v>0.90109890100000001</c:v>
                      </c:pt>
                      <c:pt idx="5">
                        <c:v>0.91703056800000005</c:v>
                      </c:pt>
                      <c:pt idx="6">
                        <c:v>0.82671480100000005</c:v>
                      </c:pt>
                      <c:pt idx="7">
                        <c:v>0.81494661899999998</c:v>
                      </c:pt>
                      <c:pt idx="8">
                        <c:v>0.73509933800000005</c:v>
                      </c:pt>
                      <c:pt idx="12">
                        <c:v>0.94562647799999999</c:v>
                      </c:pt>
                      <c:pt idx="13">
                        <c:v>0.93925233600000002</c:v>
                      </c:pt>
                      <c:pt idx="14">
                        <c:v>0.94549762999999998</c:v>
                      </c:pt>
                      <c:pt idx="15">
                        <c:v>0.91442542800000004</c:v>
                      </c:pt>
                      <c:pt idx="16">
                        <c:v>0.89125295500000001</c:v>
                      </c:pt>
                      <c:pt idx="17">
                        <c:v>0.85604113100000001</c:v>
                      </c:pt>
                      <c:pt idx="18">
                        <c:v>0.80919540199999995</c:v>
                      </c:pt>
                      <c:pt idx="19">
                        <c:v>0.72062084299999996</c:v>
                      </c:pt>
                      <c:pt idx="20">
                        <c:v>0.87301587300000005</c:v>
                      </c:pt>
                      <c:pt idx="24">
                        <c:v>0.95428571399999995</c:v>
                      </c:pt>
                      <c:pt idx="25">
                        <c:v>0.95639534900000001</c:v>
                      </c:pt>
                      <c:pt idx="26">
                        <c:v>0.94460641400000001</c:v>
                      </c:pt>
                      <c:pt idx="27">
                        <c:v>0.92048929700000004</c:v>
                      </c:pt>
                      <c:pt idx="28">
                        <c:v>0.91021671800000004</c:v>
                      </c:pt>
                      <c:pt idx="29">
                        <c:v>0.85230769200000001</c:v>
                      </c:pt>
                      <c:pt idx="30">
                        <c:v>0.82898550699999995</c:v>
                      </c:pt>
                      <c:pt idx="31">
                        <c:v>0.74796748000000002</c:v>
                      </c:pt>
                      <c:pt idx="32">
                        <c:v>0.91549295799999997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68C-4BE0-BE80-9E24685ED8A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all_attributes!$O$165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all_attributes!$L$166:$L$203</c15:sqref>
                        </c15:fullRef>
                        <c15:formulaRef>
                          <c15:sqref>(all_attributes!$L$167:$L$178,all_attributes!$L$181:$L$192,all_attributes!$L$195:$L$203)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Decision Tree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all_attributes!$O$166:$O$203</c15:sqref>
                        </c15:fullRef>
                        <c15:formulaRef>
                          <c15:sqref>(all_attributes!$O$167:$O$178,all_attributes!$O$181:$O$192,all_attributes!$O$195:$O$203)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0.974729242</c:v>
                      </c:pt>
                      <c:pt idx="1">
                        <c:v>0.94945848399999999</c:v>
                      </c:pt>
                      <c:pt idx="2">
                        <c:v>0.94584837499999996</c:v>
                      </c:pt>
                      <c:pt idx="3">
                        <c:v>0.89530685899999995</c:v>
                      </c:pt>
                      <c:pt idx="4">
                        <c:v>0.88808664299999995</c:v>
                      </c:pt>
                      <c:pt idx="5">
                        <c:v>0.75812274400000002</c:v>
                      </c:pt>
                      <c:pt idx="6">
                        <c:v>0.82671480100000005</c:v>
                      </c:pt>
                      <c:pt idx="7">
                        <c:v>0.82671480100000005</c:v>
                      </c:pt>
                      <c:pt idx="8">
                        <c:v>0.80144404300000005</c:v>
                      </c:pt>
                      <c:pt idx="12">
                        <c:v>0.96153846200000004</c:v>
                      </c:pt>
                      <c:pt idx="13">
                        <c:v>0.96634615400000001</c:v>
                      </c:pt>
                      <c:pt idx="14">
                        <c:v>0.95913461499999997</c:v>
                      </c:pt>
                      <c:pt idx="15">
                        <c:v>0.89903846200000004</c:v>
                      </c:pt>
                      <c:pt idx="16">
                        <c:v>0.90625</c:v>
                      </c:pt>
                      <c:pt idx="17">
                        <c:v>0.80048076899999998</c:v>
                      </c:pt>
                      <c:pt idx="18">
                        <c:v>0.84615384599999999</c:v>
                      </c:pt>
                      <c:pt idx="19">
                        <c:v>0.78125</c:v>
                      </c:pt>
                      <c:pt idx="20">
                        <c:v>0.52884615400000001</c:v>
                      </c:pt>
                      <c:pt idx="24">
                        <c:v>0.96253602299999996</c:v>
                      </c:pt>
                      <c:pt idx="25">
                        <c:v>0.94812680100000002</c:v>
                      </c:pt>
                      <c:pt idx="26">
                        <c:v>0.93371757899999996</c:v>
                      </c:pt>
                      <c:pt idx="27">
                        <c:v>0.86743515900000001</c:v>
                      </c:pt>
                      <c:pt idx="28">
                        <c:v>0.84726224800000005</c:v>
                      </c:pt>
                      <c:pt idx="29">
                        <c:v>0.79827089299999998</c:v>
                      </c:pt>
                      <c:pt idx="30">
                        <c:v>0.82420749299999996</c:v>
                      </c:pt>
                      <c:pt idx="31">
                        <c:v>0.79538904899999996</c:v>
                      </c:pt>
                      <c:pt idx="32">
                        <c:v>0.56195965400000003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8C-4BE0-BE80-9E24685ED8A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all_attributes!$P$165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all_attributes!$L$166:$L$203</c15:sqref>
                        </c15:fullRef>
                        <c15:formulaRef>
                          <c15:sqref>(all_attributes!$L$167:$L$178,all_attributes!$L$181:$L$192,all_attributes!$L$195:$L$203)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Decision Tree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all_attributes!$P$166:$P$203</c15:sqref>
                        </c15:fullRef>
                        <c15:formulaRef>
                          <c15:sqref>(all_attributes!$P$167:$P$178,all_attributes!$P$181:$P$192,all_attributes!$P$195:$P$203)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0.95406360400000001</c:v>
                      </c:pt>
                      <c:pt idx="1">
                        <c:v>0.94434470400000003</c:v>
                      </c:pt>
                      <c:pt idx="2">
                        <c:v>0.93906809999999996</c:v>
                      </c:pt>
                      <c:pt idx="3">
                        <c:v>0.89692585899999999</c:v>
                      </c:pt>
                      <c:pt idx="4">
                        <c:v>0.89454545500000004</c:v>
                      </c:pt>
                      <c:pt idx="5">
                        <c:v>0.83003952599999997</c:v>
                      </c:pt>
                      <c:pt idx="6">
                        <c:v>0.82671480100000005</c:v>
                      </c:pt>
                      <c:pt idx="7">
                        <c:v>0.82078852999999996</c:v>
                      </c:pt>
                      <c:pt idx="8">
                        <c:v>0.76683937800000002</c:v>
                      </c:pt>
                      <c:pt idx="12">
                        <c:v>0.95351609100000001</c:v>
                      </c:pt>
                      <c:pt idx="13">
                        <c:v>0.95260663499999998</c:v>
                      </c:pt>
                      <c:pt idx="14">
                        <c:v>0.95226730299999995</c:v>
                      </c:pt>
                      <c:pt idx="15">
                        <c:v>0.90666666699999998</c:v>
                      </c:pt>
                      <c:pt idx="16">
                        <c:v>0.89868891500000003</c:v>
                      </c:pt>
                      <c:pt idx="17">
                        <c:v>0.82732919299999996</c:v>
                      </c:pt>
                      <c:pt idx="18">
                        <c:v>0.827262045</c:v>
                      </c:pt>
                      <c:pt idx="19">
                        <c:v>0.74971164899999998</c:v>
                      </c:pt>
                      <c:pt idx="20">
                        <c:v>0.65868263500000002</c:v>
                      </c:pt>
                      <c:pt idx="24">
                        <c:v>0.95839311299999996</c:v>
                      </c:pt>
                      <c:pt idx="25">
                        <c:v>0.95224312600000005</c:v>
                      </c:pt>
                      <c:pt idx="26">
                        <c:v>0.93913043500000004</c:v>
                      </c:pt>
                      <c:pt idx="27">
                        <c:v>0.89317507399999996</c:v>
                      </c:pt>
                      <c:pt idx="28">
                        <c:v>0.87761193999999998</c:v>
                      </c:pt>
                      <c:pt idx="29">
                        <c:v>0.82440476200000001</c:v>
                      </c:pt>
                      <c:pt idx="30">
                        <c:v>0.82658959499999995</c:v>
                      </c:pt>
                      <c:pt idx="31">
                        <c:v>0.77094972100000003</c:v>
                      </c:pt>
                      <c:pt idx="32">
                        <c:v>0.696428571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8C-4BE0-BE80-9E24685ED8A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all_attributes!$Q$165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all_attributes!$L$166:$L$203</c15:sqref>
                        </c15:fullRef>
                        <c15:formulaRef>
                          <c15:sqref>(all_attributes!$L$167:$L$178,all_attributes!$L$181:$L$192,all_attributes!$L$195:$L$203)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Decision Tree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AdaBoost</c:v>
                      </c:pt>
                      <c:pt idx="26">
                        <c:v>Gradient Boosting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all_attributes!$Q$166:$Q$203</c15:sqref>
                        </c15:fullRef>
                        <c15:formulaRef>
                          <c15:sqref>(all_attributes!$Q$167:$Q$178,all_attributes!$Q$181:$Q$192,all_attributes!$Q$195:$Q$203)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0.96997316200000006</c:v>
                      </c:pt>
                      <c:pt idx="1">
                        <c:v>0.97274011999999999</c:v>
                      </c:pt>
                      <c:pt idx="2">
                        <c:v>0.97435516799999999</c:v>
                      </c:pt>
                      <c:pt idx="3">
                        <c:v>0.95190480700000002</c:v>
                      </c:pt>
                      <c:pt idx="4">
                        <c:v>0.956073057</c:v>
                      </c:pt>
                      <c:pt idx="5">
                        <c:v>0.95145354400000004</c:v>
                      </c:pt>
                      <c:pt idx="6">
                        <c:v>0.91390366700000003</c:v>
                      </c:pt>
                      <c:pt idx="7">
                        <c:v>0.90658844800000005</c:v>
                      </c:pt>
                      <c:pt idx="8">
                        <c:v>0.78561419300000002</c:v>
                      </c:pt>
                      <c:pt idx="12">
                        <c:v>0.96972787999999999</c:v>
                      </c:pt>
                      <c:pt idx="13">
                        <c:v>0.972627256</c:v>
                      </c:pt>
                      <c:pt idx="14">
                        <c:v>0.97068994600000003</c:v>
                      </c:pt>
                      <c:pt idx="15">
                        <c:v>0.961991818</c:v>
                      </c:pt>
                      <c:pt idx="16">
                        <c:v>0.95509657599999997</c:v>
                      </c:pt>
                      <c:pt idx="17">
                        <c:v>0.92140055700000001</c:v>
                      </c:pt>
                      <c:pt idx="18">
                        <c:v>0.89139992400000001</c:v>
                      </c:pt>
                      <c:pt idx="19">
                        <c:v>0.768110556</c:v>
                      </c:pt>
                      <c:pt idx="20">
                        <c:v>0.92857519399999999</c:v>
                      </c:pt>
                      <c:pt idx="24">
                        <c:v>0.97872364599999995</c:v>
                      </c:pt>
                      <c:pt idx="25">
                        <c:v>0.97746852699999998</c:v>
                      </c:pt>
                      <c:pt idx="26">
                        <c:v>0.97795388999999999</c:v>
                      </c:pt>
                      <c:pt idx="27">
                        <c:v>0.95471712399999997</c:v>
                      </c:pt>
                      <c:pt idx="28">
                        <c:v>0.95442894</c:v>
                      </c:pt>
                      <c:pt idx="29">
                        <c:v>0.90677233400000001</c:v>
                      </c:pt>
                      <c:pt idx="30">
                        <c:v>0.908929926</c:v>
                      </c:pt>
                      <c:pt idx="31">
                        <c:v>0.78947747599999996</c:v>
                      </c:pt>
                      <c:pt idx="32">
                        <c:v>0.946678295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8C-4BE0-BE80-9E24685ED8A2}"/>
                  </c:ext>
                </c:extLst>
              </c15:ser>
            </c15:filteredBarSeries>
          </c:ext>
        </c:extLst>
      </c:barChart>
      <c:catAx>
        <c:axId val="9734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39552"/>
        <c:crosses val="autoZero"/>
        <c:auto val="1"/>
        <c:lblAlgn val="ctr"/>
        <c:lblOffset val="100"/>
        <c:noMultiLvlLbl val="0"/>
      </c:catAx>
      <c:valAx>
        <c:axId val="9734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4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all_attributes!$T$165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all_attributes!$S$166:$S$203</c15:sqref>
                  </c15:fullRef>
                </c:ext>
              </c:extLst>
              <c:f>(all_attributes!$S$167:$S$178,all_attributes!$S$181:$S$192,all_attributes!$S$195:$S$203)</c:f>
              <c:strCache>
                <c:ptCount val="33"/>
                <c:pt idx="0">
                  <c:v>Random Forest</c:v>
                </c:pt>
                <c:pt idx="1">
                  <c:v>Gradient Boosting</c:v>
                </c:pt>
                <c:pt idx="2">
                  <c:v>AdaBoost</c:v>
                </c:pt>
                <c:pt idx="3">
                  <c:v>Neural Network</c:v>
                </c:pt>
                <c:pt idx="4">
                  <c:v>SVM</c:v>
                </c:pt>
                <c:pt idx="5">
                  <c:v>Naive Bayes</c:v>
                </c:pt>
                <c:pt idx="6">
                  <c:v>Logistic Regression</c:v>
                </c:pt>
                <c:pt idx="7">
                  <c:v>KNN</c:v>
                </c:pt>
                <c:pt idx="8">
                  <c:v>Decision Tree</c:v>
                </c:pt>
                <c:pt idx="12">
                  <c:v>Random Forest</c:v>
                </c:pt>
                <c:pt idx="13">
                  <c:v>Gradient Boosting</c:v>
                </c:pt>
                <c:pt idx="14">
                  <c:v>AdaBoost</c:v>
                </c:pt>
                <c:pt idx="15">
                  <c:v>SVM</c:v>
                </c:pt>
                <c:pt idx="16">
                  <c:v>Neural Network</c:v>
                </c:pt>
                <c:pt idx="17">
                  <c:v>KNN</c:v>
                </c:pt>
                <c:pt idx="18">
                  <c:v>Logistic Regression</c:v>
                </c:pt>
                <c:pt idx="19">
                  <c:v>Naive Bayes</c:v>
                </c:pt>
                <c:pt idx="20">
                  <c:v>Decision Tree</c:v>
                </c:pt>
                <c:pt idx="24">
                  <c:v>Random Forest</c:v>
                </c:pt>
                <c:pt idx="25">
                  <c:v>Gradient Boosting</c:v>
                </c:pt>
                <c:pt idx="26">
                  <c:v>AdaBoost</c:v>
                </c:pt>
                <c:pt idx="27">
                  <c:v>SVM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KNN</c:v>
                </c:pt>
                <c:pt idx="31">
                  <c:v>Decision Tree</c:v>
                </c:pt>
                <c:pt idx="32">
                  <c:v>Naive Bayes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all_attributes!$T$166:$T$203</c15:sqref>
                  </c15:fullRef>
                </c:ext>
              </c:extLst>
              <c:f>(all_attributes!$T$167:$T$178,all_attributes!$T$181:$T$192,all_attributes!$T$195:$T$203)</c:f>
              <c:numCache>
                <c:formatCode>General</c:formatCode>
                <c:ptCount val="33"/>
                <c:pt idx="0">
                  <c:v>0.95697074000000004</c:v>
                </c:pt>
                <c:pt idx="1">
                  <c:v>0.95008605899999998</c:v>
                </c:pt>
                <c:pt idx="2">
                  <c:v>0.94664371800000002</c:v>
                </c:pt>
                <c:pt idx="3">
                  <c:v>0.90017211699999999</c:v>
                </c:pt>
                <c:pt idx="4">
                  <c:v>0.89156626500000002</c:v>
                </c:pt>
                <c:pt idx="5">
                  <c:v>0.84337349399999995</c:v>
                </c:pt>
                <c:pt idx="6">
                  <c:v>0.83132530100000002</c:v>
                </c:pt>
                <c:pt idx="7">
                  <c:v>0.820998279</c:v>
                </c:pt>
                <c:pt idx="8">
                  <c:v>0.76764199700000002</c:v>
                </c:pt>
                <c:pt idx="12">
                  <c:v>0.95412843999999997</c:v>
                </c:pt>
                <c:pt idx="13">
                  <c:v>0.95412843999999997</c:v>
                </c:pt>
                <c:pt idx="14">
                  <c:v>0.93922018299999999</c:v>
                </c:pt>
                <c:pt idx="15">
                  <c:v>0.90825688100000002</c:v>
                </c:pt>
                <c:pt idx="16">
                  <c:v>0.90825688100000002</c:v>
                </c:pt>
                <c:pt idx="17">
                  <c:v>0.83830275200000004</c:v>
                </c:pt>
                <c:pt idx="18">
                  <c:v>0.833715596</c:v>
                </c:pt>
                <c:pt idx="19">
                  <c:v>0.75114678899999998</c:v>
                </c:pt>
                <c:pt idx="20">
                  <c:v>0.75114678899999998</c:v>
                </c:pt>
                <c:pt idx="24">
                  <c:v>0.958734525</c:v>
                </c:pt>
                <c:pt idx="25">
                  <c:v>0.94910591499999997</c:v>
                </c:pt>
                <c:pt idx="26">
                  <c:v>0.947730399</c:v>
                </c:pt>
                <c:pt idx="27">
                  <c:v>0.89408528200000004</c:v>
                </c:pt>
                <c:pt idx="28">
                  <c:v>0.86657496599999995</c:v>
                </c:pt>
                <c:pt idx="29">
                  <c:v>0.83631361800000004</c:v>
                </c:pt>
                <c:pt idx="30">
                  <c:v>0.82118294400000003</c:v>
                </c:pt>
                <c:pt idx="31">
                  <c:v>0.77441540600000003</c:v>
                </c:pt>
                <c:pt idx="32">
                  <c:v>0.77303988999999995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5-4F50-A982-717268526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628528"/>
        <c:axId val="9676261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all_attributes!$U$165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all_attributes!$S$166:$S$203</c15:sqref>
                        </c15:fullRef>
                        <c15:formulaRef>
                          <c15:sqref>(all_attributes!$S$167:$S$178,all_attributes!$S$181:$S$192,all_attributes!$S$195:$S$203)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KNN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all_attributes!$U$166:$U$203</c15:sqref>
                        </c15:fullRef>
                        <c15:formulaRef>
                          <c15:sqref>(all_attributes!$U$167:$U$178,all_attributes!$U$181:$U$192,all_attributes!$U$195:$U$203)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0.940559441</c:v>
                      </c:pt>
                      <c:pt idx="1">
                        <c:v>0.93661971799999999</c:v>
                      </c:pt>
                      <c:pt idx="2">
                        <c:v>0.93617021300000003</c:v>
                      </c:pt>
                      <c:pt idx="3">
                        <c:v>0.89530685899999995</c:v>
                      </c:pt>
                      <c:pt idx="4">
                        <c:v>0.887681159</c:v>
                      </c:pt>
                      <c:pt idx="5">
                        <c:v>0.90789473700000001</c:v>
                      </c:pt>
                      <c:pt idx="6">
                        <c:v>0.82078852999999996</c:v>
                      </c:pt>
                      <c:pt idx="7">
                        <c:v>0.80782918100000001</c:v>
                      </c:pt>
                      <c:pt idx="8">
                        <c:v>0.73509933800000005</c:v>
                      </c:pt>
                      <c:pt idx="12">
                        <c:v>0.93925233600000002</c:v>
                      </c:pt>
                      <c:pt idx="13">
                        <c:v>0.94339622599999995</c:v>
                      </c:pt>
                      <c:pt idx="14">
                        <c:v>0.94376528100000001</c:v>
                      </c:pt>
                      <c:pt idx="15">
                        <c:v>0.90975609800000001</c:v>
                      </c:pt>
                      <c:pt idx="16">
                        <c:v>0.89810426499999996</c:v>
                      </c:pt>
                      <c:pt idx="17">
                        <c:v>0.82352941199999996</c:v>
                      </c:pt>
                      <c:pt idx="18">
                        <c:v>0.84832904899999995</c:v>
                      </c:pt>
                      <c:pt idx="19">
                        <c:v>0.87832699599999997</c:v>
                      </c:pt>
                      <c:pt idx="20">
                        <c:v>0.72062084299999996</c:v>
                      </c:pt>
                      <c:pt idx="24">
                        <c:v>0.95415472800000001</c:v>
                      </c:pt>
                      <c:pt idx="25">
                        <c:v>0.95058139500000005</c:v>
                      </c:pt>
                      <c:pt idx="26">
                        <c:v>0.95307917900000005</c:v>
                      </c:pt>
                      <c:pt idx="27">
                        <c:v>0.91925465799999995</c:v>
                      </c:pt>
                      <c:pt idx="28">
                        <c:v>0.87650602399999999</c:v>
                      </c:pt>
                      <c:pt idx="29">
                        <c:v>0.85185185200000002</c:v>
                      </c:pt>
                      <c:pt idx="30">
                        <c:v>0.82978723399999998</c:v>
                      </c:pt>
                      <c:pt idx="31">
                        <c:v>0.74796748000000002</c:v>
                      </c:pt>
                      <c:pt idx="32">
                        <c:v>0.92523364500000005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25-4F50-A982-7172685268D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all_attributes!$V$165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all_attributes!$S$166:$S$203</c15:sqref>
                        </c15:fullRef>
                        <c15:formulaRef>
                          <c15:sqref>(all_attributes!$S$167:$S$178,all_attributes!$S$181:$S$192,all_attributes!$S$195:$S$203)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KNN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all_attributes!$V$166:$V$203</c15:sqref>
                        </c15:fullRef>
                        <c15:formulaRef>
                          <c15:sqref>(all_attributes!$V$167:$V$178,all_attributes!$V$181:$V$192,all_attributes!$V$195:$V$203)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0.97111913400000005</c:v>
                      </c:pt>
                      <c:pt idx="1">
                        <c:v>0.96028880900000002</c:v>
                      </c:pt>
                      <c:pt idx="2">
                        <c:v>0.95306859200000005</c:v>
                      </c:pt>
                      <c:pt idx="3">
                        <c:v>0.89530685899999995</c:v>
                      </c:pt>
                      <c:pt idx="4">
                        <c:v>0.88447653400000004</c:v>
                      </c:pt>
                      <c:pt idx="5">
                        <c:v>0.74729241899999999</c:v>
                      </c:pt>
                      <c:pt idx="6">
                        <c:v>0.82671480100000005</c:v>
                      </c:pt>
                      <c:pt idx="7">
                        <c:v>0.81949458500000005</c:v>
                      </c:pt>
                      <c:pt idx="8">
                        <c:v>0.80144404300000005</c:v>
                      </c:pt>
                      <c:pt idx="12">
                        <c:v>0.96634615400000001</c:v>
                      </c:pt>
                      <c:pt idx="13">
                        <c:v>0.96153846200000004</c:v>
                      </c:pt>
                      <c:pt idx="14">
                        <c:v>0.92788461499999997</c:v>
                      </c:pt>
                      <c:pt idx="15">
                        <c:v>0.89663461499999997</c:v>
                      </c:pt>
                      <c:pt idx="16">
                        <c:v>0.91105769199999997</c:v>
                      </c:pt>
                      <c:pt idx="17">
                        <c:v>0.84134615400000001</c:v>
                      </c:pt>
                      <c:pt idx="18">
                        <c:v>0.79326923100000002</c:v>
                      </c:pt>
                      <c:pt idx="19">
                        <c:v>0.55528846200000004</c:v>
                      </c:pt>
                      <c:pt idx="20">
                        <c:v>0.78125</c:v>
                      </c:pt>
                      <c:pt idx="24">
                        <c:v>0.95965417900000005</c:v>
                      </c:pt>
                      <c:pt idx="25">
                        <c:v>0.942363112</c:v>
                      </c:pt>
                      <c:pt idx="26">
                        <c:v>0.93659942399999996</c:v>
                      </c:pt>
                      <c:pt idx="27">
                        <c:v>0.85302593699999996</c:v>
                      </c:pt>
                      <c:pt idx="28">
                        <c:v>0.83861671500000001</c:v>
                      </c:pt>
                      <c:pt idx="29">
                        <c:v>0.79538904899999996</c:v>
                      </c:pt>
                      <c:pt idx="30">
                        <c:v>0.78674351600000003</c:v>
                      </c:pt>
                      <c:pt idx="31">
                        <c:v>0.79538904899999996</c:v>
                      </c:pt>
                      <c:pt idx="32">
                        <c:v>0.57060518699999996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225-4F50-A982-7172685268D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all_attributes!$W$165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all_attributes!$S$166:$S$203</c15:sqref>
                        </c15:fullRef>
                        <c15:formulaRef>
                          <c15:sqref>(all_attributes!$S$167:$S$178,all_attributes!$S$181:$S$192,all_attributes!$S$195:$S$203)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KNN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all_attributes!$W$166:$W$203</c15:sqref>
                        </c15:fullRef>
                        <c15:formulaRef>
                          <c15:sqref>(all_attributes!$W$167:$W$178,all_attributes!$W$181:$W$192,all_attributes!$W$195:$W$203)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0.95559502699999999</c:v>
                      </c:pt>
                      <c:pt idx="1">
                        <c:v>0.94830659500000003</c:v>
                      </c:pt>
                      <c:pt idx="2">
                        <c:v>0.94454382800000003</c:v>
                      </c:pt>
                      <c:pt idx="3">
                        <c:v>0.89530685899999995</c:v>
                      </c:pt>
                      <c:pt idx="4">
                        <c:v>0.88607594899999997</c:v>
                      </c:pt>
                      <c:pt idx="5">
                        <c:v>0.81980198000000004</c:v>
                      </c:pt>
                      <c:pt idx="6">
                        <c:v>0.82374100699999997</c:v>
                      </c:pt>
                      <c:pt idx="7">
                        <c:v>0.81362007199999997</c:v>
                      </c:pt>
                      <c:pt idx="8">
                        <c:v>0.76683937800000002</c:v>
                      </c:pt>
                      <c:pt idx="12">
                        <c:v>0.95260663499999998</c:v>
                      </c:pt>
                      <c:pt idx="13">
                        <c:v>0.95238095199999995</c:v>
                      </c:pt>
                      <c:pt idx="14">
                        <c:v>0.93575757599999998</c:v>
                      </c:pt>
                      <c:pt idx="15">
                        <c:v>0.9031477</c:v>
                      </c:pt>
                      <c:pt idx="16">
                        <c:v>0.90453460600000002</c:v>
                      </c:pt>
                      <c:pt idx="17">
                        <c:v>0.83234244899999998</c:v>
                      </c:pt>
                      <c:pt idx="18">
                        <c:v>0.81987577599999995</c:v>
                      </c:pt>
                      <c:pt idx="19">
                        <c:v>0.68041237099999996</c:v>
                      </c:pt>
                      <c:pt idx="20">
                        <c:v>0.74971164899999998</c:v>
                      </c:pt>
                      <c:pt idx="24">
                        <c:v>0.95689655200000001</c:v>
                      </c:pt>
                      <c:pt idx="25">
                        <c:v>0.94645441399999997</c:v>
                      </c:pt>
                      <c:pt idx="26">
                        <c:v>0.94476744199999996</c:v>
                      </c:pt>
                      <c:pt idx="27">
                        <c:v>0.88490283999999997</c:v>
                      </c:pt>
                      <c:pt idx="28">
                        <c:v>0.85714285700000004</c:v>
                      </c:pt>
                      <c:pt idx="29">
                        <c:v>0.82265275699999996</c:v>
                      </c:pt>
                      <c:pt idx="30">
                        <c:v>0.80769230800000003</c:v>
                      </c:pt>
                      <c:pt idx="31">
                        <c:v>0.77094972100000003</c:v>
                      </c:pt>
                      <c:pt idx="32">
                        <c:v>0.70588235300000002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225-4F50-A982-7172685268D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all_attributes!$X$165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all_attributes!$S$166:$S$203</c15:sqref>
                        </c15:fullRef>
                        <c15:formulaRef>
                          <c15:sqref>(all_attributes!$S$167:$S$178,all_attributes!$S$181:$S$192,all_attributes!$S$195:$S$203)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KNN</c:v>
                      </c:pt>
                      <c:pt idx="18">
                        <c:v>Logistic Regression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all_attributes!$X$166:$X$203</c15:sqref>
                        </c15:fullRef>
                        <c15:formulaRef>
                          <c15:sqref>(all_attributes!$X$167:$X$178,all_attributes!$X$181:$X$192,all_attributes!$X$195:$X$203)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0.97211666299999999</c:v>
                      </c:pt>
                      <c:pt idx="1">
                        <c:v>0.96923095199999998</c:v>
                      </c:pt>
                      <c:pt idx="2">
                        <c:v>0.97392171800000005</c:v>
                      </c:pt>
                      <c:pt idx="3">
                        <c:v>0.95346047899999997</c:v>
                      </c:pt>
                      <c:pt idx="4">
                        <c:v>0.94755842700000004</c:v>
                      </c:pt>
                      <c:pt idx="5">
                        <c:v>0.94890034199999995</c:v>
                      </c:pt>
                      <c:pt idx="6">
                        <c:v>0.91363053400000005</c:v>
                      </c:pt>
                      <c:pt idx="7">
                        <c:v>0.89698128399999999</c:v>
                      </c:pt>
                      <c:pt idx="8">
                        <c:v>0.78561419300000002</c:v>
                      </c:pt>
                      <c:pt idx="12">
                        <c:v>0.97056606400000001</c:v>
                      </c:pt>
                      <c:pt idx="13">
                        <c:v>0.96814113099999999</c:v>
                      </c:pt>
                      <c:pt idx="14">
                        <c:v>0.96651220900000001</c:v>
                      </c:pt>
                      <c:pt idx="15">
                        <c:v>0.95967231799999997</c:v>
                      </c:pt>
                      <c:pt idx="16">
                        <c:v>0.96109564800000002</c:v>
                      </c:pt>
                      <c:pt idx="17">
                        <c:v>0.90799226099999997</c:v>
                      </c:pt>
                      <c:pt idx="18">
                        <c:v>0.92123713699999998</c:v>
                      </c:pt>
                      <c:pt idx="19">
                        <c:v>0.92652981599999995</c:v>
                      </c:pt>
                      <c:pt idx="20">
                        <c:v>0.768110556</c:v>
                      </c:pt>
                      <c:pt idx="24">
                        <c:v>0.98066509899999998</c:v>
                      </c:pt>
                      <c:pt idx="25">
                        <c:v>0.97806764800000001</c:v>
                      </c:pt>
                      <c:pt idx="26">
                        <c:v>0.97624753500000006</c:v>
                      </c:pt>
                      <c:pt idx="27">
                        <c:v>0.95222963699999996</c:v>
                      </c:pt>
                      <c:pt idx="28">
                        <c:v>0.94488093399999995</c:v>
                      </c:pt>
                      <c:pt idx="29">
                        <c:v>0.90660549099999999</c:v>
                      </c:pt>
                      <c:pt idx="30">
                        <c:v>0.90844456200000001</c:v>
                      </c:pt>
                      <c:pt idx="31">
                        <c:v>0.78947747599999996</c:v>
                      </c:pt>
                      <c:pt idx="32">
                        <c:v>0.94522978899999999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25-4F50-A982-7172685268DF}"/>
                  </c:ext>
                </c:extLst>
              </c15:ser>
            </c15:filteredBarSeries>
          </c:ext>
        </c:extLst>
      </c:barChart>
      <c:catAx>
        <c:axId val="96762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26128"/>
        <c:crosses val="autoZero"/>
        <c:auto val="1"/>
        <c:lblAlgn val="ctr"/>
        <c:lblOffset val="100"/>
        <c:noMultiLvlLbl val="0"/>
      </c:catAx>
      <c:valAx>
        <c:axId val="9676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2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all_attributes!$AA$165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all_attributes!$Z$166:$Z$203</c15:sqref>
                  </c15:fullRef>
                </c:ext>
              </c:extLst>
              <c:f>(all_attributes!$Z$167:$Z$178,all_attributes!$Z$181:$Z$192,all_attributes!$Z$195:$Z$203)</c:f>
              <c:strCache>
                <c:ptCount val="33"/>
                <c:pt idx="0">
                  <c:v>Random Forest</c:v>
                </c:pt>
                <c:pt idx="1">
                  <c:v>Gradient Boosting</c:v>
                </c:pt>
                <c:pt idx="2">
                  <c:v>AdaBoost</c:v>
                </c:pt>
                <c:pt idx="3">
                  <c:v>Neural Network</c:v>
                </c:pt>
                <c:pt idx="4">
                  <c:v>SVM</c:v>
                </c:pt>
                <c:pt idx="5">
                  <c:v>Naive Bayes</c:v>
                </c:pt>
                <c:pt idx="6">
                  <c:v>Logistic Regression</c:v>
                </c:pt>
                <c:pt idx="7">
                  <c:v>KNN</c:v>
                </c:pt>
                <c:pt idx="8">
                  <c:v>Decision Tree</c:v>
                </c:pt>
                <c:pt idx="12">
                  <c:v>Random Forest</c:v>
                </c:pt>
                <c:pt idx="13">
                  <c:v>AdaBoost</c:v>
                </c:pt>
                <c:pt idx="14">
                  <c:v>Gradient Boosting</c:v>
                </c:pt>
                <c:pt idx="15">
                  <c:v>SVM</c:v>
                </c:pt>
                <c:pt idx="16">
                  <c:v>Neural Network</c:v>
                </c:pt>
                <c:pt idx="17">
                  <c:v>Logistic Regression</c:v>
                </c:pt>
                <c:pt idx="18">
                  <c:v>KNN</c:v>
                </c:pt>
                <c:pt idx="19">
                  <c:v>Naive Bayes</c:v>
                </c:pt>
                <c:pt idx="20">
                  <c:v>Decision Tree</c:v>
                </c:pt>
                <c:pt idx="24">
                  <c:v>Gradient Boosting</c:v>
                </c:pt>
                <c:pt idx="25">
                  <c:v>Random Forest</c:v>
                </c:pt>
                <c:pt idx="26">
                  <c:v>AdaBoost</c:v>
                </c:pt>
                <c:pt idx="27">
                  <c:v>SVM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KNN</c:v>
                </c:pt>
                <c:pt idx="31">
                  <c:v>Naive Bayes</c:v>
                </c:pt>
                <c:pt idx="32">
                  <c:v>Decision Tree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all_attributes!$AA$166:$AA$203</c15:sqref>
                  </c15:fullRef>
                </c:ext>
              </c:extLst>
              <c:f>(all_attributes!$AA$167:$AA$178,all_attributes!$AA$181:$AA$192,all_attributes!$AA$195:$AA$203)</c:f>
              <c:numCache>
                <c:formatCode>General</c:formatCode>
                <c:ptCount val="33"/>
                <c:pt idx="0">
                  <c:v>0.95869190999999998</c:v>
                </c:pt>
                <c:pt idx="1">
                  <c:v>0.94836488799999996</c:v>
                </c:pt>
                <c:pt idx="2">
                  <c:v>0.94836488799999996</c:v>
                </c:pt>
                <c:pt idx="3">
                  <c:v>0.90017211699999999</c:v>
                </c:pt>
                <c:pt idx="4">
                  <c:v>0.88984509499999997</c:v>
                </c:pt>
                <c:pt idx="5">
                  <c:v>0.87435456099999997</c:v>
                </c:pt>
                <c:pt idx="6">
                  <c:v>0.83304647200000004</c:v>
                </c:pt>
                <c:pt idx="7">
                  <c:v>0.81067125600000001</c:v>
                </c:pt>
                <c:pt idx="8">
                  <c:v>0.76764199700000002</c:v>
                </c:pt>
                <c:pt idx="12">
                  <c:v>0.95642201800000004</c:v>
                </c:pt>
                <c:pt idx="13">
                  <c:v>0.94954128400000004</c:v>
                </c:pt>
                <c:pt idx="14">
                  <c:v>0.94724770599999997</c:v>
                </c:pt>
                <c:pt idx="15">
                  <c:v>0.90137614700000002</c:v>
                </c:pt>
                <c:pt idx="16">
                  <c:v>0.90022935800000004</c:v>
                </c:pt>
                <c:pt idx="17">
                  <c:v>0.83830275200000004</c:v>
                </c:pt>
                <c:pt idx="18">
                  <c:v>0.833715596</c:v>
                </c:pt>
                <c:pt idx="19">
                  <c:v>0.78211009200000003</c:v>
                </c:pt>
                <c:pt idx="20">
                  <c:v>0.75114678899999998</c:v>
                </c:pt>
                <c:pt idx="24">
                  <c:v>0.95735901000000001</c:v>
                </c:pt>
                <c:pt idx="25">
                  <c:v>0.953232462</c:v>
                </c:pt>
                <c:pt idx="26">
                  <c:v>0.947730399</c:v>
                </c:pt>
                <c:pt idx="27">
                  <c:v>0.88858321900000004</c:v>
                </c:pt>
                <c:pt idx="28">
                  <c:v>0.87620357599999998</c:v>
                </c:pt>
                <c:pt idx="29">
                  <c:v>0.83356258599999999</c:v>
                </c:pt>
                <c:pt idx="30">
                  <c:v>0.83218707000000003</c:v>
                </c:pt>
                <c:pt idx="31">
                  <c:v>0.80880330099999997</c:v>
                </c:pt>
                <c:pt idx="32">
                  <c:v>0.77441540600000003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C-4147-A632-F1535B20B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695424"/>
        <c:axId val="7726896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all_attributes!$AB$165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all_attributes!$Z$166:$Z$203</c15:sqref>
                        </c15:fullRef>
                        <c15:formulaRef>
                          <c15:sqref>(all_attributes!$Z$167:$Z$178,all_attributes!$Z$181:$Z$192,all_attributes!$Z$195:$Z$203)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Naive Bayes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all_attributes!$AB$166:$AB$203</c15:sqref>
                        </c15:fullRef>
                        <c15:formulaRef>
                          <c15:sqref>(all_attributes!$AB$167:$AB$178,all_attributes!$AB$181:$AB$192,all_attributes!$AB$195:$AB$203)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0.93771626299999999</c:v>
                      </c:pt>
                      <c:pt idx="1">
                        <c:v>0.93333333299999999</c:v>
                      </c:pt>
                      <c:pt idx="2">
                        <c:v>0.93333333299999999</c:v>
                      </c:pt>
                      <c:pt idx="3">
                        <c:v>0.88421052600000005</c:v>
                      </c:pt>
                      <c:pt idx="4">
                        <c:v>0.88447653400000004</c:v>
                      </c:pt>
                      <c:pt idx="5">
                        <c:v>0.89534883700000001</c:v>
                      </c:pt>
                      <c:pt idx="6">
                        <c:v>0.821428571</c:v>
                      </c:pt>
                      <c:pt idx="7">
                        <c:v>0.80811808100000004</c:v>
                      </c:pt>
                      <c:pt idx="8">
                        <c:v>0.73509933800000005</c:v>
                      </c:pt>
                      <c:pt idx="12">
                        <c:v>0.94575471700000002</c:v>
                      </c:pt>
                      <c:pt idx="13">
                        <c:v>0.938679245</c:v>
                      </c:pt>
                      <c:pt idx="14">
                        <c:v>0.936320755</c:v>
                      </c:pt>
                      <c:pt idx="15">
                        <c:v>0.90841584200000003</c:v>
                      </c:pt>
                      <c:pt idx="16">
                        <c:v>0.89638554199999998</c:v>
                      </c:pt>
                      <c:pt idx="17">
                        <c:v>0.85529715799999995</c:v>
                      </c:pt>
                      <c:pt idx="18">
                        <c:v>0.823389021</c:v>
                      </c:pt>
                      <c:pt idx="19">
                        <c:v>0.88435374099999997</c:v>
                      </c:pt>
                      <c:pt idx="20">
                        <c:v>0.72062084299999996</c:v>
                      </c:pt>
                      <c:pt idx="24">
                        <c:v>0.95664739899999995</c:v>
                      </c:pt>
                      <c:pt idx="25">
                        <c:v>0.94586894600000004</c:v>
                      </c:pt>
                      <c:pt idx="26">
                        <c:v>0.94782608700000004</c:v>
                      </c:pt>
                      <c:pt idx="27">
                        <c:v>0.90797545999999996</c:v>
                      </c:pt>
                      <c:pt idx="28">
                        <c:v>0.87031700300000003</c:v>
                      </c:pt>
                      <c:pt idx="29">
                        <c:v>0.84876543199999999</c:v>
                      </c:pt>
                      <c:pt idx="30">
                        <c:v>0.84829721400000002</c:v>
                      </c:pt>
                      <c:pt idx="31">
                        <c:v>0.91935483900000003</c:v>
                      </c:pt>
                      <c:pt idx="32">
                        <c:v>0.74796748000000002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7C-4147-A632-F1535B20BA2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all_attributes!$AC$165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all_attributes!$Z$166:$Z$203</c15:sqref>
                        </c15:fullRef>
                        <c15:formulaRef>
                          <c15:sqref>(all_attributes!$Z$167:$Z$178,all_attributes!$Z$181:$Z$192,all_attributes!$Z$195:$Z$203)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Naive Bayes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all_attributes!$AC$166:$AC$203</c15:sqref>
                        </c15:fullRef>
                        <c15:formulaRef>
                          <c15:sqref>(all_attributes!$AC$167:$AC$178,all_attributes!$AC$181:$AC$192,all_attributes!$AC$195:$AC$203)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0.97833935000000005</c:v>
                      </c:pt>
                      <c:pt idx="1">
                        <c:v>0.96028880900000002</c:v>
                      </c:pt>
                      <c:pt idx="2">
                        <c:v>0.96028880900000002</c:v>
                      </c:pt>
                      <c:pt idx="3">
                        <c:v>0.90974729200000004</c:v>
                      </c:pt>
                      <c:pt idx="4">
                        <c:v>0.88447653400000004</c:v>
                      </c:pt>
                      <c:pt idx="5">
                        <c:v>0.83393501800000003</c:v>
                      </c:pt>
                      <c:pt idx="6">
                        <c:v>0.83032490999999997</c:v>
                      </c:pt>
                      <c:pt idx="7">
                        <c:v>0.79061371800000002</c:v>
                      </c:pt>
                      <c:pt idx="8">
                        <c:v>0.80144404300000005</c:v>
                      </c:pt>
                      <c:pt idx="12">
                        <c:v>0.96394230800000003</c:v>
                      </c:pt>
                      <c:pt idx="13">
                        <c:v>0.95673076899999998</c:v>
                      </c:pt>
                      <c:pt idx="14">
                        <c:v>0.95432692299999999</c:v>
                      </c:pt>
                      <c:pt idx="15">
                        <c:v>0.88221153799999996</c:v>
                      </c:pt>
                      <c:pt idx="16">
                        <c:v>0.89423076899999998</c:v>
                      </c:pt>
                      <c:pt idx="17">
                        <c:v>0.79567307700000001</c:v>
                      </c:pt>
                      <c:pt idx="18">
                        <c:v>0.82932692299999999</c:v>
                      </c:pt>
                      <c:pt idx="19">
                        <c:v>0.625</c:v>
                      </c:pt>
                      <c:pt idx="20">
                        <c:v>0.78125</c:v>
                      </c:pt>
                      <c:pt idx="24">
                        <c:v>0.95389049000000004</c:v>
                      </c:pt>
                      <c:pt idx="25">
                        <c:v>0.95677233399999995</c:v>
                      </c:pt>
                      <c:pt idx="26">
                        <c:v>0.942363112</c:v>
                      </c:pt>
                      <c:pt idx="27">
                        <c:v>0.85302593699999996</c:v>
                      </c:pt>
                      <c:pt idx="28">
                        <c:v>0.87031700300000003</c:v>
                      </c:pt>
                      <c:pt idx="29">
                        <c:v>0.79250720500000005</c:v>
                      </c:pt>
                      <c:pt idx="30">
                        <c:v>0.78962536000000005</c:v>
                      </c:pt>
                      <c:pt idx="31">
                        <c:v>0.65706051899999995</c:v>
                      </c:pt>
                      <c:pt idx="32">
                        <c:v>0.79538904899999996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7C-4147-A632-F1535B20BA2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all_attributes!$AD$165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all_attributes!$Z$166:$Z$203</c15:sqref>
                        </c15:fullRef>
                        <c15:formulaRef>
                          <c15:sqref>(all_attributes!$Z$167:$Z$178,all_attributes!$Z$181:$Z$192,all_attributes!$Z$195:$Z$203)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Naive Bayes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all_attributes!$AD$166:$AD$203</c15:sqref>
                        </c15:fullRef>
                        <c15:formulaRef>
                          <c15:sqref>(all_attributes!$AD$167:$AD$178,all_attributes!$AD$181:$AD$192,all_attributes!$AD$195:$AD$203)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0.95759717300000002</c:v>
                      </c:pt>
                      <c:pt idx="1">
                        <c:v>0.94661921699999996</c:v>
                      </c:pt>
                      <c:pt idx="2">
                        <c:v>0.94661921699999996</c:v>
                      </c:pt>
                      <c:pt idx="3">
                        <c:v>0.89679715299999996</c:v>
                      </c:pt>
                      <c:pt idx="4">
                        <c:v>0.88447653400000004</c:v>
                      </c:pt>
                      <c:pt idx="5">
                        <c:v>0.86355140200000002</c:v>
                      </c:pt>
                      <c:pt idx="6">
                        <c:v>0.82585278299999998</c:v>
                      </c:pt>
                      <c:pt idx="7">
                        <c:v>0.79927007299999997</c:v>
                      </c:pt>
                      <c:pt idx="8">
                        <c:v>0.76683937800000002</c:v>
                      </c:pt>
                      <c:pt idx="12">
                        <c:v>0.95476190500000002</c:v>
                      </c:pt>
                      <c:pt idx="13">
                        <c:v>0.94761904799999996</c:v>
                      </c:pt>
                      <c:pt idx="14">
                        <c:v>0.945238095</c:v>
                      </c:pt>
                      <c:pt idx="15">
                        <c:v>0.89512195100000003</c:v>
                      </c:pt>
                      <c:pt idx="16">
                        <c:v>0.89530685899999995</c:v>
                      </c:pt>
                      <c:pt idx="17">
                        <c:v>0.82440846800000001</c:v>
                      </c:pt>
                      <c:pt idx="18">
                        <c:v>0.82634730499999998</c:v>
                      </c:pt>
                      <c:pt idx="19">
                        <c:v>0.73239436599999996</c:v>
                      </c:pt>
                      <c:pt idx="20">
                        <c:v>0.74971164899999998</c:v>
                      </c:pt>
                      <c:pt idx="24">
                        <c:v>0.95526695500000003</c:v>
                      </c:pt>
                      <c:pt idx="25">
                        <c:v>0.95128939800000001</c:v>
                      </c:pt>
                      <c:pt idx="26">
                        <c:v>0.94508670500000003</c:v>
                      </c:pt>
                      <c:pt idx="27">
                        <c:v>0.87964338799999997</c:v>
                      </c:pt>
                      <c:pt idx="28">
                        <c:v>0.87031700300000003</c:v>
                      </c:pt>
                      <c:pt idx="29">
                        <c:v>0.81967213100000003</c:v>
                      </c:pt>
                      <c:pt idx="30">
                        <c:v>0.81791044800000001</c:v>
                      </c:pt>
                      <c:pt idx="31">
                        <c:v>0.76638655499999997</c:v>
                      </c:pt>
                      <c:pt idx="32">
                        <c:v>0.77094972100000003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7C-4147-A632-F1535B20BA2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all_attributes!$AE$165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all_attributes!$Z$166:$Z$203</c15:sqref>
                        </c15:fullRef>
                        <c15:formulaRef>
                          <c15:sqref>(all_attributes!$Z$167:$Z$178,all_attributes!$Z$181:$Z$192,all_attributes!$Z$195:$Z$203)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KNN</c:v>
                      </c:pt>
                      <c:pt idx="19">
                        <c:v>Naive Bayes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  <c:pt idx="31">
                        <c:v>Naive Bayes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all_attributes!$AE$166:$AE$203</c15:sqref>
                        </c15:fullRef>
                        <c15:formulaRef>
                          <c15:sqref>(all_attributes!$AE$167:$AE$178,all_attributes!$AE$181:$AE$192,all_attributes!$AE$195:$AE$203)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0.97143383100000003</c:v>
                      </c:pt>
                      <c:pt idx="1">
                        <c:v>0.97275793300000002</c:v>
                      </c:pt>
                      <c:pt idx="2">
                        <c:v>0.97465798999999997</c:v>
                      </c:pt>
                      <c:pt idx="3">
                        <c:v>0.95120416100000005</c:v>
                      </c:pt>
                      <c:pt idx="4">
                        <c:v>0.94616900999999998</c:v>
                      </c:pt>
                      <c:pt idx="5">
                        <c:v>0.95101415499999997</c:v>
                      </c:pt>
                      <c:pt idx="6">
                        <c:v>0.91444993299999999</c:v>
                      </c:pt>
                      <c:pt idx="7">
                        <c:v>0.89287834899999996</c:v>
                      </c:pt>
                      <c:pt idx="8">
                        <c:v>0.78561419300000002</c:v>
                      </c:pt>
                      <c:pt idx="12">
                        <c:v>0.97415865400000001</c:v>
                      </c:pt>
                      <c:pt idx="13">
                        <c:v>0.97213436200000003</c:v>
                      </c:pt>
                      <c:pt idx="14">
                        <c:v>0.970726847</c:v>
                      </c:pt>
                      <c:pt idx="15">
                        <c:v>0.95745297699999998</c:v>
                      </c:pt>
                      <c:pt idx="16">
                        <c:v>0.95051028999999998</c:v>
                      </c:pt>
                      <c:pt idx="17">
                        <c:v>0.92111061900000002</c:v>
                      </c:pt>
                      <c:pt idx="18">
                        <c:v>0.90266268100000002</c:v>
                      </c:pt>
                      <c:pt idx="19">
                        <c:v>0.92796896100000004</c:v>
                      </c:pt>
                      <c:pt idx="20">
                        <c:v>0.768110556</c:v>
                      </c:pt>
                      <c:pt idx="24">
                        <c:v>0.98006977100000003</c:v>
                      </c:pt>
                      <c:pt idx="25">
                        <c:v>0.981487942</c:v>
                      </c:pt>
                      <c:pt idx="26">
                        <c:v>0.97680115300000003</c:v>
                      </c:pt>
                      <c:pt idx="27">
                        <c:v>0.95141058700000003</c:v>
                      </c:pt>
                      <c:pt idx="28">
                        <c:v>0.946124678</c:v>
                      </c:pt>
                      <c:pt idx="29">
                        <c:v>0.90684058899999997</c:v>
                      </c:pt>
                      <c:pt idx="30">
                        <c:v>0.90908918500000002</c:v>
                      </c:pt>
                      <c:pt idx="31">
                        <c:v>0.94715607499999999</c:v>
                      </c:pt>
                      <c:pt idx="32">
                        <c:v>0.78947747599999996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37C-4147-A632-F1535B20BA2A}"/>
                  </c:ext>
                </c:extLst>
              </c15:ser>
            </c15:filteredBarSeries>
          </c:ext>
        </c:extLst>
      </c:barChart>
      <c:catAx>
        <c:axId val="77269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89664"/>
        <c:crosses val="autoZero"/>
        <c:auto val="1"/>
        <c:lblAlgn val="ctr"/>
        <c:lblOffset val="100"/>
        <c:noMultiLvlLbl val="0"/>
      </c:catAx>
      <c:valAx>
        <c:axId val="77268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9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all_attributes!$F$255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all_attributes!$E$256:$E$293</c15:sqref>
                  </c15:fullRef>
                </c:ext>
              </c:extLst>
              <c:f>(all_attributes!$E$257:$E$268,all_attributes!$E$271:$E$282,all_attributes!$E$285:$E$293)</c:f>
              <c:strCache>
                <c:ptCount val="33"/>
                <c:pt idx="0">
                  <c:v>Random Forest</c:v>
                </c:pt>
                <c:pt idx="1">
                  <c:v>Gradient Boosting</c:v>
                </c:pt>
                <c:pt idx="2">
                  <c:v>AdaBoost</c:v>
                </c:pt>
                <c:pt idx="3">
                  <c:v>Neural Network</c:v>
                </c:pt>
                <c:pt idx="4">
                  <c:v>SVM</c:v>
                </c:pt>
                <c:pt idx="5">
                  <c:v>Logistic Regression</c:v>
                </c:pt>
                <c:pt idx="6">
                  <c:v>Naive Bayes</c:v>
                </c:pt>
                <c:pt idx="7">
                  <c:v>KNN</c:v>
                </c:pt>
                <c:pt idx="8">
                  <c:v>Decision Tree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AdaBoost</c:v>
                </c:pt>
                <c:pt idx="15">
                  <c:v>SVM</c:v>
                </c:pt>
                <c:pt idx="16">
                  <c:v>Neural Network</c:v>
                </c:pt>
                <c:pt idx="17">
                  <c:v>Logistic Regression</c:v>
                </c:pt>
                <c:pt idx="18">
                  <c:v>Naive Bayes</c:v>
                </c:pt>
                <c:pt idx="19">
                  <c:v>KNN</c:v>
                </c:pt>
                <c:pt idx="20">
                  <c:v>Decision Tree</c:v>
                </c:pt>
                <c:pt idx="24">
                  <c:v>Gradient Boosting</c:v>
                </c:pt>
                <c:pt idx="25">
                  <c:v>Random Forest</c:v>
                </c:pt>
                <c:pt idx="26">
                  <c:v>AdaBoost</c:v>
                </c:pt>
                <c:pt idx="27">
                  <c:v>Neural Network</c:v>
                </c:pt>
                <c:pt idx="28">
                  <c:v>SVM</c:v>
                </c:pt>
                <c:pt idx="29">
                  <c:v>Logistic Regression</c:v>
                </c:pt>
                <c:pt idx="30">
                  <c:v>Naive Bayes</c:v>
                </c:pt>
                <c:pt idx="31">
                  <c:v>KNN</c:v>
                </c:pt>
                <c:pt idx="32">
                  <c:v>Decision Tree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all_attributes!$F$256:$F$293</c15:sqref>
                  </c15:fullRef>
                </c:ext>
              </c:extLst>
              <c:f>(all_attributes!$F$257:$F$268,all_attributes!$F$271:$F$282,all_attributes!$F$285:$F$293)</c:f>
              <c:numCache>
                <c:formatCode>General</c:formatCode>
                <c:ptCount val="33"/>
                <c:pt idx="0">
                  <c:v>0.95352839899999997</c:v>
                </c:pt>
                <c:pt idx="1">
                  <c:v>0.93975903599999999</c:v>
                </c:pt>
                <c:pt idx="2">
                  <c:v>0.93975903599999999</c:v>
                </c:pt>
                <c:pt idx="3">
                  <c:v>0.90705679900000002</c:v>
                </c:pt>
                <c:pt idx="4">
                  <c:v>0.89845094700000006</c:v>
                </c:pt>
                <c:pt idx="5">
                  <c:v>0.85025817599999998</c:v>
                </c:pt>
                <c:pt idx="6">
                  <c:v>0.83820998300000005</c:v>
                </c:pt>
                <c:pt idx="7">
                  <c:v>0.78657487100000001</c:v>
                </c:pt>
                <c:pt idx="8">
                  <c:v>0.77452667799999997</c:v>
                </c:pt>
                <c:pt idx="12">
                  <c:v>0.95412843999999997</c:v>
                </c:pt>
                <c:pt idx="13">
                  <c:v>0.95298165099999999</c:v>
                </c:pt>
                <c:pt idx="14">
                  <c:v>0.94266055000000004</c:v>
                </c:pt>
                <c:pt idx="15">
                  <c:v>0.90825688100000002</c:v>
                </c:pt>
                <c:pt idx="16">
                  <c:v>0.90022935800000004</c:v>
                </c:pt>
                <c:pt idx="17">
                  <c:v>0.84862385299999998</c:v>
                </c:pt>
                <c:pt idx="18">
                  <c:v>0.82339449499999995</c:v>
                </c:pt>
                <c:pt idx="19">
                  <c:v>0.79013761500000002</c:v>
                </c:pt>
                <c:pt idx="20">
                  <c:v>0.75114678899999998</c:v>
                </c:pt>
                <c:pt idx="24">
                  <c:v>0.95185694600000004</c:v>
                </c:pt>
                <c:pt idx="25">
                  <c:v>0.95048143100000004</c:v>
                </c:pt>
                <c:pt idx="26">
                  <c:v>0.95048143100000004</c:v>
                </c:pt>
                <c:pt idx="27">
                  <c:v>0.89683631399999997</c:v>
                </c:pt>
                <c:pt idx="28">
                  <c:v>0.89133424999999999</c:v>
                </c:pt>
                <c:pt idx="29">
                  <c:v>0.84869326</c:v>
                </c:pt>
                <c:pt idx="30">
                  <c:v>0.84044016499999996</c:v>
                </c:pt>
                <c:pt idx="31">
                  <c:v>0.77854195299999995</c:v>
                </c:pt>
                <c:pt idx="32">
                  <c:v>0.77028885800000002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8-47E9-A601-9E7E8E5B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496304"/>
        <c:axId val="9445035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all_attributes!$G$255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all_attributes!$E$256:$E$293</c15:sqref>
                        </c15:fullRef>
                        <c15:formulaRef>
                          <c15:sqref>(all_attributes!$E$257:$E$268,all_attributes!$E$271:$E$282,all_attributes!$E$285:$E$293)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all_attributes!$G$256:$G$293</c15:sqref>
                        </c15:fullRef>
                        <c15:formulaRef>
                          <c15:sqref>(all_attributes!$G$257:$G$268,all_attributes!$G$271:$G$282,all_attributes!$G$285:$G$293)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0.94014084499999995</c:v>
                      </c:pt>
                      <c:pt idx="1">
                        <c:v>0.93840579700000004</c:v>
                      </c:pt>
                      <c:pt idx="2">
                        <c:v>0.93525179899999999</c:v>
                      </c:pt>
                      <c:pt idx="3">
                        <c:v>0.89679715299999996</c:v>
                      </c:pt>
                      <c:pt idx="4">
                        <c:v>0.912878788</c:v>
                      </c:pt>
                      <c:pt idx="5">
                        <c:v>0.87698412699999995</c:v>
                      </c:pt>
                      <c:pt idx="6">
                        <c:v>0.75487465200000003</c:v>
                      </c:pt>
                      <c:pt idx="7">
                        <c:v>0.80722891600000002</c:v>
                      </c:pt>
                      <c:pt idx="8">
                        <c:v>0.75704225400000003</c:v>
                      </c:pt>
                      <c:pt idx="12">
                        <c:v>0.94131455399999997</c:v>
                      </c:pt>
                      <c:pt idx="13">
                        <c:v>0.93706293699999998</c:v>
                      </c:pt>
                      <c:pt idx="14">
                        <c:v>0.93571428599999995</c:v>
                      </c:pt>
                      <c:pt idx="15">
                        <c:v>0.90776699000000005</c:v>
                      </c:pt>
                      <c:pt idx="16">
                        <c:v>0.89638554199999998</c:v>
                      </c:pt>
                      <c:pt idx="17">
                        <c:v>0.86979166699999999</c:v>
                      </c:pt>
                      <c:pt idx="18">
                        <c:v>0.73226950400000002</c:v>
                      </c:pt>
                      <c:pt idx="19">
                        <c:v>0.81233244000000004</c:v>
                      </c:pt>
                      <c:pt idx="20">
                        <c:v>0.72062084299999996</c:v>
                      </c:pt>
                      <c:pt idx="24">
                        <c:v>0.93820224699999999</c:v>
                      </c:pt>
                      <c:pt idx="25">
                        <c:v>0.93557422999999995</c:v>
                      </c:pt>
                      <c:pt idx="26">
                        <c:v>0.93557422999999995</c:v>
                      </c:pt>
                      <c:pt idx="27">
                        <c:v>0.88202247199999995</c:v>
                      </c:pt>
                      <c:pt idx="28">
                        <c:v>0.878531073</c:v>
                      </c:pt>
                      <c:pt idx="29">
                        <c:v>0.85163204699999995</c:v>
                      </c:pt>
                      <c:pt idx="30">
                        <c:v>0.75496688700000003</c:v>
                      </c:pt>
                      <c:pt idx="31">
                        <c:v>0.80592105300000005</c:v>
                      </c:pt>
                      <c:pt idx="32">
                        <c:v>0.74193548399999998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388-47E9-A601-9E7E8E5B7B7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all_attributes!$H$255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all_attributes!$E$256:$E$293</c15:sqref>
                        </c15:fullRef>
                        <c15:formulaRef>
                          <c15:sqref>(all_attributes!$E$257:$E$268,all_attributes!$E$271:$E$282,all_attributes!$E$285:$E$293)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all_attributes!$H$256:$H$293</c15:sqref>
                        </c15:fullRef>
                        <c15:formulaRef>
                          <c15:sqref>(all_attributes!$H$257:$H$268,all_attributes!$H$271:$H$282,all_attributes!$H$285:$H$293)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0.96389891699999997</c:v>
                      </c:pt>
                      <c:pt idx="1">
                        <c:v>0.93501805100000002</c:v>
                      </c:pt>
                      <c:pt idx="2">
                        <c:v>0.93862815899999996</c:v>
                      </c:pt>
                      <c:pt idx="3">
                        <c:v>0.90974729200000004</c:v>
                      </c:pt>
                      <c:pt idx="4">
                        <c:v>0.87003610099999995</c:v>
                      </c:pt>
                      <c:pt idx="5">
                        <c:v>0.79783393499999999</c:v>
                      </c:pt>
                      <c:pt idx="6">
                        <c:v>0.97833935000000005</c:v>
                      </c:pt>
                      <c:pt idx="7">
                        <c:v>0.72563176900000004</c:v>
                      </c:pt>
                      <c:pt idx="8">
                        <c:v>0.77617328500000005</c:v>
                      </c:pt>
                      <c:pt idx="12">
                        <c:v>0.96394230800000003</c:v>
                      </c:pt>
                      <c:pt idx="13">
                        <c:v>0.96634615400000001</c:v>
                      </c:pt>
                      <c:pt idx="14">
                        <c:v>0.94471153799999996</c:v>
                      </c:pt>
                      <c:pt idx="15">
                        <c:v>0.89903846200000004</c:v>
                      </c:pt>
                      <c:pt idx="16">
                        <c:v>0.89423076899999998</c:v>
                      </c:pt>
                      <c:pt idx="17">
                        <c:v>0.80288461499999997</c:v>
                      </c:pt>
                      <c:pt idx="18">
                        <c:v>0.99278846200000004</c:v>
                      </c:pt>
                      <c:pt idx="19">
                        <c:v>0.72836538500000003</c:v>
                      </c:pt>
                      <c:pt idx="20">
                        <c:v>0.78125</c:v>
                      </c:pt>
                      <c:pt idx="24">
                        <c:v>0.96253602299999996</c:v>
                      </c:pt>
                      <c:pt idx="25">
                        <c:v>0.96253602299999996</c:v>
                      </c:pt>
                      <c:pt idx="26">
                        <c:v>0.96253602299999996</c:v>
                      </c:pt>
                      <c:pt idx="27">
                        <c:v>0.90489913499999997</c:v>
                      </c:pt>
                      <c:pt idx="28">
                        <c:v>0.89625360200000004</c:v>
                      </c:pt>
                      <c:pt idx="29">
                        <c:v>0.82708933699999998</c:v>
                      </c:pt>
                      <c:pt idx="30">
                        <c:v>0.98559077799999995</c:v>
                      </c:pt>
                      <c:pt idx="31">
                        <c:v>0.70605187300000005</c:v>
                      </c:pt>
                      <c:pt idx="32">
                        <c:v>0.79538904899999996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388-47E9-A601-9E7E8E5B7B7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all_attributes!$I$255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all_attributes!$E$256:$E$293</c15:sqref>
                        </c15:fullRef>
                        <c15:formulaRef>
                          <c15:sqref>(all_attributes!$E$257:$E$268,all_attributes!$E$271:$E$282,all_attributes!$E$285:$E$293)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all_attributes!$I$256:$I$293</c15:sqref>
                        </c15:fullRef>
                        <c15:formulaRef>
                          <c15:sqref>(all_attributes!$I$257:$I$268,all_attributes!$I$271:$I$282,all_attributes!$I$285:$I$293)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0.95187165799999995</c:v>
                      </c:pt>
                      <c:pt idx="1">
                        <c:v>0.93670886099999995</c:v>
                      </c:pt>
                      <c:pt idx="2">
                        <c:v>0.93693693700000003</c:v>
                      </c:pt>
                      <c:pt idx="3">
                        <c:v>0.90322580600000002</c:v>
                      </c:pt>
                      <c:pt idx="4">
                        <c:v>0.890942699</c:v>
                      </c:pt>
                      <c:pt idx="5">
                        <c:v>0.83553875200000005</c:v>
                      </c:pt>
                      <c:pt idx="6">
                        <c:v>0.85220125800000002</c:v>
                      </c:pt>
                      <c:pt idx="7">
                        <c:v>0.76425855499999995</c:v>
                      </c:pt>
                      <c:pt idx="8">
                        <c:v>0.76648841400000001</c:v>
                      </c:pt>
                      <c:pt idx="12">
                        <c:v>0.95249406199999997</c:v>
                      </c:pt>
                      <c:pt idx="13">
                        <c:v>0.95147928999999998</c:v>
                      </c:pt>
                      <c:pt idx="14">
                        <c:v>0.94019138800000002</c:v>
                      </c:pt>
                      <c:pt idx="15">
                        <c:v>0.90338164300000001</c:v>
                      </c:pt>
                      <c:pt idx="16">
                        <c:v>0.89530685899999995</c:v>
                      </c:pt>
                      <c:pt idx="17">
                        <c:v>0.83499999999999996</c:v>
                      </c:pt>
                      <c:pt idx="18">
                        <c:v>0.84285714300000003</c:v>
                      </c:pt>
                      <c:pt idx="19">
                        <c:v>0.76806083700000005</c:v>
                      </c:pt>
                      <c:pt idx="20">
                        <c:v>0.74971164899999998</c:v>
                      </c:pt>
                      <c:pt idx="24">
                        <c:v>0.95021337100000003</c:v>
                      </c:pt>
                      <c:pt idx="25">
                        <c:v>0.94886363600000001</c:v>
                      </c:pt>
                      <c:pt idx="26">
                        <c:v>0.94886363600000001</c:v>
                      </c:pt>
                      <c:pt idx="27">
                        <c:v>0.893314367</c:v>
                      </c:pt>
                      <c:pt idx="28">
                        <c:v>0.88730385199999995</c:v>
                      </c:pt>
                      <c:pt idx="29">
                        <c:v>0.83918128700000005</c:v>
                      </c:pt>
                      <c:pt idx="30">
                        <c:v>0.85499999999999998</c:v>
                      </c:pt>
                      <c:pt idx="31">
                        <c:v>0.75268817200000004</c:v>
                      </c:pt>
                      <c:pt idx="32">
                        <c:v>0.76773296199999996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388-47E9-A601-9E7E8E5B7B7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all_attributes!$J$255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all_attributes!$E$256:$E$293</c15:sqref>
                        </c15:fullRef>
                        <c15:formulaRef>
                          <c15:sqref>(all_attributes!$E$257:$E$268,all_attributes!$E$271:$E$282,all_attributes!$E$285:$E$293)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Decision Tree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0">
                        <c:v>Decision Tree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Neural Network</c:v>
                      </c:pt>
                      <c:pt idx="28">
                        <c:v>SVM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KNN</c:v>
                      </c:pt>
                      <c:pt idx="32">
                        <c:v>Decision Tree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all_attributes!$J$256:$J$293</c15:sqref>
                        </c15:fullRef>
                        <c15:formulaRef>
                          <c15:sqref>(all_attributes!$J$257:$J$268,all_attributes!$J$271:$J$282,all_attributes!$J$285:$J$293)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0.96623836200000002</c:v>
                      </c:pt>
                      <c:pt idx="1">
                        <c:v>0.962948888</c:v>
                      </c:pt>
                      <c:pt idx="2">
                        <c:v>0.95862625899999998</c:v>
                      </c:pt>
                      <c:pt idx="3">
                        <c:v>0.94929222899999999</c:v>
                      </c:pt>
                      <c:pt idx="4">
                        <c:v>0.95026600800000005</c:v>
                      </c:pt>
                      <c:pt idx="5">
                        <c:v>0.92049449000000005</c:v>
                      </c:pt>
                      <c:pt idx="6">
                        <c:v>0.95792561300000001</c:v>
                      </c:pt>
                      <c:pt idx="7">
                        <c:v>0.86156303400000001</c:v>
                      </c:pt>
                      <c:pt idx="8">
                        <c:v>0.789616188</c:v>
                      </c:pt>
                      <c:pt idx="12">
                        <c:v>0.97126455</c:v>
                      </c:pt>
                      <c:pt idx="13">
                        <c:v>0.97245065799999997</c:v>
                      </c:pt>
                      <c:pt idx="14">
                        <c:v>0.97032620599999997</c:v>
                      </c:pt>
                      <c:pt idx="15">
                        <c:v>0.95922950399999996</c:v>
                      </c:pt>
                      <c:pt idx="16">
                        <c:v>0.95128521399999999</c:v>
                      </c:pt>
                      <c:pt idx="17">
                        <c:v>0.92086812600000001</c:v>
                      </c:pt>
                      <c:pt idx="18">
                        <c:v>0.96504934200000003</c:v>
                      </c:pt>
                      <c:pt idx="19">
                        <c:v>0.86779373299999996</c:v>
                      </c:pt>
                      <c:pt idx="20">
                        <c:v>0.768110556</c:v>
                      </c:pt>
                      <c:pt idx="24">
                        <c:v>0.97594039099999996</c:v>
                      </c:pt>
                      <c:pt idx="25">
                        <c:v>0.97754057299999997</c:v>
                      </c:pt>
                      <c:pt idx="26">
                        <c:v>0.97853784300000002</c:v>
                      </c:pt>
                      <c:pt idx="27">
                        <c:v>0.947550432</c:v>
                      </c:pt>
                      <c:pt idx="28">
                        <c:v>0.95293493100000004</c:v>
                      </c:pt>
                      <c:pt idx="29">
                        <c:v>0.91041255899999995</c:v>
                      </c:pt>
                      <c:pt idx="30">
                        <c:v>0.96823145799999999</c:v>
                      </c:pt>
                      <c:pt idx="31">
                        <c:v>0.85941908099999997</c:v>
                      </c:pt>
                      <c:pt idx="32">
                        <c:v>0.78612164399999995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388-47E9-A601-9E7E8E5B7B71}"/>
                  </c:ext>
                </c:extLst>
              </c15:ser>
            </c15:filteredBarSeries>
          </c:ext>
        </c:extLst>
      </c:barChart>
      <c:catAx>
        <c:axId val="9444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03504"/>
        <c:crosses val="autoZero"/>
        <c:auto val="1"/>
        <c:lblAlgn val="ctr"/>
        <c:lblOffset val="100"/>
        <c:noMultiLvlLbl val="0"/>
      </c:catAx>
      <c:valAx>
        <c:axId val="9445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9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all_attributes!$M$255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all_attributes!$L$256:$L$293</c15:sqref>
                  </c15:fullRef>
                </c:ext>
              </c:extLst>
              <c:f>(all_attributes!$L$257:$L$268,all_attributes!$L$271:$L$282,all_attributes!$L$285:$L$293)</c:f>
              <c:strCache>
                <c:ptCount val="33"/>
                <c:pt idx="0">
                  <c:v>Random Forest</c:v>
                </c:pt>
                <c:pt idx="1">
                  <c:v>Gradient Boosting</c:v>
                </c:pt>
                <c:pt idx="2">
                  <c:v>AdaBoost</c:v>
                </c:pt>
                <c:pt idx="3">
                  <c:v>Neural Network</c:v>
                </c:pt>
                <c:pt idx="4">
                  <c:v>SVM</c:v>
                </c:pt>
                <c:pt idx="5">
                  <c:v>Logistic Regression</c:v>
                </c:pt>
                <c:pt idx="6">
                  <c:v>Naive Bayes</c:v>
                </c:pt>
                <c:pt idx="7">
                  <c:v>Decision Tree</c:v>
                </c:pt>
                <c:pt idx="8">
                  <c:v>KNN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AdaBoost</c:v>
                </c:pt>
                <c:pt idx="15">
                  <c:v>SVM</c:v>
                </c:pt>
                <c:pt idx="16">
                  <c:v>Neural Network</c:v>
                </c:pt>
                <c:pt idx="17">
                  <c:v>Logistic Regression</c:v>
                </c:pt>
                <c:pt idx="18">
                  <c:v>Naive Bayes</c:v>
                </c:pt>
                <c:pt idx="19">
                  <c:v>Decision Tree</c:v>
                </c:pt>
                <c:pt idx="20">
                  <c:v>KNN</c:v>
                </c:pt>
                <c:pt idx="24">
                  <c:v>Gradient Boosting</c:v>
                </c:pt>
                <c:pt idx="25">
                  <c:v>Random Forest</c:v>
                </c:pt>
                <c:pt idx="26">
                  <c:v>AdaBoost</c:v>
                </c:pt>
                <c:pt idx="27">
                  <c:v>SVM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Naive Bayes</c:v>
                </c:pt>
                <c:pt idx="31">
                  <c:v>Decision Tree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all_attributes!$M$256:$M$293</c15:sqref>
                  </c15:fullRef>
                </c:ext>
              </c:extLst>
              <c:f>(all_attributes!$M$257:$M$268,all_attributes!$M$271:$M$282,all_attributes!$M$285:$M$293)</c:f>
              <c:numCache>
                <c:formatCode>General</c:formatCode>
                <c:ptCount val="33"/>
                <c:pt idx="0">
                  <c:v>0.95180722900000003</c:v>
                </c:pt>
                <c:pt idx="1">
                  <c:v>0.95180722900000003</c:v>
                </c:pt>
                <c:pt idx="2">
                  <c:v>0.94836488799999996</c:v>
                </c:pt>
                <c:pt idx="3">
                  <c:v>0.905335628</c:v>
                </c:pt>
                <c:pt idx="4">
                  <c:v>0.89845094700000006</c:v>
                </c:pt>
                <c:pt idx="5">
                  <c:v>0.85197934600000003</c:v>
                </c:pt>
                <c:pt idx="6">
                  <c:v>0.83993115299999999</c:v>
                </c:pt>
                <c:pt idx="7">
                  <c:v>0.77452667799999997</c:v>
                </c:pt>
                <c:pt idx="8">
                  <c:v>0.72289156600000004</c:v>
                </c:pt>
                <c:pt idx="12">
                  <c:v>0.95756880700000002</c:v>
                </c:pt>
                <c:pt idx="13">
                  <c:v>0.95527522899999995</c:v>
                </c:pt>
                <c:pt idx="14">
                  <c:v>0.94266055000000004</c:v>
                </c:pt>
                <c:pt idx="15">
                  <c:v>0.902522936</c:v>
                </c:pt>
                <c:pt idx="16">
                  <c:v>0.90022935800000004</c:v>
                </c:pt>
                <c:pt idx="17">
                  <c:v>0.84518348600000004</c:v>
                </c:pt>
                <c:pt idx="18">
                  <c:v>0.82454128400000004</c:v>
                </c:pt>
                <c:pt idx="19">
                  <c:v>0.75114678899999998</c:v>
                </c:pt>
                <c:pt idx="20">
                  <c:v>0.71215596299999995</c:v>
                </c:pt>
                <c:pt idx="24">
                  <c:v>0.953232462</c:v>
                </c:pt>
                <c:pt idx="25">
                  <c:v>0.95185694600000004</c:v>
                </c:pt>
                <c:pt idx="26">
                  <c:v>0.94635488300000004</c:v>
                </c:pt>
                <c:pt idx="27">
                  <c:v>0.88720770299999996</c:v>
                </c:pt>
                <c:pt idx="28">
                  <c:v>0.86519944999999998</c:v>
                </c:pt>
                <c:pt idx="29">
                  <c:v>0.85144429200000005</c:v>
                </c:pt>
                <c:pt idx="30">
                  <c:v>0.83218707000000003</c:v>
                </c:pt>
                <c:pt idx="31">
                  <c:v>0.77028885800000002</c:v>
                </c:pt>
                <c:pt idx="32">
                  <c:v>0.70839064600000001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0-411A-B875-CA98CA19D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236896"/>
        <c:axId val="9402349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all_attributes!$N$255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all_attributes!$L$256:$L$293</c15:sqref>
                        </c15:fullRef>
                        <c15:formulaRef>
                          <c15:sqref>(all_attributes!$L$257:$L$268,all_attributes!$L$271:$L$282,all_attributes!$L$285:$L$293)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all_attributes!$N$256:$N$293</c15:sqref>
                        </c15:fullRef>
                        <c15:formulaRef>
                          <c15:sqref>(all_attributes!$N$257:$N$268,all_attributes!$N$271:$N$282,all_attributes!$N$285:$N$293)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0.93992932900000004</c:v>
                      </c:pt>
                      <c:pt idx="1">
                        <c:v>0.94306049800000002</c:v>
                      </c:pt>
                      <c:pt idx="2">
                        <c:v>0.94265233000000004</c:v>
                      </c:pt>
                      <c:pt idx="3">
                        <c:v>0.91111111099999997</c:v>
                      </c:pt>
                      <c:pt idx="4">
                        <c:v>0.91603053400000001</c:v>
                      </c:pt>
                      <c:pt idx="5">
                        <c:v>0.87747035600000001</c:v>
                      </c:pt>
                      <c:pt idx="6">
                        <c:v>0.75698323999999995</c:v>
                      </c:pt>
                      <c:pt idx="7">
                        <c:v>0.75704225400000003</c:v>
                      </c:pt>
                      <c:pt idx="8">
                        <c:v>0.78431372499999996</c:v>
                      </c:pt>
                      <c:pt idx="12">
                        <c:v>0.94799054400000005</c:v>
                      </c:pt>
                      <c:pt idx="13">
                        <c:v>0.94352941199999996</c:v>
                      </c:pt>
                      <c:pt idx="14">
                        <c:v>0.93990384599999999</c:v>
                      </c:pt>
                      <c:pt idx="15">
                        <c:v>0.90267639899999996</c:v>
                      </c:pt>
                      <c:pt idx="16">
                        <c:v>0.88524590199999997</c:v>
                      </c:pt>
                      <c:pt idx="17">
                        <c:v>0.86493506499999995</c:v>
                      </c:pt>
                      <c:pt idx="18">
                        <c:v>0.73357015999999997</c:v>
                      </c:pt>
                      <c:pt idx="19">
                        <c:v>0.72062084299999996</c:v>
                      </c:pt>
                      <c:pt idx="20">
                        <c:v>0.73775216099999996</c:v>
                      </c:pt>
                      <c:pt idx="24">
                        <c:v>0.93593314800000005</c:v>
                      </c:pt>
                      <c:pt idx="25">
                        <c:v>0.93333333299999999</c:v>
                      </c:pt>
                      <c:pt idx="26">
                        <c:v>0.94</c:v>
                      </c:pt>
                      <c:pt idx="27">
                        <c:v>0.87114845900000004</c:v>
                      </c:pt>
                      <c:pt idx="28">
                        <c:v>0.84487534600000003</c:v>
                      </c:pt>
                      <c:pt idx="29">
                        <c:v>0.85671641799999998</c:v>
                      </c:pt>
                      <c:pt idx="30">
                        <c:v>0.74509803900000005</c:v>
                      </c:pt>
                      <c:pt idx="31">
                        <c:v>0.74193548399999998</c:v>
                      </c:pt>
                      <c:pt idx="32">
                        <c:v>0.73684210500000002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6F0-411A-B875-CA98CA19D0B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all_attributes!$O$255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all_attributes!$L$256:$L$293</c15:sqref>
                        </c15:fullRef>
                        <c15:formulaRef>
                          <c15:sqref>(all_attributes!$L$257:$L$268,all_attributes!$L$271:$L$282,all_attributes!$L$285:$L$293)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all_attributes!$O$256:$O$293</c15:sqref>
                        </c15:fullRef>
                        <c15:formulaRef>
                          <c15:sqref>(all_attributes!$O$257:$O$268,all_attributes!$O$271:$O$282,all_attributes!$O$285:$O$293)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0.96028880900000002</c:v>
                      </c:pt>
                      <c:pt idx="1">
                        <c:v>0.95667869999999999</c:v>
                      </c:pt>
                      <c:pt idx="2">
                        <c:v>0.94945848399999999</c:v>
                      </c:pt>
                      <c:pt idx="3">
                        <c:v>0.88808664299999995</c:v>
                      </c:pt>
                      <c:pt idx="4">
                        <c:v>0.86642599300000001</c:v>
                      </c:pt>
                      <c:pt idx="5">
                        <c:v>0.80144404300000005</c:v>
                      </c:pt>
                      <c:pt idx="6">
                        <c:v>0.97833935000000005</c:v>
                      </c:pt>
                      <c:pt idx="7">
                        <c:v>0.77617328500000005</c:v>
                      </c:pt>
                      <c:pt idx="8">
                        <c:v>0.57761732899999996</c:v>
                      </c:pt>
                      <c:pt idx="12">
                        <c:v>0.96394230800000003</c:v>
                      </c:pt>
                      <c:pt idx="13">
                        <c:v>0.96394230800000003</c:v>
                      </c:pt>
                      <c:pt idx="14">
                        <c:v>0.93990384599999999</c:v>
                      </c:pt>
                      <c:pt idx="15">
                        <c:v>0.89182692299999999</c:v>
                      </c:pt>
                      <c:pt idx="16">
                        <c:v>0.90865384599999999</c:v>
                      </c:pt>
                      <c:pt idx="17">
                        <c:v>0.80048076899999998</c:v>
                      </c:pt>
                      <c:pt idx="18">
                        <c:v>0.99278846200000004</c:v>
                      </c:pt>
                      <c:pt idx="19">
                        <c:v>0.78125</c:v>
                      </c:pt>
                      <c:pt idx="20">
                        <c:v>0.61538461499999997</c:v>
                      </c:pt>
                      <c:pt idx="24">
                        <c:v>0.96829971199999998</c:v>
                      </c:pt>
                      <c:pt idx="25">
                        <c:v>0.96829971199999998</c:v>
                      </c:pt>
                      <c:pt idx="26">
                        <c:v>0.94812680100000002</c:v>
                      </c:pt>
                      <c:pt idx="27">
                        <c:v>0.89625360200000004</c:v>
                      </c:pt>
                      <c:pt idx="28">
                        <c:v>0.87896253599999996</c:v>
                      </c:pt>
                      <c:pt idx="29">
                        <c:v>0.82708933699999998</c:v>
                      </c:pt>
                      <c:pt idx="30">
                        <c:v>0.98559077799999995</c:v>
                      </c:pt>
                      <c:pt idx="31">
                        <c:v>0.79538904899999996</c:v>
                      </c:pt>
                      <c:pt idx="32">
                        <c:v>0.60518731999999997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F0-411A-B875-CA98CA19D0B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all_attributes!$P$255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all_attributes!$L$256:$L$293</c15:sqref>
                        </c15:fullRef>
                        <c15:formulaRef>
                          <c15:sqref>(all_attributes!$L$257:$L$268,all_attributes!$L$271:$L$282,all_attributes!$L$285:$L$293)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all_attributes!$P$256:$P$293</c15:sqref>
                        </c15:fullRef>
                        <c15:formulaRef>
                          <c15:sqref>(all_attributes!$P$257:$P$268,all_attributes!$P$271:$P$282,all_attributes!$P$285:$P$293)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</c:v>
                      </c:pt>
                      <c:pt idx="1">
                        <c:v>0.949820789</c:v>
                      </c:pt>
                      <c:pt idx="2">
                        <c:v>0.94604316499999996</c:v>
                      </c:pt>
                      <c:pt idx="3">
                        <c:v>0.89945155399999999</c:v>
                      </c:pt>
                      <c:pt idx="4">
                        <c:v>0.89053803300000001</c:v>
                      </c:pt>
                      <c:pt idx="5">
                        <c:v>0.83773584899999998</c:v>
                      </c:pt>
                      <c:pt idx="6">
                        <c:v>0.85354330700000003</c:v>
                      </c:pt>
                      <c:pt idx="7">
                        <c:v>0.76648841400000001</c:v>
                      </c:pt>
                      <c:pt idx="8">
                        <c:v>0.66528066500000005</c:v>
                      </c:pt>
                      <c:pt idx="12">
                        <c:v>0.95589988100000001</c:v>
                      </c:pt>
                      <c:pt idx="13">
                        <c:v>0.953626635</c:v>
                      </c:pt>
                      <c:pt idx="14">
                        <c:v>0.93990384599999999</c:v>
                      </c:pt>
                      <c:pt idx="15">
                        <c:v>0.89721886299999998</c:v>
                      </c:pt>
                      <c:pt idx="16">
                        <c:v>0.89679715299999996</c:v>
                      </c:pt>
                      <c:pt idx="17">
                        <c:v>0.83146067400000001</c:v>
                      </c:pt>
                      <c:pt idx="18">
                        <c:v>0.84371808000000004</c:v>
                      </c:pt>
                      <c:pt idx="19">
                        <c:v>0.74971164899999998</c:v>
                      </c:pt>
                      <c:pt idx="20">
                        <c:v>0.67103538699999998</c:v>
                      </c:pt>
                      <c:pt idx="24">
                        <c:v>0.95184135999999997</c:v>
                      </c:pt>
                      <c:pt idx="25">
                        <c:v>0.95049505000000001</c:v>
                      </c:pt>
                      <c:pt idx="26">
                        <c:v>0.94404591100000002</c:v>
                      </c:pt>
                      <c:pt idx="27">
                        <c:v>0.88352272700000001</c:v>
                      </c:pt>
                      <c:pt idx="28">
                        <c:v>0.86158192099999997</c:v>
                      </c:pt>
                      <c:pt idx="29">
                        <c:v>0.84164222899999996</c:v>
                      </c:pt>
                      <c:pt idx="30">
                        <c:v>0.84863523600000002</c:v>
                      </c:pt>
                      <c:pt idx="31">
                        <c:v>0.76773296199999996</c:v>
                      </c:pt>
                      <c:pt idx="32">
                        <c:v>0.66455696200000003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F0-411A-B875-CA98CA19D0B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all_attributes!$Q$255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all_attributes!$L$256:$L$293</c15:sqref>
                        </c15:fullRef>
                        <c15:formulaRef>
                          <c15:sqref>(all_attributes!$L$257:$L$268,all_attributes!$L$271:$L$282,all_attributes!$L$285:$L$293)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Neural Network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all_attributes!$Q$256:$Q$293</c15:sqref>
                        </c15:fullRef>
                        <c15:formulaRef>
                          <c15:sqref>(all_attributes!$Q$257:$Q$268,all_attributes!$Q$271:$Q$282,all_attributes!$Q$285:$Q$293)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0.96474800500000002</c:v>
                      </c:pt>
                      <c:pt idx="1">
                        <c:v>0.96210573799999999</c:v>
                      </c:pt>
                      <c:pt idx="2">
                        <c:v>0.95865001000000005</c:v>
                      </c:pt>
                      <c:pt idx="3">
                        <c:v>0.95232044500000002</c:v>
                      </c:pt>
                      <c:pt idx="4">
                        <c:v>0.94986224600000002</c:v>
                      </c:pt>
                      <c:pt idx="5">
                        <c:v>0.920019476</c:v>
                      </c:pt>
                      <c:pt idx="6">
                        <c:v>0.95769998099999998</c:v>
                      </c:pt>
                      <c:pt idx="7">
                        <c:v>0.789616188</c:v>
                      </c:pt>
                      <c:pt idx="8">
                        <c:v>0.79377850100000003</c:v>
                      </c:pt>
                      <c:pt idx="12">
                        <c:v>0.97084809400000005</c:v>
                      </c:pt>
                      <c:pt idx="13">
                        <c:v>0.974076944</c:v>
                      </c:pt>
                      <c:pt idx="14">
                        <c:v>0.96808577900000004</c:v>
                      </c:pt>
                      <c:pt idx="15">
                        <c:v>0.95570280900000004</c:v>
                      </c:pt>
                      <c:pt idx="16">
                        <c:v>0.95738444700000003</c:v>
                      </c:pt>
                      <c:pt idx="17">
                        <c:v>0.92034096700000001</c:v>
                      </c:pt>
                      <c:pt idx="18">
                        <c:v>0.96421115899999998</c:v>
                      </c:pt>
                      <c:pt idx="19">
                        <c:v>0.768110556</c:v>
                      </c:pt>
                      <c:pt idx="20">
                        <c:v>0.76090692500000001</c:v>
                      </c:pt>
                      <c:pt idx="24">
                        <c:v>0.97472319100000004</c:v>
                      </c:pt>
                      <c:pt idx="25">
                        <c:v>0.97843925399999998</c:v>
                      </c:pt>
                      <c:pt idx="26">
                        <c:v>0.97780979800000001</c:v>
                      </c:pt>
                      <c:pt idx="27">
                        <c:v>0.95276050400000001</c:v>
                      </c:pt>
                      <c:pt idx="28">
                        <c:v>0.93232974400000002</c:v>
                      </c:pt>
                      <c:pt idx="29">
                        <c:v>0.910359472</c:v>
                      </c:pt>
                      <c:pt idx="30">
                        <c:v>0.96832246300000002</c:v>
                      </c:pt>
                      <c:pt idx="31">
                        <c:v>0.78612164399999995</c:v>
                      </c:pt>
                      <c:pt idx="32">
                        <c:v>0.77025633199999999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F0-411A-B875-CA98CA19D0B6}"/>
                  </c:ext>
                </c:extLst>
              </c15:ser>
            </c15:filteredBarSeries>
          </c:ext>
        </c:extLst>
      </c:barChart>
      <c:catAx>
        <c:axId val="94023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34976"/>
        <c:crosses val="autoZero"/>
        <c:auto val="1"/>
        <c:lblAlgn val="ctr"/>
        <c:lblOffset val="100"/>
        <c:noMultiLvlLbl val="0"/>
      </c:catAx>
      <c:valAx>
        <c:axId val="9402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3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all_attributes!$T$255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all_attributes!$S$256:$S$293</c15:sqref>
                  </c15:fullRef>
                </c:ext>
              </c:extLst>
              <c:f>(all_attributes!$S$257:$S$268,all_attributes!$S$271:$S$282,all_attributes!$S$285:$S$293)</c:f>
              <c:strCache>
                <c:ptCount val="33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SVM</c:v>
                </c:pt>
                <c:pt idx="4">
                  <c:v>Neural Network</c:v>
                </c:pt>
                <c:pt idx="5">
                  <c:v>Logistic Regression</c:v>
                </c:pt>
                <c:pt idx="6">
                  <c:v>Naive Bayes</c:v>
                </c:pt>
                <c:pt idx="7">
                  <c:v>Decision Tree</c:v>
                </c:pt>
                <c:pt idx="8">
                  <c:v>KNN</c:v>
                </c:pt>
                <c:pt idx="12">
                  <c:v>Random Forest</c:v>
                </c:pt>
                <c:pt idx="13">
                  <c:v>AdaBoost</c:v>
                </c:pt>
                <c:pt idx="14">
                  <c:v>Gradient Boosting</c:v>
                </c:pt>
                <c:pt idx="15">
                  <c:v>SVM</c:v>
                </c:pt>
                <c:pt idx="16">
                  <c:v>Neural Network</c:v>
                </c:pt>
                <c:pt idx="17">
                  <c:v>Logistic Regression</c:v>
                </c:pt>
                <c:pt idx="18">
                  <c:v>Naive Bayes</c:v>
                </c:pt>
                <c:pt idx="19">
                  <c:v>Decision Tree</c:v>
                </c:pt>
                <c:pt idx="20">
                  <c:v>KNN</c:v>
                </c:pt>
                <c:pt idx="24">
                  <c:v>Gradient Boosting</c:v>
                </c:pt>
                <c:pt idx="25">
                  <c:v>Random Forest</c:v>
                </c:pt>
                <c:pt idx="26">
                  <c:v>AdaBoost</c:v>
                </c:pt>
                <c:pt idx="27">
                  <c:v>SVM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Naive Bayes</c:v>
                </c:pt>
                <c:pt idx="31">
                  <c:v>Decision Tree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all_attributes!$T$256:$T$293</c15:sqref>
                  </c15:fullRef>
                </c:ext>
              </c:extLst>
              <c:f>(all_attributes!$T$257:$T$268,all_attributes!$T$271:$T$282,all_attributes!$T$285:$T$293)</c:f>
              <c:numCache>
                <c:formatCode>General</c:formatCode>
                <c:ptCount val="33"/>
                <c:pt idx="0">
                  <c:v>0.95524956999999999</c:v>
                </c:pt>
                <c:pt idx="1">
                  <c:v>0.95180722900000003</c:v>
                </c:pt>
                <c:pt idx="2">
                  <c:v>0.944922547</c:v>
                </c:pt>
                <c:pt idx="3">
                  <c:v>0.88984509499999997</c:v>
                </c:pt>
                <c:pt idx="4">
                  <c:v>0.86230636800000005</c:v>
                </c:pt>
                <c:pt idx="5">
                  <c:v>0.84853700499999996</c:v>
                </c:pt>
                <c:pt idx="6">
                  <c:v>0.83993115299999999</c:v>
                </c:pt>
                <c:pt idx="7">
                  <c:v>0.77452667799999997</c:v>
                </c:pt>
                <c:pt idx="8">
                  <c:v>0.647160069</c:v>
                </c:pt>
                <c:pt idx="12">
                  <c:v>0.95298165099999999</c:v>
                </c:pt>
                <c:pt idx="13">
                  <c:v>0.94724770599999997</c:v>
                </c:pt>
                <c:pt idx="14">
                  <c:v>0.94266055000000004</c:v>
                </c:pt>
                <c:pt idx="15">
                  <c:v>0.90022935800000004</c:v>
                </c:pt>
                <c:pt idx="16">
                  <c:v>0.86467889899999995</c:v>
                </c:pt>
                <c:pt idx="17">
                  <c:v>0.85206422000000004</c:v>
                </c:pt>
                <c:pt idx="18">
                  <c:v>0.83830275200000004</c:v>
                </c:pt>
                <c:pt idx="19">
                  <c:v>0.75114678899999998</c:v>
                </c:pt>
                <c:pt idx="20">
                  <c:v>0.64220183500000005</c:v>
                </c:pt>
                <c:pt idx="24">
                  <c:v>0.953232462</c:v>
                </c:pt>
                <c:pt idx="25">
                  <c:v>0.95185694600000004</c:v>
                </c:pt>
                <c:pt idx="26">
                  <c:v>0.94497936699999996</c:v>
                </c:pt>
                <c:pt idx="27">
                  <c:v>0.88583218699999999</c:v>
                </c:pt>
                <c:pt idx="28">
                  <c:v>0.86382393400000002</c:v>
                </c:pt>
                <c:pt idx="29">
                  <c:v>0.85281980700000004</c:v>
                </c:pt>
                <c:pt idx="30">
                  <c:v>0.82668500700000003</c:v>
                </c:pt>
                <c:pt idx="31">
                  <c:v>0.77028885800000002</c:v>
                </c:pt>
                <c:pt idx="32">
                  <c:v>0.59697386500000005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C-401F-A81D-BAB1C27DC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692544"/>
        <c:axId val="77269302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all_attributes!$U$255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all_attributes!$S$256:$S$293</c15:sqref>
                        </c15:fullRef>
                        <c15:formulaRef>
                          <c15:sqref>(all_attributes!$S$257:$S$268,all_attributes!$S$271:$S$282,all_attributes!$S$285:$S$293)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all_attributes!$U$256:$U$293</c15:sqref>
                        </c15:fullRef>
                        <c15:formulaRef>
                          <c15:sqref>(all_attributes!$U$257:$U$268,all_attributes!$U$271:$U$282,all_attributes!$U$285:$U$293)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0.94346289800000005</c:v>
                      </c:pt>
                      <c:pt idx="1">
                        <c:v>0.94306049800000002</c:v>
                      </c:pt>
                      <c:pt idx="2">
                        <c:v>0.92982456099999999</c:v>
                      </c:pt>
                      <c:pt idx="3">
                        <c:v>0.908045977</c:v>
                      </c:pt>
                      <c:pt idx="4">
                        <c:v>0.88627451000000002</c:v>
                      </c:pt>
                      <c:pt idx="5">
                        <c:v>0.87649402399999998</c:v>
                      </c:pt>
                      <c:pt idx="6">
                        <c:v>0.75698323999999995</c:v>
                      </c:pt>
                      <c:pt idx="7">
                        <c:v>0.75704225400000003</c:v>
                      </c:pt>
                      <c:pt idx="8">
                        <c:v>0.68367346900000003</c:v>
                      </c:pt>
                      <c:pt idx="12">
                        <c:v>0.93911007000000002</c:v>
                      </c:pt>
                      <c:pt idx="13">
                        <c:v>0.94047619000000005</c:v>
                      </c:pt>
                      <c:pt idx="14">
                        <c:v>0.92558139500000003</c:v>
                      </c:pt>
                      <c:pt idx="15">
                        <c:v>0.90220048900000005</c:v>
                      </c:pt>
                      <c:pt idx="16">
                        <c:v>0.902702703</c:v>
                      </c:pt>
                      <c:pt idx="17">
                        <c:v>0.86889460200000002</c:v>
                      </c:pt>
                      <c:pt idx="18">
                        <c:v>0.74954627900000004</c:v>
                      </c:pt>
                      <c:pt idx="19">
                        <c:v>0.72062084299999996</c:v>
                      </c:pt>
                      <c:pt idx="20">
                        <c:v>0.65384615400000001</c:v>
                      </c:pt>
                      <c:pt idx="24">
                        <c:v>0.93593314800000005</c:v>
                      </c:pt>
                      <c:pt idx="25">
                        <c:v>0.93575419000000004</c:v>
                      </c:pt>
                      <c:pt idx="26">
                        <c:v>0.93484419299999999</c:v>
                      </c:pt>
                      <c:pt idx="27">
                        <c:v>0.87078651699999998</c:v>
                      </c:pt>
                      <c:pt idx="28">
                        <c:v>0.84831460700000005</c:v>
                      </c:pt>
                      <c:pt idx="29">
                        <c:v>0.85502958600000001</c:v>
                      </c:pt>
                      <c:pt idx="30">
                        <c:v>0.73866090699999998</c:v>
                      </c:pt>
                      <c:pt idx="31">
                        <c:v>0.74193548399999998</c:v>
                      </c:pt>
                      <c:pt idx="32">
                        <c:v>0.606299213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0AC-401F-A81D-BAB1C27DC4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all_attributes!$V$255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all_attributes!$S$256:$S$293</c15:sqref>
                        </c15:fullRef>
                        <c15:formulaRef>
                          <c15:sqref>(all_attributes!$S$257:$S$268,all_attributes!$S$271:$S$282,all_attributes!$S$285:$S$293)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all_attributes!$V$256:$V$293</c15:sqref>
                        </c15:fullRef>
                        <c15:formulaRef>
                          <c15:sqref>(all_attributes!$V$257:$V$268,all_attributes!$V$271:$V$282,all_attributes!$V$285:$V$293)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0.96389891699999997</c:v>
                      </c:pt>
                      <c:pt idx="1">
                        <c:v>0.95667869999999999</c:v>
                      </c:pt>
                      <c:pt idx="2">
                        <c:v>0.95667869999999999</c:v>
                      </c:pt>
                      <c:pt idx="3">
                        <c:v>0.85559566799999998</c:v>
                      </c:pt>
                      <c:pt idx="4">
                        <c:v>0.815884477</c:v>
                      </c:pt>
                      <c:pt idx="5">
                        <c:v>0.79422382700000005</c:v>
                      </c:pt>
                      <c:pt idx="6">
                        <c:v>0.97833935000000005</c:v>
                      </c:pt>
                      <c:pt idx="7">
                        <c:v>0.77617328500000005</c:v>
                      </c:pt>
                      <c:pt idx="8">
                        <c:v>0.483754513</c:v>
                      </c:pt>
                      <c:pt idx="12">
                        <c:v>0.96394230800000003</c:v>
                      </c:pt>
                      <c:pt idx="13">
                        <c:v>0.94951923100000002</c:v>
                      </c:pt>
                      <c:pt idx="14">
                        <c:v>0.95673076899999998</c:v>
                      </c:pt>
                      <c:pt idx="15">
                        <c:v>0.88701923100000002</c:v>
                      </c:pt>
                      <c:pt idx="16">
                        <c:v>0.80288461499999997</c:v>
                      </c:pt>
                      <c:pt idx="17">
                        <c:v>0.8125</c:v>
                      </c:pt>
                      <c:pt idx="18">
                        <c:v>0.99278846200000004</c:v>
                      </c:pt>
                      <c:pt idx="19">
                        <c:v>0.78125</c:v>
                      </c:pt>
                      <c:pt idx="20">
                        <c:v>0.53125</c:v>
                      </c:pt>
                      <c:pt idx="24">
                        <c:v>0.96829971199999998</c:v>
                      </c:pt>
                      <c:pt idx="25">
                        <c:v>0.96541786699999999</c:v>
                      </c:pt>
                      <c:pt idx="26">
                        <c:v>0.95100864600000001</c:v>
                      </c:pt>
                      <c:pt idx="27">
                        <c:v>0.89337175800000002</c:v>
                      </c:pt>
                      <c:pt idx="28">
                        <c:v>0.87031700300000003</c:v>
                      </c:pt>
                      <c:pt idx="29">
                        <c:v>0.832853026</c:v>
                      </c:pt>
                      <c:pt idx="30">
                        <c:v>0.98559077799999995</c:v>
                      </c:pt>
                      <c:pt idx="31">
                        <c:v>0.79538904899999996</c:v>
                      </c:pt>
                      <c:pt idx="32">
                        <c:v>0.44380403499999999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0AC-401F-A81D-BAB1C27DC4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all_attributes!$W$255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all_attributes!$S$256:$S$293</c15:sqref>
                        </c15:fullRef>
                        <c15:formulaRef>
                          <c15:sqref>(all_attributes!$S$257:$S$268,all_attributes!$S$271:$S$282,all_attributes!$S$285:$S$293)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all_attributes!$W$256:$W$293</c15:sqref>
                        </c15:fullRef>
                        <c15:formulaRef>
                          <c15:sqref>(all_attributes!$W$257:$W$268,all_attributes!$W$271:$W$282,all_attributes!$W$285:$W$293)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0.95357142900000003</c:v>
                      </c:pt>
                      <c:pt idx="1">
                        <c:v>0.949820789</c:v>
                      </c:pt>
                      <c:pt idx="2">
                        <c:v>0.94306049800000002</c:v>
                      </c:pt>
                      <c:pt idx="3">
                        <c:v>0.88104089200000002</c:v>
                      </c:pt>
                      <c:pt idx="4">
                        <c:v>0.84962406000000001</c:v>
                      </c:pt>
                      <c:pt idx="5">
                        <c:v>0.83333333300000001</c:v>
                      </c:pt>
                      <c:pt idx="6">
                        <c:v>0.85354330700000003</c:v>
                      </c:pt>
                      <c:pt idx="7">
                        <c:v>0.76648841400000001</c:v>
                      </c:pt>
                      <c:pt idx="8">
                        <c:v>0.56659619500000002</c:v>
                      </c:pt>
                      <c:pt idx="12">
                        <c:v>0.95136417600000001</c:v>
                      </c:pt>
                      <c:pt idx="13">
                        <c:v>0.94497607699999997</c:v>
                      </c:pt>
                      <c:pt idx="14">
                        <c:v>0.94089834500000002</c:v>
                      </c:pt>
                      <c:pt idx="15">
                        <c:v>0.89454545500000004</c:v>
                      </c:pt>
                      <c:pt idx="16">
                        <c:v>0.84987277400000005</c:v>
                      </c:pt>
                      <c:pt idx="17">
                        <c:v>0.83975155300000004</c:v>
                      </c:pt>
                      <c:pt idx="18">
                        <c:v>0.85418821099999998</c:v>
                      </c:pt>
                      <c:pt idx="19">
                        <c:v>0.74971164899999998</c:v>
                      </c:pt>
                      <c:pt idx="20">
                        <c:v>0.58620689699999995</c:v>
                      </c:pt>
                      <c:pt idx="24">
                        <c:v>0.95184135999999997</c:v>
                      </c:pt>
                      <c:pt idx="25">
                        <c:v>0.95035460999999999</c:v>
                      </c:pt>
                      <c:pt idx="26">
                        <c:v>0.94285714300000001</c:v>
                      </c:pt>
                      <c:pt idx="27">
                        <c:v>0.88193456599999998</c:v>
                      </c:pt>
                      <c:pt idx="28">
                        <c:v>0.85917496400000004</c:v>
                      </c:pt>
                      <c:pt idx="29">
                        <c:v>0.84379561999999997</c:v>
                      </c:pt>
                      <c:pt idx="30">
                        <c:v>0.84444444399999996</c:v>
                      </c:pt>
                      <c:pt idx="31">
                        <c:v>0.76773296199999996</c:v>
                      </c:pt>
                      <c:pt idx="32">
                        <c:v>0.512479201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0AC-401F-A81D-BAB1C27DC4D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all_attributes!$X$255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all_attributes!$S$256:$S$293</c15:sqref>
                        </c15:fullRef>
                        <c15:formulaRef>
                          <c15:sqref>(all_attributes!$S$257:$S$268,all_attributes!$S$271:$S$282,all_attributes!$S$285:$S$293)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Random Forest</c:v>
                      </c:pt>
                      <c:pt idx="13">
                        <c:v>AdaBoost</c:v>
                      </c:pt>
                      <c:pt idx="14">
                        <c:v>Gradient Boosting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Gradient Boosting</c:v>
                      </c:pt>
                      <c:pt idx="25">
                        <c:v>Random Forest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all_attributes!$X$256:$X$293</c15:sqref>
                        </c15:fullRef>
                        <c15:formulaRef>
                          <c15:sqref>(all_attributes!$X$257:$X$268,all_attributes!$X$271:$X$282,all_attributes!$X$285:$X$293)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0.96735464599999998</c:v>
                      </c:pt>
                      <c:pt idx="1">
                        <c:v>0.96228386899999996</c:v>
                      </c:pt>
                      <c:pt idx="2">
                        <c:v>0.95956441199999998</c:v>
                      </c:pt>
                      <c:pt idx="3">
                        <c:v>0.95009975300000005</c:v>
                      </c:pt>
                      <c:pt idx="4">
                        <c:v>0.92287549899999999</c:v>
                      </c:pt>
                      <c:pt idx="5">
                        <c:v>0.91905757200000004</c:v>
                      </c:pt>
                      <c:pt idx="6">
                        <c:v>0.95627493799999996</c:v>
                      </c:pt>
                      <c:pt idx="7">
                        <c:v>0.789616188</c:v>
                      </c:pt>
                      <c:pt idx="8">
                        <c:v>0.68261329100000001</c:v>
                      </c:pt>
                      <c:pt idx="12">
                        <c:v>0.97390298200000003</c:v>
                      </c:pt>
                      <c:pt idx="13">
                        <c:v>0.97234522599999995</c:v>
                      </c:pt>
                      <c:pt idx="14">
                        <c:v>0.969087382</c:v>
                      </c:pt>
                      <c:pt idx="15">
                        <c:v>0.95557101899999997</c:v>
                      </c:pt>
                      <c:pt idx="16">
                        <c:v>0.93712044500000002</c:v>
                      </c:pt>
                      <c:pt idx="17">
                        <c:v>0.92043585500000002</c:v>
                      </c:pt>
                      <c:pt idx="18">
                        <c:v>0.96405828299999996</c:v>
                      </c:pt>
                      <c:pt idx="19">
                        <c:v>0.768110556</c:v>
                      </c:pt>
                      <c:pt idx="20">
                        <c:v>0.68431859399999995</c:v>
                      </c:pt>
                      <c:pt idx="24">
                        <c:v>0.97781738200000001</c:v>
                      </c:pt>
                      <c:pt idx="25">
                        <c:v>0.97887911400000005</c:v>
                      </c:pt>
                      <c:pt idx="26">
                        <c:v>0.97657363900000005</c:v>
                      </c:pt>
                      <c:pt idx="27">
                        <c:v>0.95156984700000002</c:v>
                      </c:pt>
                      <c:pt idx="28">
                        <c:v>0.93126801199999998</c:v>
                      </c:pt>
                      <c:pt idx="29">
                        <c:v>0.91101167900000002</c:v>
                      </c:pt>
                      <c:pt idx="30">
                        <c:v>0.96880782600000004</c:v>
                      </c:pt>
                      <c:pt idx="31">
                        <c:v>0.78612164399999995</c:v>
                      </c:pt>
                      <c:pt idx="32">
                        <c:v>0.64219247700000004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0AC-401F-A81D-BAB1C27DC4D0}"/>
                  </c:ext>
                </c:extLst>
              </c15:ser>
            </c15:filteredBarSeries>
          </c:ext>
        </c:extLst>
      </c:barChart>
      <c:catAx>
        <c:axId val="7726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93024"/>
        <c:crosses val="autoZero"/>
        <c:auto val="1"/>
        <c:lblAlgn val="ctr"/>
        <c:lblOffset val="100"/>
        <c:noMultiLvlLbl val="0"/>
      </c:catAx>
      <c:valAx>
        <c:axId val="7726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9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all_attributes!$AA$255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A9-4739-B09E-C7E3099B5FD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all_attributes!$Z$256:$Z$293</c15:sqref>
                  </c15:fullRef>
                </c:ext>
              </c:extLst>
              <c:f>(all_attributes!$Z$257:$Z$268,all_attributes!$Z$271:$Z$282,all_attributes!$Z$285:$Z$293)</c:f>
              <c:strCache>
                <c:ptCount val="33"/>
                <c:pt idx="0">
                  <c:v>Gradient Boosting</c:v>
                </c:pt>
                <c:pt idx="1">
                  <c:v>Random Forest</c:v>
                </c:pt>
                <c:pt idx="2">
                  <c:v>AdaBoost</c:v>
                </c:pt>
                <c:pt idx="3">
                  <c:v>SVM</c:v>
                </c:pt>
                <c:pt idx="4">
                  <c:v>Neural Network</c:v>
                </c:pt>
                <c:pt idx="5">
                  <c:v>Logistic Regression</c:v>
                </c:pt>
                <c:pt idx="6">
                  <c:v>Naive Bayes</c:v>
                </c:pt>
                <c:pt idx="7">
                  <c:v>Decision Tree</c:v>
                </c:pt>
                <c:pt idx="8">
                  <c:v>KNN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AdaBoost</c:v>
                </c:pt>
                <c:pt idx="15">
                  <c:v>SVM</c:v>
                </c:pt>
                <c:pt idx="16">
                  <c:v>Neural Network</c:v>
                </c:pt>
                <c:pt idx="17">
                  <c:v>Logistic Regression</c:v>
                </c:pt>
                <c:pt idx="18">
                  <c:v>Naive Bayes</c:v>
                </c:pt>
                <c:pt idx="19">
                  <c:v>Decision Tree</c:v>
                </c:pt>
                <c:pt idx="20">
                  <c:v>KNN</c:v>
                </c:pt>
                <c:pt idx="24">
                  <c:v>Random Forest</c:v>
                </c:pt>
                <c:pt idx="25">
                  <c:v>Gradient Boosting</c:v>
                </c:pt>
                <c:pt idx="26">
                  <c:v>AdaBoost</c:v>
                </c:pt>
                <c:pt idx="27">
                  <c:v>SVM</c:v>
                </c:pt>
                <c:pt idx="28">
                  <c:v>Logistic Regression</c:v>
                </c:pt>
                <c:pt idx="29">
                  <c:v>Neural Network</c:v>
                </c:pt>
                <c:pt idx="30">
                  <c:v>Naive Bayes</c:v>
                </c:pt>
                <c:pt idx="31">
                  <c:v>Decision Tree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all_attributes!$AA$256:$AA$293</c15:sqref>
                  </c15:fullRef>
                </c:ext>
              </c:extLst>
              <c:f>(all_attributes!$AA$257:$AA$268,all_attributes!$AA$271:$AA$282,all_attributes!$AA$285:$AA$293)</c:f>
              <c:numCache>
                <c:formatCode>General</c:formatCode>
                <c:ptCount val="33"/>
                <c:pt idx="0">
                  <c:v>0.95008605899999998</c:v>
                </c:pt>
                <c:pt idx="1">
                  <c:v>0.94836488799999996</c:v>
                </c:pt>
                <c:pt idx="2">
                  <c:v>0.94148020700000001</c:v>
                </c:pt>
                <c:pt idx="3">
                  <c:v>0.88468158299999999</c:v>
                </c:pt>
                <c:pt idx="4">
                  <c:v>0.87779690200000005</c:v>
                </c:pt>
                <c:pt idx="5">
                  <c:v>0.85025817599999998</c:v>
                </c:pt>
                <c:pt idx="6">
                  <c:v>0.83132530100000002</c:v>
                </c:pt>
                <c:pt idx="7">
                  <c:v>0.77452667799999997</c:v>
                </c:pt>
                <c:pt idx="8">
                  <c:v>0.64543889799999998</c:v>
                </c:pt>
                <c:pt idx="12">
                  <c:v>0.958715596</c:v>
                </c:pt>
                <c:pt idx="13">
                  <c:v>0.95412843999999997</c:v>
                </c:pt>
                <c:pt idx="14">
                  <c:v>0.94724770599999997</c:v>
                </c:pt>
                <c:pt idx="15">
                  <c:v>0.89908256900000005</c:v>
                </c:pt>
                <c:pt idx="16">
                  <c:v>0.88990825699999998</c:v>
                </c:pt>
                <c:pt idx="17">
                  <c:v>0.84862385299999998</c:v>
                </c:pt>
                <c:pt idx="18">
                  <c:v>0.82339449499999995</c:v>
                </c:pt>
                <c:pt idx="19">
                  <c:v>0.75114678899999998</c:v>
                </c:pt>
                <c:pt idx="20">
                  <c:v>0.64220183500000005</c:v>
                </c:pt>
                <c:pt idx="24">
                  <c:v>0.94910591499999997</c:v>
                </c:pt>
                <c:pt idx="25">
                  <c:v>0.94910591499999997</c:v>
                </c:pt>
                <c:pt idx="26">
                  <c:v>0.94497936699999996</c:v>
                </c:pt>
                <c:pt idx="27">
                  <c:v>0.88308115499999995</c:v>
                </c:pt>
                <c:pt idx="28">
                  <c:v>0.85144429200000005</c:v>
                </c:pt>
                <c:pt idx="29">
                  <c:v>0.84731774400000004</c:v>
                </c:pt>
                <c:pt idx="30">
                  <c:v>0.81980742799999995</c:v>
                </c:pt>
                <c:pt idx="31">
                  <c:v>0.77028885800000002</c:v>
                </c:pt>
                <c:pt idx="32">
                  <c:v>0.59697386500000005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9-4739-B09E-C7E3099B5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439712"/>
        <c:axId val="97142531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all_attributes!$AB$255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all_attributes!$Z$256:$Z$293</c15:sqref>
                        </c15:fullRef>
                        <c15:formulaRef>
                          <c15:sqref>(all_attributes!$Z$257:$Z$268,all_attributes!$Z$271:$Z$282,all_attributes!$Z$285:$Z$293)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Logistic Regression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all_attributes!$AB$256:$AB$293</c15:sqref>
                        </c15:fullRef>
                        <c15:formulaRef>
                          <c15:sqref>(all_attributes!$AB$257:$AB$268,all_attributes!$AB$271:$AB$282,all_attributes!$AB$285:$AB$293)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0.94285714300000001</c:v>
                      </c:pt>
                      <c:pt idx="1">
                        <c:v>0.93333333299999999</c:v>
                      </c:pt>
                      <c:pt idx="2">
                        <c:v>0.93548387099999997</c:v>
                      </c:pt>
                      <c:pt idx="3">
                        <c:v>0.90697674399999995</c:v>
                      </c:pt>
                      <c:pt idx="4">
                        <c:v>0.88721804500000001</c:v>
                      </c:pt>
                      <c:pt idx="5">
                        <c:v>0.87698412699999995</c:v>
                      </c:pt>
                      <c:pt idx="6">
                        <c:v>0.74655647400000003</c:v>
                      </c:pt>
                      <c:pt idx="7">
                        <c:v>0.75704225400000003</c:v>
                      </c:pt>
                      <c:pt idx="8">
                        <c:v>0.68020304600000003</c:v>
                      </c:pt>
                      <c:pt idx="12">
                        <c:v>0.94600938999999995</c:v>
                      </c:pt>
                      <c:pt idx="13">
                        <c:v>0.94131455399999997</c:v>
                      </c:pt>
                      <c:pt idx="14">
                        <c:v>0.94047619000000005</c:v>
                      </c:pt>
                      <c:pt idx="15">
                        <c:v>0.90196078400000002</c:v>
                      </c:pt>
                      <c:pt idx="16">
                        <c:v>0.88647343000000001</c:v>
                      </c:pt>
                      <c:pt idx="17">
                        <c:v>0.86597938100000005</c:v>
                      </c:pt>
                      <c:pt idx="18">
                        <c:v>0.73144876299999995</c:v>
                      </c:pt>
                      <c:pt idx="19">
                        <c:v>0.72062084299999996</c:v>
                      </c:pt>
                      <c:pt idx="20">
                        <c:v>0.65294117600000001</c:v>
                      </c:pt>
                      <c:pt idx="24">
                        <c:v>0.93296089400000004</c:v>
                      </c:pt>
                      <c:pt idx="25">
                        <c:v>0.93539325799999995</c:v>
                      </c:pt>
                      <c:pt idx="26">
                        <c:v>0.93484419299999999</c:v>
                      </c:pt>
                      <c:pt idx="27">
                        <c:v>0.87643678199999997</c:v>
                      </c:pt>
                      <c:pt idx="28">
                        <c:v>0.85459940700000003</c:v>
                      </c:pt>
                      <c:pt idx="29">
                        <c:v>0.86875000000000002</c:v>
                      </c:pt>
                      <c:pt idx="30">
                        <c:v>0.73076923100000002</c:v>
                      </c:pt>
                      <c:pt idx="31">
                        <c:v>0.74193548399999998</c:v>
                      </c:pt>
                      <c:pt idx="32">
                        <c:v>0.606299213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CA9-4739-B09E-C7E3099B5FD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all_attributes!$AC$255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all_attributes!$Z$256:$Z$293</c15:sqref>
                        </c15:fullRef>
                        <c15:formulaRef>
                          <c15:sqref>(all_attributes!$Z$257:$Z$268,all_attributes!$Z$271:$Z$282,all_attributes!$Z$285:$Z$293)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Logistic Regression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all_attributes!$AC$256:$AC$293</c15:sqref>
                        </c15:fullRef>
                        <c15:formulaRef>
                          <c15:sqref>(all_attributes!$AC$257:$AC$268,all_attributes!$AC$271:$AC$282,all_attributes!$AC$285:$AC$293)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0.95306859200000005</c:v>
                      </c:pt>
                      <c:pt idx="1">
                        <c:v>0.96028880900000002</c:v>
                      </c:pt>
                      <c:pt idx="2">
                        <c:v>0.94223826700000002</c:v>
                      </c:pt>
                      <c:pt idx="3">
                        <c:v>0.84476534299999995</c:v>
                      </c:pt>
                      <c:pt idx="4">
                        <c:v>0.85198556000000003</c:v>
                      </c:pt>
                      <c:pt idx="5">
                        <c:v>0.79783393499999999</c:v>
                      </c:pt>
                      <c:pt idx="6">
                        <c:v>0.97833935000000005</c:v>
                      </c:pt>
                      <c:pt idx="7">
                        <c:v>0.77617328500000005</c:v>
                      </c:pt>
                      <c:pt idx="8">
                        <c:v>0.483754513</c:v>
                      </c:pt>
                      <c:pt idx="12">
                        <c:v>0.96875</c:v>
                      </c:pt>
                      <c:pt idx="13">
                        <c:v>0.96394230800000003</c:v>
                      </c:pt>
                      <c:pt idx="14">
                        <c:v>0.94951923100000002</c:v>
                      </c:pt>
                      <c:pt idx="15">
                        <c:v>0.88461538500000003</c:v>
                      </c:pt>
                      <c:pt idx="16">
                        <c:v>0.88221153799999996</c:v>
                      </c:pt>
                      <c:pt idx="17">
                        <c:v>0.80769230800000003</c:v>
                      </c:pt>
                      <c:pt idx="18">
                        <c:v>0.99519230800000003</c:v>
                      </c:pt>
                      <c:pt idx="19">
                        <c:v>0.78125</c:v>
                      </c:pt>
                      <c:pt idx="20">
                        <c:v>0.53365384599999999</c:v>
                      </c:pt>
                      <c:pt idx="24">
                        <c:v>0.96253602299999996</c:v>
                      </c:pt>
                      <c:pt idx="25">
                        <c:v>0.95965417900000005</c:v>
                      </c:pt>
                      <c:pt idx="26">
                        <c:v>0.95100864600000001</c:v>
                      </c:pt>
                      <c:pt idx="27">
                        <c:v>0.87896253599999996</c:v>
                      </c:pt>
                      <c:pt idx="28">
                        <c:v>0.82997118199999997</c:v>
                      </c:pt>
                      <c:pt idx="29">
                        <c:v>0.80115273799999998</c:v>
                      </c:pt>
                      <c:pt idx="30">
                        <c:v>0.98559077799999995</c:v>
                      </c:pt>
                      <c:pt idx="31">
                        <c:v>0.79538904899999996</c:v>
                      </c:pt>
                      <c:pt idx="32">
                        <c:v>0.44380403499999999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CA9-4739-B09E-C7E3099B5FD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all_attributes!$AD$255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all_attributes!$Z$256:$Z$293</c15:sqref>
                        </c15:fullRef>
                        <c15:formulaRef>
                          <c15:sqref>(all_attributes!$Z$257:$Z$268,all_attributes!$Z$271:$Z$282,all_attributes!$Z$285:$Z$293)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Logistic Regression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all_attributes!$AD$256:$AD$293</c15:sqref>
                        </c15:fullRef>
                        <c15:formulaRef>
                          <c15:sqref>(all_attributes!$AD$257:$AD$268,all_attributes!$AD$271:$AD$282,all_attributes!$AD$285:$AD$293)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0.947935368</c:v>
                      </c:pt>
                      <c:pt idx="1">
                        <c:v>0.94661921699999996</c:v>
                      </c:pt>
                      <c:pt idx="2">
                        <c:v>0.93884892099999995</c:v>
                      </c:pt>
                      <c:pt idx="3">
                        <c:v>0.874766355</c:v>
                      </c:pt>
                      <c:pt idx="4">
                        <c:v>0.86924493599999997</c:v>
                      </c:pt>
                      <c:pt idx="5">
                        <c:v>0.83553875200000005</c:v>
                      </c:pt>
                      <c:pt idx="6">
                        <c:v>0.84687500000000004</c:v>
                      </c:pt>
                      <c:pt idx="7">
                        <c:v>0.76648841400000001</c:v>
                      </c:pt>
                      <c:pt idx="8">
                        <c:v>0.56540084400000001</c:v>
                      </c:pt>
                      <c:pt idx="12">
                        <c:v>0.95724465599999997</c:v>
                      </c:pt>
                      <c:pt idx="13">
                        <c:v>0.95249406199999997</c:v>
                      </c:pt>
                      <c:pt idx="14">
                        <c:v>0.94497607699999997</c:v>
                      </c:pt>
                      <c:pt idx="15">
                        <c:v>0.89320388299999998</c:v>
                      </c:pt>
                      <c:pt idx="16">
                        <c:v>0.88433734900000005</c:v>
                      </c:pt>
                      <c:pt idx="17">
                        <c:v>0.83582089599999998</c:v>
                      </c:pt>
                      <c:pt idx="18">
                        <c:v>0.84317718900000005</c:v>
                      </c:pt>
                      <c:pt idx="19">
                        <c:v>0.74971164899999998</c:v>
                      </c:pt>
                      <c:pt idx="20">
                        <c:v>0.58730158700000001</c:v>
                      </c:pt>
                      <c:pt idx="24">
                        <c:v>0.94751772999999995</c:v>
                      </c:pt>
                      <c:pt idx="25">
                        <c:v>0.94736842099999996</c:v>
                      </c:pt>
                      <c:pt idx="26">
                        <c:v>0.94285714300000001</c:v>
                      </c:pt>
                      <c:pt idx="27">
                        <c:v>0.87769784200000001</c:v>
                      </c:pt>
                      <c:pt idx="28">
                        <c:v>0.84210526299999999</c:v>
                      </c:pt>
                      <c:pt idx="29">
                        <c:v>0.83358320799999996</c:v>
                      </c:pt>
                      <c:pt idx="30">
                        <c:v>0.839263804</c:v>
                      </c:pt>
                      <c:pt idx="31">
                        <c:v>0.76773296199999996</c:v>
                      </c:pt>
                      <c:pt idx="32">
                        <c:v>0.512479201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CA9-4739-B09E-C7E3099B5FD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all_attributes!$AE$255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all_attributes!$Z$256:$Z$293</c15:sqref>
                        </c15:fullRef>
                        <c15:formulaRef>
                          <c15:sqref>(all_attributes!$Z$257:$Z$268,all_attributes!$Z$271:$Z$282,all_attributes!$Z$285:$Z$293)</c15:sqref>
                        </c15:formulaRef>
                      </c:ext>
                    </c:extLst>
                    <c:strCache>
                      <c:ptCount val="33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Logistic Regression</c:v>
                      </c:pt>
                      <c:pt idx="6">
                        <c:v>Naive Bayes</c:v>
                      </c:pt>
                      <c:pt idx="7">
                        <c:v>Decision Tree</c:v>
                      </c:pt>
                      <c:pt idx="8">
                        <c:v>KNN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Decision Tree</c:v>
                      </c:pt>
                      <c:pt idx="20">
                        <c:v>KNN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Logistic Regression</c:v>
                      </c:pt>
                      <c:pt idx="29">
                        <c:v>Neural Network</c:v>
                      </c:pt>
                      <c:pt idx="30">
                        <c:v>Naive Bayes</c:v>
                      </c:pt>
                      <c:pt idx="31">
                        <c:v>Decision Tree</c:v>
                      </c:pt>
                      <c:pt idx="32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all_attributes!$AE$256:$AE$293</c15:sqref>
                        </c15:fullRef>
                        <c15:formulaRef>
                          <c15:sqref>(all_attributes!$AE$257:$AE$268,all_attributes!$AE$271:$AE$282,all_attributes!$AE$285:$AE$293)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0.95977816800000004</c:v>
                      </c:pt>
                      <c:pt idx="1">
                        <c:v>0.96923095199999998</c:v>
                      </c:pt>
                      <c:pt idx="2">
                        <c:v>0.96246199899999996</c:v>
                      </c:pt>
                      <c:pt idx="3">
                        <c:v>0.94912597399999998</c:v>
                      </c:pt>
                      <c:pt idx="4">
                        <c:v>0.93682310499999999</c:v>
                      </c:pt>
                      <c:pt idx="5">
                        <c:v>0.91890319200000004</c:v>
                      </c:pt>
                      <c:pt idx="6">
                        <c:v>0.95695183399999995</c:v>
                      </c:pt>
                      <c:pt idx="7">
                        <c:v>0.789616188</c:v>
                      </c:pt>
                      <c:pt idx="8">
                        <c:v>0.68184732999999997</c:v>
                      </c:pt>
                      <c:pt idx="12">
                        <c:v>0.97219762099999996</c:v>
                      </c:pt>
                      <c:pt idx="13">
                        <c:v>0.97707648000000002</c:v>
                      </c:pt>
                      <c:pt idx="14">
                        <c:v>0.97312542199999996</c:v>
                      </c:pt>
                      <c:pt idx="15">
                        <c:v>0.95299848200000004</c:v>
                      </c:pt>
                      <c:pt idx="16">
                        <c:v>0.94620867099999995</c:v>
                      </c:pt>
                      <c:pt idx="17">
                        <c:v>0.92025662100000005</c:v>
                      </c:pt>
                      <c:pt idx="18">
                        <c:v>0.96405301099999996</c:v>
                      </c:pt>
                      <c:pt idx="19">
                        <c:v>0.768110556</c:v>
                      </c:pt>
                      <c:pt idx="20">
                        <c:v>0.68424742699999996</c:v>
                      </c:pt>
                      <c:pt idx="24">
                        <c:v>0.97931518299999998</c:v>
                      </c:pt>
                      <c:pt idx="25">
                        <c:v>0.97327468500000003</c:v>
                      </c:pt>
                      <c:pt idx="26">
                        <c:v>0.97842408599999997</c:v>
                      </c:pt>
                      <c:pt idx="27">
                        <c:v>0.95040952499999998</c:v>
                      </c:pt>
                      <c:pt idx="28">
                        <c:v>0.91058698599999999</c:v>
                      </c:pt>
                      <c:pt idx="29">
                        <c:v>0.912027908</c:v>
                      </c:pt>
                      <c:pt idx="30">
                        <c:v>0.96937661200000003</c:v>
                      </c:pt>
                      <c:pt idx="31">
                        <c:v>0.78612164399999995</c:v>
                      </c:pt>
                      <c:pt idx="32">
                        <c:v>0.64133171499999997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A9-4739-B09E-C7E3099B5FD5}"/>
                  </c:ext>
                </c:extLst>
              </c15:ser>
            </c15:filteredBarSeries>
          </c:ext>
        </c:extLst>
      </c:barChart>
      <c:catAx>
        <c:axId val="9714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25312"/>
        <c:crosses val="autoZero"/>
        <c:auto val="1"/>
        <c:lblAlgn val="ctr"/>
        <c:lblOffset val="100"/>
        <c:noMultiLvlLbl val="0"/>
      </c:catAx>
      <c:valAx>
        <c:axId val="9714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3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8 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non_medical!$F$73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6B-4ECE-89EC-AA7DE935E494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non_medical!$E$74:$E$108</c15:sqref>
                  </c15:fullRef>
                </c:ext>
              </c:extLst>
              <c:f>(non_medical!$E$74:$E$85,non_medical!$E$87:$E$98,non_medical!$E$100:$E$108)</c:f>
              <c:strCache>
                <c:ptCount val="33"/>
                <c:pt idx="0">
                  <c:v>Random Forest</c:v>
                </c:pt>
                <c:pt idx="1">
                  <c:v>Gradient Boosting</c:v>
                </c:pt>
                <c:pt idx="2">
                  <c:v>AdaBoost</c:v>
                </c:pt>
                <c:pt idx="3">
                  <c:v>SVM</c:v>
                </c:pt>
                <c:pt idx="4">
                  <c:v>Decision Tree</c:v>
                </c:pt>
                <c:pt idx="5">
                  <c:v>Neural Network</c:v>
                </c:pt>
                <c:pt idx="6">
                  <c:v>Naive Bayes</c:v>
                </c:pt>
                <c:pt idx="7">
                  <c:v>KNN</c:v>
                </c:pt>
                <c:pt idx="8">
                  <c:v>Logistic Regression</c:v>
                </c:pt>
                <c:pt idx="11">
                  <c:v>Top 8 features</c:v>
                </c:pt>
                <c:pt idx="12">
                  <c:v>Gradient Boosting</c:v>
                </c:pt>
                <c:pt idx="13">
                  <c:v>AdaBoost</c:v>
                </c:pt>
                <c:pt idx="14">
                  <c:v>Random Forest</c:v>
                </c:pt>
                <c:pt idx="15">
                  <c:v>SVM</c:v>
                </c:pt>
                <c:pt idx="16">
                  <c:v>Neural Network</c:v>
                </c:pt>
                <c:pt idx="17">
                  <c:v>Decision Tree</c:v>
                </c:pt>
                <c:pt idx="18">
                  <c:v>Naive Bayes</c:v>
                </c:pt>
                <c:pt idx="19">
                  <c:v>KNN</c:v>
                </c:pt>
                <c:pt idx="20">
                  <c:v>Logistic Regression</c:v>
                </c:pt>
                <c:pt idx="23">
                  <c:v>Top 8 features</c:v>
                </c:pt>
                <c:pt idx="24">
                  <c:v>Gradient Boosting</c:v>
                </c:pt>
                <c:pt idx="25">
                  <c:v>AdaBoost</c:v>
                </c:pt>
                <c:pt idx="26">
                  <c:v>Random Forest</c:v>
                </c:pt>
                <c:pt idx="27">
                  <c:v>SVM</c:v>
                </c:pt>
                <c:pt idx="28">
                  <c:v>Neural Network</c:v>
                </c:pt>
                <c:pt idx="29">
                  <c:v>Decision Tree</c:v>
                </c:pt>
                <c:pt idx="30">
                  <c:v>Naive Bayes</c:v>
                </c:pt>
                <c:pt idx="31">
                  <c:v>Logistic Regression</c:v>
                </c:pt>
                <c:pt idx="32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non_medical!$F$74:$F$109</c15:sqref>
                  </c15:fullRef>
                </c:ext>
              </c:extLst>
              <c:f>(non_medical!$F$74:$F$85,non_medical!$F$87:$F$98,non_medical!$F$100:$F$109)</c:f>
              <c:numCache>
                <c:formatCode>General</c:formatCode>
                <c:ptCount val="34"/>
                <c:pt idx="0">
                  <c:v>0.78485370051635095</c:v>
                </c:pt>
                <c:pt idx="1">
                  <c:v>0.78141135972461295</c:v>
                </c:pt>
                <c:pt idx="2">
                  <c:v>0.78141135972461295</c:v>
                </c:pt>
                <c:pt idx="3">
                  <c:v>0.75043029259896699</c:v>
                </c:pt>
                <c:pt idx="4">
                  <c:v>0.74526678141136005</c:v>
                </c:pt>
                <c:pt idx="5">
                  <c:v>0.736660929432014</c:v>
                </c:pt>
                <c:pt idx="6">
                  <c:v>0.71944922547332202</c:v>
                </c:pt>
                <c:pt idx="7">
                  <c:v>0.70912220309810703</c:v>
                </c:pt>
                <c:pt idx="8">
                  <c:v>0.70051635111876098</c:v>
                </c:pt>
                <c:pt idx="12">
                  <c:v>0.79931192699999998</c:v>
                </c:pt>
                <c:pt idx="13">
                  <c:v>0.798165138</c:v>
                </c:pt>
                <c:pt idx="14">
                  <c:v>0.78555045899999998</c:v>
                </c:pt>
                <c:pt idx="15">
                  <c:v>0.75344036700000006</c:v>
                </c:pt>
                <c:pt idx="16">
                  <c:v>0.75344036700000006</c:v>
                </c:pt>
                <c:pt idx="17">
                  <c:v>0.74426605499999998</c:v>
                </c:pt>
                <c:pt idx="18">
                  <c:v>0.71674311899999998</c:v>
                </c:pt>
                <c:pt idx="19">
                  <c:v>0.708715596</c:v>
                </c:pt>
                <c:pt idx="20">
                  <c:v>0.70642201800000004</c:v>
                </c:pt>
                <c:pt idx="24">
                  <c:v>0.80467675378266801</c:v>
                </c:pt>
                <c:pt idx="25">
                  <c:v>0.79917469050894097</c:v>
                </c:pt>
                <c:pt idx="26">
                  <c:v>0.77303988995873496</c:v>
                </c:pt>
                <c:pt idx="27">
                  <c:v>0.76203576341127899</c:v>
                </c:pt>
                <c:pt idx="28">
                  <c:v>0.76203576341127899</c:v>
                </c:pt>
                <c:pt idx="29">
                  <c:v>0.74965612104539203</c:v>
                </c:pt>
                <c:pt idx="30">
                  <c:v>0.716643741403026</c:v>
                </c:pt>
                <c:pt idx="31">
                  <c:v>0.71389270976616204</c:v>
                </c:pt>
                <c:pt idx="32">
                  <c:v>0.70701513067400301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E-4BD4-9148-8935B489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79872"/>
        <c:axId val="6853827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non_medical!$G$73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non_medical!$E$74:$E$108</c15:sqref>
                        </c15:fullRef>
                        <c15:formulaRef>
                          <c15:sqref>(non_medical!$E$74:$E$85,non_medical!$E$87:$E$98,non_medical!$E$100:$E$108)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Top 8 features</c:v>
                      </c:pt>
                      <c:pt idx="12">
                        <c:v>Column1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Random Forest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Decision Tree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1">
                        <c:v>Logistic Regression</c:v>
                      </c:pt>
                      <c:pt idx="24">
                        <c:v>Top 8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Neural Network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non_medical!$G$74:$G$82</c15:sqref>
                        </c15:fullRef>
                        <c15:formulaRef>
                          <c15:sqref>non_medical!$G$74:$G$82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0.75165562913907302</c:v>
                      </c:pt>
                      <c:pt idx="1">
                        <c:v>0.76408450704225395</c:v>
                      </c:pt>
                      <c:pt idx="2">
                        <c:v>0.76223776223776196</c:v>
                      </c:pt>
                      <c:pt idx="3">
                        <c:v>0.72</c:v>
                      </c:pt>
                      <c:pt idx="4">
                        <c:v>0.71428571428571397</c:v>
                      </c:pt>
                      <c:pt idx="5">
                        <c:v>0.70261437908496704</c:v>
                      </c:pt>
                      <c:pt idx="6">
                        <c:v>0.64467005076142103</c:v>
                      </c:pt>
                      <c:pt idx="7">
                        <c:v>0.65697674418604601</c:v>
                      </c:pt>
                      <c:pt idx="8">
                        <c:v>0.65749235474006096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E3E-4BD4-9148-8935B489097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non_medical!$H$73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non_medical!$E$74:$E$108</c15:sqref>
                        </c15:fullRef>
                        <c15:formulaRef>
                          <c15:sqref>(non_medical!$E$74:$E$85,non_medical!$E$87:$E$98,non_medical!$E$100:$E$108)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Top 8 features</c:v>
                      </c:pt>
                      <c:pt idx="12">
                        <c:v>Column1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Random Forest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Decision Tree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1">
                        <c:v>Logistic Regression</c:v>
                      </c:pt>
                      <c:pt idx="24">
                        <c:v>Top 8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Neural Network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non_medical!$H$74:$H$82</c15:sqref>
                        </c15:fullRef>
                        <c15:formulaRef>
                          <c15:sqref>non_medical!$H$74:$H$82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0.819494584837545</c:v>
                      </c:pt>
                      <c:pt idx="1">
                        <c:v>0.78339350180505396</c:v>
                      </c:pt>
                      <c:pt idx="2">
                        <c:v>0.787003610108303</c:v>
                      </c:pt>
                      <c:pt idx="3">
                        <c:v>0.77978339350180503</c:v>
                      </c:pt>
                      <c:pt idx="4">
                        <c:v>0.776173285198556</c:v>
                      </c:pt>
                      <c:pt idx="5">
                        <c:v>0.776173285198556</c:v>
                      </c:pt>
                      <c:pt idx="6">
                        <c:v>0.91696750902527102</c:v>
                      </c:pt>
                      <c:pt idx="7">
                        <c:v>0.81588447653429597</c:v>
                      </c:pt>
                      <c:pt idx="8">
                        <c:v>0.776173285198556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E3E-4BD4-9148-8935B489097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non_medical!$I$73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non_medical!$E$74:$E$108</c15:sqref>
                        </c15:fullRef>
                        <c15:formulaRef>
                          <c15:sqref>(non_medical!$E$74:$E$85,non_medical!$E$87:$E$98,non_medical!$E$100:$E$108)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Top 8 features</c:v>
                      </c:pt>
                      <c:pt idx="12">
                        <c:v>Column1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Random Forest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Decision Tree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1">
                        <c:v>Logistic Regression</c:v>
                      </c:pt>
                      <c:pt idx="24">
                        <c:v>Top 8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Neural Network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non_medical!$I$74:$I$82</c15:sqref>
                        </c15:fullRef>
                        <c15:formulaRef>
                          <c15:sqref>non_medical!$I$74:$I$82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0.78411053540587194</c:v>
                      </c:pt>
                      <c:pt idx="1">
                        <c:v>0.77361853832442096</c:v>
                      </c:pt>
                      <c:pt idx="2">
                        <c:v>0.77442273534635897</c:v>
                      </c:pt>
                      <c:pt idx="3">
                        <c:v>0.74870017331022498</c:v>
                      </c:pt>
                      <c:pt idx="4">
                        <c:v>0.74394463667820099</c:v>
                      </c:pt>
                      <c:pt idx="5">
                        <c:v>0.73756432246998305</c:v>
                      </c:pt>
                      <c:pt idx="6">
                        <c:v>0.75707898658718298</c:v>
                      </c:pt>
                      <c:pt idx="7">
                        <c:v>0.72785829307568495</c:v>
                      </c:pt>
                      <c:pt idx="8">
                        <c:v>0.71192052980132403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3E-4BD4-9148-8935B489097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non_medical!$J$73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non_medical!$E$74:$E$108</c15:sqref>
                        </c15:fullRef>
                        <c15:formulaRef>
                          <c15:sqref>(non_medical!$E$74:$E$85,non_medical!$E$87:$E$98,non_medical!$E$100:$E$108)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Gradient Boosting</c:v>
                      </c:pt>
                      <c:pt idx="2">
                        <c:v>AdaBoost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Top 8 features</c:v>
                      </c:pt>
                      <c:pt idx="12">
                        <c:v>Column1</c:v>
                      </c:pt>
                      <c:pt idx="13">
                        <c:v>Gradient Boosting</c:v>
                      </c:pt>
                      <c:pt idx="14">
                        <c:v>AdaBoost</c:v>
                      </c:pt>
                      <c:pt idx="15">
                        <c:v>Random Forest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Decision Tree</c:v>
                      </c:pt>
                      <c:pt idx="19">
                        <c:v>Naive Bayes</c:v>
                      </c:pt>
                      <c:pt idx="20">
                        <c:v>KNN</c:v>
                      </c:pt>
                      <c:pt idx="21">
                        <c:v>Logistic Regression</c:v>
                      </c:pt>
                      <c:pt idx="24">
                        <c:v>Top 8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Neural Network</c:v>
                      </c:pt>
                      <c:pt idx="31">
                        <c:v>Decision Tree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non_medical!$J$74:$J$82</c15:sqref>
                        </c15:fullRef>
                        <c15:formulaRef>
                          <c15:sqref>non_medical!$J$74:$J$82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0.82648916967509001</c:v>
                      </c:pt>
                      <c:pt idx="1">
                        <c:v>0.84010426562796903</c:v>
                      </c:pt>
                      <c:pt idx="2">
                        <c:v>0.83663666159984795</c:v>
                      </c:pt>
                      <c:pt idx="3">
                        <c:v>0.82583008740262198</c:v>
                      </c:pt>
                      <c:pt idx="4">
                        <c:v>0.75451263537906099</c:v>
                      </c:pt>
                      <c:pt idx="5">
                        <c:v>0.79126686300589</c:v>
                      </c:pt>
                      <c:pt idx="6">
                        <c:v>0.81464350180505496</c:v>
                      </c:pt>
                      <c:pt idx="7">
                        <c:v>0.75725584267528001</c:v>
                      </c:pt>
                      <c:pt idx="8">
                        <c:v>0.72763276648299502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E3E-4BD4-9148-8935B4890979}"/>
                  </c:ext>
                </c:extLst>
              </c15:ser>
            </c15:filteredBarSeries>
          </c:ext>
        </c:extLst>
      </c:barChart>
      <c:catAx>
        <c:axId val="68537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82752"/>
        <c:crosses val="autoZero"/>
        <c:auto val="1"/>
        <c:lblAlgn val="ctr"/>
        <c:lblOffset val="100"/>
        <c:noMultiLvlLbl val="0"/>
      </c:catAx>
      <c:valAx>
        <c:axId val="6853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7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9 features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non_medical!$M$73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E-4BD4-9148-8935B489097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non_medical!$L$74:$L$108</c15:sqref>
                  </c15:fullRef>
                </c:ext>
              </c:extLst>
              <c:f>(non_medical!$L$75:$L$85,non_medical!$L$88:$L$98,non_medical!$L$101:$L$108)</c:f>
              <c:strCache>
                <c:ptCount val="30"/>
                <c:pt idx="0">
                  <c:v>Gradient Boosting</c:v>
                </c:pt>
                <c:pt idx="1">
                  <c:v>AdaBoost</c:v>
                </c:pt>
                <c:pt idx="2">
                  <c:v>Neural Network</c:v>
                </c:pt>
                <c:pt idx="3">
                  <c:v>SVM</c:v>
                </c:pt>
                <c:pt idx="4">
                  <c:v>Decision Tree</c:v>
                </c:pt>
                <c:pt idx="5">
                  <c:v>Naive Bayes</c:v>
                </c:pt>
                <c:pt idx="6">
                  <c:v>Logistic Regression</c:v>
                </c:pt>
                <c:pt idx="7">
                  <c:v>KNN</c:v>
                </c:pt>
                <c:pt idx="10">
                  <c:v>Top 9 features</c:v>
                </c:pt>
                <c:pt idx="11">
                  <c:v>AdaBoost</c:v>
                </c:pt>
                <c:pt idx="12">
                  <c:v>Random Forest</c:v>
                </c:pt>
                <c:pt idx="13">
                  <c:v>Neural Network</c:v>
                </c:pt>
                <c:pt idx="14">
                  <c:v>SVM</c:v>
                </c:pt>
                <c:pt idx="15">
                  <c:v>Decision Tree</c:v>
                </c:pt>
                <c:pt idx="16">
                  <c:v>Naive Bayes</c:v>
                </c:pt>
                <c:pt idx="17">
                  <c:v>Logistic Regression</c:v>
                </c:pt>
                <c:pt idx="18">
                  <c:v>KNN</c:v>
                </c:pt>
                <c:pt idx="21">
                  <c:v>Top 9 features</c:v>
                </c:pt>
                <c:pt idx="22">
                  <c:v>AdaBoost</c:v>
                </c:pt>
                <c:pt idx="23">
                  <c:v>Random Forest</c:v>
                </c:pt>
                <c:pt idx="24">
                  <c:v>SVM</c:v>
                </c:pt>
                <c:pt idx="25">
                  <c:v>Neural Network</c:v>
                </c:pt>
                <c:pt idx="26">
                  <c:v>Decision Tree</c:v>
                </c:pt>
                <c:pt idx="27">
                  <c:v>Naive Bayes</c:v>
                </c:pt>
                <c:pt idx="28">
                  <c:v>Logistic Regression</c:v>
                </c:pt>
                <c:pt idx="29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non_medical!$M$74:$M$108</c15:sqref>
                  </c15:fullRef>
                </c:ext>
              </c:extLst>
              <c:f>(non_medical!$M$75:$M$85,non_medical!$M$88:$M$98,non_medical!$M$101:$M$108)</c:f>
              <c:numCache>
                <c:formatCode>General</c:formatCode>
                <c:ptCount val="30"/>
                <c:pt idx="0">
                  <c:v>0.78141135972461295</c:v>
                </c:pt>
                <c:pt idx="1">
                  <c:v>0.78141135972461295</c:v>
                </c:pt>
                <c:pt idx="2">
                  <c:v>0.75215146299483604</c:v>
                </c:pt>
                <c:pt idx="3">
                  <c:v>0.74698795180722899</c:v>
                </c:pt>
                <c:pt idx="4">
                  <c:v>0.74526678141136005</c:v>
                </c:pt>
                <c:pt idx="5">
                  <c:v>0.73149741824440595</c:v>
                </c:pt>
                <c:pt idx="6">
                  <c:v>0.70740103270223798</c:v>
                </c:pt>
                <c:pt idx="7">
                  <c:v>0.69535283993115304</c:v>
                </c:pt>
                <c:pt idx="11">
                  <c:v>0.79587156000000003</c:v>
                </c:pt>
                <c:pt idx="12">
                  <c:v>0.78325688100000002</c:v>
                </c:pt>
                <c:pt idx="13">
                  <c:v>0.76490825699999998</c:v>
                </c:pt>
                <c:pt idx="14">
                  <c:v>0.75229357799999996</c:v>
                </c:pt>
                <c:pt idx="15">
                  <c:v>0.74426605499999998</c:v>
                </c:pt>
                <c:pt idx="16">
                  <c:v>0.72706422000000004</c:v>
                </c:pt>
                <c:pt idx="17">
                  <c:v>0.70642201800000004</c:v>
                </c:pt>
                <c:pt idx="18">
                  <c:v>0.68577981700000001</c:v>
                </c:pt>
                <c:pt idx="22">
                  <c:v>0.79504814305364502</c:v>
                </c:pt>
                <c:pt idx="23">
                  <c:v>0.77166437414030298</c:v>
                </c:pt>
                <c:pt idx="24">
                  <c:v>0.76478679504814295</c:v>
                </c:pt>
                <c:pt idx="25">
                  <c:v>0.75790921595598304</c:v>
                </c:pt>
                <c:pt idx="26">
                  <c:v>0.74965612104539203</c:v>
                </c:pt>
                <c:pt idx="27">
                  <c:v>0.74002751031636904</c:v>
                </c:pt>
                <c:pt idx="28">
                  <c:v>0.71389270976616204</c:v>
                </c:pt>
                <c:pt idx="29">
                  <c:v>0.67537826685006896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E-4BD4-9148-8935B489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79872"/>
        <c:axId val="6853827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non_medical!$N$73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non_medical!$L$74:$L$108</c15:sqref>
                        </c15:fullRef>
                        <c15:formulaRef>
                          <c15:sqref>(non_medical!$L$75:$L$85,non_medical!$L$88:$L$98,non_medical!$L$101:$L$108)</c15:sqref>
                        </c15:formulaRef>
                      </c:ext>
                    </c:extLst>
                    <c:strCache>
                      <c:ptCount val="30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Neural Network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10">
                        <c:v>Top 9 features</c:v>
                      </c:pt>
                      <c:pt idx="11">
                        <c:v>Column1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Logistic Regression</c:v>
                      </c:pt>
                      <c:pt idx="20">
                        <c:v>KNN</c:v>
                      </c:pt>
                      <c:pt idx="23">
                        <c:v>Top 9 features</c:v>
                      </c:pt>
                      <c:pt idx="24">
                        <c:v>Column1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Random Forest</c:v>
                      </c:pt>
                      <c:pt idx="28">
                        <c:v>SVM</c:v>
                      </c:pt>
                      <c:pt idx="29">
                        <c:v>Neural Network</c:v>
                      </c:pt>
                      <c:pt idx="30">
                        <c:v>Decision Tree</c:v>
                      </c:pt>
                      <c:pt idx="31">
                        <c:v>Naive Bayes</c:v>
                      </c:pt>
                      <c:pt idx="32">
                        <c:v>Logistic Regression</c:v>
                      </c:pt>
                      <c:pt idx="33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non_medical!$N$74:$N$82</c15:sqref>
                        </c15:fullRef>
                        <c15:formulaRef>
                          <c15:sqref>non_medical!$N$75:$N$82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0.75510204081632704</c:v>
                      </c:pt>
                      <c:pt idx="1">
                        <c:v>0.76785714285714302</c:v>
                      </c:pt>
                      <c:pt idx="2">
                        <c:v>0.71947194719471996</c:v>
                      </c:pt>
                      <c:pt idx="3">
                        <c:v>0.71523178807946997</c:v>
                      </c:pt>
                      <c:pt idx="4">
                        <c:v>0.71428571428571397</c:v>
                      </c:pt>
                      <c:pt idx="5">
                        <c:v>0.68277945619335301</c:v>
                      </c:pt>
                      <c:pt idx="6">
                        <c:v>0.66563467492260098</c:v>
                      </c:pt>
                      <c:pt idx="7">
                        <c:v>0.65432098765432101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C100-4F56-B01C-3C251425D11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non_medical!$O$73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non_medical!$L$74:$L$108</c15:sqref>
                        </c15:fullRef>
                        <c15:formulaRef>
                          <c15:sqref>(non_medical!$L$75:$L$85,non_medical!$L$88:$L$98,non_medical!$L$101:$L$108)</c15:sqref>
                        </c15:formulaRef>
                      </c:ext>
                    </c:extLst>
                    <c:strCache>
                      <c:ptCount val="30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Neural Network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10">
                        <c:v>Top 9 features</c:v>
                      </c:pt>
                      <c:pt idx="11">
                        <c:v>Column1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Logistic Regression</c:v>
                      </c:pt>
                      <c:pt idx="20">
                        <c:v>KNN</c:v>
                      </c:pt>
                      <c:pt idx="23">
                        <c:v>Top 9 features</c:v>
                      </c:pt>
                      <c:pt idx="24">
                        <c:v>Column1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Random Forest</c:v>
                      </c:pt>
                      <c:pt idx="28">
                        <c:v>SVM</c:v>
                      </c:pt>
                      <c:pt idx="29">
                        <c:v>Neural Network</c:v>
                      </c:pt>
                      <c:pt idx="30">
                        <c:v>Decision Tree</c:v>
                      </c:pt>
                      <c:pt idx="31">
                        <c:v>Naive Bayes</c:v>
                      </c:pt>
                      <c:pt idx="32">
                        <c:v>Logistic Regression</c:v>
                      </c:pt>
                      <c:pt idx="33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non_medical!$O$74:$O$82</c15:sqref>
                        </c15:fullRef>
                        <c15:formulaRef>
                          <c15:sqref>non_medical!$O$75:$O$82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0.80144404332130004</c:v>
                      </c:pt>
                      <c:pt idx="1">
                        <c:v>0.776173285198556</c:v>
                      </c:pt>
                      <c:pt idx="2">
                        <c:v>0.787003610108303</c:v>
                      </c:pt>
                      <c:pt idx="3">
                        <c:v>0.77978339350180503</c:v>
                      </c:pt>
                      <c:pt idx="4">
                        <c:v>0.776173285198556</c:v>
                      </c:pt>
                      <c:pt idx="5">
                        <c:v>0.81588447653429597</c:v>
                      </c:pt>
                      <c:pt idx="6">
                        <c:v>0.776173285198556</c:v>
                      </c:pt>
                      <c:pt idx="7">
                        <c:v>0.76534296028880899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100-4F56-B01C-3C251425D11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non_medical!$P$73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non_medical!$L$74:$L$108</c15:sqref>
                        </c15:fullRef>
                        <c15:formulaRef>
                          <c15:sqref>(non_medical!$L$75:$L$85,non_medical!$L$88:$L$98,non_medical!$L$101:$L$108)</c15:sqref>
                        </c15:formulaRef>
                      </c:ext>
                    </c:extLst>
                    <c:strCache>
                      <c:ptCount val="30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Neural Network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10">
                        <c:v>Top 9 features</c:v>
                      </c:pt>
                      <c:pt idx="11">
                        <c:v>Column1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Logistic Regression</c:v>
                      </c:pt>
                      <c:pt idx="20">
                        <c:v>KNN</c:v>
                      </c:pt>
                      <c:pt idx="23">
                        <c:v>Top 9 features</c:v>
                      </c:pt>
                      <c:pt idx="24">
                        <c:v>Column1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Random Forest</c:v>
                      </c:pt>
                      <c:pt idx="28">
                        <c:v>SVM</c:v>
                      </c:pt>
                      <c:pt idx="29">
                        <c:v>Neural Network</c:v>
                      </c:pt>
                      <c:pt idx="30">
                        <c:v>Decision Tree</c:v>
                      </c:pt>
                      <c:pt idx="31">
                        <c:v>Naive Bayes</c:v>
                      </c:pt>
                      <c:pt idx="32">
                        <c:v>Logistic Regression</c:v>
                      </c:pt>
                      <c:pt idx="33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non_medical!$P$74:$P$82</c15:sqref>
                        </c15:fullRef>
                        <c15:formulaRef>
                          <c15:sqref>non_medical!$P$75:$P$82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0.777583187390543</c:v>
                      </c:pt>
                      <c:pt idx="1">
                        <c:v>0.77199281867145397</c:v>
                      </c:pt>
                      <c:pt idx="2">
                        <c:v>0.75172413793103399</c:v>
                      </c:pt>
                      <c:pt idx="3">
                        <c:v>0.74611398963730602</c:v>
                      </c:pt>
                      <c:pt idx="4">
                        <c:v>0.74394463667820099</c:v>
                      </c:pt>
                      <c:pt idx="5">
                        <c:v>0.74342105263157898</c:v>
                      </c:pt>
                      <c:pt idx="6">
                        <c:v>0.71666666666666701</c:v>
                      </c:pt>
                      <c:pt idx="7">
                        <c:v>0.70549084858569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100-4F56-B01C-3C251425D11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non_medical!$Q$73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non_medical!$L$74:$L$108</c15:sqref>
                        </c15:fullRef>
                        <c15:formulaRef>
                          <c15:sqref>(non_medical!$L$75:$L$85,non_medical!$L$88:$L$98,non_medical!$L$101:$L$108)</c15:sqref>
                        </c15:formulaRef>
                      </c:ext>
                    </c:extLst>
                    <c:strCache>
                      <c:ptCount val="30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Neural Network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Naive Bayes</c:v>
                      </c:pt>
                      <c:pt idx="6">
                        <c:v>Logistic Regression</c:v>
                      </c:pt>
                      <c:pt idx="7">
                        <c:v>KNN</c:v>
                      </c:pt>
                      <c:pt idx="10">
                        <c:v>Top 9 features</c:v>
                      </c:pt>
                      <c:pt idx="11">
                        <c:v>Column1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Random Forest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Logistic Regression</c:v>
                      </c:pt>
                      <c:pt idx="20">
                        <c:v>KNN</c:v>
                      </c:pt>
                      <c:pt idx="23">
                        <c:v>Top 9 features</c:v>
                      </c:pt>
                      <c:pt idx="24">
                        <c:v>Column1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Random Forest</c:v>
                      </c:pt>
                      <c:pt idx="28">
                        <c:v>SVM</c:v>
                      </c:pt>
                      <c:pt idx="29">
                        <c:v>Neural Network</c:v>
                      </c:pt>
                      <c:pt idx="30">
                        <c:v>Decision Tree</c:v>
                      </c:pt>
                      <c:pt idx="31">
                        <c:v>Naive Bayes</c:v>
                      </c:pt>
                      <c:pt idx="32">
                        <c:v>Logistic Regression</c:v>
                      </c:pt>
                      <c:pt idx="33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non_medical!$Q$74:$Q$82</c15:sqref>
                        </c15:fullRef>
                        <c15:formulaRef>
                          <c15:sqref>non_medical!$Q$75:$Q$82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0.83496817404522194</c:v>
                      </c:pt>
                      <c:pt idx="1">
                        <c:v>0.84341155234657095</c:v>
                      </c:pt>
                      <c:pt idx="2">
                        <c:v>0.79567262017860496</c:v>
                      </c:pt>
                      <c:pt idx="3">
                        <c:v>0.81030305909177303</c:v>
                      </c:pt>
                      <c:pt idx="4">
                        <c:v>0.75451263537906099</c:v>
                      </c:pt>
                      <c:pt idx="5">
                        <c:v>0.80693045791373696</c:v>
                      </c:pt>
                      <c:pt idx="6">
                        <c:v>0.72613053391601801</c:v>
                      </c:pt>
                      <c:pt idx="7">
                        <c:v>0.74415138704161099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100-4F56-B01C-3C251425D115}"/>
                  </c:ext>
                </c:extLst>
              </c15:ser>
            </c15:filteredBarSeries>
          </c:ext>
        </c:extLst>
      </c:barChart>
      <c:catAx>
        <c:axId val="68537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82752"/>
        <c:crosses val="autoZero"/>
        <c:auto val="1"/>
        <c:lblAlgn val="ctr"/>
        <c:lblOffset val="100"/>
        <c:noMultiLvlLbl val="0"/>
      </c:catAx>
      <c:valAx>
        <c:axId val="6853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7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non_medical!$T$73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non_medical!$S$74:$S$108</c15:sqref>
                  </c15:fullRef>
                </c:ext>
              </c:extLst>
              <c:f>(non_medical!$S$74:$S$84,non_medical!$S$87:$S$97,non_medical!$S$100:$S$108)</c:f>
              <c:strCache>
                <c:ptCount val="31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Decision Tree</c:v>
                </c:pt>
                <c:pt idx="4">
                  <c:v>SVM</c:v>
                </c:pt>
                <c:pt idx="5">
                  <c:v>Naive Bayes</c:v>
                </c:pt>
                <c:pt idx="6">
                  <c:v>Neural Network</c:v>
                </c:pt>
                <c:pt idx="7">
                  <c:v>Logistic Regression</c:v>
                </c:pt>
                <c:pt idx="8">
                  <c:v>KNN</c:v>
                </c:pt>
                <c:pt idx="11">
                  <c:v>Random Forest</c:v>
                </c:pt>
                <c:pt idx="12">
                  <c:v>AdaBoost</c:v>
                </c:pt>
                <c:pt idx="13">
                  <c:v>Gradient Boosting</c:v>
                </c:pt>
                <c:pt idx="14">
                  <c:v>SVM</c:v>
                </c:pt>
                <c:pt idx="15">
                  <c:v>Decision Tree</c:v>
                </c:pt>
                <c:pt idx="16">
                  <c:v>Naive Bayes</c:v>
                </c:pt>
                <c:pt idx="17">
                  <c:v>Neural Network</c:v>
                </c:pt>
                <c:pt idx="18">
                  <c:v>Logistic Regression</c:v>
                </c:pt>
                <c:pt idx="19">
                  <c:v>KNN</c:v>
                </c:pt>
                <c:pt idx="22">
                  <c:v>Gradient Boosting</c:v>
                </c:pt>
                <c:pt idx="23">
                  <c:v>AdaBoost</c:v>
                </c:pt>
                <c:pt idx="24">
                  <c:v>Random Forest</c:v>
                </c:pt>
                <c:pt idx="25">
                  <c:v>SVM</c:v>
                </c:pt>
                <c:pt idx="26">
                  <c:v>Decision Tree</c:v>
                </c:pt>
                <c:pt idx="27">
                  <c:v>Neural Network</c:v>
                </c:pt>
                <c:pt idx="28">
                  <c:v>Naive Bayes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non_medical!$T$74:$T$108</c15:sqref>
                  </c15:fullRef>
                </c:ext>
              </c:extLst>
              <c:f>(non_medical!$T$74:$T$84,non_medical!$T$87:$T$97,non_medical!$T$100:$T$108)</c:f>
              <c:numCache>
                <c:formatCode>General</c:formatCode>
                <c:ptCount val="31"/>
                <c:pt idx="0">
                  <c:v>0.78141135972461295</c:v>
                </c:pt>
                <c:pt idx="1">
                  <c:v>0.77796901893287396</c:v>
                </c:pt>
                <c:pt idx="2">
                  <c:v>0.77452667814113596</c:v>
                </c:pt>
                <c:pt idx="3">
                  <c:v>0.74526678141136005</c:v>
                </c:pt>
                <c:pt idx="4">
                  <c:v>0.74182444061962105</c:v>
                </c:pt>
                <c:pt idx="5">
                  <c:v>0.733218588640275</c:v>
                </c:pt>
                <c:pt idx="6">
                  <c:v>0.72117039586919096</c:v>
                </c:pt>
                <c:pt idx="7">
                  <c:v>0.70395869191049898</c:v>
                </c:pt>
                <c:pt idx="8">
                  <c:v>0.61617900172117002</c:v>
                </c:pt>
                <c:pt idx="11">
                  <c:v>0.79357798165137605</c:v>
                </c:pt>
                <c:pt idx="12">
                  <c:v>0.79357798165137605</c:v>
                </c:pt>
                <c:pt idx="13">
                  <c:v>0.78669724770642202</c:v>
                </c:pt>
                <c:pt idx="14">
                  <c:v>0.74541284403669705</c:v>
                </c:pt>
                <c:pt idx="15">
                  <c:v>0.74426605504587195</c:v>
                </c:pt>
                <c:pt idx="16">
                  <c:v>0.72706422018348604</c:v>
                </c:pt>
                <c:pt idx="17">
                  <c:v>0.71559633027522895</c:v>
                </c:pt>
                <c:pt idx="18">
                  <c:v>0.70642201834862395</c:v>
                </c:pt>
                <c:pt idx="19">
                  <c:v>0.63646788990825698</c:v>
                </c:pt>
                <c:pt idx="22">
                  <c:v>0.796423658872077</c:v>
                </c:pt>
                <c:pt idx="23">
                  <c:v>0.79229711141678105</c:v>
                </c:pt>
                <c:pt idx="24">
                  <c:v>0.770288858321871</c:v>
                </c:pt>
                <c:pt idx="25">
                  <c:v>0.76753782668500703</c:v>
                </c:pt>
                <c:pt idx="26">
                  <c:v>0.74965612104539203</c:v>
                </c:pt>
                <c:pt idx="27">
                  <c:v>0.74552957359009597</c:v>
                </c:pt>
                <c:pt idx="28">
                  <c:v>0.73590096286107298</c:v>
                </c:pt>
                <c:pt idx="29">
                  <c:v>0.71389270976616204</c:v>
                </c:pt>
                <c:pt idx="30">
                  <c:v>0.65474552957359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0-4355-B89E-62F8C990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91392"/>
        <c:axId val="6853990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non_medical!$U$73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non_medical!$S$74:$S$108</c15:sqref>
                        </c15:fullRef>
                        <c15:formulaRef>
                          <c15:sqref>(non_medical!$S$74:$S$84,non_medical!$S$87:$S$97,non_medical!$S$100:$S$108)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Top 10 features</c:v>
                      </c:pt>
                      <c:pt idx="12">
                        <c:v>Column1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Gradient Boosting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Neural Network</c:v>
                      </c:pt>
                      <c:pt idx="20">
                        <c:v>Logistic Regression</c:v>
                      </c:pt>
                      <c:pt idx="21">
                        <c:v>KNN</c:v>
                      </c:pt>
                      <c:pt idx="24">
                        <c:v>Top 10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Decision Tree</c:v>
                      </c:pt>
                      <c:pt idx="31">
                        <c:v>Neural Network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non_medical!$U$74:$U$82</c15:sqref>
                        </c15:fullRef>
                        <c15:formulaRef>
                          <c15:sqref>non_medical!$U$74:$U$82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0.74038461538461497</c:v>
                      </c:pt>
                      <c:pt idx="1">
                        <c:v>0.75517241379310296</c:v>
                      </c:pt>
                      <c:pt idx="2">
                        <c:v>0.75</c:v>
                      </c:pt>
                      <c:pt idx="3">
                        <c:v>0.71428571428571397</c:v>
                      </c:pt>
                      <c:pt idx="4">
                        <c:v>0.70957095709570905</c:v>
                      </c:pt>
                      <c:pt idx="5">
                        <c:v>0.68263473053892199</c:v>
                      </c:pt>
                      <c:pt idx="6">
                        <c:v>0.682539682539682</c:v>
                      </c:pt>
                      <c:pt idx="7">
                        <c:v>0.66153846153846196</c:v>
                      </c:pt>
                      <c:pt idx="8">
                        <c:v>0.6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4F0-4355-B89E-62F8C99080E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non_medical!$V$73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non_medical!$S$74:$S$108</c15:sqref>
                        </c15:fullRef>
                        <c15:formulaRef>
                          <c15:sqref>(non_medical!$S$74:$S$84,non_medical!$S$87:$S$97,non_medical!$S$100:$S$108)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Top 10 features</c:v>
                      </c:pt>
                      <c:pt idx="12">
                        <c:v>Column1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Gradient Boosting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Neural Network</c:v>
                      </c:pt>
                      <c:pt idx="20">
                        <c:v>Logistic Regression</c:v>
                      </c:pt>
                      <c:pt idx="21">
                        <c:v>KNN</c:v>
                      </c:pt>
                      <c:pt idx="24">
                        <c:v>Top 10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Decision Tree</c:v>
                      </c:pt>
                      <c:pt idx="31">
                        <c:v>Neural Network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non_medical!$V$74:$V$82</c15:sqref>
                        </c15:fullRef>
                        <c15:formulaRef>
                          <c15:sqref>non_medical!$V$74:$V$82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0.83393501805054104</c:v>
                      </c:pt>
                      <c:pt idx="1">
                        <c:v>0.79061371841155204</c:v>
                      </c:pt>
                      <c:pt idx="2">
                        <c:v>0.79061371841155204</c:v>
                      </c:pt>
                      <c:pt idx="3">
                        <c:v>0.776173285198556</c:v>
                      </c:pt>
                      <c:pt idx="4">
                        <c:v>0.776173285198556</c:v>
                      </c:pt>
                      <c:pt idx="5">
                        <c:v>0.82310469314079404</c:v>
                      </c:pt>
                      <c:pt idx="6">
                        <c:v>0.776173285198556</c:v>
                      </c:pt>
                      <c:pt idx="7">
                        <c:v>0.776173285198556</c:v>
                      </c:pt>
                      <c:pt idx="8">
                        <c:v>0.584837545126354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4F0-4355-B89E-62F8C99080E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non_medical!$W$73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non_medical!$S$74:$S$108</c15:sqref>
                        </c15:fullRef>
                        <c15:formulaRef>
                          <c15:sqref>(non_medical!$S$74:$S$84,non_medical!$S$87:$S$97,non_medical!$S$100:$S$108)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Top 10 features</c:v>
                      </c:pt>
                      <c:pt idx="12">
                        <c:v>Column1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Gradient Boosting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Neural Network</c:v>
                      </c:pt>
                      <c:pt idx="20">
                        <c:v>Logistic Regression</c:v>
                      </c:pt>
                      <c:pt idx="21">
                        <c:v>KNN</c:v>
                      </c:pt>
                      <c:pt idx="24">
                        <c:v>Top 10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Decision Tree</c:v>
                      </c:pt>
                      <c:pt idx="31">
                        <c:v>Neural Network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non_medical!$W$74:$W$82</c15:sqref>
                        </c15:fullRef>
                        <c15:formulaRef>
                          <c15:sqref>non_medical!$W$74:$W$82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0.78438030560271599</c:v>
                      </c:pt>
                      <c:pt idx="1">
                        <c:v>0.772486772486772</c:v>
                      </c:pt>
                      <c:pt idx="2">
                        <c:v>0.76977152899824197</c:v>
                      </c:pt>
                      <c:pt idx="3">
                        <c:v>0.74394463667820099</c:v>
                      </c:pt>
                      <c:pt idx="4">
                        <c:v>0.74137931034482796</c:v>
                      </c:pt>
                      <c:pt idx="5">
                        <c:v>0.74631751227495902</c:v>
                      </c:pt>
                      <c:pt idx="6">
                        <c:v>0.72635135135135098</c:v>
                      </c:pt>
                      <c:pt idx="7">
                        <c:v>0.71428571428571397</c:v>
                      </c:pt>
                      <c:pt idx="8">
                        <c:v>0.59232175502742201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4F0-4355-B89E-62F8C99080E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non_medical!$X$73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non_medical!$S$74:$S$108</c15:sqref>
                        </c15:fullRef>
                        <c15:formulaRef>
                          <c15:sqref>(non_medical!$S$74:$S$84,non_medical!$S$87:$S$97,non_medical!$S$100:$S$108)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Top 10 features</c:v>
                      </c:pt>
                      <c:pt idx="12">
                        <c:v>Column1</c:v>
                      </c:pt>
                      <c:pt idx="13">
                        <c:v>Random Forest</c:v>
                      </c:pt>
                      <c:pt idx="14">
                        <c:v>AdaBoost</c:v>
                      </c:pt>
                      <c:pt idx="15">
                        <c:v>Gradient Boosting</c:v>
                      </c:pt>
                      <c:pt idx="16">
                        <c:v>SVM</c:v>
                      </c:pt>
                      <c:pt idx="17">
                        <c:v>Decision Tree</c:v>
                      </c:pt>
                      <c:pt idx="18">
                        <c:v>Naive Bayes</c:v>
                      </c:pt>
                      <c:pt idx="19">
                        <c:v>Neural Network</c:v>
                      </c:pt>
                      <c:pt idx="20">
                        <c:v>Logistic Regression</c:v>
                      </c:pt>
                      <c:pt idx="21">
                        <c:v>KNN</c:v>
                      </c:pt>
                      <c:pt idx="24">
                        <c:v>Top 10 features</c:v>
                      </c:pt>
                      <c:pt idx="25">
                        <c:v>Column1</c:v>
                      </c:pt>
                      <c:pt idx="26">
                        <c:v>Gradient Boosting</c:v>
                      </c:pt>
                      <c:pt idx="27">
                        <c:v>AdaBoost</c:v>
                      </c:pt>
                      <c:pt idx="28">
                        <c:v>Random Forest</c:v>
                      </c:pt>
                      <c:pt idx="29">
                        <c:v>SVM</c:v>
                      </c:pt>
                      <c:pt idx="30">
                        <c:v>Decision Tree</c:v>
                      </c:pt>
                      <c:pt idx="31">
                        <c:v>Neural Network</c:v>
                      </c:pt>
                      <c:pt idx="32">
                        <c:v>Naive Bayes</c:v>
                      </c:pt>
                      <c:pt idx="33">
                        <c:v>Logistic Regression</c:v>
                      </c:pt>
                      <c:pt idx="34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non_medical!$X$74:$X$82</c15:sqref>
                        </c15:fullRef>
                        <c15:formulaRef>
                          <c15:sqref>non_medical!$X$74:$X$82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0.83003396351890602</c:v>
                      </c:pt>
                      <c:pt idx="1">
                        <c:v>0.82833578757362702</c:v>
                      </c:pt>
                      <c:pt idx="2">
                        <c:v>0.83544318829565001</c:v>
                      </c:pt>
                      <c:pt idx="3">
                        <c:v>0.75451263537906099</c:v>
                      </c:pt>
                      <c:pt idx="4">
                        <c:v>0.81929864145924503</c:v>
                      </c:pt>
                      <c:pt idx="5">
                        <c:v>0.80472757932738004</c:v>
                      </c:pt>
                      <c:pt idx="6">
                        <c:v>0.76207129963899001</c:v>
                      </c:pt>
                      <c:pt idx="7">
                        <c:v>0.72702712331370001</c:v>
                      </c:pt>
                      <c:pt idx="8">
                        <c:v>0.65980666920007602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F0-4355-B89E-62F8C99080E1}"/>
                  </c:ext>
                </c:extLst>
              </c15:ser>
            </c15:filteredBarSeries>
          </c:ext>
        </c:extLst>
      </c:barChart>
      <c:catAx>
        <c:axId val="6853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99072"/>
        <c:crosses val="autoZero"/>
        <c:auto val="1"/>
        <c:lblAlgn val="ctr"/>
        <c:lblOffset val="100"/>
        <c:noMultiLvlLbl val="0"/>
      </c:catAx>
      <c:valAx>
        <c:axId val="6853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9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11 features</a:t>
            </a:r>
          </a:p>
        </c:rich>
      </c:tx>
      <c:layout>
        <c:manualLayout>
          <c:xMode val="edge"/>
          <c:yMode val="edge"/>
          <c:x val="0.49022461943898976"/>
          <c:y val="1.8050431565717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non_medical!$AA$73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non_medical!$Z$74:$Z$108</c15:sqref>
                  </c15:fullRef>
                </c:ext>
              </c:extLst>
              <c:f>(non_medical!$Z$74:$Z$84,non_medical!$Z$87:$Z$97,non_medical!$Z$100:$Z$108)</c:f>
              <c:strCache>
                <c:ptCount val="31"/>
                <c:pt idx="0">
                  <c:v>AdaBoost</c:v>
                </c:pt>
                <c:pt idx="1">
                  <c:v>Gradient Boosting</c:v>
                </c:pt>
                <c:pt idx="2">
                  <c:v>Random Forest</c:v>
                </c:pt>
                <c:pt idx="3">
                  <c:v>Decision Tree</c:v>
                </c:pt>
                <c:pt idx="4">
                  <c:v>SVM</c:v>
                </c:pt>
                <c:pt idx="5">
                  <c:v>Naive Bayes</c:v>
                </c:pt>
                <c:pt idx="6">
                  <c:v>Neural Network</c:v>
                </c:pt>
                <c:pt idx="7">
                  <c:v>Logistic Regression</c:v>
                </c:pt>
                <c:pt idx="8">
                  <c:v>KNN</c:v>
                </c:pt>
                <c:pt idx="11">
                  <c:v>Random Forest</c:v>
                </c:pt>
                <c:pt idx="12">
                  <c:v>Gradient Boosting</c:v>
                </c:pt>
                <c:pt idx="13">
                  <c:v>AdaBoost</c:v>
                </c:pt>
                <c:pt idx="14">
                  <c:v>Decision Tree</c:v>
                </c:pt>
                <c:pt idx="15">
                  <c:v>SVM</c:v>
                </c:pt>
                <c:pt idx="16">
                  <c:v>Neural Network</c:v>
                </c:pt>
                <c:pt idx="17">
                  <c:v>Naive Bayes</c:v>
                </c:pt>
                <c:pt idx="18">
                  <c:v>Logistic Regression</c:v>
                </c:pt>
                <c:pt idx="19">
                  <c:v>KNN</c:v>
                </c:pt>
                <c:pt idx="22">
                  <c:v>AdaBoost</c:v>
                </c:pt>
                <c:pt idx="23">
                  <c:v>Gradient Boosting</c:v>
                </c:pt>
                <c:pt idx="24">
                  <c:v>Random Forest</c:v>
                </c:pt>
                <c:pt idx="25">
                  <c:v>SVM</c:v>
                </c:pt>
                <c:pt idx="26">
                  <c:v>Decision Tree</c:v>
                </c:pt>
                <c:pt idx="27">
                  <c:v>Naive Bayes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non_medical!$AA$74:$AA$108</c15:sqref>
                  </c15:fullRef>
                </c:ext>
              </c:extLst>
              <c:f>(non_medical!$AA$74:$AA$84,non_medical!$AA$87:$AA$97,non_medical!$AA$100:$AA$108)</c:f>
              <c:numCache>
                <c:formatCode>General</c:formatCode>
                <c:ptCount val="31"/>
                <c:pt idx="0">
                  <c:v>0.77796901893287396</c:v>
                </c:pt>
                <c:pt idx="1">
                  <c:v>0.77280550774526702</c:v>
                </c:pt>
                <c:pt idx="2">
                  <c:v>0.77108433734939796</c:v>
                </c:pt>
                <c:pt idx="3">
                  <c:v>0.74526678141136005</c:v>
                </c:pt>
                <c:pt idx="4">
                  <c:v>0.736660929432014</c:v>
                </c:pt>
                <c:pt idx="5">
                  <c:v>0.72117039586919096</c:v>
                </c:pt>
                <c:pt idx="6">
                  <c:v>0.71256454388984503</c:v>
                </c:pt>
                <c:pt idx="7">
                  <c:v>0.70395869191049898</c:v>
                </c:pt>
                <c:pt idx="8">
                  <c:v>0.58519793459552505</c:v>
                </c:pt>
                <c:pt idx="11">
                  <c:v>0.79587155963302703</c:v>
                </c:pt>
                <c:pt idx="12">
                  <c:v>0.78899082568807299</c:v>
                </c:pt>
                <c:pt idx="13">
                  <c:v>0.78211009174311896</c:v>
                </c:pt>
                <c:pt idx="14">
                  <c:v>0.74426605504587195</c:v>
                </c:pt>
                <c:pt idx="15">
                  <c:v>0.73967889908256901</c:v>
                </c:pt>
                <c:pt idx="16">
                  <c:v>0.73509174311926595</c:v>
                </c:pt>
                <c:pt idx="17">
                  <c:v>0.72706422018348604</c:v>
                </c:pt>
                <c:pt idx="18">
                  <c:v>0.70756880733944905</c:v>
                </c:pt>
                <c:pt idx="19">
                  <c:v>0.61123853211009205</c:v>
                </c:pt>
                <c:pt idx="22">
                  <c:v>0.792297111</c:v>
                </c:pt>
                <c:pt idx="23">
                  <c:v>0.786795048</c:v>
                </c:pt>
                <c:pt idx="24">
                  <c:v>0.77854195299999995</c:v>
                </c:pt>
                <c:pt idx="25">
                  <c:v>0.75928473200000002</c:v>
                </c:pt>
                <c:pt idx="26">
                  <c:v>0.74965612100000001</c:v>
                </c:pt>
                <c:pt idx="27">
                  <c:v>0.73314993100000003</c:v>
                </c:pt>
                <c:pt idx="28">
                  <c:v>0.72352132000000002</c:v>
                </c:pt>
                <c:pt idx="29">
                  <c:v>0.70701513100000002</c:v>
                </c:pt>
                <c:pt idx="30">
                  <c:v>0.61210453899999995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6-4451-B1F2-F65A3C24E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90432"/>
        <c:axId val="685394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non_medical!$AB$73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non_medical!$Z$74:$Z$108</c15:sqref>
                        </c15:fullRef>
                        <c15:formulaRef>
                          <c15:sqref>(non_medical!$Z$74:$Z$84,non_medical!$Z$87:$Z$97,non_medical!$Z$100:$Z$108)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Random Forest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non_medical!$AB$74:$AB$108</c15:sqref>
                        </c15:fullRef>
                        <c15:formulaRef>
                          <c15:sqref>(non_medical!$AB$74:$AB$84,non_medical!$AB$87:$AB$97,non_medical!$AB$100:$AB$108)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0.75694444444444398</c:v>
                      </c:pt>
                      <c:pt idx="1">
                        <c:v>0.74576271186440701</c:v>
                      </c:pt>
                      <c:pt idx="2">
                        <c:v>0.72360248447205</c:v>
                      </c:pt>
                      <c:pt idx="3">
                        <c:v>0.71428571428571397</c:v>
                      </c:pt>
                      <c:pt idx="4">
                        <c:v>0.70394736842105299</c:v>
                      </c:pt>
                      <c:pt idx="5">
                        <c:v>0.66763848396501502</c:v>
                      </c:pt>
                      <c:pt idx="6">
                        <c:v>0.68333333333333302</c:v>
                      </c:pt>
                      <c:pt idx="7">
                        <c:v>0.66253869969040202</c:v>
                      </c:pt>
                      <c:pt idx="8">
                        <c:v>0.58411214953270996</c:v>
                      </c:pt>
                      <c:pt idx="11">
                        <c:v>0.75211864406779705</c:v>
                      </c:pt>
                      <c:pt idx="12">
                        <c:v>0.76605504587156004</c:v>
                      </c:pt>
                      <c:pt idx="13">
                        <c:v>0.75565610859728505</c:v>
                      </c:pt>
                      <c:pt idx="14">
                        <c:v>0.70932754880694104</c:v>
                      </c:pt>
                      <c:pt idx="15">
                        <c:v>0.70322580645161303</c:v>
                      </c:pt>
                      <c:pt idx="16">
                        <c:v>0.69311064718162796</c:v>
                      </c:pt>
                      <c:pt idx="17">
                        <c:v>0.67729083665338696</c:v>
                      </c:pt>
                      <c:pt idx="18">
                        <c:v>0.66395112016293301</c:v>
                      </c:pt>
                      <c:pt idx="19">
                        <c:v>0.61561561561561595</c:v>
                      </c:pt>
                      <c:pt idx="22">
                        <c:v>0.75925925900000002</c:v>
                      </c:pt>
                      <c:pt idx="23">
                        <c:v>0.75</c:v>
                      </c:pt>
                      <c:pt idx="24">
                        <c:v>0.72248803800000005</c:v>
                      </c:pt>
                      <c:pt idx="25">
                        <c:v>0.71499999999999997</c:v>
                      </c:pt>
                      <c:pt idx="26">
                        <c:v>0.70471463999999995</c:v>
                      </c:pt>
                      <c:pt idx="27">
                        <c:v>0.663113006</c:v>
                      </c:pt>
                      <c:pt idx="28">
                        <c:v>0.68341708499999998</c:v>
                      </c:pt>
                      <c:pt idx="29">
                        <c:v>0.65801886799999998</c:v>
                      </c:pt>
                      <c:pt idx="30">
                        <c:v>0.61732852000000005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EA6-4451-B1F2-F65A3C24E76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non_medical!$AC$73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non_medical!$Z$74:$Z$108</c15:sqref>
                        </c15:fullRef>
                        <c15:formulaRef>
                          <c15:sqref>(non_medical!$Z$74:$Z$84,non_medical!$Z$87:$Z$97,non_medical!$Z$100:$Z$108)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Random Forest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non_medical!$AC$74:$AC$108</c15:sqref>
                        </c15:fullRef>
                        <c15:formulaRef>
                          <c15:sqref>(non_medical!$AC$74:$AC$84,non_medical!$AC$87:$AC$97,non_medical!$AC$100:$AC$108)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0.787003610108303</c:v>
                      </c:pt>
                      <c:pt idx="1">
                        <c:v>0.79422382671480096</c:v>
                      </c:pt>
                      <c:pt idx="2">
                        <c:v>0.84115523465704001</c:v>
                      </c:pt>
                      <c:pt idx="3">
                        <c:v>0.776173285198556</c:v>
                      </c:pt>
                      <c:pt idx="4">
                        <c:v>0.77256317689530696</c:v>
                      </c:pt>
                      <c:pt idx="5">
                        <c:v>0.82671480144404297</c:v>
                      </c:pt>
                      <c:pt idx="6">
                        <c:v>0.74007220216606495</c:v>
                      </c:pt>
                      <c:pt idx="7">
                        <c:v>0.77256317689530696</c:v>
                      </c:pt>
                      <c:pt idx="8">
                        <c:v>0.45126353790613699</c:v>
                      </c:pt>
                      <c:pt idx="11">
                        <c:v>0.85336538461538503</c:v>
                      </c:pt>
                      <c:pt idx="12">
                        <c:v>0.80288461538461497</c:v>
                      </c:pt>
                      <c:pt idx="13">
                        <c:v>0.80288461538461497</c:v>
                      </c:pt>
                      <c:pt idx="14">
                        <c:v>0.78605769230769196</c:v>
                      </c:pt>
                      <c:pt idx="15">
                        <c:v>0.78605769230769196</c:v>
                      </c:pt>
                      <c:pt idx="16">
                        <c:v>0.79807692307692302</c:v>
                      </c:pt>
                      <c:pt idx="17">
                        <c:v>0.81730769230769196</c:v>
                      </c:pt>
                      <c:pt idx="18">
                        <c:v>0.78365384615384603</c:v>
                      </c:pt>
                      <c:pt idx="19">
                        <c:v>0.49278846153846201</c:v>
                      </c:pt>
                      <c:pt idx="22">
                        <c:v>0.82708933699999998</c:v>
                      </c:pt>
                      <c:pt idx="23">
                        <c:v>0.82997118199999997</c:v>
                      </c:pt>
                      <c:pt idx="24">
                        <c:v>0.87031700300000003</c:v>
                      </c:pt>
                      <c:pt idx="25">
                        <c:v>0.82420749299999996</c:v>
                      </c:pt>
                      <c:pt idx="26">
                        <c:v>0.81844380400000005</c:v>
                      </c:pt>
                      <c:pt idx="27">
                        <c:v>0.89625360200000004</c:v>
                      </c:pt>
                      <c:pt idx="28">
                        <c:v>0.78386167100000004</c:v>
                      </c:pt>
                      <c:pt idx="29">
                        <c:v>0.804034582</c:v>
                      </c:pt>
                      <c:pt idx="30">
                        <c:v>0.49279538899999997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A6-4451-B1F2-F65A3C24E76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non_medical!$AD$73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non_medical!$Z$74:$Z$108</c15:sqref>
                        </c15:fullRef>
                        <c15:formulaRef>
                          <c15:sqref>(non_medical!$Z$74:$Z$84,non_medical!$Z$87:$Z$97,non_medical!$Z$100:$Z$108)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Random Forest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non_medical!$AD$74:$AD$108</c15:sqref>
                        </c15:fullRef>
                        <c15:formulaRef>
                          <c15:sqref>(non_medical!$AD$74:$AD$84,non_medical!$AD$87:$AD$97,non_medical!$AD$100:$AD$108)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0.77168141592920403</c:v>
                      </c:pt>
                      <c:pt idx="1">
                        <c:v>0.76923076923076905</c:v>
                      </c:pt>
                      <c:pt idx="2">
                        <c:v>0.7779632721202</c:v>
                      </c:pt>
                      <c:pt idx="3">
                        <c:v>0.74394463667820099</c:v>
                      </c:pt>
                      <c:pt idx="4">
                        <c:v>0.736660929432014</c:v>
                      </c:pt>
                      <c:pt idx="5">
                        <c:v>0.738709677419355</c:v>
                      </c:pt>
                      <c:pt idx="6">
                        <c:v>0.71057192374350098</c:v>
                      </c:pt>
                      <c:pt idx="7">
                        <c:v>0.71333333333333304</c:v>
                      </c:pt>
                      <c:pt idx="8">
                        <c:v>0.50916496945010203</c:v>
                      </c:pt>
                      <c:pt idx="11">
                        <c:v>0.79954954954955004</c:v>
                      </c:pt>
                      <c:pt idx="12">
                        <c:v>0.784037558685446</c:v>
                      </c:pt>
                      <c:pt idx="13">
                        <c:v>0.77855477855477895</c:v>
                      </c:pt>
                      <c:pt idx="14">
                        <c:v>0.74572405929304397</c:v>
                      </c:pt>
                      <c:pt idx="15">
                        <c:v>0.74233825198637904</c:v>
                      </c:pt>
                      <c:pt idx="16">
                        <c:v>0.74189944134078201</c:v>
                      </c:pt>
                      <c:pt idx="17">
                        <c:v>0.74074074074074103</c:v>
                      </c:pt>
                      <c:pt idx="18">
                        <c:v>0.71885336273428901</c:v>
                      </c:pt>
                      <c:pt idx="19">
                        <c:v>0.54739652870494004</c:v>
                      </c:pt>
                      <c:pt idx="22">
                        <c:v>0.79172413799999997</c:v>
                      </c:pt>
                      <c:pt idx="23">
                        <c:v>0.78796169599999999</c:v>
                      </c:pt>
                      <c:pt idx="24">
                        <c:v>0.78954248400000004</c:v>
                      </c:pt>
                      <c:pt idx="25">
                        <c:v>0.76572958499999999</c:v>
                      </c:pt>
                      <c:pt idx="26">
                        <c:v>0.75733333300000005</c:v>
                      </c:pt>
                      <c:pt idx="27">
                        <c:v>0.76225490200000001</c:v>
                      </c:pt>
                      <c:pt idx="28">
                        <c:v>0.73020134199999998</c:v>
                      </c:pt>
                      <c:pt idx="29">
                        <c:v>0.723735409</c:v>
                      </c:pt>
                      <c:pt idx="30">
                        <c:v>0.54807692299999999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A6-4451-B1F2-F65A3C24E76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non_medical!$AE$73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non_medical!$Z$74:$Z$108</c15:sqref>
                        </c15:fullRef>
                        <c15:formulaRef>
                          <c15:sqref>(non_medical!$Z$74:$Z$84,non_medical!$Z$87:$Z$97,non_medical!$Z$100:$Z$108)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Random Forest</c:v>
                      </c:pt>
                      <c:pt idx="12">
                        <c:v>Gradient Boosting</c:v>
                      </c:pt>
                      <c:pt idx="13">
                        <c:v>AdaBoost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non_medical!$AE$74:$AE$108</c15:sqref>
                        </c15:fullRef>
                        <c15:formulaRef>
                          <c15:sqref>(non_medical!$AE$74:$AE$84,non_medical!$AE$87:$AE$97,non_medical!$AE$100:$AE$108)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0.84677227816834499</c:v>
                      </c:pt>
                      <c:pt idx="1">
                        <c:v>0.84720572867185995</c:v>
                      </c:pt>
                      <c:pt idx="2">
                        <c:v>0.83059210526315697</c:v>
                      </c:pt>
                      <c:pt idx="3">
                        <c:v>0.75451263537906099</c:v>
                      </c:pt>
                      <c:pt idx="4">
                        <c:v>0.81811704351130599</c:v>
                      </c:pt>
                      <c:pt idx="5">
                        <c:v>0.79417632528975901</c:v>
                      </c:pt>
                      <c:pt idx="6">
                        <c:v>0.75210193805814196</c:v>
                      </c:pt>
                      <c:pt idx="7">
                        <c:v>0.72148726961808896</c:v>
                      </c:pt>
                      <c:pt idx="8">
                        <c:v>0.62291587497624901</c:v>
                      </c:pt>
                      <c:pt idx="11">
                        <c:v>0.85187352395411597</c:v>
                      </c:pt>
                      <c:pt idx="12">
                        <c:v>0.86643629807692202</c:v>
                      </c:pt>
                      <c:pt idx="13">
                        <c:v>0.86558757169365597</c:v>
                      </c:pt>
                      <c:pt idx="14">
                        <c:v>0.75498165485830004</c:v>
                      </c:pt>
                      <c:pt idx="15">
                        <c:v>0.81674363191632804</c:v>
                      </c:pt>
                      <c:pt idx="16">
                        <c:v>0.79140308704453499</c:v>
                      </c:pt>
                      <c:pt idx="17">
                        <c:v>0.79319015688259098</c:v>
                      </c:pt>
                      <c:pt idx="18">
                        <c:v>0.73951480263157898</c:v>
                      </c:pt>
                      <c:pt idx="19">
                        <c:v>0.63924647857624795</c:v>
                      </c:pt>
                      <c:pt idx="22">
                        <c:v>0.85773168499999997</c:v>
                      </c:pt>
                      <c:pt idx="23">
                        <c:v>0.85279463099999997</c:v>
                      </c:pt>
                      <c:pt idx="24">
                        <c:v>0.83888973200000005</c:v>
                      </c:pt>
                      <c:pt idx="25">
                        <c:v>0.82823449100000002</c:v>
                      </c:pt>
                      <c:pt idx="26">
                        <c:v>0.76782951600000005</c:v>
                      </c:pt>
                      <c:pt idx="27">
                        <c:v>0.81848172299999999</c:v>
                      </c:pt>
                      <c:pt idx="28">
                        <c:v>0.765000758</c:v>
                      </c:pt>
                      <c:pt idx="29">
                        <c:v>0.73723646300000001</c:v>
                      </c:pt>
                      <c:pt idx="30">
                        <c:v>0.65323828299999998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A6-4451-B1F2-F65A3C24E769}"/>
                  </c:ext>
                </c:extLst>
              </c15:ser>
            </c15:filteredBarSeries>
          </c:ext>
        </c:extLst>
      </c:barChart>
      <c:catAx>
        <c:axId val="68539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94272"/>
        <c:crosses val="autoZero"/>
        <c:auto val="1"/>
        <c:lblAlgn val="ctr"/>
        <c:lblOffset val="100"/>
        <c:noMultiLvlLbl val="0"/>
      </c:catAx>
      <c:valAx>
        <c:axId val="68539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9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non_medical!$E$52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non_medical!$F$51:$AB$51</c:f>
              <c:strCache>
                <c:ptCount val="23"/>
                <c:pt idx="0">
                  <c:v>MemoryComplaints</c:v>
                </c:pt>
                <c:pt idx="1">
                  <c:v>BehavioralProblems</c:v>
                </c:pt>
                <c:pt idx="2">
                  <c:v>Forgetfulness</c:v>
                </c:pt>
                <c:pt idx="3">
                  <c:v>EducationLevel</c:v>
                </c:pt>
                <c:pt idx="4">
                  <c:v>Gender</c:v>
                </c:pt>
                <c:pt idx="5">
                  <c:v>Diabetes</c:v>
                </c:pt>
                <c:pt idx="6">
                  <c:v>Smoking</c:v>
                </c:pt>
                <c:pt idx="7">
                  <c:v>FamilyHistoryAlzheimers</c:v>
                </c:pt>
                <c:pt idx="8">
                  <c:v>Depression</c:v>
                </c:pt>
                <c:pt idx="9">
                  <c:v>Age</c:v>
                </c:pt>
                <c:pt idx="10">
                  <c:v>SleepQuality</c:v>
                </c:pt>
                <c:pt idx="11">
                  <c:v>CardiovascularDisease</c:v>
                </c:pt>
                <c:pt idx="12">
                  <c:v>Confusion</c:v>
                </c:pt>
                <c:pt idx="13">
                  <c:v>Disorientation</c:v>
                </c:pt>
                <c:pt idx="14">
                  <c:v>Ethnicity</c:v>
                </c:pt>
                <c:pt idx="15">
                  <c:v>Hypertension</c:v>
                </c:pt>
                <c:pt idx="16">
                  <c:v>BMI</c:v>
                </c:pt>
                <c:pt idx="17">
                  <c:v>DifficultyCompletingTasks</c:v>
                </c:pt>
                <c:pt idx="18">
                  <c:v>PhysicalActivity</c:v>
                </c:pt>
                <c:pt idx="19">
                  <c:v>PersonalityChanges</c:v>
                </c:pt>
                <c:pt idx="20">
                  <c:v>HeadInjury</c:v>
                </c:pt>
                <c:pt idx="21">
                  <c:v>AlcoholConsumption</c:v>
                </c:pt>
                <c:pt idx="22">
                  <c:v>DietQuality</c:v>
                </c:pt>
              </c:strCache>
            </c:strRef>
          </c:cat>
          <c:val>
            <c:numRef>
              <c:f>non_medical!$F$52:$AB$52</c:f>
              <c:numCache>
                <c:formatCode>General</c:formatCode>
                <c:ptCount val="23"/>
                <c:pt idx="0">
                  <c:v>83.136909000000003</c:v>
                </c:pt>
                <c:pt idx="1">
                  <c:v>60.091023999999997</c:v>
                </c:pt>
                <c:pt idx="2">
                  <c:v>17.844124999999998</c:v>
                </c:pt>
                <c:pt idx="3">
                  <c:v>16.082927999999999</c:v>
                </c:pt>
                <c:pt idx="4">
                  <c:v>14.275587</c:v>
                </c:pt>
                <c:pt idx="5">
                  <c:v>13.946785999999999</c:v>
                </c:pt>
                <c:pt idx="6">
                  <c:v>13.911673</c:v>
                </c:pt>
                <c:pt idx="7">
                  <c:v>13.338901</c:v>
                </c:pt>
                <c:pt idx="8">
                  <c:v>10.3871</c:v>
                </c:pt>
                <c:pt idx="9">
                  <c:v>9.8848880000000001</c:v>
                </c:pt>
                <c:pt idx="10">
                  <c:v>9.6944979999999994</c:v>
                </c:pt>
                <c:pt idx="11">
                  <c:v>9.5218550000000004</c:v>
                </c:pt>
                <c:pt idx="12">
                  <c:v>8.3394110000000001</c:v>
                </c:pt>
                <c:pt idx="13">
                  <c:v>8.8341449999999995</c:v>
                </c:pt>
                <c:pt idx="14">
                  <c:v>8.2284520000000008</c:v>
                </c:pt>
                <c:pt idx="15">
                  <c:v>7.7151959999999997</c:v>
                </c:pt>
                <c:pt idx="16">
                  <c:v>7.6042059999999996</c:v>
                </c:pt>
                <c:pt idx="17">
                  <c:v>7.1710000000000003</c:v>
                </c:pt>
                <c:pt idx="18">
                  <c:v>6.4820120000000001</c:v>
                </c:pt>
                <c:pt idx="19">
                  <c:v>6.2864979999999999</c:v>
                </c:pt>
                <c:pt idx="20">
                  <c:v>6.0592969999999999</c:v>
                </c:pt>
                <c:pt idx="21">
                  <c:v>5.9369930000000002</c:v>
                </c:pt>
                <c:pt idx="22">
                  <c:v>4.3576110000000003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3-49E5-A4D3-7F5CDB843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5408672"/>
        <c:axId val="685410112"/>
      </c:barChart>
      <c:catAx>
        <c:axId val="68540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10112"/>
        <c:crosses val="autoZero"/>
        <c:auto val="1"/>
        <c:lblAlgn val="ctr"/>
        <c:lblOffset val="100"/>
        <c:noMultiLvlLbl val="0"/>
      </c:catAx>
      <c:valAx>
        <c:axId val="68541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non_medical!$F$3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4B-4A64-88EA-AE1AC5F85A2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non_medical!$E$4:$E$38</c15:sqref>
                  </c15:fullRef>
                </c:ext>
              </c:extLst>
              <c:f>(non_medical!$E$4:$E$15,non_medical!$E$17:$E$28,non_medical!$E$30:$E$38)</c:f>
              <c:strCache>
                <c:ptCount val="33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Decision Tree</c:v>
                </c:pt>
                <c:pt idx="4">
                  <c:v>SVM</c:v>
                </c:pt>
                <c:pt idx="5">
                  <c:v>Logistic Regression</c:v>
                </c:pt>
                <c:pt idx="6">
                  <c:v>Neural Network</c:v>
                </c:pt>
                <c:pt idx="7">
                  <c:v>Naive Bayes</c:v>
                </c:pt>
                <c:pt idx="8">
                  <c:v>KNN</c:v>
                </c:pt>
                <c:pt idx="12">
                  <c:v>AdaBoost</c:v>
                </c:pt>
                <c:pt idx="13">
                  <c:v>Gradient Boosting</c:v>
                </c:pt>
                <c:pt idx="14">
                  <c:v>Random Forest</c:v>
                </c:pt>
                <c:pt idx="15">
                  <c:v>Decision Tree</c:v>
                </c:pt>
                <c:pt idx="16">
                  <c:v>SVM</c:v>
                </c:pt>
                <c:pt idx="17">
                  <c:v>Neural Network</c:v>
                </c:pt>
                <c:pt idx="18">
                  <c:v>Logistic Regression</c:v>
                </c:pt>
                <c:pt idx="19">
                  <c:v>KNN</c:v>
                </c:pt>
                <c:pt idx="20">
                  <c:v>Naive Bayes</c:v>
                </c:pt>
                <c:pt idx="24">
                  <c:v>Random Forest</c:v>
                </c:pt>
                <c:pt idx="25">
                  <c:v>Gradient Boosting</c:v>
                </c:pt>
                <c:pt idx="26">
                  <c:v>AdaBoost</c:v>
                </c:pt>
                <c:pt idx="27">
                  <c:v>SVM</c:v>
                </c:pt>
                <c:pt idx="28">
                  <c:v>Decision Tree</c:v>
                </c:pt>
                <c:pt idx="29">
                  <c:v>Neural Network</c:v>
                </c:pt>
                <c:pt idx="30">
                  <c:v>Logistic Regression</c:v>
                </c:pt>
                <c:pt idx="31">
                  <c:v>KNN</c:v>
                </c:pt>
                <c:pt idx="32">
                  <c:v>Naive Bayes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non_medical!$F$4:$F$38</c15:sqref>
                  </c15:fullRef>
                </c:ext>
              </c:extLst>
              <c:f>(non_medical!$F$4:$F$15,non_medical!$F$17:$F$28,non_medical!$F$30:$F$38)</c:f>
              <c:numCache>
                <c:formatCode>General</c:formatCode>
                <c:ptCount val="33"/>
                <c:pt idx="0">
                  <c:v>0.77969018899999998</c:v>
                </c:pt>
                <c:pt idx="1">
                  <c:v>0.77108433700000001</c:v>
                </c:pt>
                <c:pt idx="2">
                  <c:v>0.76936316699999996</c:v>
                </c:pt>
                <c:pt idx="3">
                  <c:v>0.74526678099999999</c:v>
                </c:pt>
                <c:pt idx="4">
                  <c:v>0.741824441</c:v>
                </c:pt>
                <c:pt idx="5">
                  <c:v>0.70740103300000001</c:v>
                </c:pt>
                <c:pt idx="6">
                  <c:v>0.68158347699999999</c:v>
                </c:pt>
                <c:pt idx="7">
                  <c:v>0.61790017200000003</c:v>
                </c:pt>
                <c:pt idx="8">
                  <c:v>0.59208261600000001</c:v>
                </c:pt>
                <c:pt idx="12">
                  <c:v>0.791284404</c:v>
                </c:pt>
                <c:pt idx="13">
                  <c:v>0.78440367</c:v>
                </c:pt>
                <c:pt idx="14">
                  <c:v>0.78211009200000003</c:v>
                </c:pt>
                <c:pt idx="15">
                  <c:v>0.74426605499999998</c:v>
                </c:pt>
                <c:pt idx="16">
                  <c:v>0.736238532</c:v>
                </c:pt>
                <c:pt idx="17">
                  <c:v>0.70642201800000004</c:v>
                </c:pt>
                <c:pt idx="18">
                  <c:v>0.70412843999999997</c:v>
                </c:pt>
                <c:pt idx="19">
                  <c:v>0.597477064</c:v>
                </c:pt>
                <c:pt idx="20">
                  <c:v>0.54357798199999996</c:v>
                </c:pt>
                <c:pt idx="24">
                  <c:v>0.79642365900000001</c:v>
                </c:pt>
                <c:pt idx="25">
                  <c:v>0.78541953200000003</c:v>
                </c:pt>
                <c:pt idx="26">
                  <c:v>0.77716643699999999</c:v>
                </c:pt>
                <c:pt idx="27">
                  <c:v>0.75653369999999998</c:v>
                </c:pt>
                <c:pt idx="28">
                  <c:v>0.74140302599999997</c:v>
                </c:pt>
                <c:pt idx="29">
                  <c:v>0.70839064600000001</c:v>
                </c:pt>
                <c:pt idx="30">
                  <c:v>0.70563961500000005</c:v>
                </c:pt>
                <c:pt idx="31">
                  <c:v>0.58046767499999996</c:v>
                </c:pt>
                <c:pt idx="32">
                  <c:v>0.57083906500000003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B-4A64-88EA-AE1AC5F85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91872"/>
        <c:axId val="6854000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non_medical!$G$3</c15:sqref>
                        </c15:formulaRef>
                      </c:ext>
                    </c:extLst>
                    <c:strCache>
                      <c:ptCount val="1"/>
                      <c:pt idx="0">
                        <c:v>Precision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non_medical!$E$4:$E$38</c15:sqref>
                        </c15:fullRef>
                        <c15:formulaRef>
                          <c15:sqref>(non_medical!$E$4:$E$15,non_medical!$E$17:$E$28,non_medical!$E$30:$E$38)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Neural Network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non_medical!$G$4:$G$38</c15:sqref>
                        </c15:fullRef>
                        <c15:formulaRef>
                          <c15:sqref>(non_medical!$G$4:$G$15,non_medical!$G$17:$G$28,non_medical!$G$30:$G$38)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0.72923076899999995</c:v>
                      </c:pt>
                      <c:pt idx="1">
                        <c:v>0.75</c:v>
                      </c:pt>
                      <c:pt idx="2">
                        <c:v>0.74237288099999998</c:v>
                      </c:pt>
                      <c:pt idx="3">
                        <c:v>0.71428571399999996</c:v>
                      </c:pt>
                      <c:pt idx="4">
                        <c:v>0.71096345500000002</c:v>
                      </c:pt>
                      <c:pt idx="5">
                        <c:v>0.66984127000000004</c:v>
                      </c:pt>
                      <c:pt idx="6">
                        <c:v>0.655405405</c:v>
                      </c:pt>
                      <c:pt idx="7">
                        <c:v>0.70676691700000005</c:v>
                      </c:pt>
                      <c:pt idx="8">
                        <c:v>0.60204081600000003</c:v>
                      </c:pt>
                      <c:pt idx="12">
                        <c:v>0.77857142899999998</c:v>
                      </c:pt>
                      <c:pt idx="13">
                        <c:v>0.75791855200000002</c:v>
                      </c:pt>
                      <c:pt idx="14">
                        <c:v>0.73061224499999999</c:v>
                      </c:pt>
                      <c:pt idx="15">
                        <c:v>0.70932754899999995</c:v>
                      </c:pt>
                      <c:pt idx="16">
                        <c:v>0.70043103399999995</c:v>
                      </c:pt>
                      <c:pt idx="17">
                        <c:v>0.68433179700000002</c:v>
                      </c:pt>
                      <c:pt idx="18">
                        <c:v>0.66666666699999999</c:v>
                      </c:pt>
                      <c:pt idx="19">
                        <c:v>0.60317460300000003</c:v>
                      </c:pt>
                      <c:pt idx="20">
                        <c:v>0.59</c:v>
                      </c:pt>
                      <c:pt idx="24">
                        <c:v>0.74689826299999995</c:v>
                      </c:pt>
                      <c:pt idx="25">
                        <c:v>0.76021798399999996</c:v>
                      </c:pt>
                      <c:pt idx="26">
                        <c:v>0.75342465800000002</c:v>
                      </c:pt>
                      <c:pt idx="27">
                        <c:v>0.72368421100000002</c:v>
                      </c:pt>
                      <c:pt idx="28">
                        <c:v>0.70332480799999997</c:v>
                      </c:pt>
                      <c:pt idx="29">
                        <c:v>0.68392370599999996</c:v>
                      </c:pt>
                      <c:pt idx="30">
                        <c:v>0.66583541099999999</c:v>
                      </c:pt>
                      <c:pt idx="31">
                        <c:v>0.57954545499999999</c:v>
                      </c:pt>
                      <c:pt idx="32">
                        <c:v>0.64957264999999997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44B-4A64-88EA-AE1AC5F85A2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non_medical!$H$3</c15:sqref>
                        </c15:formulaRef>
                      </c:ext>
                    </c:extLst>
                    <c:strCache>
                      <c:ptCount val="1"/>
                      <c:pt idx="0">
                        <c:v>Recall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non_medical!$E$4:$E$38</c15:sqref>
                        </c15:fullRef>
                        <c15:formulaRef>
                          <c15:sqref>(non_medical!$E$4:$E$15,non_medical!$E$17:$E$28,non_medical!$E$30:$E$38)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Neural Network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non_medical!$H$4:$H$38</c15:sqref>
                        </c15:fullRef>
                        <c15:formulaRef>
                          <c15:sqref>(non_medical!$H$4:$H$15,non_medical!$H$17:$H$28,non_medical!$H$30:$H$38)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0.85559566799999998</c:v>
                      </c:pt>
                      <c:pt idx="1">
                        <c:v>0.77978339399999996</c:v>
                      </c:pt>
                      <c:pt idx="2">
                        <c:v>0.79061371800000002</c:v>
                      </c:pt>
                      <c:pt idx="3">
                        <c:v>0.77617328500000005</c:v>
                      </c:pt>
                      <c:pt idx="4">
                        <c:v>0.77256317699999999</c:v>
                      </c:pt>
                      <c:pt idx="5">
                        <c:v>0.76173285199999996</c:v>
                      </c:pt>
                      <c:pt idx="6">
                        <c:v>0.70036101100000003</c:v>
                      </c:pt>
                      <c:pt idx="7">
                        <c:v>0.33935018099999997</c:v>
                      </c:pt>
                      <c:pt idx="8">
                        <c:v>0.42599278000000002</c:v>
                      </c:pt>
                      <c:pt idx="12">
                        <c:v>0.78605769199999997</c:v>
                      </c:pt>
                      <c:pt idx="13">
                        <c:v>0.80528846200000004</c:v>
                      </c:pt>
                      <c:pt idx="14">
                        <c:v>0.86057692299999999</c:v>
                      </c:pt>
                      <c:pt idx="15">
                        <c:v>0.78605769199999997</c:v>
                      </c:pt>
                      <c:pt idx="16">
                        <c:v>0.78125</c:v>
                      </c:pt>
                      <c:pt idx="17">
                        <c:v>0.71394230800000003</c:v>
                      </c:pt>
                      <c:pt idx="18">
                        <c:v>0.75961538500000003</c:v>
                      </c:pt>
                      <c:pt idx="19">
                        <c:v>0.45673076899999998</c:v>
                      </c:pt>
                      <c:pt idx="20">
                        <c:v>0.14182692299999999</c:v>
                      </c:pt>
                      <c:pt idx="24">
                        <c:v>0.86743515900000001</c:v>
                      </c:pt>
                      <c:pt idx="25">
                        <c:v>0.804034582</c:v>
                      </c:pt>
                      <c:pt idx="26">
                        <c:v>0.79250720500000005</c:v>
                      </c:pt>
                      <c:pt idx="27">
                        <c:v>0.79250720500000005</c:v>
                      </c:pt>
                      <c:pt idx="28">
                        <c:v>0.79250720500000005</c:v>
                      </c:pt>
                      <c:pt idx="29">
                        <c:v>0.72334293900000002</c:v>
                      </c:pt>
                      <c:pt idx="30">
                        <c:v>0.76945244999999995</c:v>
                      </c:pt>
                      <c:pt idx="31">
                        <c:v>0.44092218999999999</c:v>
                      </c:pt>
                      <c:pt idx="32">
                        <c:v>0.21902017300000001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44B-4A64-88EA-AE1AC5F85A2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non_medical!$I$3</c15:sqref>
                        </c15:formulaRef>
                      </c:ext>
                    </c:extLst>
                    <c:strCache>
                      <c:ptCount val="1"/>
                      <c:pt idx="0">
                        <c:v>F1-score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non_medical!$E$4:$E$38</c15:sqref>
                        </c15:fullRef>
                        <c15:formulaRef>
                          <c15:sqref>(non_medical!$E$4:$E$15,non_medical!$E$17:$E$28,non_medical!$E$30:$E$38)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Neural Network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non_medical!$I$4:$I$38</c15:sqref>
                        </c15:fullRef>
                        <c15:formulaRef>
                          <c15:sqref>(non_medical!$I$4:$I$15,non_medical!$I$17:$I$28,non_medical!$I$30:$I$38)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0.78737541499999997</c:v>
                      </c:pt>
                      <c:pt idx="1">
                        <c:v>0.76460176999999996</c:v>
                      </c:pt>
                      <c:pt idx="2">
                        <c:v>0.76573426600000005</c:v>
                      </c:pt>
                      <c:pt idx="3">
                        <c:v>0.74394463700000002</c:v>
                      </c:pt>
                      <c:pt idx="4">
                        <c:v>0.740484429</c:v>
                      </c:pt>
                      <c:pt idx="5">
                        <c:v>0.712837838</c:v>
                      </c:pt>
                      <c:pt idx="6">
                        <c:v>0.677137871</c:v>
                      </c:pt>
                      <c:pt idx="7">
                        <c:v>0.458536585</c:v>
                      </c:pt>
                      <c:pt idx="8">
                        <c:v>0.49894291800000001</c:v>
                      </c:pt>
                      <c:pt idx="12">
                        <c:v>0.78229665100000001</c:v>
                      </c:pt>
                      <c:pt idx="13">
                        <c:v>0.78088578099999995</c:v>
                      </c:pt>
                      <c:pt idx="14">
                        <c:v>0.79028697599999997</c:v>
                      </c:pt>
                      <c:pt idx="15">
                        <c:v>0.74572405900000005</c:v>
                      </c:pt>
                      <c:pt idx="16">
                        <c:v>0.73863636399999999</c:v>
                      </c:pt>
                      <c:pt idx="17">
                        <c:v>0.698823529</c:v>
                      </c:pt>
                      <c:pt idx="18">
                        <c:v>0.71011236</c:v>
                      </c:pt>
                      <c:pt idx="19">
                        <c:v>0.51983584100000002</c:v>
                      </c:pt>
                      <c:pt idx="20">
                        <c:v>0.22868217099999999</c:v>
                      </c:pt>
                      <c:pt idx="24">
                        <c:v>0.802666667</c:v>
                      </c:pt>
                      <c:pt idx="25">
                        <c:v>0.78151260499999997</c:v>
                      </c:pt>
                      <c:pt idx="26">
                        <c:v>0.77247191000000004</c:v>
                      </c:pt>
                      <c:pt idx="27">
                        <c:v>0.75653369999999998</c:v>
                      </c:pt>
                      <c:pt idx="28">
                        <c:v>0.74525745300000001</c:v>
                      </c:pt>
                      <c:pt idx="29">
                        <c:v>0.70308123199999994</c:v>
                      </c:pt>
                      <c:pt idx="30">
                        <c:v>0.71390374300000004</c:v>
                      </c:pt>
                      <c:pt idx="31">
                        <c:v>0.50081833099999995</c:v>
                      </c:pt>
                      <c:pt idx="32">
                        <c:v>0.32758620700000002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44B-4A64-88EA-AE1AC5F85A2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non_medical!$J$3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non_medical!$E$4:$E$38</c15:sqref>
                        </c15:fullRef>
                        <c15:formulaRef>
                          <c15:sqref>(non_medical!$E$4:$E$15,non_medical!$E$17:$E$28,non_medical!$E$30:$E$38)</c15:sqref>
                        </c15:formulaRef>
                      </c:ext>
                    </c:extLst>
                    <c:strCache>
                      <c:ptCount val="33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Logistic Regression</c:v>
                      </c:pt>
                      <c:pt idx="6">
                        <c:v>Neural Network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2">
                        <c:v>AdaBoost</c:v>
                      </c:pt>
                      <c:pt idx="13">
                        <c:v>Gradient Boosting</c:v>
                      </c:pt>
                      <c:pt idx="14">
                        <c:v>Random Forest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0">
                        <c:v>Naive Bayes</c:v>
                      </c:pt>
                      <c:pt idx="24">
                        <c:v>Random Forest</c:v>
                      </c:pt>
                      <c:pt idx="25">
                        <c:v>Gradient Boosting</c:v>
                      </c:pt>
                      <c:pt idx="26">
                        <c:v>AdaBoost</c:v>
                      </c:pt>
                      <c:pt idx="27">
                        <c:v>SVM</c:v>
                      </c:pt>
                      <c:pt idx="28">
                        <c:v>Decision Tree</c:v>
                      </c:pt>
                      <c:pt idx="29">
                        <c:v>Neural Network</c:v>
                      </c:pt>
                      <c:pt idx="30">
                        <c:v>Logistic Regression</c:v>
                      </c:pt>
                      <c:pt idx="31">
                        <c:v>KNN</c:v>
                      </c:pt>
                      <c:pt idx="32">
                        <c:v>Naive Bayes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non_medical!$J$4:$J$38</c15:sqref>
                        </c15:fullRef>
                        <c15:formulaRef>
                          <c15:sqref>(non_medical!$J$4:$J$15,non_medical!$J$17:$J$28,non_medical!$J$30:$J$38)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0.84825669800000003</c:v>
                      </c:pt>
                      <c:pt idx="1">
                        <c:v>0.81995178599999996</c:v>
                      </c:pt>
                      <c:pt idx="2">
                        <c:v>0.82597852900000002</c:v>
                      </c:pt>
                      <c:pt idx="3">
                        <c:v>0.75451263499999999</c:v>
                      </c:pt>
                      <c:pt idx="4">
                        <c:v>0.80913927399999996</c:v>
                      </c:pt>
                      <c:pt idx="5">
                        <c:v>0.71101320499999998</c:v>
                      </c:pt>
                      <c:pt idx="6">
                        <c:v>0.72449173499999997</c:v>
                      </c:pt>
                      <c:pt idx="7">
                        <c:v>0.76710051300000004</c:v>
                      </c:pt>
                      <c:pt idx="8">
                        <c:v>0.62791540000000001</c:v>
                      </c:pt>
                      <c:pt idx="12">
                        <c:v>0.83981739200000005</c:v>
                      </c:pt>
                      <c:pt idx="13">
                        <c:v>0.84457236800000002</c:v>
                      </c:pt>
                      <c:pt idx="14">
                        <c:v>0.86698454400000002</c:v>
                      </c:pt>
                      <c:pt idx="15">
                        <c:v>0.75498165500000003</c:v>
                      </c:pt>
                      <c:pt idx="16">
                        <c:v>0.81926345300000003</c:v>
                      </c:pt>
                      <c:pt idx="17">
                        <c:v>0.74954137099999996</c:v>
                      </c:pt>
                      <c:pt idx="18">
                        <c:v>0.72948823399999996</c:v>
                      </c:pt>
                      <c:pt idx="19">
                        <c:v>0.61883223700000001</c:v>
                      </c:pt>
                      <c:pt idx="20">
                        <c:v>0.74986293900000001</c:v>
                      </c:pt>
                      <c:pt idx="24">
                        <c:v>0.85780752299999996</c:v>
                      </c:pt>
                      <c:pt idx="25">
                        <c:v>0.83831715500000004</c:v>
                      </c:pt>
                      <c:pt idx="26">
                        <c:v>0.83433186699999995</c:v>
                      </c:pt>
                      <c:pt idx="27">
                        <c:v>0.81298346700000002</c:v>
                      </c:pt>
                      <c:pt idx="28">
                        <c:v>0.75281359000000003</c:v>
                      </c:pt>
                      <c:pt idx="29">
                        <c:v>0.73713028999999997</c:v>
                      </c:pt>
                      <c:pt idx="30">
                        <c:v>0.71543303499999999</c:v>
                      </c:pt>
                      <c:pt idx="31">
                        <c:v>0.60037539799999995</c:v>
                      </c:pt>
                      <c:pt idx="32">
                        <c:v>0.75156984699999996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44B-4A64-88EA-AE1AC5F85A21}"/>
                  </c:ext>
                </c:extLst>
              </c15:ser>
            </c15:filteredBarSeries>
          </c:ext>
        </c:extLst>
      </c:barChart>
      <c:catAx>
        <c:axId val="6853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00032"/>
        <c:crosses val="autoZero"/>
        <c:auto val="1"/>
        <c:lblAlgn val="ctr"/>
        <c:lblOffset val="100"/>
        <c:noMultiLvlLbl val="0"/>
      </c:catAx>
      <c:valAx>
        <c:axId val="6854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9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non_medical!$E$140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non_medical!$F$139:$AB$139</c:f>
              <c:strCache>
                <c:ptCount val="23"/>
                <c:pt idx="0">
                  <c:v>MemoryComplaints</c:v>
                </c:pt>
                <c:pt idx="1">
                  <c:v>BehavioralProblems</c:v>
                </c:pt>
                <c:pt idx="2">
                  <c:v>Hypertension</c:v>
                </c:pt>
                <c:pt idx="3">
                  <c:v>CardiovascularDisease</c:v>
                </c:pt>
                <c:pt idx="4">
                  <c:v>EducationLevel</c:v>
                </c:pt>
                <c:pt idx="5">
                  <c:v>HeadInjury</c:v>
                </c:pt>
                <c:pt idx="6">
                  <c:v>SleepQuality</c:v>
                </c:pt>
                <c:pt idx="7">
                  <c:v>Diabetes</c:v>
                </c:pt>
                <c:pt idx="8">
                  <c:v>FamilyHistoryAlzheimers</c:v>
                </c:pt>
                <c:pt idx="9">
                  <c:v>Age</c:v>
                </c:pt>
                <c:pt idx="10">
                  <c:v>Gender</c:v>
                </c:pt>
                <c:pt idx="11">
                  <c:v>Ethnicity</c:v>
                </c:pt>
                <c:pt idx="12">
                  <c:v>BMI</c:v>
                </c:pt>
                <c:pt idx="13">
                  <c:v>Smoking</c:v>
                </c:pt>
                <c:pt idx="14">
                  <c:v>AlcoholConsumption</c:v>
                </c:pt>
                <c:pt idx="15">
                  <c:v>PhysicalActivity</c:v>
                </c:pt>
                <c:pt idx="16">
                  <c:v>DietQuality</c:v>
                </c:pt>
                <c:pt idx="17">
                  <c:v>Depression</c:v>
                </c:pt>
                <c:pt idx="18">
                  <c:v>Confusion</c:v>
                </c:pt>
                <c:pt idx="19">
                  <c:v>Disorientation</c:v>
                </c:pt>
                <c:pt idx="20">
                  <c:v>PersonalityChanges</c:v>
                </c:pt>
                <c:pt idx="21">
                  <c:v>DifficultyCompletingTasks</c:v>
                </c:pt>
                <c:pt idx="22">
                  <c:v>Forgetfulness</c:v>
                </c:pt>
              </c:strCache>
            </c:strRef>
          </c:cat>
          <c:val>
            <c:numRef>
              <c:f>non_medical!$F$140:$AB$140</c:f>
              <c:numCache>
                <c:formatCode>General</c:formatCode>
                <c:ptCount val="23"/>
                <c:pt idx="0">
                  <c:v>0.3685203339</c:v>
                </c:pt>
                <c:pt idx="1">
                  <c:v>0.29826152299999997</c:v>
                </c:pt>
                <c:pt idx="2">
                  <c:v>2.4453817400000001E-2</c:v>
                </c:pt>
                <c:pt idx="3">
                  <c:v>2.0481703600000001E-2</c:v>
                </c:pt>
                <c:pt idx="4">
                  <c:v>1.68110377E-2</c:v>
                </c:pt>
                <c:pt idx="5">
                  <c:v>1.4758694899999999E-2</c:v>
                </c:pt>
                <c:pt idx="6">
                  <c:v>1.00925249E-2</c:v>
                </c:pt>
                <c:pt idx="7">
                  <c:v>4.7383119999999997E-3</c:v>
                </c:pt>
                <c:pt idx="8">
                  <c:v>3.8451757E-3</c:v>
                </c:pt>
                <c:pt idx="9">
                  <c:v>2.2225080000000001E-4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C-4F14-B7AE-DB715965C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95216"/>
        <c:axId val="60478896"/>
      </c:barChart>
      <c:catAx>
        <c:axId val="6049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8896"/>
        <c:crosses val="autoZero"/>
        <c:auto val="1"/>
        <c:lblAlgn val="ctr"/>
        <c:lblOffset val="100"/>
        <c:noMultiLvlLbl val="0"/>
      </c:catAx>
      <c:valAx>
        <c:axId val="6047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7 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non_medical!$F$161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98-46AE-9721-490562957517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non_medical!$E$162:$E$196</c15:sqref>
                  </c15:fullRef>
                </c:ext>
              </c:extLst>
              <c:f>(non_medical!$E$162:$E$172,non_medical!$E$175:$E$185,non_medical!$E$188:$E$196)</c:f>
              <c:strCache>
                <c:ptCount val="31"/>
                <c:pt idx="0">
                  <c:v>Gradient Boosting</c:v>
                </c:pt>
                <c:pt idx="1">
                  <c:v>AdaBoost</c:v>
                </c:pt>
                <c:pt idx="2">
                  <c:v>Random Forest</c:v>
                </c:pt>
                <c:pt idx="3">
                  <c:v>Decision Tree</c:v>
                </c:pt>
                <c:pt idx="4">
                  <c:v>SVM</c:v>
                </c:pt>
                <c:pt idx="5">
                  <c:v>Neural Network</c:v>
                </c:pt>
                <c:pt idx="6">
                  <c:v>Logistic Regression</c:v>
                </c:pt>
                <c:pt idx="7">
                  <c:v>Naive Bayes</c:v>
                </c:pt>
                <c:pt idx="8">
                  <c:v>KNN</c:v>
                </c:pt>
                <c:pt idx="11">
                  <c:v>Gradient Boosting</c:v>
                </c:pt>
                <c:pt idx="12">
                  <c:v>AdaBoost</c:v>
                </c:pt>
                <c:pt idx="13">
                  <c:v>Random Forest</c:v>
                </c:pt>
                <c:pt idx="14">
                  <c:v>Decision Tree</c:v>
                </c:pt>
                <c:pt idx="15">
                  <c:v>Neural Network</c:v>
                </c:pt>
                <c:pt idx="16">
                  <c:v>SVM</c:v>
                </c:pt>
                <c:pt idx="17">
                  <c:v>Logistic Regression</c:v>
                </c:pt>
                <c:pt idx="18">
                  <c:v>Naive Bayes</c:v>
                </c:pt>
                <c:pt idx="19">
                  <c:v>KNN</c:v>
                </c:pt>
                <c:pt idx="22">
                  <c:v>Gradient Boosting</c:v>
                </c:pt>
                <c:pt idx="23">
                  <c:v>Random Forest</c:v>
                </c:pt>
                <c:pt idx="24">
                  <c:v>AdaBoost</c:v>
                </c:pt>
                <c:pt idx="25">
                  <c:v>Decision Tree</c:v>
                </c:pt>
                <c:pt idx="26">
                  <c:v>SVM</c:v>
                </c:pt>
                <c:pt idx="27">
                  <c:v>Neural Network</c:v>
                </c:pt>
                <c:pt idx="28">
                  <c:v>Naive Bayes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non_medical!$F$162:$F$196</c15:sqref>
                  </c15:fullRef>
                </c:ext>
              </c:extLst>
              <c:f>(non_medical!$F$162:$F$172,non_medical!$F$175:$F$185,non_medical!$F$188:$F$196)</c:f>
              <c:numCache>
                <c:formatCode>General</c:formatCode>
                <c:ptCount val="31"/>
                <c:pt idx="0">
                  <c:v>0.75731497418244398</c:v>
                </c:pt>
                <c:pt idx="1">
                  <c:v>0.75731497418244398</c:v>
                </c:pt>
                <c:pt idx="2">
                  <c:v>0.74526678141136005</c:v>
                </c:pt>
                <c:pt idx="3">
                  <c:v>0.74526678141136005</c:v>
                </c:pt>
                <c:pt idx="4">
                  <c:v>0.733218588640275</c:v>
                </c:pt>
                <c:pt idx="5">
                  <c:v>0.73149741824440595</c:v>
                </c:pt>
                <c:pt idx="6">
                  <c:v>0.70740103270223798</c:v>
                </c:pt>
                <c:pt idx="7">
                  <c:v>0.70740103270223798</c:v>
                </c:pt>
                <c:pt idx="8">
                  <c:v>0.683304647160069</c:v>
                </c:pt>
                <c:pt idx="11">
                  <c:v>0.77637614678899103</c:v>
                </c:pt>
                <c:pt idx="12">
                  <c:v>0.77408256880733906</c:v>
                </c:pt>
                <c:pt idx="13">
                  <c:v>0.77178899082568797</c:v>
                </c:pt>
                <c:pt idx="14">
                  <c:v>0.74426605504587195</c:v>
                </c:pt>
                <c:pt idx="15">
                  <c:v>0.73509174311926595</c:v>
                </c:pt>
                <c:pt idx="16">
                  <c:v>0.73394495412843996</c:v>
                </c:pt>
                <c:pt idx="17">
                  <c:v>0.71444954128440397</c:v>
                </c:pt>
                <c:pt idx="18">
                  <c:v>0.69954128440367003</c:v>
                </c:pt>
                <c:pt idx="19">
                  <c:v>0.69151376146789001</c:v>
                </c:pt>
                <c:pt idx="22">
                  <c:v>0.78817056396148599</c:v>
                </c:pt>
                <c:pt idx="23">
                  <c:v>0.778541953232462</c:v>
                </c:pt>
                <c:pt idx="24">
                  <c:v>0.778541953232462</c:v>
                </c:pt>
                <c:pt idx="25">
                  <c:v>0.74140302613480102</c:v>
                </c:pt>
                <c:pt idx="26">
                  <c:v>0.73039889958734505</c:v>
                </c:pt>
                <c:pt idx="27">
                  <c:v>0.72627235213204999</c:v>
                </c:pt>
                <c:pt idx="28">
                  <c:v>0.70563961485557103</c:v>
                </c:pt>
                <c:pt idx="29">
                  <c:v>0.70288858321870695</c:v>
                </c:pt>
                <c:pt idx="30">
                  <c:v>0.70013755158184299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8-46AE-9721-49056295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87056"/>
        <c:axId val="604971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non_medical!$G$161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non_medical!$E$162:$E$196</c15:sqref>
                        </c15:fullRef>
                        <c15:formulaRef>
                          <c15:sqref>(non_medical!$E$162:$E$172,non_medical!$E$175:$E$185,non_medical!$E$188:$E$196)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non_medical!$G$162:$G$196</c15:sqref>
                        </c15:fullRef>
                        <c15:formulaRef>
                          <c15:sqref>(non_medical!$G$162:$G$172,non_medical!$G$175:$G$185,non_medical!$G$188:$G$196)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0.72222222222222199</c:v>
                      </c:pt>
                      <c:pt idx="1">
                        <c:v>0.72972972972973005</c:v>
                      </c:pt>
                      <c:pt idx="2">
                        <c:v>0.707395498392283</c:v>
                      </c:pt>
                      <c:pt idx="3">
                        <c:v>0.71428571428571397</c:v>
                      </c:pt>
                      <c:pt idx="4">
                        <c:v>0.70065789473684204</c:v>
                      </c:pt>
                      <c:pt idx="5">
                        <c:v>0.69966996699670003</c:v>
                      </c:pt>
                      <c:pt idx="6">
                        <c:v>0.66984126984127002</c:v>
                      </c:pt>
                      <c:pt idx="7">
                        <c:v>0.62953995157385001</c:v>
                      </c:pt>
                      <c:pt idx="8">
                        <c:v>0.66315789473684195</c:v>
                      </c:pt>
                      <c:pt idx="11">
                        <c:v>0.74610244988864105</c:v>
                      </c:pt>
                      <c:pt idx="12">
                        <c:v>0.73960612691466099</c:v>
                      </c:pt>
                      <c:pt idx="13">
                        <c:v>0.73951434878587197</c:v>
                      </c:pt>
                      <c:pt idx="14">
                        <c:v>0.70932754880694104</c:v>
                      </c:pt>
                      <c:pt idx="15">
                        <c:v>0.69807280513918601</c:v>
                      </c:pt>
                      <c:pt idx="16">
                        <c:v>0.69742489270386299</c:v>
                      </c:pt>
                      <c:pt idx="17">
                        <c:v>0.67287784679089002</c:v>
                      </c:pt>
                      <c:pt idx="18">
                        <c:v>0.621835443037975</c:v>
                      </c:pt>
                      <c:pt idx="19">
                        <c:v>0.66442953020134199</c:v>
                      </c:pt>
                      <c:pt idx="22">
                        <c:v>0.76151761517615202</c:v>
                      </c:pt>
                      <c:pt idx="23">
                        <c:v>0.74093264248704704</c:v>
                      </c:pt>
                      <c:pt idx="24">
                        <c:v>0.75</c:v>
                      </c:pt>
                      <c:pt idx="25">
                        <c:v>0.703324808184143</c:v>
                      </c:pt>
                      <c:pt idx="26">
                        <c:v>0.69113924050632902</c:v>
                      </c:pt>
                      <c:pt idx="27">
                        <c:v>0.68781725888324896</c:v>
                      </c:pt>
                      <c:pt idx="28">
                        <c:v>0.62618595825426904</c:v>
                      </c:pt>
                      <c:pt idx="29">
                        <c:v>0.66093366093366102</c:v>
                      </c:pt>
                      <c:pt idx="30">
                        <c:v>0.68481375358166197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798-46AE-9721-49056295751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non_medical!$H$161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non_medical!$E$162:$E$196</c15:sqref>
                        </c15:fullRef>
                        <c15:formulaRef>
                          <c15:sqref>(non_medical!$E$162:$E$172,non_medical!$E$175:$E$185,non_medical!$E$188:$E$196)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non_medical!$H$162:$H$196</c15:sqref>
                        </c15:fullRef>
                        <c15:formulaRef>
                          <c15:sqref>(non_medical!$H$162:$H$172,non_medical!$H$175:$H$185,non_medical!$H$188:$H$196)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0.797833935018051</c:v>
                      </c:pt>
                      <c:pt idx="1">
                        <c:v>0.77978339350180503</c:v>
                      </c:pt>
                      <c:pt idx="2">
                        <c:v>0.79422382671480096</c:v>
                      </c:pt>
                      <c:pt idx="3">
                        <c:v>0.776173285198556</c:v>
                      </c:pt>
                      <c:pt idx="4">
                        <c:v>0.76895306859205803</c:v>
                      </c:pt>
                      <c:pt idx="5">
                        <c:v>0.76534296028880899</c:v>
                      </c:pt>
                      <c:pt idx="6">
                        <c:v>0.76173285198555996</c:v>
                      </c:pt>
                      <c:pt idx="7">
                        <c:v>0.93862815884476503</c:v>
                      </c:pt>
                      <c:pt idx="8">
                        <c:v>0.68231046931407902</c:v>
                      </c:pt>
                      <c:pt idx="11">
                        <c:v>0.80528846153846201</c:v>
                      </c:pt>
                      <c:pt idx="12">
                        <c:v>0.8125</c:v>
                      </c:pt>
                      <c:pt idx="13">
                        <c:v>0.80528846153846201</c:v>
                      </c:pt>
                      <c:pt idx="14">
                        <c:v>0.78605769230769196</c:v>
                      </c:pt>
                      <c:pt idx="15">
                        <c:v>0.78365384615384603</c:v>
                      </c:pt>
                      <c:pt idx="16">
                        <c:v>0.78125</c:v>
                      </c:pt>
                      <c:pt idx="17">
                        <c:v>0.78125</c:v>
                      </c:pt>
                      <c:pt idx="18">
                        <c:v>0.94471153846153799</c:v>
                      </c:pt>
                      <c:pt idx="19">
                        <c:v>0.71394230769230804</c:v>
                      </c:pt>
                      <c:pt idx="22">
                        <c:v>0.80979827089337197</c:v>
                      </c:pt>
                      <c:pt idx="23">
                        <c:v>0.82420749279538896</c:v>
                      </c:pt>
                      <c:pt idx="24">
                        <c:v>0.80403458213256496</c:v>
                      </c:pt>
                      <c:pt idx="25">
                        <c:v>0.79250720461095103</c:v>
                      </c:pt>
                      <c:pt idx="26">
                        <c:v>0.78674351585014402</c:v>
                      </c:pt>
                      <c:pt idx="27">
                        <c:v>0.780979827089337</c:v>
                      </c:pt>
                      <c:pt idx="28">
                        <c:v>0.95100864553314102</c:v>
                      </c:pt>
                      <c:pt idx="29">
                        <c:v>0.77521613832852998</c:v>
                      </c:pt>
                      <c:pt idx="30">
                        <c:v>0.68876080691642605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98-46AE-9721-49056295751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non_medical!$I$161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non_medical!$E$162:$E$196</c15:sqref>
                        </c15:fullRef>
                        <c15:formulaRef>
                          <c15:sqref>(non_medical!$E$162:$E$172,non_medical!$E$175:$E$185,non_medical!$E$188:$E$196)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non_medical!$I$162:$I$196</c15:sqref>
                        </c15:fullRef>
                        <c15:formulaRef>
                          <c15:sqref>(non_medical!$I$162:$I$172,non_medical!$I$175:$I$185,non_medical!$I$188:$I$196)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0.758147512864494</c:v>
                      </c:pt>
                      <c:pt idx="1">
                        <c:v>0.75392670157068098</c:v>
                      </c:pt>
                      <c:pt idx="2">
                        <c:v>0.74829931972789099</c:v>
                      </c:pt>
                      <c:pt idx="3">
                        <c:v>0.74394463667820099</c:v>
                      </c:pt>
                      <c:pt idx="4">
                        <c:v>0.733218588640275</c:v>
                      </c:pt>
                      <c:pt idx="5">
                        <c:v>0.73103448275862104</c:v>
                      </c:pt>
                      <c:pt idx="6">
                        <c:v>0.71283783783783805</c:v>
                      </c:pt>
                      <c:pt idx="7">
                        <c:v>0.75362318840579701</c:v>
                      </c:pt>
                      <c:pt idx="8">
                        <c:v>0.672597864768683</c:v>
                      </c:pt>
                      <c:pt idx="11">
                        <c:v>0.77456647398843903</c:v>
                      </c:pt>
                      <c:pt idx="12">
                        <c:v>0.77434135166093898</c:v>
                      </c:pt>
                      <c:pt idx="13">
                        <c:v>0.77100115074798603</c:v>
                      </c:pt>
                      <c:pt idx="14">
                        <c:v>0.74572405929304397</c:v>
                      </c:pt>
                      <c:pt idx="15">
                        <c:v>0.73839184597961505</c:v>
                      </c:pt>
                      <c:pt idx="16">
                        <c:v>0.73696145124716494</c:v>
                      </c:pt>
                      <c:pt idx="17">
                        <c:v>0.72302558398220196</c:v>
                      </c:pt>
                      <c:pt idx="18">
                        <c:v>0.75</c:v>
                      </c:pt>
                      <c:pt idx="19">
                        <c:v>0.68829663962920096</c:v>
                      </c:pt>
                      <c:pt idx="22">
                        <c:v>0.78491620111731897</c:v>
                      </c:pt>
                      <c:pt idx="23">
                        <c:v>0.78035470668485696</c:v>
                      </c:pt>
                      <c:pt idx="24">
                        <c:v>0.77607788595271199</c:v>
                      </c:pt>
                      <c:pt idx="25">
                        <c:v>0.74525745257452602</c:v>
                      </c:pt>
                      <c:pt idx="26">
                        <c:v>0.73584905660377398</c:v>
                      </c:pt>
                      <c:pt idx="27">
                        <c:v>0.73144399460188902</c:v>
                      </c:pt>
                      <c:pt idx="28">
                        <c:v>0.75514874141876398</c:v>
                      </c:pt>
                      <c:pt idx="29">
                        <c:v>0.71352785145888598</c:v>
                      </c:pt>
                      <c:pt idx="30">
                        <c:v>0.68678160919540199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98-46AE-9721-49056295751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non_medical!$J$161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non_medical!$E$162:$E$196</c15:sqref>
                        </c15:fullRef>
                        <c15:formulaRef>
                          <c15:sqref>(non_medical!$E$162:$E$172,non_medical!$E$175:$E$185,non_medical!$E$188:$E$196)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non_medical!$J$162:$J$196</c15:sqref>
                        </c15:fullRef>
                        <c15:formulaRef>
                          <c15:sqref>(non_medical!$J$162:$J$172,non_medical!$J$175:$J$185,non_medical!$J$188:$J$196)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0.82198247197415997</c:v>
                      </c:pt>
                      <c:pt idx="1">
                        <c:v>0.82185778073342197</c:v>
                      </c:pt>
                      <c:pt idx="2">
                        <c:v>0.83166682500474998</c:v>
                      </c:pt>
                      <c:pt idx="3">
                        <c:v>0.75451263537906099</c:v>
                      </c:pt>
                      <c:pt idx="4">
                        <c:v>0.78053154094622901</c:v>
                      </c:pt>
                      <c:pt idx="5">
                        <c:v>0.749572487174615</c:v>
                      </c:pt>
                      <c:pt idx="6">
                        <c:v>0.71286576097282905</c:v>
                      </c:pt>
                      <c:pt idx="7">
                        <c:v>0.77508075242257302</c:v>
                      </c:pt>
                      <c:pt idx="8">
                        <c:v>0.74582581227436795</c:v>
                      </c:pt>
                      <c:pt idx="11">
                        <c:v>0.84960410340755799</c:v>
                      </c:pt>
                      <c:pt idx="12">
                        <c:v>0.83930604757085103</c:v>
                      </c:pt>
                      <c:pt idx="13">
                        <c:v>0.83033643302968996</c:v>
                      </c:pt>
                      <c:pt idx="14">
                        <c:v>0.75498165485830004</c:v>
                      </c:pt>
                      <c:pt idx="15">
                        <c:v>0.797518134278002</c:v>
                      </c:pt>
                      <c:pt idx="16">
                        <c:v>0.79470310391363097</c:v>
                      </c:pt>
                      <c:pt idx="17">
                        <c:v>0.736720858636978</c:v>
                      </c:pt>
                      <c:pt idx="18">
                        <c:v>0.806247891363022</c:v>
                      </c:pt>
                      <c:pt idx="19">
                        <c:v>0.73903245192307698</c:v>
                      </c:pt>
                      <c:pt idx="22">
                        <c:v>0.84211284695889599</c:v>
                      </c:pt>
                      <c:pt idx="23">
                        <c:v>0.84560897922038503</c:v>
                      </c:pt>
                      <c:pt idx="24">
                        <c:v>0.83251554679205197</c:v>
                      </c:pt>
                      <c:pt idx="25">
                        <c:v>0.75281359017139404</c:v>
                      </c:pt>
                      <c:pt idx="26">
                        <c:v>0.78980737145457203</c:v>
                      </c:pt>
                      <c:pt idx="27">
                        <c:v>0.77932655847110599</c:v>
                      </c:pt>
                      <c:pt idx="28">
                        <c:v>0.80557409373578004</c:v>
                      </c:pt>
                      <c:pt idx="29">
                        <c:v>0.71888366449264396</c:v>
                      </c:pt>
                      <c:pt idx="30">
                        <c:v>0.758042620961626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798-46AE-9721-490562957517}"/>
                  </c:ext>
                </c:extLst>
              </c15:ser>
            </c15:filteredBarSeries>
          </c:ext>
        </c:extLst>
      </c:barChart>
      <c:catAx>
        <c:axId val="6048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7136"/>
        <c:crosses val="autoZero"/>
        <c:auto val="1"/>
        <c:lblAlgn val="ctr"/>
        <c:lblOffset val="100"/>
        <c:noMultiLvlLbl val="0"/>
      </c:catAx>
      <c:valAx>
        <c:axId val="604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8 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non_medical!$M$161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non_medical!$L$162:$L$196</c15:sqref>
                  </c15:fullRef>
                </c:ext>
              </c:extLst>
              <c:f>(non_medical!$L$162:$L$172,non_medical!$L$175:$L$185,non_medical!$L$188:$L$196)</c:f>
              <c:strCache>
                <c:ptCount val="31"/>
                <c:pt idx="0">
                  <c:v>AdaBoost</c:v>
                </c:pt>
                <c:pt idx="1">
                  <c:v>Gradient Boosting</c:v>
                </c:pt>
                <c:pt idx="2">
                  <c:v>Decision Tree</c:v>
                </c:pt>
                <c:pt idx="3">
                  <c:v>Random Forest</c:v>
                </c:pt>
                <c:pt idx="4">
                  <c:v>Neural Network</c:v>
                </c:pt>
                <c:pt idx="5">
                  <c:v>SVM</c:v>
                </c:pt>
                <c:pt idx="6">
                  <c:v>Naive Bayes</c:v>
                </c:pt>
                <c:pt idx="7">
                  <c:v>Logistic Regression</c:v>
                </c:pt>
                <c:pt idx="8">
                  <c:v>KNN</c:v>
                </c:pt>
                <c:pt idx="11">
                  <c:v>AdaBoost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Decision Tree</c:v>
                </c:pt>
                <c:pt idx="15">
                  <c:v>SVM</c:v>
                </c:pt>
                <c:pt idx="16">
                  <c:v>Neural Network</c:v>
                </c:pt>
                <c:pt idx="17">
                  <c:v>Naive Bayes</c:v>
                </c:pt>
                <c:pt idx="18">
                  <c:v>Logistic Regression</c:v>
                </c:pt>
                <c:pt idx="19">
                  <c:v>KNN</c:v>
                </c:pt>
                <c:pt idx="22">
                  <c:v>Gradient Boosting</c:v>
                </c:pt>
                <c:pt idx="23">
                  <c:v>AdaBoost</c:v>
                </c:pt>
                <c:pt idx="24">
                  <c:v>Random Forest</c:v>
                </c:pt>
                <c:pt idx="25">
                  <c:v>SVM</c:v>
                </c:pt>
                <c:pt idx="26">
                  <c:v>Decision Tree</c:v>
                </c:pt>
                <c:pt idx="27">
                  <c:v>Naive Bayes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non_medical!$M$162:$M$196</c15:sqref>
                  </c15:fullRef>
                </c:ext>
              </c:extLst>
              <c:f>(non_medical!$M$162:$M$172,non_medical!$M$175:$M$185,non_medical!$M$188:$M$196)</c:f>
              <c:numCache>
                <c:formatCode>General</c:formatCode>
                <c:ptCount val="31"/>
                <c:pt idx="0">
                  <c:v>0.76419965576592097</c:v>
                </c:pt>
                <c:pt idx="1">
                  <c:v>0.75903614457831303</c:v>
                </c:pt>
                <c:pt idx="2">
                  <c:v>0.74526678141136005</c:v>
                </c:pt>
                <c:pt idx="3">
                  <c:v>0.73493975903614495</c:v>
                </c:pt>
                <c:pt idx="4">
                  <c:v>0.73149741824440595</c:v>
                </c:pt>
                <c:pt idx="5">
                  <c:v>0.72633390705679901</c:v>
                </c:pt>
                <c:pt idx="6">
                  <c:v>0.71256454388984503</c:v>
                </c:pt>
                <c:pt idx="7">
                  <c:v>0.70395869191049898</c:v>
                </c:pt>
                <c:pt idx="8">
                  <c:v>0.66092943201376897</c:v>
                </c:pt>
                <c:pt idx="11">
                  <c:v>0.78096330275229398</c:v>
                </c:pt>
                <c:pt idx="12">
                  <c:v>0.77408256880733906</c:v>
                </c:pt>
                <c:pt idx="13">
                  <c:v>0.75344036697247696</c:v>
                </c:pt>
                <c:pt idx="14">
                  <c:v>0.74426605504587195</c:v>
                </c:pt>
                <c:pt idx="15">
                  <c:v>0.73165137614678899</c:v>
                </c:pt>
                <c:pt idx="16">
                  <c:v>0.71788990825688104</c:v>
                </c:pt>
                <c:pt idx="17">
                  <c:v>0.71559633027522895</c:v>
                </c:pt>
                <c:pt idx="18">
                  <c:v>0.71100917431192701</c:v>
                </c:pt>
                <c:pt idx="19">
                  <c:v>0.67775229357798195</c:v>
                </c:pt>
                <c:pt idx="22">
                  <c:v>0.78679504814305401</c:v>
                </c:pt>
                <c:pt idx="23">
                  <c:v>0.77991746905089399</c:v>
                </c:pt>
                <c:pt idx="24">
                  <c:v>0.75515818431911996</c:v>
                </c:pt>
                <c:pt idx="25">
                  <c:v>0.74690508940852796</c:v>
                </c:pt>
                <c:pt idx="26">
                  <c:v>0.74140302613480102</c:v>
                </c:pt>
                <c:pt idx="27">
                  <c:v>0.73039889958734505</c:v>
                </c:pt>
                <c:pt idx="28">
                  <c:v>0.72902338376891296</c:v>
                </c:pt>
                <c:pt idx="29">
                  <c:v>0.70839064649243499</c:v>
                </c:pt>
                <c:pt idx="30">
                  <c:v>0.68775790921595603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F-4512-A475-FE47305F3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92816"/>
        <c:axId val="605019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non_medical!$N$161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non_medical!$L$162:$L$196</c15:sqref>
                        </c15:fullRef>
                        <c15:formulaRef>
                          <c15:sqref>(non_medical!$L$162:$L$172,non_medical!$L$175:$L$185,non_medical!$L$188:$L$196)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Decision Tree</c:v>
                      </c:pt>
                      <c:pt idx="3">
                        <c:v>Random Forest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non_medical!$N$162:$N$196</c15:sqref>
                        </c15:fullRef>
                        <c15:formulaRef>
                          <c15:sqref>(non_medical!$N$162:$N$172,non_medical!$N$175:$N$185,non_medical!$N$188:$N$196)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0.73972602739726001</c:v>
                      </c:pt>
                      <c:pt idx="1">
                        <c:v>0.72312703583061899</c:v>
                      </c:pt>
                      <c:pt idx="2">
                        <c:v>0.71428571428571397</c:v>
                      </c:pt>
                      <c:pt idx="3">
                        <c:v>0.69648562300319505</c:v>
                      </c:pt>
                      <c:pt idx="4">
                        <c:v>0.69579288025889996</c:v>
                      </c:pt>
                      <c:pt idx="5">
                        <c:v>0.69155844155844204</c:v>
                      </c:pt>
                      <c:pt idx="6">
                        <c:v>0.63681592039801005</c:v>
                      </c:pt>
                      <c:pt idx="7">
                        <c:v>0.66666666666666696</c:v>
                      </c:pt>
                      <c:pt idx="8">
                        <c:v>0.63986013986014001</c:v>
                      </c:pt>
                      <c:pt idx="11">
                        <c:v>0.75280898876404501</c:v>
                      </c:pt>
                      <c:pt idx="12">
                        <c:v>0.74496644295301995</c:v>
                      </c:pt>
                      <c:pt idx="13">
                        <c:v>0.71520342612419696</c:v>
                      </c:pt>
                      <c:pt idx="14">
                        <c:v>0.70932754880694104</c:v>
                      </c:pt>
                      <c:pt idx="15">
                        <c:v>0.69361702127659597</c:v>
                      </c:pt>
                      <c:pt idx="16">
                        <c:v>0.67857142857142905</c:v>
                      </c:pt>
                      <c:pt idx="17">
                        <c:v>0.63725490196078405</c:v>
                      </c:pt>
                      <c:pt idx="18">
                        <c:v>0.670124481327801</c:v>
                      </c:pt>
                      <c:pt idx="19">
                        <c:v>0.65734265734265696</c:v>
                      </c:pt>
                      <c:pt idx="22">
                        <c:v>0.75945945945945903</c:v>
                      </c:pt>
                      <c:pt idx="23">
                        <c:v>0.75067024128686299</c:v>
                      </c:pt>
                      <c:pt idx="24">
                        <c:v>0.71948051948051905</c:v>
                      </c:pt>
                      <c:pt idx="25">
                        <c:v>0.71168831168831204</c:v>
                      </c:pt>
                      <c:pt idx="26">
                        <c:v>0.703324808184143</c:v>
                      </c:pt>
                      <c:pt idx="27">
                        <c:v>0.65314401622718099</c:v>
                      </c:pt>
                      <c:pt idx="28">
                        <c:v>0.69132653061224503</c:v>
                      </c:pt>
                      <c:pt idx="29">
                        <c:v>0.66832917705735695</c:v>
                      </c:pt>
                      <c:pt idx="30">
                        <c:v>0.67647058823529405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C6F-4512-A475-FE47305F372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non_medical!$O$161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non_medical!$L$162:$L$196</c15:sqref>
                        </c15:fullRef>
                        <c15:formulaRef>
                          <c15:sqref>(non_medical!$L$162:$L$172,non_medical!$L$175:$L$185,non_medical!$L$188:$L$196)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Decision Tree</c:v>
                      </c:pt>
                      <c:pt idx="3">
                        <c:v>Random Forest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non_medical!$O$162:$O$196</c15:sqref>
                        </c15:fullRef>
                        <c15:formulaRef>
                          <c15:sqref>(non_medical!$O$162:$O$172,non_medical!$O$175:$O$185,non_medical!$O$188:$O$196)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0.77978339350180503</c:v>
                      </c:pt>
                      <c:pt idx="1">
                        <c:v>0.80144404332130004</c:v>
                      </c:pt>
                      <c:pt idx="2">
                        <c:v>0.776173285198556</c:v>
                      </c:pt>
                      <c:pt idx="3">
                        <c:v>0.787003610108303</c:v>
                      </c:pt>
                      <c:pt idx="4">
                        <c:v>0.776173285198556</c:v>
                      </c:pt>
                      <c:pt idx="5">
                        <c:v>0.76895306859205803</c:v>
                      </c:pt>
                      <c:pt idx="6">
                        <c:v>0.92418772563176899</c:v>
                      </c:pt>
                      <c:pt idx="7">
                        <c:v>0.75812274368231003</c:v>
                      </c:pt>
                      <c:pt idx="8">
                        <c:v>0.66064981949458501</c:v>
                      </c:pt>
                      <c:pt idx="11">
                        <c:v>0.80528846153846201</c:v>
                      </c:pt>
                      <c:pt idx="12">
                        <c:v>0.80048076923076905</c:v>
                      </c:pt>
                      <c:pt idx="13">
                        <c:v>0.80288461538461497</c:v>
                      </c:pt>
                      <c:pt idx="14">
                        <c:v>0.78605769230769196</c:v>
                      </c:pt>
                      <c:pt idx="15">
                        <c:v>0.78365384615384603</c:v>
                      </c:pt>
                      <c:pt idx="16">
                        <c:v>0.77644230769230804</c:v>
                      </c:pt>
                      <c:pt idx="17">
                        <c:v>0.9375</c:v>
                      </c:pt>
                      <c:pt idx="18">
                        <c:v>0.77644230769230804</c:v>
                      </c:pt>
                      <c:pt idx="19">
                        <c:v>0.67788461538461497</c:v>
                      </c:pt>
                      <c:pt idx="22">
                        <c:v>0.80979827089337197</c:v>
                      </c:pt>
                      <c:pt idx="23">
                        <c:v>0.80691642651296802</c:v>
                      </c:pt>
                      <c:pt idx="24">
                        <c:v>0.79827089337175805</c:v>
                      </c:pt>
                      <c:pt idx="25">
                        <c:v>0.78962536023054797</c:v>
                      </c:pt>
                      <c:pt idx="26">
                        <c:v>0.79250720461095103</c:v>
                      </c:pt>
                      <c:pt idx="27">
                        <c:v>0.92795389048991395</c:v>
                      </c:pt>
                      <c:pt idx="28">
                        <c:v>0.780979827089337</c:v>
                      </c:pt>
                      <c:pt idx="29">
                        <c:v>0.77233429394812703</c:v>
                      </c:pt>
                      <c:pt idx="30">
                        <c:v>0.66282420749279503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C6F-4512-A475-FE47305F372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non_medical!$P$161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non_medical!$L$162:$L$196</c15:sqref>
                        </c15:fullRef>
                        <c15:formulaRef>
                          <c15:sqref>(non_medical!$L$162:$L$172,non_medical!$L$175:$L$185,non_medical!$L$188:$L$196)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Decision Tree</c:v>
                      </c:pt>
                      <c:pt idx="3">
                        <c:v>Random Forest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non_medical!$P$162:$P$196</c15:sqref>
                        </c15:fullRef>
                        <c15:formulaRef>
                          <c15:sqref>(non_medical!$P$162:$P$172,non_medical!$P$175:$P$185,non_medical!$P$188:$P$196)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0.75922671353251303</c:v>
                      </c:pt>
                      <c:pt idx="1">
                        <c:v>0.76027397260273999</c:v>
                      </c:pt>
                      <c:pt idx="2">
                        <c:v>0.74394463667820099</c:v>
                      </c:pt>
                      <c:pt idx="3">
                        <c:v>0.73898305084745797</c:v>
                      </c:pt>
                      <c:pt idx="4">
                        <c:v>0.73378839590443701</c:v>
                      </c:pt>
                      <c:pt idx="5">
                        <c:v>0.72820512820512795</c:v>
                      </c:pt>
                      <c:pt idx="6">
                        <c:v>0.75405007363770205</c:v>
                      </c:pt>
                      <c:pt idx="7">
                        <c:v>0.70945945945945899</c:v>
                      </c:pt>
                      <c:pt idx="8">
                        <c:v>0.65008880994671403</c:v>
                      </c:pt>
                      <c:pt idx="11">
                        <c:v>0.77816492450638797</c:v>
                      </c:pt>
                      <c:pt idx="12">
                        <c:v>0.771726535341831</c:v>
                      </c:pt>
                      <c:pt idx="13">
                        <c:v>0.75651189127972795</c:v>
                      </c:pt>
                      <c:pt idx="14">
                        <c:v>0.74572405929304397</c:v>
                      </c:pt>
                      <c:pt idx="15">
                        <c:v>0.73589164785552996</c:v>
                      </c:pt>
                      <c:pt idx="16">
                        <c:v>0.72421524663677095</c:v>
                      </c:pt>
                      <c:pt idx="17">
                        <c:v>0.75875486381322998</c:v>
                      </c:pt>
                      <c:pt idx="18">
                        <c:v>0.71937639198218295</c:v>
                      </c:pt>
                      <c:pt idx="19">
                        <c:v>0.66745562130177505</c:v>
                      </c:pt>
                      <c:pt idx="22">
                        <c:v>0.783821478382148</c:v>
                      </c:pt>
                      <c:pt idx="23">
                        <c:v>0.77777777777777801</c:v>
                      </c:pt>
                      <c:pt idx="24">
                        <c:v>0.75683060109289602</c:v>
                      </c:pt>
                      <c:pt idx="25">
                        <c:v>0.74863387978142104</c:v>
                      </c:pt>
                      <c:pt idx="26">
                        <c:v>0.74525745257452602</c:v>
                      </c:pt>
                      <c:pt idx="27">
                        <c:v>0.76666666666666705</c:v>
                      </c:pt>
                      <c:pt idx="28">
                        <c:v>0.73342354533152898</c:v>
                      </c:pt>
                      <c:pt idx="29">
                        <c:v>0.71657754010695196</c:v>
                      </c:pt>
                      <c:pt idx="30">
                        <c:v>0.66957787481804998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C6F-4512-A475-FE47305F372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non_medical!$Q$161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non_medical!$L$162:$L$196</c15:sqref>
                        </c15:fullRef>
                        <c15:formulaRef>
                          <c15:sqref>(non_medical!$L$162:$L$172,non_medical!$L$175:$L$185,non_medical!$L$188:$L$196)</c15:sqref>
                        </c15:formulaRef>
                      </c:ext>
                    </c:extLst>
                    <c:strCache>
                      <c:ptCount val="31"/>
                      <c:pt idx="0">
                        <c:v>AdaBoost</c:v>
                      </c:pt>
                      <c:pt idx="1">
                        <c:v>Gradient Boosting</c:v>
                      </c:pt>
                      <c:pt idx="2">
                        <c:v>Decision Tree</c:v>
                      </c:pt>
                      <c:pt idx="3">
                        <c:v>Random Forest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non_medical!$Q$162:$Q$196</c15:sqref>
                        </c15:fullRef>
                        <c15:formulaRef>
                          <c15:sqref>(non_medical!$Q$162:$Q$172,non_medical!$Q$175:$Q$185,non_medical!$Q$188:$Q$196)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0.82540851225536804</c:v>
                      </c:pt>
                      <c:pt idx="1">
                        <c:v>0.83277717081512503</c:v>
                      </c:pt>
                      <c:pt idx="2">
                        <c:v>0.75451263537906099</c:v>
                      </c:pt>
                      <c:pt idx="3">
                        <c:v>0.82906612198365903</c:v>
                      </c:pt>
                      <c:pt idx="4">
                        <c:v>0.78998432452973599</c:v>
                      </c:pt>
                      <c:pt idx="5">
                        <c:v>0.78811989359681001</c:v>
                      </c:pt>
                      <c:pt idx="6">
                        <c:v>0.77927275318259503</c:v>
                      </c:pt>
                      <c:pt idx="7">
                        <c:v>0.71489644689340703</c:v>
                      </c:pt>
                      <c:pt idx="8">
                        <c:v>0.73285198555956699</c:v>
                      </c:pt>
                      <c:pt idx="11">
                        <c:v>0.84706583164642302</c:v>
                      </c:pt>
                      <c:pt idx="12">
                        <c:v>0.85126201923076905</c:v>
                      </c:pt>
                      <c:pt idx="13">
                        <c:v>0.82982245276653199</c:v>
                      </c:pt>
                      <c:pt idx="14">
                        <c:v>0.75498165485830004</c:v>
                      </c:pt>
                      <c:pt idx="15">
                        <c:v>0.792647182860998</c:v>
                      </c:pt>
                      <c:pt idx="16">
                        <c:v>0.78161373987854199</c:v>
                      </c:pt>
                      <c:pt idx="17">
                        <c:v>0.80379132928475105</c:v>
                      </c:pt>
                      <c:pt idx="18">
                        <c:v>0.73779626349527705</c:v>
                      </c:pt>
                      <c:pt idx="19">
                        <c:v>0.734261660762483</c:v>
                      </c:pt>
                      <c:pt idx="22">
                        <c:v>0.83881768542393398</c:v>
                      </c:pt>
                      <c:pt idx="23">
                        <c:v>0.83238283027453297</c:v>
                      </c:pt>
                      <c:pt idx="24">
                        <c:v>0.83822994084635205</c:v>
                      </c:pt>
                      <c:pt idx="25">
                        <c:v>0.79557106021538004</c:v>
                      </c:pt>
                      <c:pt idx="26">
                        <c:v>0.75281359017139404</c:v>
                      </c:pt>
                      <c:pt idx="27">
                        <c:v>0.80052328226907399</c:v>
                      </c:pt>
                      <c:pt idx="28">
                        <c:v>0.76719247686940695</c:v>
                      </c:pt>
                      <c:pt idx="29">
                        <c:v>0.71760200212346403</c:v>
                      </c:pt>
                      <c:pt idx="30">
                        <c:v>0.75146367359320498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6F-4512-A475-FE47305F3723}"/>
                  </c:ext>
                </c:extLst>
              </c15:ser>
            </c15:filteredBarSeries>
          </c:ext>
        </c:extLst>
      </c:barChart>
      <c:catAx>
        <c:axId val="6049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1936"/>
        <c:crosses val="autoZero"/>
        <c:auto val="1"/>
        <c:lblAlgn val="ctr"/>
        <c:lblOffset val="100"/>
        <c:noMultiLvlLbl val="0"/>
      </c:catAx>
      <c:valAx>
        <c:axId val="605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9 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non_medical!$T$161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non_medical!$S$162:$S$196</c15:sqref>
                  </c15:fullRef>
                </c:ext>
              </c:extLst>
              <c:f>(non_medical!$S$162:$S$172,non_medical!$S$175:$S$185,non_medical!$S$188:$S$196)</c:f>
              <c:strCache>
                <c:ptCount val="31"/>
                <c:pt idx="0">
                  <c:v>Gradient Boosting</c:v>
                </c:pt>
                <c:pt idx="1">
                  <c:v>AdaBoost</c:v>
                </c:pt>
                <c:pt idx="2">
                  <c:v>Random Forest</c:v>
                </c:pt>
                <c:pt idx="3">
                  <c:v>Decision Tree</c:v>
                </c:pt>
                <c:pt idx="4">
                  <c:v>SVM</c:v>
                </c:pt>
                <c:pt idx="5">
                  <c:v>Neural Network</c:v>
                </c:pt>
                <c:pt idx="6">
                  <c:v>Logistic Regression</c:v>
                </c:pt>
                <c:pt idx="7">
                  <c:v>Naive Bayes</c:v>
                </c:pt>
                <c:pt idx="8">
                  <c:v>KNN</c:v>
                </c:pt>
                <c:pt idx="11">
                  <c:v>Gradient Boosting</c:v>
                </c:pt>
                <c:pt idx="12">
                  <c:v>AdaBoost</c:v>
                </c:pt>
                <c:pt idx="13">
                  <c:v>Random Forest</c:v>
                </c:pt>
                <c:pt idx="14">
                  <c:v>Decision Tree</c:v>
                </c:pt>
                <c:pt idx="15">
                  <c:v>Neural Network</c:v>
                </c:pt>
                <c:pt idx="16">
                  <c:v>SVM</c:v>
                </c:pt>
                <c:pt idx="17">
                  <c:v>Logistic Regression</c:v>
                </c:pt>
                <c:pt idx="18">
                  <c:v>Naive Bayes</c:v>
                </c:pt>
                <c:pt idx="19">
                  <c:v>KNN</c:v>
                </c:pt>
                <c:pt idx="22">
                  <c:v>Gradient Boosting</c:v>
                </c:pt>
                <c:pt idx="23">
                  <c:v>AdaBoost</c:v>
                </c:pt>
                <c:pt idx="24">
                  <c:v>Random Forest</c:v>
                </c:pt>
                <c:pt idx="25">
                  <c:v>Decision Tree</c:v>
                </c:pt>
                <c:pt idx="26">
                  <c:v>SVM</c:v>
                </c:pt>
                <c:pt idx="27">
                  <c:v>Naive Bayes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non_medical!$T$162:$T$196</c15:sqref>
                  </c15:fullRef>
                </c:ext>
              </c:extLst>
              <c:f>(non_medical!$T$162:$T$172,non_medical!$T$175:$T$185,non_medical!$T$188:$T$196)</c:f>
              <c:numCache>
                <c:formatCode>General</c:formatCode>
                <c:ptCount val="31"/>
                <c:pt idx="0">
                  <c:v>0.76764199655765897</c:v>
                </c:pt>
                <c:pt idx="1">
                  <c:v>0.76592082616179002</c:v>
                </c:pt>
                <c:pt idx="2">
                  <c:v>0.75387263339070598</c:v>
                </c:pt>
                <c:pt idx="3">
                  <c:v>0.74526678141136005</c:v>
                </c:pt>
                <c:pt idx="4">
                  <c:v>0.72117039586919096</c:v>
                </c:pt>
                <c:pt idx="5">
                  <c:v>0.71944922547332202</c:v>
                </c:pt>
                <c:pt idx="6">
                  <c:v>0.70740103270223798</c:v>
                </c:pt>
                <c:pt idx="7">
                  <c:v>0.70740103270223798</c:v>
                </c:pt>
                <c:pt idx="8">
                  <c:v>0.64888123924268504</c:v>
                </c:pt>
                <c:pt idx="11">
                  <c:v>0.78325688073394495</c:v>
                </c:pt>
                <c:pt idx="12">
                  <c:v>0.77752293577981602</c:v>
                </c:pt>
                <c:pt idx="13">
                  <c:v>0.75802752293578002</c:v>
                </c:pt>
                <c:pt idx="14">
                  <c:v>0.74426605504587195</c:v>
                </c:pt>
                <c:pt idx="15">
                  <c:v>0.72821100917431203</c:v>
                </c:pt>
                <c:pt idx="16">
                  <c:v>0.72362385321100897</c:v>
                </c:pt>
                <c:pt idx="17">
                  <c:v>0.71559633027522895</c:v>
                </c:pt>
                <c:pt idx="18">
                  <c:v>0.70871559633027503</c:v>
                </c:pt>
                <c:pt idx="19">
                  <c:v>0.66628440366972497</c:v>
                </c:pt>
                <c:pt idx="22">
                  <c:v>0.78129298486932597</c:v>
                </c:pt>
                <c:pt idx="23">
                  <c:v>0.77991746905089399</c:v>
                </c:pt>
                <c:pt idx="24">
                  <c:v>0.76753782668500703</c:v>
                </c:pt>
                <c:pt idx="25">
                  <c:v>0.74140302613480102</c:v>
                </c:pt>
                <c:pt idx="26">
                  <c:v>0.734525447042641</c:v>
                </c:pt>
                <c:pt idx="27">
                  <c:v>0.72764786795048098</c:v>
                </c:pt>
                <c:pt idx="28">
                  <c:v>0.72214580467675404</c:v>
                </c:pt>
                <c:pt idx="29">
                  <c:v>0.70701513067400301</c:v>
                </c:pt>
                <c:pt idx="30">
                  <c:v>0.68913342503438801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F-41B0-9778-37331A58D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03376"/>
        <c:axId val="60494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non_medical!$U$161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non_medical!$S$162:$S$196</c15:sqref>
                        </c15:fullRef>
                        <c15:formulaRef>
                          <c15:sqref>(non_medical!$S$162:$S$172,non_medical!$S$175:$S$185,non_medical!$S$188:$S$196)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non_medical!$U$162:$U$196</c15:sqref>
                        </c15:fullRef>
                        <c15:formulaRef>
                          <c15:sqref>(non_medical!$U$162:$U$172,non_medical!$U$175:$U$185,non_medical!$U$188:$U$196)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0.73825503355704702</c:v>
                      </c:pt>
                      <c:pt idx="1">
                        <c:v>0.74061433447099001</c:v>
                      </c:pt>
                      <c:pt idx="2">
                        <c:v>0.71753246753246802</c:v>
                      </c:pt>
                      <c:pt idx="3">
                        <c:v>0.71428571428571397</c:v>
                      </c:pt>
                      <c:pt idx="4">
                        <c:v>0.68852459016393397</c:v>
                      </c:pt>
                      <c:pt idx="5">
                        <c:v>0.68269230769230804</c:v>
                      </c:pt>
                      <c:pt idx="6">
                        <c:v>0.67202572347266898</c:v>
                      </c:pt>
                      <c:pt idx="7">
                        <c:v>0.64985994397759095</c:v>
                      </c:pt>
                      <c:pt idx="8">
                        <c:v>0.63773584905660397</c:v>
                      </c:pt>
                      <c:pt idx="11">
                        <c:v>0.75972540045766601</c:v>
                      </c:pt>
                      <c:pt idx="12">
                        <c:v>0.75227272727272698</c:v>
                      </c:pt>
                      <c:pt idx="13">
                        <c:v>0.71948608137045</c:v>
                      </c:pt>
                      <c:pt idx="14">
                        <c:v>0.70932754880694104</c:v>
                      </c:pt>
                      <c:pt idx="15">
                        <c:v>0.69002123142250504</c:v>
                      </c:pt>
                      <c:pt idx="16">
                        <c:v>0.69230769230769196</c:v>
                      </c:pt>
                      <c:pt idx="17">
                        <c:v>0.67573221757322199</c:v>
                      </c:pt>
                      <c:pt idx="18">
                        <c:v>0.64310954063604198</c:v>
                      </c:pt>
                      <c:pt idx="19">
                        <c:v>0.64568764568764603</c:v>
                      </c:pt>
                      <c:pt idx="22">
                        <c:v>0.75</c:v>
                      </c:pt>
                      <c:pt idx="23">
                        <c:v>0.75757575757575801</c:v>
                      </c:pt>
                      <c:pt idx="24">
                        <c:v>0.73298429319371705</c:v>
                      </c:pt>
                      <c:pt idx="25">
                        <c:v>0.703324808184143</c:v>
                      </c:pt>
                      <c:pt idx="26">
                        <c:v>0.70588235294117696</c:v>
                      </c:pt>
                      <c:pt idx="27">
                        <c:v>0.66301969365426705</c:v>
                      </c:pt>
                      <c:pt idx="28">
                        <c:v>0.683544303797468</c:v>
                      </c:pt>
                      <c:pt idx="29">
                        <c:v>0.66749999999999998</c:v>
                      </c:pt>
                      <c:pt idx="30">
                        <c:v>0.687306501547988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EFF-41B0-9778-37331A58D61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non_medical!$V$161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non_medical!$S$162:$S$196</c15:sqref>
                        </c15:fullRef>
                        <c15:formulaRef>
                          <c15:sqref>(non_medical!$S$162:$S$172,non_medical!$S$175:$S$185,non_medical!$S$188:$S$196)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non_medical!$V$162:$V$196</c15:sqref>
                        </c15:fullRef>
                        <c15:formulaRef>
                          <c15:sqref>(non_medical!$V$162:$V$172,non_medical!$V$175:$V$185,non_medical!$V$188:$V$196)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0.79422382671480096</c:v>
                      </c:pt>
                      <c:pt idx="1">
                        <c:v>0.78339350180505396</c:v>
                      </c:pt>
                      <c:pt idx="2">
                        <c:v>0.797833935018051</c:v>
                      </c:pt>
                      <c:pt idx="3">
                        <c:v>0.776173285198556</c:v>
                      </c:pt>
                      <c:pt idx="4">
                        <c:v>0.75812274368231003</c:v>
                      </c:pt>
                      <c:pt idx="5">
                        <c:v>0.76895306859205803</c:v>
                      </c:pt>
                      <c:pt idx="6">
                        <c:v>0.75451263537906099</c:v>
                      </c:pt>
                      <c:pt idx="7">
                        <c:v>0.83754512635379097</c:v>
                      </c:pt>
                      <c:pt idx="8">
                        <c:v>0.61010830324909704</c:v>
                      </c:pt>
                      <c:pt idx="11">
                        <c:v>0.79807692307692302</c:v>
                      </c:pt>
                      <c:pt idx="12">
                        <c:v>0.79567307692307698</c:v>
                      </c:pt>
                      <c:pt idx="13">
                        <c:v>0.80769230769230804</c:v>
                      </c:pt>
                      <c:pt idx="14">
                        <c:v>0.78605769230769196</c:v>
                      </c:pt>
                      <c:pt idx="15">
                        <c:v>0.78125</c:v>
                      </c:pt>
                      <c:pt idx="16">
                        <c:v>0.75721153846153799</c:v>
                      </c:pt>
                      <c:pt idx="17">
                        <c:v>0.77644230769230804</c:v>
                      </c:pt>
                      <c:pt idx="18">
                        <c:v>0.875</c:v>
                      </c:pt>
                      <c:pt idx="19">
                        <c:v>0.66586538461538503</c:v>
                      </c:pt>
                      <c:pt idx="22">
                        <c:v>0.81268011527377504</c:v>
                      </c:pt>
                      <c:pt idx="23">
                        <c:v>0.79250720461095103</c:v>
                      </c:pt>
                      <c:pt idx="24">
                        <c:v>0.80691642651296802</c:v>
                      </c:pt>
                      <c:pt idx="25">
                        <c:v>0.79250720461095103</c:v>
                      </c:pt>
                      <c:pt idx="26">
                        <c:v>0.76080691642651299</c:v>
                      </c:pt>
                      <c:pt idx="27">
                        <c:v>0.87319884726224795</c:v>
                      </c:pt>
                      <c:pt idx="28">
                        <c:v>0.77809798270893404</c:v>
                      </c:pt>
                      <c:pt idx="29">
                        <c:v>0.76945244956772296</c:v>
                      </c:pt>
                      <c:pt idx="30">
                        <c:v>0.63976945244956795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EFF-41B0-9778-37331A58D61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non_medical!$W$161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non_medical!$S$162:$S$196</c15:sqref>
                        </c15:fullRef>
                        <c15:formulaRef>
                          <c15:sqref>(non_medical!$S$162:$S$172,non_medical!$S$175:$S$185,non_medical!$S$188:$S$196)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non_medical!$W$162:$W$196</c15:sqref>
                        </c15:fullRef>
                        <c15:formulaRef>
                          <c15:sqref>(non_medical!$W$162:$W$172,non_medical!$W$175:$W$185,non_medical!$W$188:$W$196)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0.76521739130434796</c:v>
                      </c:pt>
                      <c:pt idx="1">
                        <c:v>0.76140350877192997</c:v>
                      </c:pt>
                      <c:pt idx="2">
                        <c:v>0.75555555555555598</c:v>
                      </c:pt>
                      <c:pt idx="3">
                        <c:v>0.74394463667820099</c:v>
                      </c:pt>
                      <c:pt idx="4">
                        <c:v>0.72164948453608202</c:v>
                      </c:pt>
                      <c:pt idx="5">
                        <c:v>0.72325976230899802</c:v>
                      </c:pt>
                      <c:pt idx="6">
                        <c:v>0.71088435374149705</c:v>
                      </c:pt>
                      <c:pt idx="7">
                        <c:v>0.73186119873817002</c:v>
                      </c:pt>
                      <c:pt idx="8">
                        <c:v>0.62361623616236195</c:v>
                      </c:pt>
                      <c:pt idx="11">
                        <c:v>0.77842907385697502</c:v>
                      </c:pt>
                      <c:pt idx="12">
                        <c:v>0.77336448598130803</c:v>
                      </c:pt>
                      <c:pt idx="13">
                        <c:v>0.76104190260475701</c:v>
                      </c:pt>
                      <c:pt idx="14">
                        <c:v>0.74572405929304397</c:v>
                      </c:pt>
                      <c:pt idx="15">
                        <c:v>0.73280721533258197</c:v>
                      </c:pt>
                      <c:pt idx="16">
                        <c:v>0.72330654420206697</c:v>
                      </c:pt>
                      <c:pt idx="17">
                        <c:v>0.72259507829977598</c:v>
                      </c:pt>
                      <c:pt idx="18">
                        <c:v>0.74134419551934805</c:v>
                      </c:pt>
                      <c:pt idx="19">
                        <c:v>0.65562130177514799</c:v>
                      </c:pt>
                      <c:pt idx="22">
                        <c:v>0.780082987551867</c:v>
                      </c:pt>
                      <c:pt idx="23">
                        <c:v>0.77464788732394396</c:v>
                      </c:pt>
                      <c:pt idx="24">
                        <c:v>0.76817558299039801</c:v>
                      </c:pt>
                      <c:pt idx="25">
                        <c:v>0.74525745257452602</c:v>
                      </c:pt>
                      <c:pt idx="26">
                        <c:v>0.73231622746185898</c:v>
                      </c:pt>
                      <c:pt idx="27">
                        <c:v>0.75373134328358204</c:v>
                      </c:pt>
                      <c:pt idx="28">
                        <c:v>0.72776280323450104</c:v>
                      </c:pt>
                      <c:pt idx="29">
                        <c:v>0.71485943775100402</c:v>
                      </c:pt>
                      <c:pt idx="30">
                        <c:v>0.66268656716417895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EFF-41B0-9778-37331A58D61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non_medical!$X$161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non_medical!$S$162:$S$196</c15:sqref>
                        </c15:fullRef>
                        <c15:formulaRef>
                          <c15:sqref>(non_medical!$S$162:$S$172,non_medical!$S$175:$S$185,non_medical!$S$188:$S$196)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AdaBoost</c:v>
                      </c:pt>
                      <c:pt idx="2">
                        <c:v>Random Forest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Logistic Regression</c:v>
                      </c:pt>
                      <c:pt idx="7">
                        <c:v>Naive Bayes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Neural Network</c:v>
                      </c:pt>
                      <c:pt idx="16">
                        <c:v>SVM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non_medical!$X$162:$X$196</c15:sqref>
                        </c15:fullRef>
                        <c15:formulaRef>
                          <c15:sqref>(non_medical!$X$162:$X$172,non_medical!$X$175:$X$185,non_medical!$X$188:$X$196)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0.82959457533726</c:v>
                      </c:pt>
                      <c:pt idx="1">
                        <c:v>0.82697605928177897</c:v>
                      </c:pt>
                      <c:pt idx="2">
                        <c:v>0.82879298878966401</c:v>
                      </c:pt>
                      <c:pt idx="3">
                        <c:v>0.75451263537906099</c:v>
                      </c:pt>
                      <c:pt idx="4">
                        <c:v>0.79425945278358401</c:v>
                      </c:pt>
                      <c:pt idx="5">
                        <c:v>0.76648299448983703</c:v>
                      </c:pt>
                      <c:pt idx="6">
                        <c:v>0.71406517195515795</c:v>
                      </c:pt>
                      <c:pt idx="7">
                        <c:v>0.77624453733611998</c:v>
                      </c:pt>
                      <c:pt idx="8">
                        <c:v>0.72419485084552504</c:v>
                      </c:pt>
                      <c:pt idx="11">
                        <c:v>0.85472018387314397</c:v>
                      </c:pt>
                      <c:pt idx="12">
                        <c:v>0.85382137736167396</c:v>
                      </c:pt>
                      <c:pt idx="13">
                        <c:v>0.83858911099864997</c:v>
                      </c:pt>
                      <c:pt idx="14">
                        <c:v>0.75498165485830004</c:v>
                      </c:pt>
                      <c:pt idx="15">
                        <c:v>0.780654310053981</c:v>
                      </c:pt>
                      <c:pt idx="16">
                        <c:v>0.79954242577597801</c:v>
                      </c:pt>
                      <c:pt idx="17">
                        <c:v>0.73811255904183404</c:v>
                      </c:pt>
                      <c:pt idx="18">
                        <c:v>0.80540970816464197</c:v>
                      </c:pt>
                      <c:pt idx="19">
                        <c:v>0.71710262736167296</c:v>
                      </c:pt>
                      <c:pt idx="22">
                        <c:v>0.84016001820112296</c:v>
                      </c:pt>
                      <c:pt idx="23">
                        <c:v>0.840869103594721</c:v>
                      </c:pt>
                      <c:pt idx="24">
                        <c:v>0.83704307598968597</c:v>
                      </c:pt>
                      <c:pt idx="25">
                        <c:v>0.75281359017139404</c:v>
                      </c:pt>
                      <c:pt idx="26">
                        <c:v>0.80131958137418502</c:v>
                      </c:pt>
                      <c:pt idx="27">
                        <c:v>0.80257849234036105</c:v>
                      </c:pt>
                      <c:pt idx="28">
                        <c:v>0.75696951311997496</c:v>
                      </c:pt>
                      <c:pt idx="29">
                        <c:v>0.71814803579554098</c:v>
                      </c:pt>
                      <c:pt idx="30">
                        <c:v>0.74053541635067499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EFF-41B0-9778-37331A58D613}"/>
                  </c:ext>
                </c:extLst>
              </c15:ser>
            </c15:filteredBarSeries>
          </c:ext>
        </c:extLst>
      </c:barChart>
      <c:catAx>
        <c:axId val="605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4256"/>
        <c:crosses val="autoZero"/>
        <c:auto val="1"/>
        <c:lblAlgn val="ctr"/>
        <c:lblOffset val="100"/>
        <c:noMultiLvlLbl val="0"/>
      </c:catAx>
      <c:valAx>
        <c:axId val="604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features</a:t>
            </a:r>
          </a:p>
        </c:rich>
      </c:tx>
      <c:layout>
        <c:manualLayout>
          <c:xMode val="edge"/>
          <c:yMode val="edge"/>
          <c:x val="0.38914119532257274"/>
          <c:y val="1.540280162335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non_medical!$AA$161</c:f>
              <c:strCache>
                <c:ptCount val="1"/>
                <c:pt idx="0">
                  <c:v>Accuracy.Accuracy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non_medical!$Z$162:$Z$197</c15:sqref>
                  </c15:fullRef>
                </c:ext>
              </c:extLst>
              <c:f>(non_medical!$Z$162:$Z$172,non_medical!$Z$175:$Z$185,non_medical!$Z$188:$Z$197)</c:f>
              <c:strCache>
                <c:ptCount val="31"/>
                <c:pt idx="0">
                  <c:v>Gradient Boosting</c:v>
                </c:pt>
                <c:pt idx="1">
                  <c:v>Random Forest</c:v>
                </c:pt>
                <c:pt idx="2">
                  <c:v>Decision Tree</c:v>
                </c:pt>
                <c:pt idx="3">
                  <c:v>AdaBoost</c:v>
                </c:pt>
                <c:pt idx="4">
                  <c:v>Neural Network</c:v>
                </c:pt>
                <c:pt idx="5">
                  <c:v>SVM</c:v>
                </c:pt>
                <c:pt idx="6">
                  <c:v>Naive Bayes</c:v>
                </c:pt>
                <c:pt idx="7">
                  <c:v>Logistic Regression</c:v>
                </c:pt>
                <c:pt idx="8">
                  <c:v>KNN</c:v>
                </c:pt>
                <c:pt idx="11">
                  <c:v>AdaBoost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Decision Tree</c:v>
                </c:pt>
                <c:pt idx="15">
                  <c:v>SVM</c:v>
                </c:pt>
                <c:pt idx="16">
                  <c:v>Neural Network</c:v>
                </c:pt>
                <c:pt idx="17">
                  <c:v>Logistic Regression</c:v>
                </c:pt>
                <c:pt idx="18">
                  <c:v>Naive Bayes</c:v>
                </c:pt>
                <c:pt idx="19">
                  <c:v>KNN</c:v>
                </c:pt>
                <c:pt idx="22">
                  <c:v>Gradient Boosting</c:v>
                </c:pt>
                <c:pt idx="23">
                  <c:v>AdaBoost</c:v>
                </c:pt>
                <c:pt idx="24">
                  <c:v>Random Forest</c:v>
                </c:pt>
                <c:pt idx="25">
                  <c:v>Decision Tree</c:v>
                </c:pt>
                <c:pt idx="26">
                  <c:v>Neural Network</c:v>
                </c:pt>
                <c:pt idx="27">
                  <c:v>Naive Bayes</c:v>
                </c:pt>
                <c:pt idx="28">
                  <c:v>Logistic Regression</c:v>
                </c:pt>
                <c:pt idx="29">
                  <c:v>KNN</c:v>
                </c:pt>
                <c:pt idx="30">
                  <c:v>SVM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non_medical!$AA$162:$AA$197</c15:sqref>
                  </c15:fullRef>
                </c:ext>
              </c:extLst>
              <c:f>(non_medical!$AA$162:$AA$172,non_medical!$AA$175:$AA$185,non_medical!$AA$188:$AA$197)</c:f>
              <c:numCache>
                <c:formatCode>General</c:formatCode>
                <c:ptCount val="32"/>
                <c:pt idx="0">
                  <c:v>0.75731497418244398</c:v>
                </c:pt>
                <c:pt idx="1">
                  <c:v>0.75387263339070598</c:v>
                </c:pt>
                <c:pt idx="2">
                  <c:v>0.74526678141136005</c:v>
                </c:pt>
                <c:pt idx="3">
                  <c:v>0.74182444061962105</c:v>
                </c:pt>
                <c:pt idx="4">
                  <c:v>0.72805507745266795</c:v>
                </c:pt>
                <c:pt idx="5">
                  <c:v>0.72117039586919096</c:v>
                </c:pt>
                <c:pt idx="6">
                  <c:v>0.70912220309810703</c:v>
                </c:pt>
                <c:pt idx="7">
                  <c:v>0.70740103270223798</c:v>
                </c:pt>
                <c:pt idx="8">
                  <c:v>0.61790017211703996</c:v>
                </c:pt>
                <c:pt idx="11">
                  <c:v>0.78325688073394495</c:v>
                </c:pt>
                <c:pt idx="12">
                  <c:v>0.77293577981651396</c:v>
                </c:pt>
                <c:pt idx="13">
                  <c:v>0.76146788990825698</c:v>
                </c:pt>
                <c:pt idx="14">
                  <c:v>0.74426605504587195</c:v>
                </c:pt>
                <c:pt idx="15">
                  <c:v>0.72018348623853201</c:v>
                </c:pt>
                <c:pt idx="16">
                  <c:v>0.71674311926605505</c:v>
                </c:pt>
                <c:pt idx="17">
                  <c:v>0.71559633027522895</c:v>
                </c:pt>
                <c:pt idx="18">
                  <c:v>0.70412844036697297</c:v>
                </c:pt>
                <c:pt idx="19">
                  <c:v>0.61009174311926595</c:v>
                </c:pt>
                <c:pt idx="22">
                  <c:v>0.78679504814305401</c:v>
                </c:pt>
                <c:pt idx="23">
                  <c:v>0.78679504814305401</c:v>
                </c:pt>
                <c:pt idx="24">
                  <c:v>0.770288858321871</c:v>
                </c:pt>
                <c:pt idx="25">
                  <c:v>0.74140302613480102</c:v>
                </c:pt>
                <c:pt idx="26">
                  <c:v>0.73314993122420902</c:v>
                </c:pt>
                <c:pt idx="27">
                  <c:v>0.72489683631361801</c:v>
                </c:pt>
                <c:pt idx="28">
                  <c:v>0.70839064649243499</c:v>
                </c:pt>
                <c:pt idx="29">
                  <c:v>0.61210453920220098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4-4776-B22A-14506F0C8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50112"/>
        <c:axId val="6853457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non_medical!$AB$161</c15:sqref>
                        </c15:formulaRef>
                      </c:ext>
                    </c:extLst>
                    <c:strCache>
                      <c:ptCount val="1"/>
                      <c:pt idx="0">
                        <c:v>Precision.Pos Pred Value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non_medical!$Z$162:$Z$197</c15:sqref>
                        </c15:fullRef>
                        <c15:formulaRef>
                          <c15:sqref>(non_medical!$Z$162:$Z$172,non_medical!$Z$175:$Z$185,non_medical!$Z$188:$Z$197)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Decision Tree</c:v>
                      </c:pt>
                      <c:pt idx="3">
                        <c:v>AdaBoost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Neural Network</c:v>
                      </c:pt>
                      <c:pt idx="27">
                        <c:v>Naive Bayes</c:v>
                      </c:pt>
                      <c:pt idx="28">
                        <c:v>Logistic Regression</c:v>
                      </c:pt>
                      <c:pt idx="29">
                        <c:v>KNN</c:v>
                      </c:pt>
                      <c:pt idx="30">
                        <c:v>SVM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non_medical!$AB$162:$AB$197</c15:sqref>
                        </c15:fullRef>
                        <c15:formulaRef>
                          <c15:sqref>(non_medical!$AB$162:$AB$172,non_medical!$AB$175:$AB$185,non_medical!$AB$188:$AB$197)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0.72516556291390699</c:v>
                      </c:pt>
                      <c:pt idx="1">
                        <c:v>0.71474358974358998</c:v>
                      </c:pt>
                      <c:pt idx="2">
                        <c:v>0.71428571428571397</c:v>
                      </c:pt>
                      <c:pt idx="3">
                        <c:v>0.70819672131147504</c:v>
                      </c:pt>
                      <c:pt idx="4">
                        <c:v>0.69009584664536705</c:v>
                      </c:pt>
                      <c:pt idx="5">
                        <c:v>0.68608414239482196</c:v>
                      </c:pt>
                      <c:pt idx="6">
                        <c:v>0.649171270718232</c:v>
                      </c:pt>
                      <c:pt idx="7">
                        <c:v>0.67092651757188504</c:v>
                      </c:pt>
                      <c:pt idx="8">
                        <c:v>0.61133603238866396</c:v>
                      </c:pt>
                      <c:pt idx="11">
                        <c:v>0.76334106728538298</c:v>
                      </c:pt>
                      <c:pt idx="12">
                        <c:v>0.74439461883408098</c:v>
                      </c:pt>
                      <c:pt idx="13">
                        <c:v>0.72033898305084698</c:v>
                      </c:pt>
                      <c:pt idx="14">
                        <c:v>0.70932754880694104</c:v>
                      </c:pt>
                      <c:pt idx="15">
                        <c:v>0.69026548672566401</c:v>
                      </c:pt>
                      <c:pt idx="16">
                        <c:v>0.67351129363449702</c:v>
                      </c:pt>
                      <c:pt idx="17">
                        <c:v>0.67573221757322199</c:v>
                      </c:pt>
                      <c:pt idx="18">
                        <c:v>0.63667820069204195</c:v>
                      </c:pt>
                      <c:pt idx="19">
                        <c:v>0.60106382978723405</c:v>
                      </c:pt>
                      <c:pt idx="22">
                        <c:v>0.76229508196721296</c:v>
                      </c:pt>
                      <c:pt idx="23">
                        <c:v>0.76229508196721296</c:v>
                      </c:pt>
                      <c:pt idx="24">
                        <c:v>0.734375</c:v>
                      </c:pt>
                      <c:pt idx="25">
                        <c:v>0.703324808184143</c:v>
                      </c:pt>
                      <c:pt idx="26">
                        <c:v>0.69269521410579304</c:v>
                      </c:pt>
                      <c:pt idx="27">
                        <c:v>0.65738758029978595</c:v>
                      </c:pt>
                      <c:pt idx="28">
                        <c:v>0.66832917705735695</c:v>
                      </c:pt>
                      <c:pt idx="29">
                        <c:v>0.60061919504644001</c:v>
                      </c:pt>
                      <c:pt idx="3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EB4-4776-B22A-14506F0C805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non_medical!$AC$161</c15:sqref>
                        </c15:formulaRef>
                      </c:ext>
                    </c:extLst>
                    <c:strCache>
                      <c:ptCount val="1"/>
                      <c:pt idx="0">
                        <c:v>Recall.Sensitivity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non_medical!$Z$162:$Z$197</c15:sqref>
                        </c15:fullRef>
                        <c15:formulaRef>
                          <c15:sqref>(non_medical!$Z$162:$Z$172,non_medical!$Z$175:$Z$185,non_medical!$Z$188:$Z$197)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Decision Tree</c:v>
                      </c:pt>
                      <c:pt idx="3">
                        <c:v>AdaBoost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Neural Network</c:v>
                      </c:pt>
                      <c:pt idx="27">
                        <c:v>Naive Bayes</c:v>
                      </c:pt>
                      <c:pt idx="28">
                        <c:v>Logistic Regression</c:v>
                      </c:pt>
                      <c:pt idx="29">
                        <c:v>KNN</c:v>
                      </c:pt>
                      <c:pt idx="30">
                        <c:v>SVM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non_medical!$AC$162:$AC$197</c15:sqref>
                        </c15:fullRef>
                        <c15:formulaRef>
                          <c15:sqref>(non_medical!$AC$162:$AC$172,non_medical!$AC$175:$AC$185,non_medical!$AC$188:$AC$197)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0.79061371841155204</c:v>
                      </c:pt>
                      <c:pt idx="1">
                        <c:v>0.80505415162454896</c:v>
                      </c:pt>
                      <c:pt idx="2">
                        <c:v>0.776173285198556</c:v>
                      </c:pt>
                      <c:pt idx="3">
                        <c:v>0.77978339350180503</c:v>
                      </c:pt>
                      <c:pt idx="4">
                        <c:v>0.77978339350180503</c:v>
                      </c:pt>
                      <c:pt idx="5">
                        <c:v>0.76534296028880899</c:v>
                      </c:pt>
                      <c:pt idx="6">
                        <c:v>0.84837545126353797</c:v>
                      </c:pt>
                      <c:pt idx="7">
                        <c:v>0.75812274368231003</c:v>
                      </c:pt>
                      <c:pt idx="8">
                        <c:v>0.54512635379061403</c:v>
                      </c:pt>
                      <c:pt idx="11">
                        <c:v>0.79086538461538503</c:v>
                      </c:pt>
                      <c:pt idx="12">
                        <c:v>0.79807692307692302</c:v>
                      </c:pt>
                      <c:pt idx="13">
                        <c:v>0.81730769230769196</c:v>
                      </c:pt>
                      <c:pt idx="14">
                        <c:v>0.78605769230769196</c:v>
                      </c:pt>
                      <c:pt idx="15">
                        <c:v>0.75</c:v>
                      </c:pt>
                      <c:pt idx="16">
                        <c:v>0.78846153846153799</c:v>
                      </c:pt>
                      <c:pt idx="17">
                        <c:v>0.77644230769230804</c:v>
                      </c:pt>
                      <c:pt idx="18">
                        <c:v>0.88461538461538503</c:v>
                      </c:pt>
                      <c:pt idx="19">
                        <c:v>0.54326923076923095</c:v>
                      </c:pt>
                      <c:pt idx="22">
                        <c:v>0.80403458213256496</c:v>
                      </c:pt>
                      <c:pt idx="23">
                        <c:v>0.80403458213256496</c:v>
                      </c:pt>
                      <c:pt idx="24">
                        <c:v>0.81268011527377504</c:v>
                      </c:pt>
                      <c:pt idx="25">
                        <c:v>0.79250720461095103</c:v>
                      </c:pt>
                      <c:pt idx="26">
                        <c:v>0.79250720461095103</c:v>
                      </c:pt>
                      <c:pt idx="27">
                        <c:v>0.88472622478386198</c:v>
                      </c:pt>
                      <c:pt idx="28">
                        <c:v>0.77233429394812703</c:v>
                      </c:pt>
                      <c:pt idx="29">
                        <c:v>0.55907780979827104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B4-4776-B22A-14506F0C805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non_medical!$AD$161</c15:sqref>
                        </c15:formulaRef>
                      </c:ext>
                    </c:extLst>
                    <c:strCache>
                      <c:ptCount val="1"/>
                      <c:pt idx="0">
                        <c:v>F1.Pos Pred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non_medical!$Z$162:$Z$197</c15:sqref>
                        </c15:fullRef>
                        <c15:formulaRef>
                          <c15:sqref>(non_medical!$Z$162:$Z$172,non_medical!$Z$175:$Z$185,non_medical!$Z$188:$Z$197)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Decision Tree</c:v>
                      </c:pt>
                      <c:pt idx="3">
                        <c:v>AdaBoost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Neural Network</c:v>
                      </c:pt>
                      <c:pt idx="27">
                        <c:v>Naive Bayes</c:v>
                      </c:pt>
                      <c:pt idx="28">
                        <c:v>Logistic Regression</c:v>
                      </c:pt>
                      <c:pt idx="29">
                        <c:v>KNN</c:v>
                      </c:pt>
                      <c:pt idx="30">
                        <c:v>SVM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non_medical!$AD$162:$AD$197</c15:sqref>
                        </c15:fullRef>
                        <c15:formulaRef>
                          <c15:sqref>(non_medical!$AD$162:$AD$172,non_medical!$AD$175:$AD$185,non_medical!$AD$188:$AD$197)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0.75647668393782397</c:v>
                      </c:pt>
                      <c:pt idx="1">
                        <c:v>0.75721561969439699</c:v>
                      </c:pt>
                      <c:pt idx="2">
                        <c:v>0.74394463667820099</c:v>
                      </c:pt>
                      <c:pt idx="3">
                        <c:v>0.74226804123711299</c:v>
                      </c:pt>
                      <c:pt idx="4">
                        <c:v>0.73220338983050803</c:v>
                      </c:pt>
                      <c:pt idx="5">
                        <c:v>0.72354948805460795</c:v>
                      </c:pt>
                      <c:pt idx="6">
                        <c:v>0.73552425665101695</c:v>
                      </c:pt>
                      <c:pt idx="7">
                        <c:v>0.71186440677966101</c:v>
                      </c:pt>
                      <c:pt idx="8">
                        <c:v>0.57633587786259499</c:v>
                      </c:pt>
                      <c:pt idx="11">
                        <c:v>0.77685950413223104</c:v>
                      </c:pt>
                      <c:pt idx="12">
                        <c:v>0.77030162412992997</c:v>
                      </c:pt>
                      <c:pt idx="13">
                        <c:v>0.76576576576576605</c:v>
                      </c:pt>
                      <c:pt idx="14">
                        <c:v>0.74572405929304397</c:v>
                      </c:pt>
                      <c:pt idx="15">
                        <c:v>0.71889400921658997</c:v>
                      </c:pt>
                      <c:pt idx="16">
                        <c:v>0.72646733111849404</c:v>
                      </c:pt>
                      <c:pt idx="17">
                        <c:v>0.72259507829977598</c:v>
                      </c:pt>
                      <c:pt idx="18">
                        <c:v>0.74044265593561398</c:v>
                      </c:pt>
                      <c:pt idx="19">
                        <c:v>0.57070707070707105</c:v>
                      </c:pt>
                      <c:pt idx="22">
                        <c:v>0.78260869565217395</c:v>
                      </c:pt>
                      <c:pt idx="23">
                        <c:v>0.78260869565217395</c:v>
                      </c:pt>
                      <c:pt idx="24">
                        <c:v>0.77154582763337898</c:v>
                      </c:pt>
                      <c:pt idx="25">
                        <c:v>0.74525745257452602</c:v>
                      </c:pt>
                      <c:pt idx="26">
                        <c:v>0.739247311827957</c:v>
                      </c:pt>
                      <c:pt idx="27">
                        <c:v>0.75429975429975404</c:v>
                      </c:pt>
                      <c:pt idx="28">
                        <c:v>0.71657754010695196</c:v>
                      </c:pt>
                      <c:pt idx="29">
                        <c:v>0.57910447761193995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B4-4776-B22A-14506F0C805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non_medical!$AE$161</c15:sqref>
                        </c15:formulaRef>
                      </c:ext>
                    </c:extLst>
                    <c:strCache>
                      <c:ptCount val="1"/>
                      <c:pt idx="0">
                        <c:v>AUC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non_medical!$Z$162:$Z$197</c15:sqref>
                        </c15:fullRef>
                        <c15:formulaRef>
                          <c15:sqref>(non_medical!$Z$162:$Z$172,non_medical!$Z$175:$Z$185,non_medical!$Z$188:$Z$197)</c15:sqref>
                        </c15:formulaRef>
                      </c:ext>
                    </c:extLst>
                    <c:strCache>
                      <c:ptCount val="31"/>
                      <c:pt idx="0">
                        <c:v>Gradient Boosting</c:v>
                      </c:pt>
                      <c:pt idx="1">
                        <c:v>Random Forest</c:v>
                      </c:pt>
                      <c:pt idx="2">
                        <c:v>Decision Tree</c:v>
                      </c:pt>
                      <c:pt idx="3">
                        <c:v>AdaBoost</c:v>
                      </c:pt>
                      <c:pt idx="4">
                        <c:v>Neural Network</c:v>
                      </c:pt>
                      <c:pt idx="5">
                        <c:v>SVM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AdaBoost</c:v>
                      </c:pt>
                      <c:pt idx="12">
                        <c:v>Gradient Boosting</c:v>
                      </c:pt>
                      <c:pt idx="13">
                        <c:v>Random Forest</c:v>
                      </c:pt>
                      <c:pt idx="14">
                        <c:v>Decision Tree</c:v>
                      </c:pt>
                      <c:pt idx="15">
                        <c:v>SVM</c:v>
                      </c:pt>
                      <c:pt idx="16">
                        <c:v>Neural Network</c:v>
                      </c:pt>
                      <c:pt idx="17">
                        <c:v>Logistic Regression</c:v>
                      </c:pt>
                      <c:pt idx="18">
                        <c:v>Naive Bayes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AdaBoost</c:v>
                      </c:pt>
                      <c:pt idx="24">
                        <c:v>Random Forest</c:v>
                      </c:pt>
                      <c:pt idx="25">
                        <c:v>Decision Tree</c:v>
                      </c:pt>
                      <c:pt idx="26">
                        <c:v>Neural Network</c:v>
                      </c:pt>
                      <c:pt idx="27">
                        <c:v>Naive Bayes</c:v>
                      </c:pt>
                      <c:pt idx="28">
                        <c:v>Logistic Regression</c:v>
                      </c:pt>
                      <c:pt idx="29">
                        <c:v>KNN</c:v>
                      </c:pt>
                      <c:pt idx="30">
                        <c:v>SVM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non_medical!$AE$162:$AE$197</c15:sqref>
                        </c15:fullRef>
                        <c15:formulaRef>
                          <c15:sqref>(non_medical!$AE$162:$AE$172,non_medical!$AE$175:$AE$185,non_medical!$AE$188:$AE$197)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0.82768858065742001</c:v>
                      </c:pt>
                      <c:pt idx="1">
                        <c:v>0.83019428082842595</c:v>
                      </c:pt>
                      <c:pt idx="2">
                        <c:v>0.75451263537906099</c:v>
                      </c:pt>
                      <c:pt idx="3">
                        <c:v>0.82801515295459005</c:v>
                      </c:pt>
                      <c:pt idx="4">
                        <c:v>0.77347757932738004</c:v>
                      </c:pt>
                      <c:pt idx="5">
                        <c:v>0.786837355120653</c:v>
                      </c:pt>
                      <c:pt idx="6">
                        <c:v>0.77111438343150396</c:v>
                      </c:pt>
                      <c:pt idx="7">
                        <c:v>0.71563271898156899</c:v>
                      </c:pt>
                      <c:pt idx="8">
                        <c:v>0.62564720691620701</c:v>
                      </c:pt>
                      <c:pt idx="11">
                        <c:v>0.84495455887314497</c:v>
                      </c:pt>
                      <c:pt idx="12">
                        <c:v>0.848597229251013</c:v>
                      </c:pt>
                      <c:pt idx="13">
                        <c:v>0.83812784665991902</c:v>
                      </c:pt>
                      <c:pt idx="14">
                        <c:v>0.75498165485830004</c:v>
                      </c:pt>
                      <c:pt idx="15">
                        <c:v>0.79278951585695001</c:v>
                      </c:pt>
                      <c:pt idx="16">
                        <c:v>0.77055921052631604</c:v>
                      </c:pt>
                      <c:pt idx="17">
                        <c:v>0.73809147267206399</c:v>
                      </c:pt>
                      <c:pt idx="18">
                        <c:v>0.798024207152495</c:v>
                      </c:pt>
                      <c:pt idx="19">
                        <c:v>0.65402538798920395</c:v>
                      </c:pt>
                      <c:pt idx="22">
                        <c:v>0.84310253298953497</c:v>
                      </c:pt>
                      <c:pt idx="23">
                        <c:v>0.83997800697709701</c:v>
                      </c:pt>
                      <c:pt idx="24">
                        <c:v>0.83753602305475505</c:v>
                      </c:pt>
                      <c:pt idx="25">
                        <c:v>0.75281359017139404</c:v>
                      </c:pt>
                      <c:pt idx="26">
                        <c:v>0.75718185954800499</c:v>
                      </c:pt>
                      <c:pt idx="27">
                        <c:v>0.79621568330046999</c:v>
                      </c:pt>
                      <c:pt idx="28">
                        <c:v>0.71992264522978899</c:v>
                      </c:pt>
                      <c:pt idx="29">
                        <c:v>0.64618155619596496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B4-4776-B22A-14506F0C805B}"/>
                  </c:ext>
                </c:extLst>
              </c15:ser>
            </c15:filteredBarSeries>
          </c:ext>
        </c:extLst>
      </c:barChart>
      <c:catAx>
        <c:axId val="685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45792"/>
        <c:crosses val="autoZero"/>
        <c:auto val="1"/>
        <c:lblAlgn val="ctr"/>
        <c:lblOffset val="100"/>
        <c:noMultiLvlLbl val="0"/>
      </c:catAx>
      <c:valAx>
        <c:axId val="6853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non_medical!$E$230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non_medical!$F$229:$AB$229</c:f>
              <c:strCache>
                <c:ptCount val="23"/>
                <c:pt idx="0">
                  <c:v>MemoryComplaints</c:v>
                </c:pt>
                <c:pt idx="1">
                  <c:v>BehavioralProblems</c:v>
                </c:pt>
                <c:pt idx="2">
                  <c:v>Forgetfulness</c:v>
                </c:pt>
                <c:pt idx="3">
                  <c:v>EducationLevel</c:v>
                </c:pt>
                <c:pt idx="4">
                  <c:v>Gender</c:v>
                </c:pt>
                <c:pt idx="5">
                  <c:v>Smoking</c:v>
                </c:pt>
                <c:pt idx="6">
                  <c:v>Diabetes</c:v>
                </c:pt>
                <c:pt idx="7">
                  <c:v>FamilyHistoryAlzheimers</c:v>
                </c:pt>
                <c:pt idx="8">
                  <c:v>Depression</c:v>
                </c:pt>
                <c:pt idx="9">
                  <c:v>SleepQuality</c:v>
                </c:pt>
                <c:pt idx="10">
                  <c:v>CardiovascularDisease</c:v>
                </c:pt>
                <c:pt idx="11">
                  <c:v>Age</c:v>
                </c:pt>
                <c:pt idx="12">
                  <c:v>Ethnicity</c:v>
                </c:pt>
                <c:pt idx="13">
                  <c:v>Confusion</c:v>
                </c:pt>
                <c:pt idx="14">
                  <c:v>Disorientation</c:v>
                </c:pt>
                <c:pt idx="15">
                  <c:v>BMI</c:v>
                </c:pt>
                <c:pt idx="16">
                  <c:v>Hypertension</c:v>
                </c:pt>
                <c:pt idx="17">
                  <c:v>DifficultyCompletingTasks</c:v>
                </c:pt>
                <c:pt idx="18">
                  <c:v>AlcoholConsumption</c:v>
                </c:pt>
                <c:pt idx="19">
                  <c:v>PhysicalActivity</c:v>
                </c:pt>
                <c:pt idx="20">
                  <c:v>PersonalityChanges</c:v>
                </c:pt>
                <c:pt idx="21">
                  <c:v>HeadInjury</c:v>
                </c:pt>
                <c:pt idx="22">
                  <c:v>DietQuality</c:v>
                </c:pt>
              </c:strCache>
            </c:strRef>
          </c:cat>
          <c:val>
            <c:numRef>
              <c:f>non_medical!$F$230:$AB$230</c:f>
              <c:numCache>
                <c:formatCode>General</c:formatCode>
                <c:ptCount val="23"/>
                <c:pt idx="0">
                  <c:v>82.814541000000006</c:v>
                </c:pt>
                <c:pt idx="1">
                  <c:v>63.738962999999998</c:v>
                </c:pt>
                <c:pt idx="2">
                  <c:v>17.455432999999999</c:v>
                </c:pt>
                <c:pt idx="3">
                  <c:v>16.512682000000002</c:v>
                </c:pt>
                <c:pt idx="4">
                  <c:v>15.512784</c:v>
                </c:pt>
                <c:pt idx="5">
                  <c:v>14.615762</c:v>
                </c:pt>
                <c:pt idx="6">
                  <c:v>13.828843000000001</c:v>
                </c:pt>
                <c:pt idx="7">
                  <c:v>13.721575</c:v>
                </c:pt>
                <c:pt idx="8">
                  <c:v>11.385192999999999</c:v>
                </c:pt>
                <c:pt idx="9">
                  <c:v>11.028136999999999</c:v>
                </c:pt>
                <c:pt idx="10">
                  <c:v>9.9647649999999999</c:v>
                </c:pt>
                <c:pt idx="11">
                  <c:v>9.3010359999999999</c:v>
                </c:pt>
                <c:pt idx="12">
                  <c:v>9.0637450000000008</c:v>
                </c:pt>
                <c:pt idx="13">
                  <c:v>8.887143</c:v>
                </c:pt>
                <c:pt idx="14">
                  <c:v>8.8542210000000008</c:v>
                </c:pt>
                <c:pt idx="15">
                  <c:v>8.8375819999999994</c:v>
                </c:pt>
                <c:pt idx="16">
                  <c:v>7.8807539999999996</c:v>
                </c:pt>
                <c:pt idx="17">
                  <c:v>7.0707899999999997</c:v>
                </c:pt>
                <c:pt idx="18">
                  <c:v>7.6450199999999997</c:v>
                </c:pt>
                <c:pt idx="19">
                  <c:v>6.7597569999999996</c:v>
                </c:pt>
                <c:pt idx="20">
                  <c:v>6.233873</c:v>
                </c:pt>
                <c:pt idx="21">
                  <c:v>6.1830030000000002</c:v>
                </c:pt>
                <c:pt idx="22">
                  <c:v>3.998758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F-46B8-BA27-A0B6C23C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5407712"/>
        <c:axId val="685393792"/>
      </c:barChart>
      <c:catAx>
        <c:axId val="68540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93792"/>
        <c:crosses val="autoZero"/>
        <c:auto val="1"/>
        <c:lblAlgn val="ctr"/>
        <c:lblOffset val="100"/>
        <c:noMultiLvlLbl val="0"/>
      </c:catAx>
      <c:valAx>
        <c:axId val="68539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non_medical!$F$248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D3-4BDC-BFCB-B4C3A8B877CD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non_medical!$E$249:$E$284</c15:sqref>
                  </c15:fullRef>
                </c:ext>
              </c:extLst>
              <c:f>(non_medical!$E$250:$E$260,non_medical!$E$263:$E$273,non_medical!$E$276:$E$284)</c:f>
              <c:strCache>
                <c:ptCount val="31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SVM</c:v>
                </c:pt>
                <c:pt idx="4">
                  <c:v>Decision Tree</c:v>
                </c:pt>
                <c:pt idx="5">
                  <c:v>Neural Network</c:v>
                </c:pt>
                <c:pt idx="6">
                  <c:v>Naive Bayes</c:v>
                </c:pt>
                <c:pt idx="7">
                  <c:v>KNN</c:v>
                </c:pt>
                <c:pt idx="8">
                  <c:v>Logistic Regression</c:v>
                </c:pt>
                <c:pt idx="11">
                  <c:v>Gradient Boosting</c:v>
                </c:pt>
                <c:pt idx="12">
                  <c:v>AdaBoost</c:v>
                </c:pt>
                <c:pt idx="13">
                  <c:v>Random Forest</c:v>
                </c:pt>
                <c:pt idx="14">
                  <c:v>Neural Network</c:v>
                </c:pt>
                <c:pt idx="15">
                  <c:v>SVM</c:v>
                </c:pt>
                <c:pt idx="16">
                  <c:v>Decision Tree</c:v>
                </c:pt>
                <c:pt idx="17">
                  <c:v>Naive Bayes</c:v>
                </c:pt>
                <c:pt idx="18">
                  <c:v>Logistic Regression</c:v>
                </c:pt>
                <c:pt idx="19">
                  <c:v>KNN</c:v>
                </c:pt>
                <c:pt idx="22">
                  <c:v>AdaBoost</c:v>
                </c:pt>
                <c:pt idx="23">
                  <c:v>Gradient Boosting</c:v>
                </c:pt>
                <c:pt idx="24">
                  <c:v>Random Forest</c:v>
                </c:pt>
                <c:pt idx="25">
                  <c:v>SVM</c:v>
                </c:pt>
                <c:pt idx="26">
                  <c:v>Decision Tree</c:v>
                </c:pt>
                <c:pt idx="27">
                  <c:v>Neural Network</c:v>
                </c:pt>
                <c:pt idx="28">
                  <c:v>Naive Bayes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non_medical!$F$249:$F$284</c15:sqref>
                  </c15:fullRef>
                </c:ext>
              </c:extLst>
              <c:f>(non_medical!$F$250:$F$260,non_medical!$F$263:$F$273,non_medical!$F$276:$F$284)</c:f>
              <c:numCache>
                <c:formatCode>General</c:formatCode>
                <c:ptCount val="31"/>
                <c:pt idx="0">
                  <c:v>0.78829604130808995</c:v>
                </c:pt>
                <c:pt idx="1">
                  <c:v>0.78829604130808995</c:v>
                </c:pt>
                <c:pt idx="2">
                  <c:v>0.78313253012048201</c:v>
                </c:pt>
                <c:pt idx="3">
                  <c:v>0.75043029259896699</c:v>
                </c:pt>
                <c:pt idx="4">
                  <c:v>0.74526678141136005</c:v>
                </c:pt>
                <c:pt idx="5">
                  <c:v>0.733218588640275</c:v>
                </c:pt>
                <c:pt idx="6">
                  <c:v>0.71944922547332202</c:v>
                </c:pt>
                <c:pt idx="7">
                  <c:v>0.70567986230636803</c:v>
                </c:pt>
                <c:pt idx="8">
                  <c:v>0.70051635111876098</c:v>
                </c:pt>
                <c:pt idx="11">
                  <c:v>0.80389908256880704</c:v>
                </c:pt>
                <c:pt idx="12">
                  <c:v>0.79472477064220204</c:v>
                </c:pt>
                <c:pt idx="13">
                  <c:v>0.78669724770642202</c:v>
                </c:pt>
                <c:pt idx="14">
                  <c:v>0.76032110091743099</c:v>
                </c:pt>
                <c:pt idx="15">
                  <c:v>0.75458715596330295</c:v>
                </c:pt>
                <c:pt idx="16">
                  <c:v>0.74426605504587195</c:v>
                </c:pt>
                <c:pt idx="17">
                  <c:v>0.71674311926605505</c:v>
                </c:pt>
                <c:pt idx="18">
                  <c:v>0.70642201834862395</c:v>
                </c:pt>
                <c:pt idx="19">
                  <c:v>0.70298165137614699</c:v>
                </c:pt>
                <c:pt idx="22">
                  <c:v>0.80467675378266801</c:v>
                </c:pt>
                <c:pt idx="23">
                  <c:v>0.79917469050894097</c:v>
                </c:pt>
                <c:pt idx="24">
                  <c:v>0.78679504814305401</c:v>
                </c:pt>
                <c:pt idx="25">
                  <c:v>0.75378266850068798</c:v>
                </c:pt>
                <c:pt idx="26">
                  <c:v>0.74140302613480102</c:v>
                </c:pt>
                <c:pt idx="27">
                  <c:v>0.74002751031636904</c:v>
                </c:pt>
                <c:pt idx="28">
                  <c:v>0.70976616231086698</c:v>
                </c:pt>
                <c:pt idx="29">
                  <c:v>0.70839064649243499</c:v>
                </c:pt>
                <c:pt idx="30">
                  <c:v>0.69738651994497902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3-4BDC-BFCB-B4C3A8B87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281648"/>
        <c:axId val="774296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non_medical!$G$248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non_medical!$E$249:$E$284</c15:sqref>
                        </c15:fullRef>
                        <c15:formulaRef>
                          <c15:sqref>(non_medical!$E$250:$E$260,non_medical!$E$263:$E$273,non_medical!$E$276:$E$284)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SVM</c:v>
                      </c:pt>
                      <c:pt idx="16">
                        <c:v>Decision Tree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non_medical!$G$249:$G$284</c15:sqref>
                        </c15:fullRef>
                        <c15:formulaRef>
                          <c15:sqref>(non_medical!$G$250:$G$260,non_medical!$G$263:$G$273,non_medical!$G$276:$G$284)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0.75163398692810501</c:v>
                      </c:pt>
                      <c:pt idx="1">
                        <c:v>0.76369863013698602</c:v>
                      </c:pt>
                      <c:pt idx="2">
                        <c:v>0.75945017182130603</c:v>
                      </c:pt>
                      <c:pt idx="3">
                        <c:v>0.72</c:v>
                      </c:pt>
                      <c:pt idx="4">
                        <c:v>0.71428571428571397</c:v>
                      </c:pt>
                      <c:pt idx="5">
                        <c:v>0.69934640522875802</c:v>
                      </c:pt>
                      <c:pt idx="6">
                        <c:v>0.64467005076142103</c:v>
                      </c:pt>
                      <c:pt idx="7">
                        <c:v>0.65497076023391798</c:v>
                      </c:pt>
                      <c:pt idx="8">
                        <c:v>0.65749235474006096</c:v>
                      </c:pt>
                      <c:pt idx="11">
                        <c:v>0.78032036613272304</c:v>
                      </c:pt>
                      <c:pt idx="12">
                        <c:v>0.76629213483146097</c:v>
                      </c:pt>
                      <c:pt idx="13">
                        <c:v>0.74784482758620696</c:v>
                      </c:pt>
                      <c:pt idx="14">
                        <c:v>0.73154362416107399</c:v>
                      </c:pt>
                      <c:pt idx="15">
                        <c:v>0.72246696035242297</c:v>
                      </c:pt>
                      <c:pt idx="16">
                        <c:v>0.70932754880694104</c:v>
                      </c:pt>
                      <c:pt idx="17">
                        <c:v>0.640132669983416</c:v>
                      </c:pt>
                      <c:pt idx="18">
                        <c:v>0.66194331983805699</c:v>
                      </c:pt>
                      <c:pt idx="19">
                        <c:v>0.65302144249512695</c:v>
                      </c:pt>
                      <c:pt idx="22">
                        <c:v>0.77628032345013498</c:v>
                      </c:pt>
                      <c:pt idx="23">
                        <c:v>0.77685950413223104</c:v>
                      </c:pt>
                      <c:pt idx="24">
                        <c:v>0.74615384615384595</c:v>
                      </c:pt>
                      <c:pt idx="25">
                        <c:v>0.71875</c:v>
                      </c:pt>
                      <c:pt idx="26">
                        <c:v>0.703324808184143</c:v>
                      </c:pt>
                      <c:pt idx="27">
                        <c:v>0.70153061224489799</c:v>
                      </c:pt>
                      <c:pt idx="28">
                        <c:v>0.63026819923371602</c:v>
                      </c:pt>
                      <c:pt idx="29">
                        <c:v>0.66265060240963902</c:v>
                      </c:pt>
                      <c:pt idx="30">
                        <c:v>0.64269662921348303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4D3-4BDC-BFCB-B4C3A8B877C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non_medical!$H$248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non_medical!$E$249:$E$284</c15:sqref>
                        </c15:fullRef>
                        <c15:formulaRef>
                          <c15:sqref>(non_medical!$E$250:$E$260,non_medical!$E$263:$E$273,non_medical!$E$276:$E$284)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SVM</c:v>
                      </c:pt>
                      <c:pt idx="16">
                        <c:v>Decision Tree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non_medical!$H$249:$H$284</c15:sqref>
                        </c15:fullRef>
                        <c15:formulaRef>
                          <c15:sqref>(non_medical!$H$250:$H$260,non_medical!$H$263:$H$273,non_medical!$H$276:$H$284)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0.83032490974729201</c:v>
                      </c:pt>
                      <c:pt idx="1">
                        <c:v>0.80505415162454896</c:v>
                      </c:pt>
                      <c:pt idx="2">
                        <c:v>0.797833935018051</c:v>
                      </c:pt>
                      <c:pt idx="3">
                        <c:v>0.77978339350180503</c:v>
                      </c:pt>
                      <c:pt idx="4">
                        <c:v>0.776173285198556</c:v>
                      </c:pt>
                      <c:pt idx="5">
                        <c:v>0.77256317689530696</c:v>
                      </c:pt>
                      <c:pt idx="6">
                        <c:v>0.91696750902527102</c:v>
                      </c:pt>
                      <c:pt idx="7">
                        <c:v>0.808664259927798</c:v>
                      </c:pt>
                      <c:pt idx="8">
                        <c:v>0.776173285198556</c:v>
                      </c:pt>
                      <c:pt idx="11">
                        <c:v>0.81971153846153799</c:v>
                      </c:pt>
                      <c:pt idx="12">
                        <c:v>0.81971153846153799</c:v>
                      </c:pt>
                      <c:pt idx="13">
                        <c:v>0.83413461538461497</c:v>
                      </c:pt>
                      <c:pt idx="14">
                        <c:v>0.78605769230769196</c:v>
                      </c:pt>
                      <c:pt idx="15">
                        <c:v>0.78846153846153799</c:v>
                      </c:pt>
                      <c:pt idx="16">
                        <c:v>0.78605769230769196</c:v>
                      </c:pt>
                      <c:pt idx="17">
                        <c:v>0.92788461538461497</c:v>
                      </c:pt>
                      <c:pt idx="18">
                        <c:v>0.78605769230769196</c:v>
                      </c:pt>
                      <c:pt idx="19">
                        <c:v>0.80528846153846201</c:v>
                      </c:pt>
                      <c:pt idx="22">
                        <c:v>0.82997118155619598</c:v>
                      </c:pt>
                      <c:pt idx="23">
                        <c:v>0.81268011527377504</c:v>
                      </c:pt>
                      <c:pt idx="24">
                        <c:v>0.83861671469740595</c:v>
                      </c:pt>
                      <c:pt idx="25">
                        <c:v>0.79538904899135399</c:v>
                      </c:pt>
                      <c:pt idx="26">
                        <c:v>0.79250720461095103</c:v>
                      </c:pt>
                      <c:pt idx="27">
                        <c:v>0.79250720461095103</c:v>
                      </c:pt>
                      <c:pt idx="28">
                        <c:v>0.94812680115273795</c:v>
                      </c:pt>
                      <c:pt idx="29">
                        <c:v>0.79250720461095103</c:v>
                      </c:pt>
                      <c:pt idx="30">
                        <c:v>0.82420749279538896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4D3-4BDC-BFCB-B4C3A8B877C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non_medical!$I$248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non_medical!$E$249:$E$284</c15:sqref>
                        </c15:fullRef>
                        <c15:formulaRef>
                          <c15:sqref>(non_medical!$E$250:$E$260,non_medical!$E$263:$E$273,non_medical!$E$276:$E$284)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SVM</c:v>
                      </c:pt>
                      <c:pt idx="16">
                        <c:v>Decision Tree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non_medical!$I$249:$I$284</c15:sqref>
                        </c15:fullRef>
                        <c15:formulaRef>
                          <c15:sqref>(non_medical!$I$250:$I$260,non_medical!$I$263:$I$273,non_medical!$I$276:$I$284)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0.78902229845626104</c:v>
                      </c:pt>
                      <c:pt idx="1">
                        <c:v>0.783831282952548</c:v>
                      </c:pt>
                      <c:pt idx="2">
                        <c:v>0.778169014084507</c:v>
                      </c:pt>
                      <c:pt idx="3">
                        <c:v>0.74870017331022498</c:v>
                      </c:pt>
                      <c:pt idx="4">
                        <c:v>0.74394463667820099</c:v>
                      </c:pt>
                      <c:pt idx="5">
                        <c:v>0.73413379073756402</c:v>
                      </c:pt>
                      <c:pt idx="6">
                        <c:v>0.75707898658718298</c:v>
                      </c:pt>
                      <c:pt idx="7">
                        <c:v>0.723747980613893</c:v>
                      </c:pt>
                      <c:pt idx="8">
                        <c:v>0.71192052980132403</c:v>
                      </c:pt>
                      <c:pt idx="11">
                        <c:v>0.79953106682297803</c:v>
                      </c:pt>
                      <c:pt idx="12">
                        <c:v>0.79210220673635301</c:v>
                      </c:pt>
                      <c:pt idx="13">
                        <c:v>0.78863636363636402</c:v>
                      </c:pt>
                      <c:pt idx="14">
                        <c:v>0.75782155272305896</c:v>
                      </c:pt>
                      <c:pt idx="15">
                        <c:v>0.754022988505747</c:v>
                      </c:pt>
                      <c:pt idx="16">
                        <c:v>0.74572405929304397</c:v>
                      </c:pt>
                      <c:pt idx="17">
                        <c:v>0.757605495583906</c:v>
                      </c:pt>
                      <c:pt idx="18">
                        <c:v>0.71868131868131901</c:v>
                      </c:pt>
                      <c:pt idx="19">
                        <c:v>0.72120559741657697</c:v>
                      </c:pt>
                      <c:pt idx="22">
                        <c:v>0.80222841225626695</c:v>
                      </c:pt>
                      <c:pt idx="23">
                        <c:v>0.79436619718309898</c:v>
                      </c:pt>
                      <c:pt idx="24">
                        <c:v>0.78968792401628196</c:v>
                      </c:pt>
                      <c:pt idx="25">
                        <c:v>0.75512995896032797</c:v>
                      </c:pt>
                      <c:pt idx="26">
                        <c:v>0.74525745257452602</c:v>
                      </c:pt>
                      <c:pt idx="27">
                        <c:v>0.74424898511502002</c:v>
                      </c:pt>
                      <c:pt idx="28">
                        <c:v>0.75719217491369395</c:v>
                      </c:pt>
                      <c:pt idx="29">
                        <c:v>0.721784776902887</c:v>
                      </c:pt>
                      <c:pt idx="30">
                        <c:v>0.72222222222222199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D3-4BDC-BFCB-B4C3A8B877C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non_medical!$J$248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non_medical!$E$249:$E$284</c15:sqref>
                        </c15:fullRef>
                        <c15:formulaRef>
                          <c15:sqref>(non_medical!$E$250:$E$260,non_medical!$E$263:$E$273,non_medical!$E$276:$E$284)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Decision Tree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KNN</c:v>
                      </c:pt>
                      <c:pt idx="8">
                        <c:v>Logistic Regression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SVM</c:v>
                      </c:pt>
                      <c:pt idx="16">
                        <c:v>Decision Tree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Neural Network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non_medical!$J$249:$J$284</c15:sqref>
                        </c15:fullRef>
                        <c15:formulaRef>
                          <c15:sqref>(non_medical!$J$250:$J$260,non_medical!$J$263:$J$273,non_medical!$J$276:$J$284)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0.82284937298118999</c:v>
                      </c:pt>
                      <c:pt idx="1">
                        <c:v>0.83721855405662204</c:v>
                      </c:pt>
                      <c:pt idx="2">
                        <c:v>0.84132742732281895</c:v>
                      </c:pt>
                      <c:pt idx="3">
                        <c:v>0.82420316359490797</c:v>
                      </c:pt>
                      <c:pt idx="4">
                        <c:v>0.75451263537906099</c:v>
                      </c:pt>
                      <c:pt idx="5">
                        <c:v>0.78741330989929703</c:v>
                      </c:pt>
                      <c:pt idx="6">
                        <c:v>0.81464350180505496</c:v>
                      </c:pt>
                      <c:pt idx="7">
                        <c:v>0.75725584267528001</c:v>
                      </c:pt>
                      <c:pt idx="8">
                        <c:v>0.72763276648299502</c:v>
                      </c:pt>
                      <c:pt idx="11">
                        <c:v>0.86372142796896101</c:v>
                      </c:pt>
                      <c:pt idx="12">
                        <c:v>0.85500221406882604</c:v>
                      </c:pt>
                      <c:pt idx="13">
                        <c:v>0.84001244095816496</c:v>
                      </c:pt>
                      <c:pt idx="14">
                        <c:v>0.809903740721997</c:v>
                      </c:pt>
                      <c:pt idx="15">
                        <c:v>0.82225508181511398</c:v>
                      </c:pt>
                      <c:pt idx="16">
                        <c:v>0.75498165485830004</c:v>
                      </c:pt>
                      <c:pt idx="17">
                        <c:v>0.82020970394736803</c:v>
                      </c:pt>
                      <c:pt idx="18">
                        <c:v>0.734351277834008</c:v>
                      </c:pt>
                      <c:pt idx="19">
                        <c:v>0.760039747807018</c:v>
                      </c:pt>
                      <c:pt idx="22">
                        <c:v>0.85409525254057295</c:v>
                      </c:pt>
                      <c:pt idx="23">
                        <c:v>0.85674958289094505</c:v>
                      </c:pt>
                      <c:pt idx="24">
                        <c:v>0.83055513423327798</c:v>
                      </c:pt>
                      <c:pt idx="25">
                        <c:v>0.81729106628242099</c:v>
                      </c:pt>
                      <c:pt idx="26">
                        <c:v>0.75281359017139404</c:v>
                      </c:pt>
                      <c:pt idx="27">
                        <c:v>0.78726679811921696</c:v>
                      </c:pt>
                      <c:pt idx="28">
                        <c:v>0.815463370241165</c:v>
                      </c:pt>
                      <c:pt idx="29">
                        <c:v>0.73157136356742003</c:v>
                      </c:pt>
                      <c:pt idx="30">
                        <c:v>0.74891551645684795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4D3-4BDC-BFCB-B4C3A8B877CD}"/>
                  </c:ext>
                </c:extLst>
              </c15:ser>
            </c15:filteredBarSeries>
          </c:ext>
        </c:extLst>
      </c:barChart>
      <c:catAx>
        <c:axId val="7742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96048"/>
        <c:crosses val="autoZero"/>
        <c:auto val="1"/>
        <c:lblAlgn val="ctr"/>
        <c:lblOffset val="100"/>
        <c:noMultiLvlLbl val="0"/>
      </c:catAx>
      <c:valAx>
        <c:axId val="7742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8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non_medical!$M$248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non_medical!$L$249:$L$284</c15:sqref>
                  </c15:fullRef>
                </c:ext>
              </c:extLst>
              <c:f>(non_medical!$L$250:$L$260,non_medical!$L$263:$L$273,non_medical!$L$276:$L$284)</c:f>
              <c:strCache>
                <c:ptCount val="31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SVM</c:v>
                </c:pt>
                <c:pt idx="4">
                  <c:v>Neural Network</c:v>
                </c:pt>
                <c:pt idx="5">
                  <c:v>Decision Tree</c:v>
                </c:pt>
                <c:pt idx="6">
                  <c:v>Naive Bayes</c:v>
                </c:pt>
                <c:pt idx="7">
                  <c:v>Logistic Regression</c:v>
                </c:pt>
                <c:pt idx="8">
                  <c:v>KNN</c:v>
                </c:pt>
                <c:pt idx="11">
                  <c:v>Gradient Boosting</c:v>
                </c:pt>
                <c:pt idx="12">
                  <c:v>AdaBoost</c:v>
                </c:pt>
                <c:pt idx="13">
                  <c:v>Random Forest</c:v>
                </c:pt>
                <c:pt idx="14">
                  <c:v>SVM</c:v>
                </c:pt>
                <c:pt idx="15">
                  <c:v>Decision Tree</c:v>
                </c:pt>
                <c:pt idx="16">
                  <c:v>Neural Network</c:v>
                </c:pt>
                <c:pt idx="17">
                  <c:v>Naive Bayes</c:v>
                </c:pt>
                <c:pt idx="18">
                  <c:v>Logistic Regression</c:v>
                </c:pt>
                <c:pt idx="19">
                  <c:v>KNN</c:v>
                </c:pt>
                <c:pt idx="22">
                  <c:v>AdaBoost</c:v>
                </c:pt>
                <c:pt idx="23">
                  <c:v>Gradient Boosting</c:v>
                </c:pt>
                <c:pt idx="24">
                  <c:v>Random Forest</c:v>
                </c:pt>
                <c:pt idx="25">
                  <c:v>SVM</c:v>
                </c:pt>
                <c:pt idx="26">
                  <c:v>Decision Tree</c:v>
                </c:pt>
                <c:pt idx="27">
                  <c:v>Naive Bayes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non_medical!$M$249:$M$284</c15:sqref>
                  </c15:fullRef>
                </c:ext>
              </c:extLst>
              <c:f>(non_medical!$M$250:$M$260,non_medical!$M$263:$M$273,non_medical!$M$276:$M$284)</c:f>
              <c:numCache>
                <c:formatCode>General</c:formatCode>
                <c:ptCount val="31"/>
                <c:pt idx="0">
                  <c:v>0.79173838209982805</c:v>
                </c:pt>
                <c:pt idx="1">
                  <c:v>0.78141135972461295</c:v>
                </c:pt>
                <c:pt idx="2">
                  <c:v>0.77969018932874401</c:v>
                </c:pt>
                <c:pt idx="3">
                  <c:v>0.75043029259896699</c:v>
                </c:pt>
                <c:pt idx="4">
                  <c:v>0.75043029259896699</c:v>
                </c:pt>
                <c:pt idx="5">
                  <c:v>0.74526678141136005</c:v>
                </c:pt>
                <c:pt idx="6">
                  <c:v>0.73149741824440595</c:v>
                </c:pt>
                <c:pt idx="7">
                  <c:v>0.70740103270223798</c:v>
                </c:pt>
                <c:pt idx="8">
                  <c:v>0.69018932874354599</c:v>
                </c:pt>
                <c:pt idx="11">
                  <c:v>0.798165137614679</c:v>
                </c:pt>
                <c:pt idx="12">
                  <c:v>0.79701834862385301</c:v>
                </c:pt>
                <c:pt idx="13">
                  <c:v>0.78784403669724801</c:v>
                </c:pt>
                <c:pt idx="14">
                  <c:v>0.75114678899082599</c:v>
                </c:pt>
                <c:pt idx="15">
                  <c:v>0.74426605504587195</c:v>
                </c:pt>
                <c:pt idx="16">
                  <c:v>0.73853211009174302</c:v>
                </c:pt>
                <c:pt idx="17">
                  <c:v>0.72706422018348604</c:v>
                </c:pt>
                <c:pt idx="18">
                  <c:v>0.70642201834862395</c:v>
                </c:pt>
                <c:pt idx="19">
                  <c:v>0.682339449541284</c:v>
                </c:pt>
                <c:pt idx="22">
                  <c:v>0.80055020632737295</c:v>
                </c:pt>
                <c:pt idx="23">
                  <c:v>0.796423658872077</c:v>
                </c:pt>
                <c:pt idx="24">
                  <c:v>0.78541953232462203</c:v>
                </c:pt>
                <c:pt idx="25">
                  <c:v>0.75515818431911996</c:v>
                </c:pt>
                <c:pt idx="26">
                  <c:v>0.74140302613480102</c:v>
                </c:pt>
                <c:pt idx="27">
                  <c:v>0.73865199449793695</c:v>
                </c:pt>
                <c:pt idx="28">
                  <c:v>0.72902338376891296</c:v>
                </c:pt>
                <c:pt idx="29">
                  <c:v>0.70976616231086698</c:v>
                </c:pt>
                <c:pt idx="30">
                  <c:v>0.67675378266850095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2-4031-B202-9C368EB93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278288"/>
        <c:axId val="7742523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non_medical!$N$248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non_medical!$L$249:$L$284</c15:sqref>
                        </c15:fullRef>
                        <c15:formulaRef>
                          <c15:sqref>(non_medical!$L$250:$L$260,non_medical!$L$263:$L$273,non_medical!$L$276:$L$284)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Decision Tree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non_medical!$N$249:$N$284</c15:sqref>
                        </c15:fullRef>
                        <c15:formulaRef>
                          <c15:sqref>(non_medical!$N$250:$N$260,non_medical!$N$263:$N$273,non_medical!$N$276:$N$284)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0.758278145695364</c:v>
                      </c:pt>
                      <c:pt idx="1">
                        <c:v>0.75</c:v>
                      </c:pt>
                      <c:pt idx="2">
                        <c:v>0.76512455516014199</c:v>
                      </c:pt>
                      <c:pt idx="3">
                        <c:v>0.71710526315789502</c:v>
                      </c:pt>
                      <c:pt idx="4">
                        <c:v>0.71710526315789502</c:v>
                      </c:pt>
                      <c:pt idx="5">
                        <c:v>0.71428571428571397</c:v>
                      </c:pt>
                      <c:pt idx="6">
                        <c:v>0.68277945619335301</c:v>
                      </c:pt>
                      <c:pt idx="7">
                        <c:v>0.66563467492260098</c:v>
                      </c:pt>
                      <c:pt idx="8">
                        <c:v>0.64923076923076894</c:v>
                      </c:pt>
                      <c:pt idx="11">
                        <c:v>0.78169014084507005</c:v>
                      </c:pt>
                      <c:pt idx="12">
                        <c:v>0.786570743405276</c:v>
                      </c:pt>
                      <c:pt idx="13">
                        <c:v>0.75054229934924099</c:v>
                      </c:pt>
                      <c:pt idx="14">
                        <c:v>0.71677559912854005</c:v>
                      </c:pt>
                      <c:pt idx="15">
                        <c:v>0.70932754880694104</c:v>
                      </c:pt>
                      <c:pt idx="16">
                        <c:v>0.7</c:v>
                      </c:pt>
                      <c:pt idx="17">
                        <c:v>0.67943548387096797</c:v>
                      </c:pt>
                      <c:pt idx="18">
                        <c:v>0.66194331983805699</c:v>
                      </c:pt>
                      <c:pt idx="19">
                        <c:v>0.63600782778864995</c:v>
                      </c:pt>
                      <c:pt idx="22">
                        <c:v>0.78531073446327704</c:v>
                      </c:pt>
                      <c:pt idx="23">
                        <c:v>0.78186968838526905</c:v>
                      </c:pt>
                      <c:pt idx="24">
                        <c:v>0.74677002583979302</c:v>
                      </c:pt>
                      <c:pt idx="25">
                        <c:v>0.72062663185378595</c:v>
                      </c:pt>
                      <c:pt idx="26">
                        <c:v>0.703324808184143</c:v>
                      </c:pt>
                      <c:pt idx="27">
                        <c:v>0.68129330254041598</c:v>
                      </c:pt>
                      <c:pt idx="28">
                        <c:v>0.68844221105527603</c:v>
                      </c:pt>
                      <c:pt idx="29">
                        <c:v>0.664251207729469</c:v>
                      </c:pt>
                      <c:pt idx="30">
                        <c:v>0.63023255813953505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1E2-4031-B202-9C368EB9374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non_medical!$O$248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non_medical!$L$249:$L$284</c15:sqref>
                        </c15:fullRef>
                        <c15:formulaRef>
                          <c15:sqref>(non_medical!$L$250:$L$260,non_medical!$L$263:$L$273,non_medical!$L$276:$L$284)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Decision Tree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non_medical!$O$249:$O$284</c15:sqref>
                        </c15:fullRef>
                        <c15:formulaRef>
                          <c15:sqref>(non_medical!$O$250:$O$260,non_medical!$O$263:$O$273,non_medical!$O$276:$O$284)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0.82671480144404297</c:v>
                      </c:pt>
                      <c:pt idx="1">
                        <c:v>0.81227436823104704</c:v>
                      </c:pt>
                      <c:pt idx="2">
                        <c:v>0.776173285198556</c:v>
                      </c:pt>
                      <c:pt idx="3">
                        <c:v>0.787003610108303</c:v>
                      </c:pt>
                      <c:pt idx="4">
                        <c:v>0.787003610108303</c:v>
                      </c:pt>
                      <c:pt idx="5">
                        <c:v>0.776173285198556</c:v>
                      </c:pt>
                      <c:pt idx="6">
                        <c:v>0.81588447653429597</c:v>
                      </c:pt>
                      <c:pt idx="7">
                        <c:v>0.776173285198556</c:v>
                      </c:pt>
                      <c:pt idx="8">
                        <c:v>0.76173285198555996</c:v>
                      </c:pt>
                      <c:pt idx="11">
                        <c:v>0.80048076923076905</c:v>
                      </c:pt>
                      <c:pt idx="12">
                        <c:v>0.78846153846153799</c:v>
                      </c:pt>
                      <c:pt idx="13">
                        <c:v>0.83173076923076905</c:v>
                      </c:pt>
                      <c:pt idx="14">
                        <c:v>0.79086538461538503</c:v>
                      </c:pt>
                      <c:pt idx="15">
                        <c:v>0.78605769230769196</c:v>
                      </c:pt>
                      <c:pt idx="16">
                        <c:v>0.79086538461538503</c:v>
                      </c:pt>
                      <c:pt idx="17">
                        <c:v>0.81009615384615397</c:v>
                      </c:pt>
                      <c:pt idx="18">
                        <c:v>0.78605769230769196</c:v>
                      </c:pt>
                      <c:pt idx="19">
                        <c:v>0.78125</c:v>
                      </c:pt>
                      <c:pt idx="22">
                        <c:v>0.801152737752161</c:v>
                      </c:pt>
                      <c:pt idx="23">
                        <c:v>0.79538904899135399</c:v>
                      </c:pt>
                      <c:pt idx="24">
                        <c:v>0.83285302593659905</c:v>
                      </c:pt>
                      <c:pt idx="25">
                        <c:v>0.79538904899135399</c:v>
                      </c:pt>
                      <c:pt idx="26">
                        <c:v>0.79250720461095103</c:v>
                      </c:pt>
                      <c:pt idx="27">
                        <c:v>0.85014409221901999</c:v>
                      </c:pt>
                      <c:pt idx="28">
                        <c:v>0.78962536023054797</c:v>
                      </c:pt>
                      <c:pt idx="29">
                        <c:v>0.79250720461095103</c:v>
                      </c:pt>
                      <c:pt idx="30">
                        <c:v>0.780979827089337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E2-4031-B202-9C368EB9374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non_medical!$P$248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non_medical!$L$249:$L$284</c15:sqref>
                        </c15:fullRef>
                        <c15:formulaRef>
                          <c15:sqref>(non_medical!$L$250:$L$260,non_medical!$L$263:$L$273,non_medical!$L$276:$L$284)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Decision Tree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non_medical!$P$249:$P$284</c15:sqref>
                        </c15:fullRef>
                        <c15:formulaRef>
                          <c15:sqref>(non_medical!$P$250:$P$260,non_medical!$P$263:$P$273,non_medical!$P$276:$P$284)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0.79101899827288402</c:v>
                      </c:pt>
                      <c:pt idx="1">
                        <c:v>0.77989601386481799</c:v>
                      </c:pt>
                      <c:pt idx="2">
                        <c:v>0.77060931899641605</c:v>
                      </c:pt>
                      <c:pt idx="3">
                        <c:v>0.75043029259896699</c:v>
                      </c:pt>
                      <c:pt idx="4">
                        <c:v>0.75043029259896699</c:v>
                      </c:pt>
                      <c:pt idx="5">
                        <c:v>0.74394463667820099</c:v>
                      </c:pt>
                      <c:pt idx="6">
                        <c:v>0.74342105263157898</c:v>
                      </c:pt>
                      <c:pt idx="7">
                        <c:v>0.71666666666666701</c:v>
                      </c:pt>
                      <c:pt idx="8">
                        <c:v>0.70099667774086405</c:v>
                      </c:pt>
                      <c:pt idx="11">
                        <c:v>0.79097387173396705</c:v>
                      </c:pt>
                      <c:pt idx="12">
                        <c:v>0.78751500600240099</c:v>
                      </c:pt>
                      <c:pt idx="13">
                        <c:v>0.78905359179019396</c:v>
                      </c:pt>
                      <c:pt idx="14">
                        <c:v>0.752</c:v>
                      </c:pt>
                      <c:pt idx="15">
                        <c:v>0.74572405929304397</c:v>
                      </c:pt>
                      <c:pt idx="16">
                        <c:v>0.74266365688487601</c:v>
                      </c:pt>
                      <c:pt idx="17">
                        <c:v>0.73903508771929804</c:v>
                      </c:pt>
                      <c:pt idx="18">
                        <c:v>0.71868131868131901</c:v>
                      </c:pt>
                      <c:pt idx="19">
                        <c:v>0.70118662351672101</c:v>
                      </c:pt>
                      <c:pt idx="22">
                        <c:v>0.79315263908701805</c:v>
                      </c:pt>
                      <c:pt idx="23">
                        <c:v>0.78857142857142903</c:v>
                      </c:pt>
                      <c:pt idx="24">
                        <c:v>0.78746594005449599</c:v>
                      </c:pt>
                      <c:pt idx="25">
                        <c:v>0.75616438356164395</c:v>
                      </c:pt>
                      <c:pt idx="26">
                        <c:v>0.74525745257452602</c:v>
                      </c:pt>
                      <c:pt idx="27">
                        <c:v>0.75641025641025605</c:v>
                      </c:pt>
                      <c:pt idx="28">
                        <c:v>0.73557046979865803</c:v>
                      </c:pt>
                      <c:pt idx="29">
                        <c:v>0.72273324572930397</c:v>
                      </c:pt>
                      <c:pt idx="30">
                        <c:v>0.69755469755469801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E2-4031-B202-9C368EB9374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non_medical!$Q$248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non_medical!$L$249:$L$284</c15:sqref>
                        </c15:fullRef>
                        <c15:formulaRef>
                          <c15:sqref>(non_medical!$L$250:$L$260,non_medical!$L$263:$L$273,non_medical!$L$276:$L$284)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SVM</c:v>
                      </c:pt>
                      <c:pt idx="4">
                        <c:v>Neural Network</c:v>
                      </c:pt>
                      <c:pt idx="5">
                        <c:v>Decision Tree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Neural Network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Decision Tree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non_medical!$Q$249:$Q$284</c15:sqref>
                        </c15:fullRef>
                        <c15:formulaRef>
                          <c15:sqref>(non_medical!$Q$250:$Q$260,non_medical!$Q$263:$Q$273,non_medical!$Q$276:$Q$284)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0.82740950978529404</c:v>
                      </c:pt>
                      <c:pt idx="1">
                        <c:v>0.83825764772943201</c:v>
                      </c:pt>
                      <c:pt idx="2">
                        <c:v>0.84230714421432695</c:v>
                      </c:pt>
                      <c:pt idx="3">
                        <c:v>0.81521945658369699</c:v>
                      </c:pt>
                      <c:pt idx="4">
                        <c:v>0.81431692950788503</c:v>
                      </c:pt>
                      <c:pt idx="5">
                        <c:v>0.75451263537906099</c:v>
                      </c:pt>
                      <c:pt idx="6">
                        <c:v>0.80693045791373696</c:v>
                      </c:pt>
                      <c:pt idx="7">
                        <c:v>0.72613053391601801</c:v>
                      </c:pt>
                      <c:pt idx="8">
                        <c:v>0.74415138704161099</c:v>
                      </c:pt>
                      <c:pt idx="11">
                        <c:v>0.86446472250337403</c:v>
                      </c:pt>
                      <c:pt idx="12">
                        <c:v>0.86080623734817896</c:v>
                      </c:pt>
                      <c:pt idx="13">
                        <c:v>0.83847313596491202</c:v>
                      </c:pt>
                      <c:pt idx="14">
                        <c:v>0.81192803221997301</c:v>
                      </c:pt>
                      <c:pt idx="15">
                        <c:v>0.75498165485830004</c:v>
                      </c:pt>
                      <c:pt idx="16">
                        <c:v>0.79576532979082304</c:v>
                      </c:pt>
                      <c:pt idx="17">
                        <c:v>0.79778434969635603</c:v>
                      </c:pt>
                      <c:pt idx="18">
                        <c:v>0.73341293437921695</c:v>
                      </c:pt>
                      <c:pt idx="19">
                        <c:v>0.73818372553981104</c:v>
                      </c:pt>
                      <c:pt idx="22">
                        <c:v>0.85765963901107201</c:v>
                      </c:pt>
                      <c:pt idx="23">
                        <c:v>0.85468678901865602</c:v>
                      </c:pt>
                      <c:pt idx="24">
                        <c:v>0.83496511451539501</c:v>
                      </c:pt>
                      <c:pt idx="25">
                        <c:v>0.80847110571818603</c:v>
                      </c:pt>
                      <c:pt idx="26">
                        <c:v>0.75281359017139404</c:v>
                      </c:pt>
                      <c:pt idx="27">
                        <c:v>0.79736083725162998</c:v>
                      </c:pt>
                      <c:pt idx="28">
                        <c:v>0.78251933869255197</c:v>
                      </c:pt>
                      <c:pt idx="29">
                        <c:v>0.730532382830275</c:v>
                      </c:pt>
                      <c:pt idx="30">
                        <c:v>0.72990671924768702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E2-4031-B202-9C368EB9374F}"/>
                  </c:ext>
                </c:extLst>
              </c15:ser>
            </c15:filteredBarSeries>
          </c:ext>
        </c:extLst>
      </c:barChart>
      <c:catAx>
        <c:axId val="7742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52368"/>
        <c:crosses val="autoZero"/>
        <c:auto val="1"/>
        <c:lblAlgn val="ctr"/>
        <c:lblOffset val="100"/>
        <c:noMultiLvlLbl val="0"/>
      </c:catAx>
      <c:valAx>
        <c:axId val="7742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7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non_medical!$T$248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non_medical!$S$249:$S$284</c15:sqref>
                  </c15:fullRef>
                </c:ext>
              </c:extLst>
              <c:f>(non_medical!$S$250:$S$260,non_medical!$S$263:$S$273,non_medical!$S$276:$S$284)</c:f>
              <c:strCache>
                <c:ptCount val="31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Decision Tree</c:v>
                </c:pt>
                <c:pt idx="4">
                  <c:v>SVM</c:v>
                </c:pt>
                <c:pt idx="5">
                  <c:v>Neural Network</c:v>
                </c:pt>
                <c:pt idx="6">
                  <c:v>Naive Bayes</c:v>
                </c:pt>
                <c:pt idx="7">
                  <c:v>Logistic Regression</c:v>
                </c:pt>
                <c:pt idx="8">
                  <c:v>KNN</c:v>
                </c:pt>
                <c:pt idx="11">
                  <c:v>Gradient Boosting</c:v>
                </c:pt>
                <c:pt idx="12">
                  <c:v>AdaBoost</c:v>
                </c:pt>
                <c:pt idx="13">
                  <c:v>Random Forest</c:v>
                </c:pt>
                <c:pt idx="14">
                  <c:v>SVM</c:v>
                </c:pt>
                <c:pt idx="15">
                  <c:v>Decision Tree</c:v>
                </c:pt>
                <c:pt idx="16">
                  <c:v>Naive Bayes</c:v>
                </c:pt>
                <c:pt idx="17">
                  <c:v>Neural Network</c:v>
                </c:pt>
                <c:pt idx="18">
                  <c:v>Logistic Regression</c:v>
                </c:pt>
                <c:pt idx="19">
                  <c:v>KNN</c:v>
                </c:pt>
                <c:pt idx="22">
                  <c:v>AdaBoost</c:v>
                </c:pt>
                <c:pt idx="23">
                  <c:v>Gradient Boosting</c:v>
                </c:pt>
                <c:pt idx="24">
                  <c:v>Random Forest</c:v>
                </c:pt>
                <c:pt idx="25">
                  <c:v>SVM</c:v>
                </c:pt>
                <c:pt idx="26">
                  <c:v>Neural Network</c:v>
                </c:pt>
                <c:pt idx="27">
                  <c:v>Decision Tree</c:v>
                </c:pt>
                <c:pt idx="28">
                  <c:v>Naive Bayes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non_medical!$T$249:$T$284</c15:sqref>
                  </c15:fullRef>
                </c:ext>
              </c:extLst>
              <c:f>(non_medical!$T$250:$T$260,non_medical!$T$263:$T$273,non_medical!$T$276:$T$284)</c:f>
              <c:numCache>
                <c:formatCode>General</c:formatCode>
                <c:ptCount val="31"/>
                <c:pt idx="0">
                  <c:v>0.77624784853700501</c:v>
                </c:pt>
                <c:pt idx="1">
                  <c:v>0.77624784853700501</c:v>
                </c:pt>
                <c:pt idx="2">
                  <c:v>0.77108433734939796</c:v>
                </c:pt>
                <c:pt idx="3">
                  <c:v>0.74526678141136005</c:v>
                </c:pt>
                <c:pt idx="4">
                  <c:v>0.74354561101549099</c:v>
                </c:pt>
                <c:pt idx="5">
                  <c:v>0.72805507745266795</c:v>
                </c:pt>
                <c:pt idx="6">
                  <c:v>0.72289156626506001</c:v>
                </c:pt>
                <c:pt idx="7">
                  <c:v>0.70567986230636803</c:v>
                </c:pt>
                <c:pt idx="8">
                  <c:v>0.66781411359724596</c:v>
                </c:pt>
                <c:pt idx="11">
                  <c:v>0.79587155963302703</c:v>
                </c:pt>
                <c:pt idx="12">
                  <c:v>0.79472477064220204</c:v>
                </c:pt>
                <c:pt idx="13">
                  <c:v>0.78784403669724801</c:v>
                </c:pt>
                <c:pt idx="14">
                  <c:v>0.75</c:v>
                </c:pt>
                <c:pt idx="15">
                  <c:v>0.74426605504587195</c:v>
                </c:pt>
                <c:pt idx="16">
                  <c:v>0.72706422018348604</c:v>
                </c:pt>
                <c:pt idx="17">
                  <c:v>0.72247706422018398</c:v>
                </c:pt>
                <c:pt idx="18">
                  <c:v>0.70756880733944905</c:v>
                </c:pt>
                <c:pt idx="19">
                  <c:v>0.67545871559632997</c:v>
                </c:pt>
                <c:pt idx="22">
                  <c:v>0.796423658872077</c:v>
                </c:pt>
                <c:pt idx="23">
                  <c:v>0.79367262723521304</c:v>
                </c:pt>
                <c:pt idx="24">
                  <c:v>0.79092159559834896</c:v>
                </c:pt>
                <c:pt idx="25">
                  <c:v>0.75103163686382401</c:v>
                </c:pt>
                <c:pt idx="26">
                  <c:v>0.74690508940852796</c:v>
                </c:pt>
                <c:pt idx="27">
                  <c:v>0.74140302613480102</c:v>
                </c:pt>
                <c:pt idx="28">
                  <c:v>0.73177441540577703</c:v>
                </c:pt>
                <c:pt idx="29">
                  <c:v>0.70976616231086698</c:v>
                </c:pt>
                <c:pt idx="30">
                  <c:v>0.68225584594222799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5-4DE3-81A7-A4C1793F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729024"/>
        <c:axId val="6787477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non_medical!$U$248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non_medical!$S$249:$S$284</c15:sqref>
                        </c15:fullRef>
                        <c15:formulaRef>
                          <c15:sqref>(non_medical!$S$250:$S$260,non_medical!$S$263:$S$273,non_medical!$S$276:$S$284)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Naive Bayes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Neural Network</c:v>
                      </c:pt>
                      <c:pt idx="27">
                        <c:v>Decision Tree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non_medical!$U$249:$U$284</c15:sqref>
                        </c15:fullRef>
                        <c15:formulaRef>
                          <c15:sqref>(non_medical!$U$250:$U$260,non_medical!$U$263:$U$273,non_medical!$U$276:$U$284)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0.73633440514469495</c:v>
                      </c:pt>
                      <c:pt idx="1">
                        <c:v>0.75257731958762897</c:v>
                      </c:pt>
                      <c:pt idx="2">
                        <c:v>0.74489795918367296</c:v>
                      </c:pt>
                      <c:pt idx="3">
                        <c:v>0.71428571428571397</c:v>
                      </c:pt>
                      <c:pt idx="4">
                        <c:v>0.71192052980132403</c:v>
                      </c:pt>
                      <c:pt idx="5">
                        <c:v>0.68769716088328103</c:v>
                      </c:pt>
                      <c:pt idx="6">
                        <c:v>0.672619047619048</c:v>
                      </c:pt>
                      <c:pt idx="7">
                        <c:v>0.66562500000000002</c:v>
                      </c:pt>
                      <c:pt idx="8">
                        <c:v>0.65789473684210498</c:v>
                      </c:pt>
                      <c:pt idx="11">
                        <c:v>0.77168949771689499</c:v>
                      </c:pt>
                      <c:pt idx="12">
                        <c:v>0.76993166287015902</c:v>
                      </c:pt>
                      <c:pt idx="13">
                        <c:v>0.74626865671641796</c:v>
                      </c:pt>
                      <c:pt idx="14">
                        <c:v>0.71521739130434803</c:v>
                      </c:pt>
                      <c:pt idx="15">
                        <c:v>0.70932754880694104</c:v>
                      </c:pt>
                      <c:pt idx="16">
                        <c:v>0.67871485943775101</c:v>
                      </c:pt>
                      <c:pt idx="17">
                        <c:v>0.683544303797468</c:v>
                      </c:pt>
                      <c:pt idx="18">
                        <c:v>0.66395112016293301</c:v>
                      </c:pt>
                      <c:pt idx="19">
                        <c:v>0.67007672634271098</c:v>
                      </c:pt>
                      <c:pt idx="22">
                        <c:v>0.77871148459383799</c:v>
                      </c:pt>
                      <c:pt idx="23">
                        <c:v>0.77285318559556804</c:v>
                      </c:pt>
                      <c:pt idx="24">
                        <c:v>0.74936061381074204</c:v>
                      </c:pt>
                      <c:pt idx="25">
                        <c:v>0.71502590673575095</c:v>
                      </c:pt>
                      <c:pt idx="26">
                        <c:v>0.71168831168831204</c:v>
                      </c:pt>
                      <c:pt idx="27">
                        <c:v>0.703324808184143</c:v>
                      </c:pt>
                      <c:pt idx="28">
                        <c:v>0.67757009345794394</c:v>
                      </c:pt>
                      <c:pt idx="29">
                        <c:v>0.66504854368931998</c:v>
                      </c:pt>
                      <c:pt idx="30">
                        <c:v>0.672619047619048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CE5-4DE3-81A7-A4C1793F013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non_medical!$V$248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non_medical!$S$249:$S$284</c15:sqref>
                        </c15:fullRef>
                        <c15:formulaRef>
                          <c15:sqref>(non_medical!$S$250:$S$260,non_medical!$S$263:$S$273,non_medical!$S$276:$S$284)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Naive Bayes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Neural Network</c:v>
                      </c:pt>
                      <c:pt idx="27">
                        <c:v>Decision Tree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non_medical!$V$249:$V$284</c15:sqref>
                        </c15:fullRef>
                        <c15:formulaRef>
                          <c15:sqref>(non_medical!$V$250:$V$260,non_medical!$V$263:$V$273,non_medical!$V$276:$V$284)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0.82671480144404297</c:v>
                      </c:pt>
                      <c:pt idx="1">
                        <c:v>0.79061371841155204</c:v>
                      </c:pt>
                      <c:pt idx="2">
                        <c:v>0.79061371841155204</c:v>
                      </c:pt>
                      <c:pt idx="3">
                        <c:v>0.776173285198556</c:v>
                      </c:pt>
                      <c:pt idx="4">
                        <c:v>0.776173285198556</c:v>
                      </c:pt>
                      <c:pt idx="5">
                        <c:v>0.787003610108303</c:v>
                      </c:pt>
                      <c:pt idx="6">
                        <c:v>0.81588447653429597</c:v>
                      </c:pt>
                      <c:pt idx="7">
                        <c:v>0.76895306859205803</c:v>
                      </c:pt>
                      <c:pt idx="8">
                        <c:v>0.63176895306859204</c:v>
                      </c:pt>
                      <c:pt idx="11">
                        <c:v>0.8125</c:v>
                      </c:pt>
                      <c:pt idx="12">
                        <c:v>0.8125</c:v>
                      </c:pt>
                      <c:pt idx="13">
                        <c:v>0.84134615384615397</c:v>
                      </c:pt>
                      <c:pt idx="14">
                        <c:v>0.79086538461538503</c:v>
                      </c:pt>
                      <c:pt idx="15">
                        <c:v>0.78605769230769196</c:v>
                      </c:pt>
                      <c:pt idx="16">
                        <c:v>0.8125</c:v>
                      </c:pt>
                      <c:pt idx="17">
                        <c:v>0.77884615384615397</c:v>
                      </c:pt>
                      <c:pt idx="18">
                        <c:v>0.78365384615384603</c:v>
                      </c:pt>
                      <c:pt idx="19">
                        <c:v>0.62980769230769196</c:v>
                      </c:pt>
                      <c:pt idx="22">
                        <c:v>0.801152737752161</c:v>
                      </c:pt>
                      <c:pt idx="23">
                        <c:v>0.80403458213256496</c:v>
                      </c:pt>
                      <c:pt idx="24">
                        <c:v>0.84438040345821297</c:v>
                      </c:pt>
                      <c:pt idx="25">
                        <c:v>0.79538904899135399</c:v>
                      </c:pt>
                      <c:pt idx="26">
                        <c:v>0.78962536023054797</c:v>
                      </c:pt>
                      <c:pt idx="27">
                        <c:v>0.79250720461095103</c:v>
                      </c:pt>
                      <c:pt idx="28">
                        <c:v>0.835734870317003</c:v>
                      </c:pt>
                      <c:pt idx="29">
                        <c:v>0.78962536023054797</c:v>
                      </c:pt>
                      <c:pt idx="30">
                        <c:v>0.65129682997118199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CE5-4DE3-81A7-A4C1793F013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non_medical!$W$248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non_medical!$S$249:$S$284</c15:sqref>
                        </c15:fullRef>
                        <c15:formulaRef>
                          <c15:sqref>(non_medical!$S$250:$S$260,non_medical!$S$263:$S$273,non_medical!$S$276:$S$284)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Naive Bayes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Neural Network</c:v>
                      </c:pt>
                      <c:pt idx="27">
                        <c:v>Decision Tree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non_medical!$W$249:$W$284</c15:sqref>
                        </c15:fullRef>
                        <c15:formulaRef>
                          <c15:sqref>(non_medical!$W$250:$W$260,non_medical!$W$263:$W$273,non_medical!$W$276:$W$284)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0.77891156462584998</c:v>
                      </c:pt>
                      <c:pt idx="1">
                        <c:v>0.77112676056338003</c:v>
                      </c:pt>
                      <c:pt idx="2">
                        <c:v>0.76707530647986</c:v>
                      </c:pt>
                      <c:pt idx="3">
                        <c:v>0.74394463667820099</c:v>
                      </c:pt>
                      <c:pt idx="4">
                        <c:v>0.74265975820380004</c:v>
                      </c:pt>
                      <c:pt idx="5">
                        <c:v>0.734006734006734</c:v>
                      </c:pt>
                      <c:pt idx="6">
                        <c:v>0.737357259380098</c:v>
                      </c:pt>
                      <c:pt idx="7">
                        <c:v>0.71356783919597999</c:v>
                      </c:pt>
                      <c:pt idx="8">
                        <c:v>0.64456721915285398</c:v>
                      </c:pt>
                      <c:pt idx="11">
                        <c:v>0.79156908665105397</c:v>
                      </c:pt>
                      <c:pt idx="12">
                        <c:v>0.79064327485380104</c:v>
                      </c:pt>
                      <c:pt idx="13">
                        <c:v>0.79096045197740095</c:v>
                      </c:pt>
                      <c:pt idx="14">
                        <c:v>0.75114155251141501</c:v>
                      </c:pt>
                      <c:pt idx="15">
                        <c:v>0.74572405929304397</c:v>
                      </c:pt>
                      <c:pt idx="16">
                        <c:v>0.73960612691466099</c:v>
                      </c:pt>
                      <c:pt idx="17">
                        <c:v>0.72808988764045002</c:v>
                      </c:pt>
                      <c:pt idx="18">
                        <c:v>0.71885336273428901</c:v>
                      </c:pt>
                      <c:pt idx="19">
                        <c:v>0.649318463444857</c:v>
                      </c:pt>
                      <c:pt idx="22">
                        <c:v>0.78977272727272696</c:v>
                      </c:pt>
                      <c:pt idx="23">
                        <c:v>0.78813559322033899</c:v>
                      </c:pt>
                      <c:pt idx="24">
                        <c:v>0.79403794037940401</c:v>
                      </c:pt>
                      <c:pt idx="25">
                        <c:v>0.75306957708049105</c:v>
                      </c:pt>
                      <c:pt idx="26">
                        <c:v>0.74863387978142104</c:v>
                      </c:pt>
                      <c:pt idx="27">
                        <c:v>0.74525745257452602</c:v>
                      </c:pt>
                      <c:pt idx="28">
                        <c:v>0.74838709677419402</c:v>
                      </c:pt>
                      <c:pt idx="29">
                        <c:v>0.72200263504611295</c:v>
                      </c:pt>
                      <c:pt idx="30">
                        <c:v>0.66178623718887297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E5-4DE3-81A7-A4C1793F013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non_medical!$X$248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non_medical!$S$249:$S$284</c15:sqref>
                        </c15:fullRef>
                        <c15:formulaRef>
                          <c15:sqref>(non_medical!$S$250:$S$260,non_medical!$S$263:$S$273,non_medical!$S$276:$S$284)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Neural Network</c:v>
                      </c:pt>
                      <c:pt idx="6">
                        <c:v>Naive Bayes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SVM</c:v>
                      </c:pt>
                      <c:pt idx="15">
                        <c:v>Decision Tree</c:v>
                      </c:pt>
                      <c:pt idx="16">
                        <c:v>Naive Bayes</c:v>
                      </c:pt>
                      <c:pt idx="17">
                        <c:v>Neural Network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AdaBoost</c:v>
                      </c:pt>
                      <c:pt idx="23">
                        <c:v>Gradient Boosting</c:v>
                      </c:pt>
                      <c:pt idx="24">
                        <c:v>Random Forest</c:v>
                      </c:pt>
                      <c:pt idx="25">
                        <c:v>SVM</c:v>
                      </c:pt>
                      <c:pt idx="26">
                        <c:v>Neural Network</c:v>
                      </c:pt>
                      <c:pt idx="27">
                        <c:v>Decision Tree</c:v>
                      </c:pt>
                      <c:pt idx="28">
                        <c:v>Naive Bayes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non_medical!$X$249:$X$284</c15:sqref>
                        </c15:fullRef>
                        <c15:formulaRef>
                          <c15:sqref>(non_medical!$X$250:$X$260,non_medical!$X$263:$X$273,non_medical!$X$276:$X$284)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0.83393501805054204</c:v>
                      </c:pt>
                      <c:pt idx="1">
                        <c:v>0.845543178795364</c:v>
                      </c:pt>
                      <c:pt idx="2">
                        <c:v>0.84391625498764999</c:v>
                      </c:pt>
                      <c:pt idx="3">
                        <c:v>0.75451263537906099</c:v>
                      </c:pt>
                      <c:pt idx="4">
                        <c:v>0.82445848375451403</c:v>
                      </c:pt>
                      <c:pt idx="5">
                        <c:v>0.78358350750522499</c:v>
                      </c:pt>
                      <c:pt idx="6">
                        <c:v>0.79691953258597803</c:v>
                      </c:pt>
                      <c:pt idx="7">
                        <c:v>0.71987222116663396</c:v>
                      </c:pt>
                      <c:pt idx="8">
                        <c:v>0.71256293938818205</c:v>
                      </c:pt>
                      <c:pt idx="11">
                        <c:v>0.868544935053984</c:v>
                      </c:pt>
                      <c:pt idx="12">
                        <c:v>0.86123850792847501</c:v>
                      </c:pt>
                      <c:pt idx="13">
                        <c:v>0.850919365721998</c:v>
                      </c:pt>
                      <c:pt idx="14">
                        <c:v>0.82899481275303699</c:v>
                      </c:pt>
                      <c:pt idx="15">
                        <c:v>0.75498165485830004</c:v>
                      </c:pt>
                      <c:pt idx="16">
                        <c:v>0.79835104588394101</c:v>
                      </c:pt>
                      <c:pt idx="17">
                        <c:v>0.78448148616734004</c:v>
                      </c:pt>
                      <c:pt idx="18">
                        <c:v>0.73989435728745001</c:v>
                      </c:pt>
                      <c:pt idx="19">
                        <c:v>0.73608563174763797</c:v>
                      </c:pt>
                      <c:pt idx="22">
                        <c:v>0.85796299105111495</c:v>
                      </c:pt>
                      <c:pt idx="23">
                        <c:v>0.85633626573638599</c:v>
                      </c:pt>
                      <c:pt idx="24">
                        <c:v>0.84381541028363405</c:v>
                      </c:pt>
                      <c:pt idx="25">
                        <c:v>0.816631275595328</c:v>
                      </c:pt>
                      <c:pt idx="26">
                        <c:v>0.79617776429546505</c:v>
                      </c:pt>
                      <c:pt idx="27">
                        <c:v>0.75281359017139404</c:v>
                      </c:pt>
                      <c:pt idx="28">
                        <c:v>0.79451691187623197</c:v>
                      </c:pt>
                      <c:pt idx="29">
                        <c:v>0.72795389048991299</c:v>
                      </c:pt>
                      <c:pt idx="30">
                        <c:v>0.73126421962687704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E5-4DE3-81A7-A4C1793F013C}"/>
                  </c:ext>
                </c:extLst>
              </c15:ser>
            </c15:filteredBarSeries>
          </c:ext>
        </c:extLst>
      </c:barChart>
      <c:catAx>
        <c:axId val="67872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47744"/>
        <c:crosses val="autoZero"/>
        <c:auto val="1"/>
        <c:lblAlgn val="ctr"/>
        <c:lblOffset val="100"/>
        <c:noMultiLvlLbl val="0"/>
      </c:catAx>
      <c:valAx>
        <c:axId val="67874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2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non_medical!$AA$248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non_medical!$Z$249:$Z$284</c15:sqref>
                  </c15:fullRef>
                </c:ext>
              </c:extLst>
              <c:f>(non_medical!$Z$250:$Z$260,non_medical!$Z$263:$Z$273,non_medical!$Z$276:$Z$284)</c:f>
              <c:strCache>
                <c:ptCount val="31"/>
                <c:pt idx="0">
                  <c:v>Random Forest</c:v>
                </c:pt>
                <c:pt idx="1">
                  <c:v>AdaBoost</c:v>
                </c:pt>
                <c:pt idx="2">
                  <c:v>Gradient Boosting</c:v>
                </c:pt>
                <c:pt idx="3">
                  <c:v>Decision Tree</c:v>
                </c:pt>
                <c:pt idx="4">
                  <c:v>SVM</c:v>
                </c:pt>
                <c:pt idx="5">
                  <c:v>Naive Bayes</c:v>
                </c:pt>
                <c:pt idx="6">
                  <c:v>Neural Network</c:v>
                </c:pt>
                <c:pt idx="7">
                  <c:v>Logistic Regression</c:v>
                </c:pt>
                <c:pt idx="8">
                  <c:v>KNN</c:v>
                </c:pt>
                <c:pt idx="11">
                  <c:v>Gradient Boosting</c:v>
                </c:pt>
                <c:pt idx="12">
                  <c:v>AdaBoost</c:v>
                </c:pt>
                <c:pt idx="13">
                  <c:v>Random Forest</c:v>
                </c:pt>
                <c:pt idx="14">
                  <c:v>Neural Network</c:v>
                </c:pt>
                <c:pt idx="15">
                  <c:v>Decision Tree</c:v>
                </c:pt>
                <c:pt idx="16">
                  <c:v>SVM</c:v>
                </c:pt>
                <c:pt idx="17">
                  <c:v>Naive Bayes</c:v>
                </c:pt>
                <c:pt idx="18">
                  <c:v>Logistic Regression</c:v>
                </c:pt>
                <c:pt idx="19">
                  <c:v>KNN</c:v>
                </c:pt>
                <c:pt idx="22">
                  <c:v>Gradient Boosting</c:v>
                </c:pt>
                <c:pt idx="23">
                  <c:v>Random Forest</c:v>
                </c:pt>
                <c:pt idx="24">
                  <c:v>AdaBoost</c:v>
                </c:pt>
                <c:pt idx="25">
                  <c:v>Decision Tree</c:v>
                </c:pt>
                <c:pt idx="26">
                  <c:v>SVM</c:v>
                </c:pt>
                <c:pt idx="27">
                  <c:v>Naive Bayes</c:v>
                </c:pt>
                <c:pt idx="28">
                  <c:v>Neural Network</c:v>
                </c:pt>
                <c:pt idx="29">
                  <c:v>Logistic Regression</c:v>
                </c:pt>
                <c:pt idx="30">
                  <c:v>KNN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non_medical!$AA$249:$AA$284</c15:sqref>
                  </c15:fullRef>
                </c:ext>
              </c:extLst>
              <c:f>(non_medical!$AA$250:$AA$260,non_medical!$AA$263:$AA$273,non_medical!$AA$276:$AA$284)</c:f>
              <c:numCache>
                <c:formatCode>General</c:formatCode>
                <c:ptCount val="31"/>
                <c:pt idx="0">
                  <c:v>0.77969018932874401</c:v>
                </c:pt>
                <c:pt idx="1">
                  <c:v>0.77452667814113596</c:v>
                </c:pt>
                <c:pt idx="2">
                  <c:v>0.76764199655765897</c:v>
                </c:pt>
                <c:pt idx="3">
                  <c:v>0.74526678141136005</c:v>
                </c:pt>
                <c:pt idx="4">
                  <c:v>0.74354561101549099</c:v>
                </c:pt>
                <c:pt idx="5">
                  <c:v>0.72117039586919096</c:v>
                </c:pt>
                <c:pt idx="6">
                  <c:v>0.72117039586919096</c:v>
                </c:pt>
                <c:pt idx="7">
                  <c:v>0.69707401032702199</c:v>
                </c:pt>
                <c:pt idx="8">
                  <c:v>0.67297762478485401</c:v>
                </c:pt>
                <c:pt idx="11">
                  <c:v>0.79587156000000003</c:v>
                </c:pt>
                <c:pt idx="12">
                  <c:v>0.78555045899999998</c:v>
                </c:pt>
                <c:pt idx="13">
                  <c:v>0.78325688100000002</c:v>
                </c:pt>
                <c:pt idx="14">
                  <c:v>0.74885321100000002</c:v>
                </c:pt>
                <c:pt idx="15">
                  <c:v>0.74426605499999998</c:v>
                </c:pt>
                <c:pt idx="16">
                  <c:v>0.73853210999999996</c:v>
                </c:pt>
                <c:pt idx="17">
                  <c:v>0.71674311899999998</c:v>
                </c:pt>
                <c:pt idx="18">
                  <c:v>0.70756880700000002</c:v>
                </c:pt>
                <c:pt idx="19">
                  <c:v>0.66743119299999998</c:v>
                </c:pt>
                <c:pt idx="22">
                  <c:v>0.796423658872077</c:v>
                </c:pt>
                <c:pt idx="23">
                  <c:v>0.78129298486932597</c:v>
                </c:pt>
                <c:pt idx="24">
                  <c:v>0.77991746905089399</c:v>
                </c:pt>
                <c:pt idx="25">
                  <c:v>0.74140302613480102</c:v>
                </c:pt>
                <c:pt idx="26">
                  <c:v>0.74002751031636904</c:v>
                </c:pt>
                <c:pt idx="27">
                  <c:v>0.73727647867950497</c:v>
                </c:pt>
                <c:pt idx="28">
                  <c:v>0.72352132049518603</c:v>
                </c:pt>
                <c:pt idx="29">
                  <c:v>0.70839064649243499</c:v>
                </c:pt>
                <c:pt idx="30">
                  <c:v>0.68363136176065997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A-4F8F-A08C-76925C543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318096"/>
        <c:axId val="8943329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non_medical!$AB$248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non_medical!$Z$249:$Z$284</c15:sqref>
                        </c15:fullRef>
                        <c15:formulaRef>
                          <c15:sqref>(non_medical!$Z$250:$Z$260,non_medical!$Z$263:$Z$273,non_medical!$Z$276:$Z$284)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non_medical!$AB$249:$AB$284</c15:sqref>
                        </c15:fullRef>
                        <c15:formulaRef>
                          <c15:sqref>(non_medical!$AB$250:$AB$260,non_medical!$AB$263:$AB$273,non_medical!$AB$276:$AB$284)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0.73801916932907297</c:v>
                      </c:pt>
                      <c:pt idx="1">
                        <c:v>0.75524475524475498</c:v>
                      </c:pt>
                      <c:pt idx="2">
                        <c:v>0.74315068493150704</c:v>
                      </c:pt>
                      <c:pt idx="3">
                        <c:v>0.71428571428571397</c:v>
                      </c:pt>
                      <c:pt idx="4">
                        <c:v>0.71476510067114096</c:v>
                      </c:pt>
                      <c:pt idx="5">
                        <c:v>0.66475644699140402</c:v>
                      </c:pt>
                      <c:pt idx="6">
                        <c:v>0.693602693602694</c:v>
                      </c:pt>
                      <c:pt idx="7">
                        <c:v>0.65732087227414304</c:v>
                      </c:pt>
                      <c:pt idx="8">
                        <c:v>0.66666666666666696</c:v>
                      </c:pt>
                      <c:pt idx="11">
                        <c:v>0.77803738300000003</c:v>
                      </c:pt>
                      <c:pt idx="12">
                        <c:v>0.75846501099999997</c:v>
                      </c:pt>
                      <c:pt idx="13">
                        <c:v>0.74097664500000004</c:v>
                      </c:pt>
                      <c:pt idx="14">
                        <c:v>0.72335600899999997</c:v>
                      </c:pt>
                      <c:pt idx="15">
                        <c:v>0.70932754899999995</c:v>
                      </c:pt>
                      <c:pt idx="16">
                        <c:v>0.709821429</c:v>
                      </c:pt>
                      <c:pt idx="17">
                        <c:v>0.66536203500000002</c:v>
                      </c:pt>
                      <c:pt idx="18">
                        <c:v>0.66529774100000005</c:v>
                      </c:pt>
                      <c:pt idx="19">
                        <c:v>0.6640625</c:v>
                      </c:pt>
                      <c:pt idx="22">
                        <c:v>0.77562326869806097</c:v>
                      </c:pt>
                      <c:pt idx="23">
                        <c:v>0.73857868020304596</c:v>
                      </c:pt>
                      <c:pt idx="24">
                        <c:v>0.76338028169014105</c:v>
                      </c:pt>
                      <c:pt idx="25">
                        <c:v>0.703324808184143</c:v>
                      </c:pt>
                      <c:pt idx="26">
                        <c:v>0.71236559139784905</c:v>
                      </c:pt>
                      <c:pt idx="27">
                        <c:v>0.67333333333333301</c:v>
                      </c:pt>
                      <c:pt idx="28">
                        <c:v>0.692105263157895</c:v>
                      </c:pt>
                      <c:pt idx="29">
                        <c:v>0.66666666666666696</c:v>
                      </c:pt>
                      <c:pt idx="30">
                        <c:v>0.68338557993730398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84A-4F8F-A08C-76925C54397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non_medical!$AC$248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non_medical!$Z$249:$Z$284</c15:sqref>
                        </c15:fullRef>
                        <c15:formulaRef>
                          <c15:sqref>(non_medical!$Z$250:$Z$260,non_medical!$Z$263:$Z$273,non_medical!$Z$276:$Z$284)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non_medical!$AC$249:$AC$284</c15:sqref>
                        </c15:fullRef>
                        <c15:formulaRef>
                          <c15:sqref>(non_medical!$AC$250:$AC$260,non_medical!$AC$263:$AC$273,non_medical!$AC$276:$AC$284)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0.83393501805054104</c:v>
                      </c:pt>
                      <c:pt idx="1">
                        <c:v>0.77978339350180503</c:v>
                      </c:pt>
                      <c:pt idx="2">
                        <c:v>0.78339350180505396</c:v>
                      </c:pt>
                      <c:pt idx="3">
                        <c:v>0.776173285198556</c:v>
                      </c:pt>
                      <c:pt idx="4">
                        <c:v>0.76895306859205803</c:v>
                      </c:pt>
                      <c:pt idx="5">
                        <c:v>0.83754512635379097</c:v>
                      </c:pt>
                      <c:pt idx="6">
                        <c:v>0.74368231046931399</c:v>
                      </c:pt>
                      <c:pt idx="7">
                        <c:v>0.76173285198555996</c:v>
                      </c:pt>
                      <c:pt idx="8">
                        <c:v>0.62815884476534301</c:v>
                      </c:pt>
                      <c:pt idx="11">
                        <c:v>0.80048076899999998</c:v>
                      </c:pt>
                      <c:pt idx="12">
                        <c:v>0.80769230800000003</c:v>
                      </c:pt>
                      <c:pt idx="13">
                        <c:v>0.83894230800000003</c:v>
                      </c:pt>
                      <c:pt idx="14">
                        <c:v>0.76682692299999999</c:v>
                      </c:pt>
                      <c:pt idx="15">
                        <c:v>0.78605769199999997</c:v>
                      </c:pt>
                      <c:pt idx="16">
                        <c:v>0.76442307700000001</c:v>
                      </c:pt>
                      <c:pt idx="17">
                        <c:v>0.81730769199999997</c:v>
                      </c:pt>
                      <c:pt idx="18">
                        <c:v>0.77884615400000001</c:v>
                      </c:pt>
                      <c:pt idx="19">
                        <c:v>0.61298076899999998</c:v>
                      </c:pt>
                      <c:pt idx="22">
                        <c:v>0.80691642651296802</c:v>
                      </c:pt>
                      <c:pt idx="23">
                        <c:v>0.83861671469740595</c:v>
                      </c:pt>
                      <c:pt idx="24">
                        <c:v>0.780979827089337</c:v>
                      </c:pt>
                      <c:pt idx="25">
                        <c:v>0.79250720461095103</c:v>
                      </c:pt>
                      <c:pt idx="26">
                        <c:v>0.76368876080691594</c:v>
                      </c:pt>
                      <c:pt idx="27">
                        <c:v>0.87319884726224795</c:v>
                      </c:pt>
                      <c:pt idx="28">
                        <c:v>0.75792507204610904</c:v>
                      </c:pt>
                      <c:pt idx="29">
                        <c:v>0.77809798270893404</c:v>
                      </c:pt>
                      <c:pt idx="30">
                        <c:v>0.62824207492795403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84A-4F8F-A08C-76925C54397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non_medical!$AD$248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non_medical!$Z$249:$Z$284</c15:sqref>
                        </c15:fullRef>
                        <c15:formulaRef>
                          <c15:sqref>(non_medical!$Z$250:$Z$260,non_medical!$Z$263:$Z$273,non_medical!$Z$276:$Z$284)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non_medical!$AD$249:$AD$284</c15:sqref>
                        </c15:fullRef>
                        <c15:formulaRef>
                          <c15:sqref>(non_medical!$AD$250:$AD$260,non_medical!$AD$263:$AD$273,non_medical!$AD$276:$AD$284)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0.78305084745762699</c:v>
                      </c:pt>
                      <c:pt idx="1">
                        <c:v>0.767317939609236</c:v>
                      </c:pt>
                      <c:pt idx="2">
                        <c:v>0.76274165202109001</c:v>
                      </c:pt>
                      <c:pt idx="3">
                        <c:v>0.74394463667820099</c:v>
                      </c:pt>
                      <c:pt idx="4">
                        <c:v>0.740869565217391</c:v>
                      </c:pt>
                      <c:pt idx="5">
                        <c:v>0.74121405750798697</c:v>
                      </c:pt>
                      <c:pt idx="6">
                        <c:v>0.71777003484320601</c:v>
                      </c:pt>
                      <c:pt idx="7">
                        <c:v>0.70568561872909696</c:v>
                      </c:pt>
                      <c:pt idx="8">
                        <c:v>0.64684014869888495</c:v>
                      </c:pt>
                      <c:pt idx="11">
                        <c:v>0.789099526</c:v>
                      </c:pt>
                      <c:pt idx="12">
                        <c:v>0.78230500599999997</c:v>
                      </c:pt>
                      <c:pt idx="13">
                        <c:v>0.78692220999999996</c:v>
                      </c:pt>
                      <c:pt idx="14">
                        <c:v>0.74445740999999999</c:v>
                      </c:pt>
                      <c:pt idx="15">
                        <c:v>0.74572405900000005</c:v>
                      </c:pt>
                      <c:pt idx="16">
                        <c:v>0.73611111100000004</c:v>
                      </c:pt>
                      <c:pt idx="17">
                        <c:v>0.73354908299999999</c:v>
                      </c:pt>
                      <c:pt idx="18">
                        <c:v>0.71760797300000001</c:v>
                      </c:pt>
                      <c:pt idx="19">
                        <c:v>0.63749999999999996</c:v>
                      </c:pt>
                      <c:pt idx="22">
                        <c:v>0.79096045197740095</c:v>
                      </c:pt>
                      <c:pt idx="23">
                        <c:v>0.78542510121457498</c:v>
                      </c:pt>
                      <c:pt idx="24">
                        <c:v>0.77207977207977196</c:v>
                      </c:pt>
                      <c:pt idx="25">
                        <c:v>0.74525745257452602</c:v>
                      </c:pt>
                      <c:pt idx="26">
                        <c:v>0.73713490959666195</c:v>
                      </c:pt>
                      <c:pt idx="27">
                        <c:v>0.76035131744040196</c:v>
                      </c:pt>
                      <c:pt idx="28">
                        <c:v>0.72352132049518603</c:v>
                      </c:pt>
                      <c:pt idx="29">
                        <c:v>0.71808510638297895</c:v>
                      </c:pt>
                      <c:pt idx="30">
                        <c:v>0.654654654654655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84A-4F8F-A08C-76925C54397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non_medical!$AE$248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non_medical!$Z$249:$Z$284</c15:sqref>
                        </c15:fullRef>
                        <c15:formulaRef>
                          <c15:sqref>(non_medical!$Z$250:$Z$260,non_medical!$Z$263:$Z$273,non_medical!$Z$276:$Z$284)</c15:sqref>
                        </c15:formulaRef>
                      </c:ext>
                    </c:extLst>
                    <c:strCache>
                      <c:ptCount val="31"/>
                      <c:pt idx="0">
                        <c:v>Random Forest</c:v>
                      </c:pt>
                      <c:pt idx="1">
                        <c:v>AdaBoost</c:v>
                      </c:pt>
                      <c:pt idx="2">
                        <c:v>Gradient Boosting</c:v>
                      </c:pt>
                      <c:pt idx="3">
                        <c:v>Decision Tree</c:v>
                      </c:pt>
                      <c:pt idx="4">
                        <c:v>SVM</c:v>
                      </c:pt>
                      <c:pt idx="5">
                        <c:v>Naive Bayes</c:v>
                      </c:pt>
                      <c:pt idx="6">
                        <c:v>Neural Network</c:v>
                      </c:pt>
                      <c:pt idx="7">
                        <c:v>Logistic Regression</c:v>
                      </c:pt>
                      <c:pt idx="8">
                        <c:v>KNN</c:v>
                      </c:pt>
                      <c:pt idx="11">
                        <c:v>Gradient Boosting</c:v>
                      </c:pt>
                      <c:pt idx="12">
                        <c:v>AdaBoost</c:v>
                      </c:pt>
                      <c:pt idx="13">
                        <c:v>Random Forest</c:v>
                      </c:pt>
                      <c:pt idx="14">
                        <c:v>Neural Network</c:v>
                      </c:pt>
                      <c:pt idx="15">
                        <c:v>Decision Tree</c:v>
                      </c:pt>
                      <c:pt idx="16">
                        <c:v>SVM</c:v>
                      </c:pt>
                      <c:pt idx="17">
                        <c:v>Naive Bayes</c:v>
                      </c:pt>
                      <c:pt idx="18">
                        <c:v>Logistic Regression</c:v>
                      </c:pt>
                      <c:pt idx="19">
                        <c:v>KNN</c:v>
                      </c:pt>
                      <c:pt idx="22">
                        <c:v>Gradient Boosting</c:v>
                      </c:pt>
                      <c:pt idx="23">
                        <c:v>Random Forest</c:v>
                      </c:pt>
                      <c:pt idx="24">
                        <c:v>AdaBoost</c:v>
                      </c:pt>
                      <c:pt idx="25">
                        <c:v>Decision Tree</c:v>
                      </c:pt>
                      <c:pt idx="26">
                        <c:v>SVM</c:v>
                      </c:pt>
                      <c:pt idx="27">
                        <c:v>Naive Bayes</c:v>
                      </c:pt>
                      <c:pt idx="28">
                        <c:v>Neural Network</c:v>
                      </c:pt>
                      <c:pt idx="29">
                        <c:v>Logistic Regression</c:v>
                      </c:pt>
                      <c:pt idx="30">
                        <c:v>KNN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non_medical!$AE$249:$AE$284</c15:sqref>
                        </c15:fullRef>
                        <c15:formulaRef>
                          <c15:sqref>(non_medical!$AE$250:$AE$260,non_medical!$AE$263:$AE$273,non_medical!$AE$276:$AE$284)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0.83716511495344903</c:v>
                      </c:pt>
                      <c:pt idx="1">
                        <c:v>0.83992019760592795</c:v>
                      </c:pt>
                      <c:pt idx="2">
                        <c:v>0.84007457723731604</c:v>
                      </c:pt>
                      <c:pt idx="3">
                        <c:v>0.75451263537906099</c:v>
                      </c:pt>
                      <c:pt idx="4">
                        <c:v>0.82232091962759002</c:v>
                      </c:pt>
                      <c:pt idx="5">
                        <c:v>0.79803581607448404</c:v>
                      </c:pt>
                      <c:pt idx="6">
                        <c:v>0.77035436063081997</c:v>
                      </c:pt>
                      <c:pt idx="7">
                        <c:v>0.72108350750522598</c:v>
                      </c:pt>
                      <c:pt idx="8">
                        <c:v>0.725358635759073</c:v>
                      </c:pt>
                      <c:pt idx="11">
                        <c:v>0.87139950200000005</c:v>
                      </c:pt>
                      <c:pt idx="12">
                        <c:v>0.86714796299999997</c:v>
                      </c:pt>
                      <c:pt idx="13">
                        <c:v>0.85696324599999996</c:v>
                      </c:pt>
                      <c:pt idx="14">
                        <c:v>0.816063596</c:v>
                      </c:pt>
                      <c:pt idx="15">
                        <c:v>0.75498165500000003</c:v>
                      </c:pt>
                      <c:pt idx="16">
                        <c:v>0.82703905200000005</c:v>
                      </c:pt>
                      <c:pt idx="17">
                        <c:v>0.79996415300000001</c:v>
                      </c:pt>
                      <c:pt idx="18">
                        <c:v>0.74263031400000001</c:v>
                      </c:pt>
                      <c:pt idx="19">
                        <c:v>0.73354472400000004</c:v>
                      </c:pt>
                      <c:pt idx="22">
                        <c:v>0.85298043379341704</c:v>
                      </c:pt>
                      <c:pt idx="23">
                        <c:v>0.84631806461398496</c:v>
                      </c:pt>
                      <c:pt idx="24">
                        <c:v>0.85685575610495901</c:v>
                      </c:pt>
                      <c:pt idx="25">
                        <c:v>0.75281359017139404</c:v>
                      </c:pt>
                      <c:pt idx="26">
                        <c:v>0.81518276960412595</c:v>
                      </c:pt>
                      <c:pt idx="27">
                        <c:v>0.80000758380100001</c:v>
                      </c:pt>
                      <c:pt idx="28">
                        <c:v>0.76950553617472905</c:v>
                      </c:pt>
                      <c:pt idx="29">
                        <c:v>0.72523888973153305</c:v>
                      </c:pt>
                      <c:pt idx="30">
                        <c:v>0.72936826937661103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84A-4F8F-A08C-76925C54397A}"/>
                  </c:ext>
                </c:extLst>
              </c15:ser>
            </c15:filteredBarSeries>
          </c:ext>
        </c:extLst>
      </c:barChart>
      <c:catAx>
        <c:axId val="89431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32976"/>
        <c:crosses val="autoZero"/>
        <c:auto val="1"/>
        <c:lblAlgn val="ctr"/>
        <c:lblOffset val="100"/>
        <c:noMultiLvlLbl val="0"/>
      </c:catAx>
      <c:valAx>
        <c:axId val="8943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1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non_medical!$E$319:$H$322</c:f>
              <c:multiLvlStrCache>
                <c:ptCount val="4"/>
                <c:lvl>
                  <c:pt idx="0">
                    <c:v>Random Forest</c:v>
                  </c:pt>
                  <c:pt idx="1">
                    <c:v>Gradient Boosting</c:v>
                  </c:pt>
                  <c:pt idx="2">
                    <c:v>Gradient Boosting</c:v>
                  </c:pt>
                  <c:pt idx="3">
                    <c:v>AdaBoost</c:v>
                  </c:pt>
                </c:lvl>
                <c:lvl>
                  <c:pt idx="0">
                    <c:v>all</c:v>
                  </c:pt>
                  <c:pt idx="1">
                    <c:v>8</c:v>
                  </c:pt>
                  <c:pt idx="2">
                    <c:v>7</c:v>
                  </c:pt>
                  <c:pt idx="3">
                    <c:v>8</c:v>
                  </c:pt>
                </c:lvl>
                <c:lvl>
                  <c:pt idx="0">
                    <c:v>75;25</c:v>
                  </c:pt>
                  <c:pt idx="1">
                    <c:v>75;25</c:v>
                  </c:pt>
                  <c:pt idx="2">
                    <c:v>75;25</c:v>
                  </c:pt>
                  <c:pt idx="3">
                    <c:v>75;25</c:v>
                  </c:pt>
                </c:lvl>
                <c:lvl>
                  <c:pt idx="0">
                    <c:v>all attributes</c:v>
                  </c:pt>
                  <c:pt idx="1">
                    <c:v>rfe</c:v>
                  </c:pt>
                  <c:pt idx="2">
                    <c:v>lasso</c:v>
                  </c:pt>
                  <c:pt idx="3">
                    <c:v>rf</c:v>
                  </c:pt>
                </c:lvl>
              </c:multiLvlStrCache>
            </c:multiLvlStrRef>
          </c:cat>
          <c:val>
            <c:numRef>
              <c:f>non_medical!$I$319:$I$322</c:f>
              <c:numCache>
                <c:formatCode>General</c:formatCode>
                <c:ptCount val="4"/>
                <c:pt idx="0">
                  <c:v>0.79642365900000001</c:v>
                </c:pt>
                <c:pt idx="1">
                  <c:v>0.80467675378266801</c:v>
                </c:pt>
                <c:pt idx="2">
                  <c:v>0.78817056396148599</c:v>
                </c:pt>
                <c:pt idx="3">
                  <c:v>0.80467675378266801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2-4193-A4C2-FADC1F56D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852176"/>
        <c:axId val="787835376"/>
      </c:lineChart>
      <c:catAx>
        <c:axId val="7878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35376"/>
        <c:crosses val="autoZero"/>
        <c:auto val="1"/>
        <c:lblAlgn val="ctr"/>
        <c:lblOffset val="100"/>
        <c:noMultiLvlLbl val="0"/>
      </c:catAx>
      <c:valAx>
        <c:axId val="7878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5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203475</xdr:colOff>
      <xdr:row>2</xdr:row>
      <xdr:rowOff>177800</xdr:rowOff>
    </xdr:from>
    <xdr:to>
      <xdr:col>25</xdr:col>
      <xdr:colOff>165651</xdr:colOff>
      <xdr:row>40</xdr:row>
      <xdr:rowOff>132523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9B6E8-3AD0-4142-00B7-8F9CBD6F5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567069</xdr:colOff>
      <xdr:row>53</xdr:row>
      <xdr:rowOff>10632</xdr:rowOff>
    </xdr:from>
    <xdr:to>
      <xdr:col>28</xdr:col>
      <xdr:colOff>212650</xdr:colOff>
      <xdr:row>68</xdr:row>
      <xdr:rowOff>95693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F44D6E-4C00-2C60-6A1C-2DB608147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510048</xdr:colOff>
      <xdr:row>145</xdr:row>
      <xdr:rowOff>23350</xdr:rowOff>
    </xdr:from>
    <xdr:to>
      <xdr:col>28</xdr:col>
      <xdr:colOff>294967</xdr:colOff>
      <xdr:row>161</xdr:row>
      <xdr:rowOff>110611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DF6685-0375-726E-3941-10FFEB59B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514047</xdr:colOff>
      <xdr:row>236</xdr:row>
      <xdr:rowOff>146352</xdr:rowOff>
    </xdr:from>
    <xdr:to>
      <xdr:col>29</xdr:col>
      <xdr:colOff>604761</xdr:colOff>
      <xdr:row>251</xdr:row>
      <xdr:rowOff>168124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79B268-CF73-ADC8-A49D-3DF8D6838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582283</xdr:colOff>
      <xdr:row>111</xdr:row>
      <xdr:rowOff>94891</xdr:rowOff>
    </xdr:from>
    <xdr:to>
      <xdr:col>10</xdr:col>
      <xdr:colOff>28754</xdr:colOff>
      <xdr:row>139</xdr:row>
      <xdr:rowOff>115019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0946A8-C70D-7B34-8A6B-DF271200F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553527</xdr:colOff>
      <xdr:row>111</xdr:row>
      <xdr:rowOff>80513</xdr:rowOff>
    </xdr:from>
    <xdr:to>
      <xdr:col>17</xdr:col>
      <xdr:colOff>172528</xdr:colOff>
      <xdr:row>139</xdr:row>
      <xdr:rowOff>71887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87E075-BC4B-157E-6716-76589C891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297872</xdr:colOff>
      <xdr:row>323</xdr:row>
      <xdr:rowOff>152400</xdr:rowOff>
    </xdr:from>
    <xdr:to>
      <xdr:col>23</xdr:col>
      <xdr:colOff>55418</xdr:colOff>
      <xdr:row>350</xdr:row>
      <xdr:rowOff>110835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0E30548-DAA1-60A2-AF10-2638611AF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602672</xdr:colOff>
      <xdr:row>111</xdr:row>
      <xdr:rowOff>124690</xdr:rowOff>
    </xdr:from>
    <xdr:to>
      <xdr:col>24</xdr:col>
      <xdr:colOff>69273</xdr:colOff>
      <xdr:row>139</xdr:row>
      <xdr:rowOff>138545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FB6AA4-EE79-0838-5DF5-DC18F5BBD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602673</xdr:colOff>
      <xdr:row>111</xdr:row>
      <xdr:rowOff>138545</xdr:rowOff>
    </xdr:from>
    <xdr:to>
      <xdr:col>31</xdr:col>
      <xdr:colOff>0</xdr:colOff>
      <xdr:row>139</xdr:row>
      <xdr:rowOff>69271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F096B2-6B3D-C738-C078-1ED76D759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533400</xdr:colOff>
      <xdr:row>203</xdr:row>
      <xdr:rowOff>96982</xdr:rowOff>
    </xdr:from>
    <xdr:to>
      <xdr:col>9</xdr:col>
      <xdr:colOff>581891</xdr:colOff>
      <xdr:row>231</xdr:row>
      <xdr:rowOff>124690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A8F863-E95D-23D3-6248-B8C8C8D8D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602673</xdr:colOff>
      <xdr:row>203</xdr:row>
      <xdr:rowOff>110835</xdr:rowOff>
    </xdr:from>
    <xdr:to>
      <xdr:col>17</xdr:col>
      <xdr:colOff>13855</xdr:colOff>
      <xdr:row>231</xdr:row>
      <xdr:rowOff>152399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7B0D410-5D86-8A3F-74ED-C4E5ED90D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588818</xdr:colOff>
      <xdr:row>203</xdr:row>
      <xdr:rowOff>138544</xdr:rowOff>
    </xdr:from>
    <xdr:to>
      <xdr:col>24</xdr:col>
      <xdr:colOff>41564</xdr:colOff>
      <xdr:row>232</xdr:row>
      <xdr:rowOff>55417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39BDF95-0C48-8B1A-F46D-4CF911B68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48490</xdr:colOff>
      <xdr:row>203</xdr:row>
      <xdr:rowOff>96982</xdr:rowOff>
    </xdr:from>
    <xdr:to>
      <xdr:col>30</xdr:col>
      <xdr:colOff>568036</xdr:colOff>
      <xdr:row>231</xdr:row>
      <xdr:rowOff>83126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514773-2A18-D708-15E9-775AC8D98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519546</xdr:colOff>
      <xdr:row>293</xdr:row>
      <xdr:rowOff>96982</xdr:rowOff>
    </xdr:from>
    <xdr:to>
      <xdr:col>9</xdr:col>
      <xdr:colOff>581891</xdr:colOff>
      <xdr:row>321</xdr:row>
      <xdr:rowOff>124691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12A2474-4F93-BA31-141E-26A618611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561108</xdr:colOff>
      <xdr:row>293</xdr:row>
      <xdr:rowOff>96982</xdr:rowOff>
    </xdr:from>
    <xdr:to>
      <xdr:col>17</xdr:col>
      <xdr:colOff>13855</xdr:colOff>
      <xdr:row>321</xdr:row>
      <xdr:rowOff>124691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3E3FC6F-2067-6C7B-D14A-F8DE2D350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20782</xdr:colOff>
      <xdr:row>293</xdr:row>
      <xdr:rowOff>96981</xdr:rowOff>
    </xdr:from>
    <xdr:to>
      <xdr:col>24</xdr:col>
      <xdr:colOff>27709</xdr:colOff>
      <xdr:row>321</xdr:row>
      <xdr:rowOff>110835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F3E0A6-0CD2-DC62-2000-0A9B8609F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602672</xdr:colOff>
      <xdr:row>293</xdr:row>
      <xdr:rowOff>69272</xdr:rowOff>
    </xdr:from>
    <xdr:to>
      <xdr:col>30</xdr:col>
      <xdr:colOff>595745</xdr:colOff>
      <xdr:row>321</xdr:row>
      <xdr:rowOff>124690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7FE05F3-BDF0-2062-352F-0BCF6648D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587848</xdr:colOff>
      <xdr:row>109</xdr:row>
      <xdr:rowOff>13855</xdr:rowOff>
    </xdr:from>
    <xdr:to>
      <xdr:col>10</xdr:col>
      <xdr:colOff>13855</xdr:colOff>
      <xdr:row>135</xdr:row>
      <xdr:rowOff>32425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975F720-3AA4-ACDB-209B-D9690BFC1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32426</xdr:colOff>
      <xdr:row>108</xdr:row>
      <xdr:rowOff>160506</xdr:rowOff>
    </xdr:from>
    <xdr:to>
      <xdr:col>17</xdr:col>
      <xdr:colOff>16213</xdr:colOff>
      <xdr:row>134</xdr:row>
      <xdr:rowOff>162127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E827ABD-E964-4AE7-3FA9-92AA1B446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41277</xdr:colOff>
      <xdr:row>108</xdr:row>
      <xdr:rowOff>142177</xdr:rowOff>
    </xdr:from>
    <xdr:to>
      <xdr:col>24</xdr:col>
      <xdr:colOff>20111</xdr:colOff>
      <xdr:row>135</xdr:row>
      <xdr:rowOff>88555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445D477-CD2F-6192-1C7D-301DA8A1E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6350</xdr:colOff>
      <xdr:row>108</xdr:row>
      <xdr:rowOff>120650</xdr:rowOff>
    </xdr:from>
    <xdr:to>
      <xdr:col>31</xdr:col>
      <xdr:colOff>38100</xdr:colOff>
      <xdr:row>135</xdr:row>
      <xdr:rowOff>101600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6A6D633-7DE7-3100-6E7E-3C58FDFED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593479</xdr:colOff>
      <xdr:row>53</xdr:row>
      <xdr:rowOff>20516</xdr:rowOff>
    </xdr:from>
    <xdr:to>
      <xdr:col>29</xdr:col>
      <xdr:colOff>586153</xdr:colOff>
      <xdr:row>68</xdr:row>
      <xdr:rowOff>126024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AE579D4-78E1-F133-66F6-56547B8EA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65943</xdr:colOff>
      <xdr:row>1</xdr:row>
      <xdr:rowOff>167052</xdr:rowOff>
    </xdr:from>
    <xdr:to>
      <xdr:col>22</xdr:col>
      <xdr:colOff>586154</xdr:colOff>
      <xdr:row>37</xdr:row>
      <xdr:rowOff>117230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CECD5D9-1809-7885-08E1-E0E35B48E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554181</xdr:colOff>
      <xdr:row>141</xdr:row>
      <xdr:rowOff>152398</xdr:rowOff>
    </xdr:from>
    <xdr:to>
      <xdr:col>29</xdr:col>
      <xdr:colOff>225135</xdr:colOff>
      <xdr:row>156</xdr:row>
      <xdr:rowOff>38098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5221057-FC46-55B2-89FB-F1D589F34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571500</xdr:colOff>
      <xdr:row>196</xdr:row>
      <xdr:rowOff>179416</xdr:rowOff>
    </xdr:from>
    <xdr:to>
      <xdr:col>9</xdr:col>
      <xdr:colOff>554182</xdr:colOff>
      <xdr:row>225</xdr:row>
      <xdr:rowOff>34636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FE4A2A5-3AA2-8786-B5D4-9F8D9FDDB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51954</xdr:colOff>
      <xdr:row>197</xdr:row>
      <xdr:rowOff>13855</xdr:rowOff>
    </xdr:from>
    <xdr:to>
      <xdr:col>17</xdr:col>
      <xdr:colOff>51954</xdr:colOff>
      <xdr:row>224</xdr:row>
      <xdr:rowOff>155863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88435FA-3199-B682-BB1F-31F42AD86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34637</xdr:colOff>
      <xdr:row>197</xdr:row>
      <xdr:rowOff>13854</xdr:rowOff>
    </xdr:from>
    <xdr:to>
      <xdr:col>24</xdr:col>
      <xdr:colOff>86591</xdr:colOff>
      <xdr:row>225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ECA1332-CEEB-39A4-D98C-AE6E8D71D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17319</xdr:colOff>
      <xdr:row>197</xdr:row>
      <xdr:rowOff>31173</xdr:rowOff>
    </xdr:from>
    <xdr:to>
      <xdr:col>31</xdr:col>
      <xdr:colOff>138545</xdr:colOff>
      <xdr:row>224</xdr:row>
      <xdr:rowOff>86591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842A3036-BFD5-B492-7359-72A7F3E70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6683</xdr:colOff>
      <xdr:row>230</xdr:row>
      <xdr:rowOff>139031</xdr:rowOff>
    </xdr:from>
    <xdr:to>
      <xdr:col>29</xdr:col>
      <xdr:colOff>346364</xdr:colOff>
      <xdr:row>245</xdr:row>
      <xdr:rowOff>74863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6F29F48-C6C1-58E0-5393-F7CDB1FB7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547255</xdr:colOff>
      <xdr:row>284</xdr:row>
      <xdr:rowOff>27710</xdr:rowOff>
    </xdr:from>
    <xdr:to>
      <xdr:col>10</xdr:col>
      <xdr:colOff>27710</xdr:colOff>
      <xdr:row>311</xdr:row>
      <xdr:rowOff>124691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DBF89AC-060B-26B7-D29A-85645D2E0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6145</xdr:colOff>
      <xdr:row>284</xdr:row>
      <xdr:rowOff>11060</xdr:rowOff>
    </xdr:from>
    <xdr:to>
      <xdr:col>17</xdr:col>
      <xdr:colOff>36871</xdr:colOff>
      <xdr:row>311</xdr:row>
      <xdr:rowOff>135193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BB3F92F4-B9E0-DAEC-9A74-5D2C36E2B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571501</xdr:colOff>
      <xdr:row>283</xdr:row>
      <xdr:rowOff>183126</xdr:rowOff>
    </xdr:from>
    <xdr:to>
      <xdr:col>24</xdr:col>
      <xdr:colOff>49161</xdr:colOff>
      <xdr:row>311</xdr:row>
      <xdr:rowOff>172063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D94B0DE-AC03-2ED2-994F-1D5815117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16566</xdr:colOff>
      <xdr:row>284</xdr:row>
      <xdr:rowOff>33130</xdr:rowOff>
    </xdr:from>
    <xdr:to>
      <xdr:col>31</xdr:col>
      <xdr:colOff>265044</xdr:colOff>
      <xdr:row>312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6B70702-C666-4D8D-2F14-CE951E9BB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359017</xdr:colOff>
      <xdr:row>316</xdr:row>
      <xdr:rowOff>167496</xdr:rowOff>
    </xdr:from>
    <xdr:to>
      <xdr:col>21</xdr:col>
      <xdr:colOff>588819</xdr:colOff>
      <xdr:row>341</xdr:row>
      <xdr:rowOff>11545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3C679D4-3E89-6E3C-BB32-77ABBD6D2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36FAFA9-1097-4F26-8C4E-2E4AF2108850}" name="Table1562" displayName="Table1562" ref="E4:J13" totalsRowShown="0" headerRowDxfId="69" headerRowBorderDxfId="68" tableBorderDxfId="67" totalsRowBorderDxfId="66">
  <autoFilter ref="E4:J13" xr:uid="{B36FAFA9-1097-4F26-8C4E-2E4AF2108850}"/>
  <tableColumns count="6">
    <tableColumn id="1" xr3:uid="{93152209-474D-4382-8890-4A2F314B6743}" name="Column1" dataDxfId="65"/>
    <tableColumn id="2" xr3:uid="{4320274A-B05E-4C1D-9831-7A6624FA3FCD}" name="Accuracy.Accuracy" dataDxfId="64"/>
    <tableColumn id="3" xr3:uid="{09369374-5941-4B04-A686-6B0D03CC4301}" name="Precision.Pos Pred Value" dataDxfId="63"/>
    <tableColumn id="4" xr3:uid="{D0F68BAD-A9CA-4560-A3B0-FCBBD4CD909F}" name="Recall.Sensitivity" dataDxfId="62"/>
    <tableColumn id="5" xr3:uid="{26048BAB-6ECB-404F-AD58-4C62C79AC575}" name="F1.Pos Pred Value" dataDxfId="61"/>
    <tableColumn id="6" xr3:uid="{6CDE5947-4A3A-48FC-9F21-58DE78F70D75}" name="AUC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CE26C7D-6A59-4CCC-8E90-A3E1B6898B78}" name="Table156063" displayName="Table156063" ref="E17:J26" totalsRowShown="0" headerRowDxfId="59" headerRowBorderDxfId="58" tableBorderDxfId="57" totalsRowBorderDxfId="56">
  <autoFilter ref="E17:J26" xr:uid="{7CE26C7D-6A59-4CCC-8E90-A3E1B6898B78}"/>
  <tableColumns count="6">
    <tableColumn id="1" xr3:uid="{EEEE7A16-61FF-45D2-A0BF-630F08AA6863}" name="Column1" dataDxfId="55"/>
    <tableColumn id="2" xr3:uid="{FFC8780A-1E5B-4AFF-9F68-B18E0EC9FF22}" name="Accuracy.Accuracy" dataDxfId="54"/>
    <tableColumn id="3" xr3:uid="{24F9B58A-C4E9-49D5-8512-BEF88B619373}" name="Precision.Pos Pred Value" dataDxfId="53"/>
    <tableColumn id="4" xr3:uid="{CFFEDAFD-DAAD-4D46-8631-7BA992E8770E}" name="Recall.Sensitivity" dataDxfId="52"/>
    <tableColumn id="5" xr3:uid="{78A432AC-3839-413A-A6FD-4BEE9DC81CAE}" name="F1.Pos Pred Value" dataDxfId="51"/>
    <tableColumn id="6" xr3:uid="{97655B43-641B-445F-B628-968FAB2F03DE}" name="AUC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1B21F19-E696-4920-9FA2-2F04EB83A607}" name="Table156164" displayName="Table156164" ref="E30:J39" totalsRowShown="0" headerRowDxfId="49" headerRowBorderDxfId="48" tableBorderDxfId="47" totalsRowBorderDxfId="46">
  <autoFilter ref="E30:J39" xr:uid="{D1B21F19-E696-4920-9FA2-2F04EB83A607}"/>
  <tableColumns count="6">
    <tableColumn id="1" xr3:uid="{7F5CC919-5A9E-4E3D-82B5-3CA64F624FDA}" name="Column1" dataDxfId="45"/>
    <tableColumn id="2" xr3:uid="{6C925F89-B41E-46B0-96A5-66283C54CD09}" name="Accuracy.Accuracy" dataDxfId="44"/>
    <tableColumn id="3" xr3:uid="{7EB0D809-DF1B-47AD-93ED-C611F5B821EF}" name="Precision.Pos Pred Value" dataDxfId="43"/>
    <tableColumn id="4" xr3:uid="{ADC93F10-75DC-4ADB-A7A8-470C94DDD2B1}" name="Recall.Sensitivity" dataDxfId="42"/>
    <tableColumn id="5" xr3:uid="{06C1B8FB-275C-400D-9552-4836DAE5439D}" name="F1.Pos Pred Value" dataDxfId="41"/>
    <tableColumn id="6" xr3:uid="{B3D7DB9E-4CED-42E6-9834-125F30E58C80}" name="AUC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B50920C0-9497-4DAB-BD89-E389917768C6}" name="Table165" displayName="Table165" ref="E74:J83" totalsRowShown="0">
  <autoFilter ref="E74:J83" xr:uid="{B50920C0-9497-4DAB-BD89-E389917768C6}"/>
  <tableColumns count="6">
    <tableColumn id="1" xr3:uid="{5914BC3D-71A3-4BC3-8AAC-115F33D91900}" name="Column1"/>
    <tableColumn id="2" xr3:uid="{E0EC7A0F-BDAF-420B-B155-273C372DFA6F}" name="Accuracy.Accuracy"/>
    <tableColumn id="3" xr3:uid="{B30C939D-8AAA-48CC-95E4-27E6F583AB73}" name="Precision.Pos Pred Value"/>
    <tableColumn id="4" xr3:uid="{DD34CAD6-2E59-4F9E-A525-2F63EC577D7D}" name="Recall.Sensitivity"/>
    <tableColumn id="5" xr3:uid="{BEE49C5C-C6EC-43FC-9735-8DF0E63FE6EC}" name="F1.Pos Pred Value"/>
    <tableColumn id="6" xr3:uid="{CE06C1BB-1B77-4647-909E-50D35292BD67}" name="AU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6B8B778-7096-44DE-A9D4-1D88F5BB71AF}" name="Table1966" displayName="Table1966" ref="L74:Q83" totalsRowShown="0">
  <autoFilter ref="L74:Q83" xr:uid="{06B8B778-7096-44DE-A9D4-1D88F5BB71AF}"/>
  <tableColumns count="6">
    <tableColumn id="1" xr3:uid="{8EEA66A4-187C-4E2D-924A-F768DB129471}" name="Column1"/>
    <tableColumn id="2" xr3:uid="{6788A310-35FB-4F01-A8A5-88562D96C779}" name="Accuracy.Accuracy"/>
    <tableColumn id="3" xr3:uid="{DEDF1F4C-0F4D-49BA-82DA-7FD9B1C32F1D}" name="Precision.Pos Pred Value"/>
    <tableColumn id="4" xr3:uid="{D1059460-FC56-420E-8CA2-AFAC7FAC7EA4}" name="Recall.Sensitivity"/>
    <tableColumn id="5" xr3:uid="{9A71F66C-DD2F-4EFA-8997-A8C18AB4C4C1}" name="F1.Pos Pred Value"/>
    <tableColumn id="6" xr3:uid="{3F794203-BF0B-4676-B955-2DA31646D36F}" name="AU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AA39C02-26DC-480C-BE36-B3C918DC441E}" name="Table161067" displayName="Table161067" ref="S74:X83" totalsRowShown="0">
  <autoFilter ref="S74:X83" xr:uid="{EAA39C02-26DC-480C-BE36-B3C918DC441E}"/>
  <tableColumns count="6">
    <tableColumn id="1" xr3:uid="{C8650A6E-658D-4430-8A0C-D48C71701A3E}" name="Column1"/>
    <tableColumn id="2" xr3:uid="{8E5340A5-7648-47F9-9556-4BCF7EF6ACD9}" name="Accuracy.Accuracy"/>
    <tableColumn id="3" xr3:uid="{DE03DCDA-47C9-45AD-AF9B-29A8247A8120}" name="Precision.Pos Pred Value"/>
    <tableColumn id="4" xr3:uid="{CC8D3A3D-9465-453E-A6C5-A055886A398C}" name="Recall.Sensitivity"/>
    <tableColumn id="5" xr3:uid="{EA0250E3-BEB6-4E70-B13B-D0C719866FC7}" name="F1.Pos Pred Value"/>
    <tableColumn id="6" xr3:uid="{B95543F0-5925-4E06-8838-1D17EFAA02DA}" name="AUC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17085AC4-3FE6-479B-806E-4FB18AAC6F41}" name="Table271168" displayName="Table271168" ref="Z74:AE83" totalsRowShown="0">
  <autoFilter ref="Z74:AE83" xr:uid="{17085AC4-3FE6-479B-806E-4FB18AAC6F41}"/>
  <tableColumns count="6">
    <tableColumn id="1" xr3:uid="{5BF64AEA-5E0E-4645-BDC0-4EA3A2567DA0}" name="Column1"/>
    <tableColumn id="2" xr3:uid="{508F4E6D-7406-47B0-94FD-F0EFD8FAE6F8}" name="Accuracy.Accuracy"/>
    <tableColumn id="3" xr3:uid="{C0616B16-F512-4654-8CA2-4B63F41BAA06}" name="Precision.Pos Pred Value"/>
    <tableColumn id="4" xr3:uid="{9783D314-78FE-4796-9BDA-0122B1F26C7F}" name="Recall.Sensitivity"/>
    <tableColumn id="5" xr3:uid="{176A3398-AE96-4D68-8751-E3508F8D8700}" name="F1.Pos Pred Value"/>
    <tableColumn id="6" xr3:uid="{3538826C-22CF-4089-84F6-A1E8AA85DF7A}" name="AU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B6CE3A0-A16C-4B5E-BCA1-99EE30FFC010}" name="Table16569" displayName="Table16569" ref="E88:J97" totalsRowShown="0">
  <autoFilter ref="E88:J97" xr:uid="{BB6CE3A0-A16C-4B5E-BCA1-99EE30FFC010}"/>
  <tableColumns count="6">
    <tableColumn id="1" xr3:uid="{075D14DC-CAA5-40DD-AEF2-CCF22256D088}" name="Column1"/>
    <tableColumn id="2" xr3:uid="{F9452F77-DA5C-47FF-9B6F-36D83DBCC651}" name="Accuracy.Accuracy"/>
    <tableColumn id="3" xr3:uid="{0B0C11C7-F5A0-41FF-B6AA-EAC1C52CF55F}" name="Precision.Pos Pred Value"/>
    <tableColumn id="4" xr3:uid="{F1F400F3-162A-48B6-B356-284A71956064}" name="Recall.Sensitivity"/>
    <tableColumn id="5" xr3:uid="{FE992C0D-3F6A-459B-A040-EEC1A5C6162A}" name="F1.Pos Pred Value"/>
    <tableColumn id="6" xr3:uid="{8C44DBF4-11DA-4FEE-9003-7B7601C5F0BB}" name="AU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4F29098-BD1A-4FEC-9904-067382E6578B}" name="Table196670" displayName="Table196670" ref="L88:Q97" totalsRowShown="0">
  <autoFilter ref="L88:Q97" xr:uid="{74F29098-BD1A-4FEC-9904-067382E6578B}"/>
  <tableColumns count="6">
    <tableColumn id="1" xr3:uid="{7C8C8B03-E326-4DB8-8B8C-4C23E4986AE9}" name="Column1"/>
    <tableColumn id="2" xr3:uid="{EC1FCD3D-7AAD-4C9E-8E16-E943FB305CA4}" name="Accuracy.Accuracy"/>
    <tableColumn id="3" xr3:uid="{8D1B190B-663A-4669-88A7-0AC5546C4BCD}" name="Precision.Pos Pred Value"/>
    <tableColumn id="4" xr3:uid="{2F5C79EC-0A83-403C-B708-47B3973C5309}" name="Recall.Sensitivity"/>
    <tableColumn id="5" xr3:uid="{91AE5490-B4D0-4AA6-BB75-64AC794DB6A1}" name="F1.Pos Pred Value"/>
    <tableColumn id="6" xr3:uid="{08669CCA-1734-4220-9E47-573DD1183CB0}" name="AUC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F1A06B9-E1E1-49C5-8CF8-943D505544E7}" name="Table16106771" displayName="Table16106771" ref="S88:X97" totalsRowShown="0">
  <autoFilter ref="S88:X97" xr:uid="{3F1A06B9-E1E1-49C5-8CF8-943D505544E7}"/>
  <tableColumns count="6">
    <tableColumn id="1" xr3:uid="{3CCBECB0-5648-4EA5-A8D9-73F511099DE7}" name="Column1"/>
    <tableColumn id="2" xr3:uid="{DD26BF9A-DD36-448F-B781-5AAEDEEAB7C8}" name="Accuracy.Accuracy"/>
    <tableColumn id="3" xr3:uid="{BD57D7AC-0D87-4134-A236-C37BFE625ED2}" name="Precision.Pos Pred Value"/>
    <tableColumn id="4" xr3:uid="{04D42199-AF4A-4FAD-BFB9-7FFEB7497968}" name="Recall.Sensitivity"/>
    <tableColumn id="5" xr3:uid="{D99F3737-E96F-417C-AFCF-F1812443D902}" name="F1.Pos Pred Value"/>
    <tableColumn id="6" xr3:uid="{B79D4663-EA79-4733-9068-2F7ABC270CFB}" name="AU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A95471B5-6BE0-4B9D-AA05-2A820875C353}" name="Table27116872" displayName="Table27116872" ref="Z88:AE97" totalsRowShown="0">
  <autoFilter ref="Z88:AE97" xr:uid="{A95471B5-6BE0-4B9D-AA05-2A820875C353}"/>
  <tableColumns count="6">
    <tableColumn id="1" xr3:uid="{1F4D7D0F-6BD5-4883-BB86-31325575DEBC}" name="Column1"/>
    <tableColumn id="2" xr3:uid="{D51C2246-6B82-4E40-962A-0825DC6F1E6E}" name="Accuracy.Accuracy"/>
    <tableColumn id="3" xr3:uid="{358E4128-3CB6-4EEF-B90E-FC6D369E238F}" name="Precision.Pos Pred Value"/>
    <tableColumn id="4" xr3:uid="{F5F80ADF-1C25-465D-8B71-C9C393156726}" name="Recall.Sensitivity"/>
    <tableColumn id="5" xr3:uid="{DE5A210B-1B74-463F-A6E2-2B9F0DEA1650}" name="F1.Pos Pred Value"/>
    <tableColumn id="6" xr3:uid="{C87F582B-D184-4AB7-A03E-8C550DBB2EA0}" name="AUC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6AB90BE-EF1E-4BB8-97A1-F1A36BC4C9F6}" name="Table16573" displayName="Table16573" ref="E102:J111" totalsRowShown="0">
  <autoFilter ref="E102:J111" xr:uid="{46AB90BE-EF1E-4BB8-97A1-F1A36BC4C9F6}"/>
  <tableColumns count="6">
    <tableColumn id="1" xr3:uid="{0BB110F6-D47E-477B-BCA2-D76C3F81FAA4}" name="Column1"/>
    <tableColumn id="2" xr3:uid="{448AFBC5-FD9E-431A-A2BA-51C898B2361B}" name="Accuracy.Accuracy"/>
    <tableColumn id="3" xr3:uid="{0EFF7053-DA1C-42D7-8EA2-3AC8FE3288D0}" name="Precision.Pos Pred Value"/>
    <tableColumn id="4" xr3:uid="{49B4C0AF-02F1-48DB-A533-9F757103C589}" name="Recall.Sensitivity"/>
    <tableColumn id="5" xr3:uid="{CC822178-ADE7-4797-9FF1-075AC587BD0D}" name="F1.Pos Pred Value"/>
    <tableColumn id="6" xr3:uid="{05514C7B-C936-4512-A38C-E1F5BA45E604}" name="AU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AAC5E76-4176-46A1-B1AB-0F9B98ACF9A3}" name="Table196674" displayName="Table196674" ref="L102:Q111" totalsRowShown="0">
  <autoFilter ref="L102:Q111" xr:uid="{4AAC5E76-4176-46A1-B1AB-0F9B98ACF9A3}"/>
  <tableColumns count="6">
    <tableColumn id="1" xr3:uid="{EFE21955-1213-4142-8D31-60000E08B430}" name="Column1"/>
    <tableColumn id="2" xr3:uid="{EA746970-80E3-4E52-A72C-11AECCEC7ACF}" name="Accuracy.Accuracy"/>
    <tableColumn id="3" xr3:uid="{6234E043-C376-4A06-8E31-5D8627958827}" name="Precision.Pos Pred Value"/>
    <tableColumn id="4" xr3:uid="{C1ADF0B4-B43C-49F7-B736-9127316353D5}" name="Recall.Sensitivity"/>
    <tableColumn id="5" xr3:uid="{A64E39D7-63CB-4511-B7E9-4DC1868E8B06}" name="F1.Pos Pred Value"/>
    <tableColumn id="6" xr3:uid="{1BA01C9F-5112-40E7-82E8-AEBCF978089B}" name="AUC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737E552-6E94-44F3-B8B1-D1B7DED718B7}" name="Table16106775" displayName="Table16106775" ref="S102:X111" totalsRowShown="0">
  <autoFilter ref="S102:X111" xr:uid="{7737E552-6E94-44F3-B8B1-D1B7DED718B7}"/>
  <tableColumns count="6">
    <tableColumn id="1" xr3:uid="{137ED2D2-C523-4E89-94DD-B5979BE5C7B9}" name="Column1"/>
    <tableColumn id="2" xr3:uid="{593F038A-AC2D-4433-8AC0-16408FF01EB1}" name="Accuracy.Accuracy"/>
    <tableColumn id="3" xr3:uid="{EA3A855A-4FEC-49A5-9754-397B23B175D1}" name="Precision.Pos Pred Value"/>
    <tableColumn id="4" xr3:uid="{CFD8963D-4B72-411D-87B0-8619AA9E990A}" name="Recall.Sensitivity"/>
    <tableColumn id="5" xr3:uid="{AB259482-A61A-47B7-BF3F-34E488D9707D}" name="F1.Pos Pred Value"/>
    <tableColumn id="6" xr3:uid="{C79B38DA-0C6B-432D-9772-DA8164CEF95E}" name="AUC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0C03856-2B90-4461-BE4B-CBE928326989}" name="Table27116876" displayName="Table27116876" ref="Z102:AE111" totalsRowShown="0">
  <autoFilter ref="Z102:AE111" xr:uid="{E0C03856-2B90-4461-BE4B-CBE928326989}"/>
  <tableColumns count="6">
    <tableColumn id="1" xr3:uid="{03AE54CB-2F1F-47E3-BAD9-9957C05DAB36}" name="Column1"/>
    <tableColumn id="2" xr3:uid="{E15410EC-BF2C-4A6F-9ABB-55E97E09DF46}" name="Accuracy.Accuracy"/>
    <tableColumn id="3" xr3:uid="{988CBF1E-AC6F-4271-BCAC-664D9729946A}" name="Precision.Pos Pred Value"/>
    <tableColumn id="4" xr3:uid="{FCF7D247-A510-4D60-9322-085684051B6E}" name="Recall.Sensitivity"/>
    <tableColumn id="5" xr3:uid="{2B727FD0-2B66-4113-96D4-65FD374267C2}" name="F1.Pos Pred Value"/>
    <tableColumn id="6" xr3:uid="{35B1CF6B-25C1-423C-88AE-AAA404B9DAB4}" name="AUC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AC0B0129-4DA3-487B-8808-3538ED88F167}" name="Table16579" displayName="Table16579" ref="E166:J175" totalsRowShown="0">
  <autoFilter ref="E166:J175" xr:uid="{AC0B0129-4DA3-487B-8808-3538ED88F167}"/>
  <tableColumns count="6">
    <tableColumn id="1" xr3:uid="{00EA0992-3B36-450C-A60D-2DFF83BCDE8C}" name="Column1"/>
    <tableColumn id="2" xr3:uid="{60B5A4F9-9637-4682-BB13-AAC2A5B5FF55}" name="Accuracy.Accuracy"/>
    <tableColumn id="3" xr3:uid="{1034E485-8A85-4CCA-BBCD-0593FB47C7D5}" name="Precision.Pos Pred Value"/>
    <tableColumn id="4" xr3:uid="{85610BD6-0CE7-460F-9CF2-709E83EA9ED7}" name="Recall.Sensitivity"/>
    <tableColumn id="5" xr3:uid="{E932A3B1-A8B6-4472-9571-B04788939653}" name="F1.Pos Pred Value"/>
    <tableColumn id="6" xr3:uid="{B59EC740-B3C5-4CA8-A545-242EF2F3ED9A}" name="AUC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4A0076B1-B654-4397-8FFF-89C3B6E15BE1}" name="Table196680" displayName="Table196680" ref="L166:Q175" totalsRowShown="0">
  <autoFilter ref="L166:Q175" xr:uid="{4A0076B1-B654-4397-8FFF-89C3B6E15BE1}"/>
  <tableColumns count="6">
    <tableColumn id="1" xr3:uid="{7A6E3EB3-5859-4607-AF8E-17F06536B063}" name="Column1"/>
    <tableColumn id="2" xr3:uid="{8259D938-E8C8-466B-A757-4B53B9543A32}" name="Accuracy.Accuracy"/>
    <tableColumn id="3" xr3:uid="{F17A8FC5-299C-408B-9C03-62437573C36F}" name="Precision.Pos Pred Value"/>
    <tableColumn id="4" xr3:uid="{4346D6B5-C7FC-4470-8773-A523D825F9D5}" name="Recall.Sensitivity"/>
    <tableColumn id="5" xr3:uid="{6666F985-E651-4274-89B6-0E3A9E857D14}" name="F1.Pos Pred Value"/>
    <tableColumn id="6" xr3:uid="{4D2E2C65-EBE5-40D2-8190-5D19AB13762D}" name="AUC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F81458B6-7BBE-4CD6-8B93-5FE5FF57D0C7}" name="Table16106781" displayName="Table16106781" ref="S166:X175" totalsRowShown="0">
  <autoFilter ref="S166:X175" xr:uid="{F81458B6-7BBE-4CD6-8B93-5FE5FF57D0C7}"/>
  <tableColumns count="6">
    <tableColumn id="1" xr3:uid="{6065F2E9-987C-4424-81B8-61A115B7E266}" name="Column1"/>
    <tableColumn id="2" xr3:uid="{6885CA17-658E-49EB-8529-F752D3801315}" name="Accuracy.Accuracy"/>
    <tableColumn id="3" xr3:uid="{96BC9CF1-B3F7-4475-8F28-43F9A6E1AFDF}" name="Precision.Pos Pred Value"/>
    <tableColumn id="4" xr3:uid="{10F68121-FE7A-4DBC-89E5-19D6FD8E5578}" name="Recall.Sensitivity"/>
    <tableColumn id="5" xr3:uid="{8D9374C1-A708-4642-AAD4-9A87C8597F4E}" name="F1.Pos Pred Value"/>
    <tableColumn id="6" xr3:uid="{5F887F0D-467E-4ABA-A2F6-686DC0A3DC4B}" name="AUC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1BDB98A-BA52-4036-97C8-5BEDAA1E0B16}" name="Table27116882" displayName="Table27116882" ref="Z166:AE175" totalsRowShown="0">
  <autoFilter ref="Z166:AE175" xr:uid="{91BDB98A-BA52-4036-97C8-5BEDAA1E0B16}"/>
  <tableColumns count="6">
    <tableColumn id="1" xr3:uid="{D13AEDCC-F8E3-4FD0-B54C-692866C6F3C7}" name="Column1"/>
    <tableColumn id="2" xr3:uid="{7EB8B5CF-F3F8-4351-9BB9-33B5E1F5BAB8}" name="Accuracy.Accuracy"/>
    <tableColumn id="3" xr3:uid="{5DACD797-F4B3-4B10-A373-D127E5C6FCBB}" name="Precision.Pos Pred Value"/>
    <tableColumn id="4" xr3:uid="{AFF9F472-984E-4CF0-BC8A-2E1426160B68}" name="Recall.Sensitivity"/>
    <tableColumn id="5" xr3:uid="{92AD0BF0-C7F9-4104-BC47-B8699156487C}" name="F1.Pos Pred Value"/>
    <tableColumn id="6" xr3:uid="{D3811EE8-7901-494D-8070-A45E2095C087}" name="AUC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97F0348F-5F3B-472B-8B62-978BCDEB2A24}" name="Table1656983" displayName="Table1656983" ref="E180:J189" totalsRowShown="0">
  <autoFilter ref="E180:J189" xr:uid="{97F0348F-5F3B-472B-8B62-978BCDEB2A24}"/>
  <tableColumns count="6">
    <tableColumn id="1" xr3:uid="{57B70293-53A9-416D-A3D7-39FBB572BCF9}" name="Column1"/>
    <tableColumn id="2" xr3:uid="{48F8DF79-27A1-4E65-8381-6984D6EA7739}" name="Accuracy.Accuracy"/>
    <tableColumn id="3" xr3:uid="{10440F13-6316-4797-A394-3BF0B7CE92D3}" name="Precision.Pos Pred Value"/>
    <tableColumn id="4" xr3:uid="{38696012-7246-4EDA-A1A1-95A72E0297C7}" name="Recall.Sensitivity"/>
    <tableColumn id="5" xr3:uid="{F979C18A-5239-47D8-BE95-182A6AC41095}" name="F1.Pos Pred Value"/>
    <tableColumn id="6" xr3:uid="{FA80922D-8BFB-4498-9F29-E8515C9F9665}" name="AUC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4CDCC084-470C-483C-8916-10B7982CEC14}" name="Table19667084" displayName="Table19667084" ref="L180:Q189" totalsRowShown="0">
  <autoFilter ref="L180:Q189" xr:uid="{4CDCC084-470C-483C-8916-10B7982CEC14}"/>
  <tableColumns count="6">
    <tableColumn id="1" xr3:uid="{7B7A41E7-8A13-42F8-BCB8-B650197FF221}" name="Column1"/>
    <tableColumn id="2" xr3:uid="{732636F3-EB9B-489F-80C1-39C2B9F0583D}" name="Accuracy.Accuracy"/>
    <tableColumn id="3" xr3:uid="{46974B3B-F0E4-411C-A2B3-199BA6314704}" name="Precision.Pos Pred Value"/>
    <tableColumn id="4" xr3:uid="{E79F2CEA-801D-4D50-AF9E-121A61F6AD55}" name="Recall.Sensitivity"/>
    <tableColumn id="5" xr3:uid="{57F75287-C020-4A82-A7CE-1E29E877EB51}" name="F1.Pos Pred Value"/>
    <tableColumn id="6" xr3:uid="{C037C494-9740-48CE-B3B4-35AFB0177D5B}" name="AUC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3D73EF9-795D-4AF7-9267-02FF1C000BA1}" name="Table1610677185" displayName="Table1610677185" ref="S180:X189" totalsRowShown="0">
  <autoFilter ref="S180:X189" xr:uid="{E3D73EF9-795D-4AF7-9267-02FF1C000BA1}"/>
  <tableColumns count="6">
    <tableColumn id="1" xr3:uid="{1A5C00C2-9BBA-4953-9931-11A13BF3B4ED}" name="Column1"/>
    <tableColumn id="2" xr3:uid="{21A98DFE-1727-44FE-8DB8-162220137174}" name="Accuracy.Accuracy"/>
    <tableColumn id="3" xr3:uid="{CC5AC9D4-25A0-40C6-A97B-1E8ABD2A8E57}" name="Precision.Pos Pred Value"/>
    <tableColumn id="4" xr3:uid="{12A3F80F-B0E5-4B17-9330-A7A4FB32290B}" name="Recall.Sensitivity"/>
    <tableColumn id="5" xr3:uid="{07DA8680-57A5-4329-B9D6-7EAB47EB50C3}" name="F1.Pos Pred Value"/>
    <tableColumn id="6" xr3:uid="{3CC9B0BA-4AC1-4DB8-95FC-588BC19FF76E}" name="AUC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1968C5A9-8764-4B04-95EA-5A0BA08C63EE}" name="Table2711687286" displayName="Table2711687286" ref="Z180:AE189" totalsRowShown="0">
  <autoFilter ref="Z180:AE189" xr:uid="{1968C5A9-8764-4B04-95EA-5A0BA08C63EE}"/>
  <tableColumns count="6">
    <tableColumn id="1" xr3:uid="{3C61FC68-013A-4E71-A310-6B6C5E74BBF7}" name="Column1"/>
    <tableColumn id="2" xr3:uid="{A533A539-1DDE-4B73-8488-2BC689F07962}" name="Accuracy.Accuracy"/>
    <tableColumn id="3" xr3:uid="{7EE37210-1099-4A54-A2BB-6A45943AF57E}" name="Precision.Pos Pred Value"/>
    <tableColumn id="4" xr3:uid="{C2A315B3-63B9-450F-B886-F181068127E3}" name="Recall.Sensitivity"/>
    <tableColumn id="5" xr3:uid="{A575DFF0-C2F2-48B6-8D36-68C767CB7277}" name="F1.Pos Pred Value"/>
    <tableColumn id="6" xr3:uid="{E4E8092B-DF14-47F5-AD50-74B04E8C0F43}" name="AUC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88278D3-24E6-4A0E-94CB-8A19C6E77611}" name="Table1657387" displayName="Table1657387" ref="E194:J203" totalsRowShown="0">
  <autoFilter ref="E194:J203" xr:uid="{A88278D3-24E6-4A0E-94CB-8A19C6E77611}"/>
  <tableColumns count="6">
    <tableColumn id="1" xr3:uid="{A63E036F-426E-4A97-845C-215F4CDDB3DF}" name="Column1"/>
    <tableColumn id="2" xr3:uid="{03A2CAA5-755E-44C4-AB9C-5156817195EC}" name="Accuracy.Accuracy"/>
    <tableColumn id="3" xr3:uid="{CCD67EA2-C534-49D5-A465-E5B62BA2CD4C}" name="Precision.Pos Pred Value"/>
    <tableColumn id="4" xr3:uid="{FBE85882-37B4-4FF2-8C3A-509303454951}" name="Recall.Sensitivity"/>
    <tableColumn id="5" xr3:uid="{52B21FF8-ED03-4DBC-881C-2F13CFF4560D}" name="F1.Pos Pred Value"/>
    <tableColumn id="6" xr3:uid="{2B2FDF46-78ED-40C4-9DC4-4BFD262D0606}" name="AUC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3BE90F9F-18C1-4C1A-B432-47006C037F0C}" name="Table19667488" displayName="Table19667488" ref="L194:Q203" totalsRowShown="0">
  <autoFilter ref="L194:Q203" xr:uid="{3BE90F9F-18C1-4C1A-B432-47006C037F0C}"/>
  <tableColumns count="6">
    <tableColumn id="1" xr3:uid="{89A778DA-8541-4A84-AA58-5B05D15D61D2}" name="Column1"/>
    <tableColumn id="2" xr3:uid="{8EFE17DD-3C46-40D0-BCDF-45D09017CA51}" name="Accuracy.Accuracy"/>
    <tableColumn id="3" xr3:uid="{53E19C7C-CC2E-4B56-BE30-B27519E8B371}" name="Precision.Pos Pred Value"/>
    <tableColumn id="4" xr3:uid="{F91D2674-2301-42FD-AD8F-CB796C0B4EAC}" name="Recall.Sensitivity"/>
    <tableColumn id="5" xr3:uid="{0532F9E2-AA4C-4FB7-A29B-CF758B7C88BB}" name="F1.Pos Pred Value"/>
    <tableColumn id="6" xr3:uid="{F9BECCC3-6E77-44BE-B424-2F91BA415320}" name="AUC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90FB00B7-EF2A-4E14-8293-C6F22A3A48AB}" name="Table1610677589" displayName="Table1610677589" ref="S194:X203" totalsRowShown="0">
  <autoFilter ref="S194:X203" xr:uid="{90FB00B7-EF2A-4E14-8293-C6F22A3A48AB}"/>
  <tableColumns count="6">
    <tableColumn id="1" xr3:uid="{1041FF66-169C-4688-9311-B63A7555CC82}" name="Column1"/>
    <tableColumn id="2" xr3:uid="{687B5049-51F4-47A3-A423-FAFCA2BE6298}" name="Accuracy.Accuracy"/>
    <tableColumn id="3" xr3:uid="{424FB5B8-B693-4C38-BC35-AB8343720F34}" name="Precision.Pos Pred Value"/>
    <tableColumn id="4" xr3:uid="{DD0AB2F6-3132-412B-80D3-00CC42DDAD4E}" name="Recall.Sensitivity"/>
    <tableColumn id="5" xr3:uid="{64555ECD-2750-4315-A5D4-2DD63EE7C49A}" name="F1.Pos Pred Value"/>
    <tableColumn id="6" xr3:uid="{D1BAC88A-DE12-4613-9366-2BCBE7949ED5}" name="AUC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ED55648C-1F31-4E79-9513-941F2AA0C471}" name="Table2711687690" displayName="Table2711687690" ref="Z194:AE203" totalsRowShown="0">
  <autoFilter ref="Z194:AE203" xr:uid="{ED55648C-1F31-4E79-9513-941F2AA0C471}"/>
  <tableColumns count="6">
    <tableColumn id="1" xr3:uid="{36792138-B981-41BE-9BAB-ED36CDE3F7B4}" name="Column1"/>
    <tableColumn id="2" xr3:uid="{64AF3B56-5A76-4461-93F0-EBB95E447BF0}" name="Accuracy.Accuracy"/>
    <tableColumn id="3" xr3:uid="{89B30DA1-5E3A-4742-8FD2-C392D80D2A0B}" name="Precision.Pos Pred Value"/>
    <tableColumn id="4" xr3:uid="{46314611-FC37-455B-AA70-601885F86BFF}" name="Recall.Sensitivity"/>
    <tableColumn id="5" xr3:uid="{130284B8-8DA0-4C27-A103-04C214D6D465}" name="F1.Pos Pred Value"/>
    <tableColumn id="6" xr3:uid="{95F164D2-F1E3-4F0C-8D31-62073D52507E}" name="AUC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FF828DDA-3C04-4909-9B48-A123C5286A19}" name="Table1657991" displayName="Table1657991" ref="E256:J265" totalsRowShown="0">
  <autoFilter ref="E256:J265" xr:uid="{FF828DDA-3C04-4909-9B48-A123C5286A19}"/>
  <tableColumns count="6">
    <tableColumn id="1" xr3:uid="{D3AE8E20-F63B-49FB-AA3F-8E21DB3AB4BE}" name="Column1"/>
    <tableColumn id="2" xr3:uid="{6750D4D9-0D28-4647-A380-E1F0233639F9}" name="Accuracy.Accuracy"/>
    <tableColumn id="3" xr3:uid="{738E34B2-9311-4320-9B84-F5277CB3E17F}" name="Precision.Pos Pred Value"/>
    <tableColumn id="4" xr3:uid="{F6E5D41E-56FC-4CAC-9B92-EA29E9D4E894}" name="Recall.Sensitivity"/>
    <tableColumn id="5" xr3:uid="{0AC9D40B-7D2F-4232-AE62-21CB21D5E068}" name="F1.Pos Pred Value"/>
    <tableColumn id="6" xr3:uid="{486443D0-15C2-4685-B3A6-7E466E2D916F}" name="AUC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D966E4FF-BE91-408E-9C0E-D69C6480EA79}" name="Table19668092" displayName="Table19668092" ref="L256:Q265" totalsRowShown="0">
  <autoFilter ref="L256:Q265" xr:uid="{D966E4FF-BE91-408E-9C0E-D69C6480EA79}"/>
  <tableColumns count="6">
    <tableColumn id="1" xr3:uid="{822BEBFB-770C-4297-9BFA-C52BFEFE9A7F}" name="Column1"/>
    <tableColumn id="2" xr3:uid="{0B8D8FB1-06BF-461C-96FE-F0E76E97B46E}" name="Accuracy.Accuracy"/>
    <tableColumn id="3" xr3:uid="{E27E5771-5756-40D1-8DAD-41843C7DA071}" name="Precision.Pos Pred Value"/>
    <tableColumn id="4" xr3:uid="{3BFF6178-251D-4570-98D3-696F5802238C}" name="Recall.Sensitivity"/>
    <tableColumn id="5" xr3:uid="{A2440BF9-2AAB-4151-9F25-81B4FACF7407}" name="F1.Pos Pred Value"/>
    <tableColumn id="6" xr3:uid="{4FEF4F43-4E72-4342-A179-E14588235A9B}" name="AUC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9B6C54C-1BB9-4FF8-88D0-E578B56BFC30}" name="Table1610678193" displayName="Table1610678193" ref="S256:X265" totalsRowShown="0">
  <autoFilter ref="S256:X265" xr:uid="{09B6C54C-1BB9-4FF8-88D0-E578B56BFC30}"/>
  <tableColumns count="6">
    <tableColumn id="1" xr3:uid="{52B5959A-28F5-427A-916E-F03029B9FF15}" name="Column1"/>
    <tableColumn id="2" xr3:uid="{65A47542-15D0-416F-9051-28B44906E9BC}" name="Accuracy.Accuracy"/>
    <tableColumn id="3" xr3:uid="{8C36065A-07AF-44F6-AA85-B855A7CD6981}" name="Precision.Pos Pred Value"/>
    <tableColumn id="4" xr3:uid="{1E036E2E-8576-4A31-A05F-F2568CACAB53}" name="Recall.Sensitivity"/>
    <tableColumn id="5" xr3:uid="{49F060DB-47E5-4EB8-9E61-E4C72353CB2C}" name="F1.Pos Pred Value"/>
    <tableColumn id="6" xr3:uid="{3D5D120A-E531-46DC-B6C3-6301BB6B1E9D}" name="AUC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D188E22-177E-4209-90C7-995E8DED2B1B}" name="Table2711688294" displayName="Table2711688294" ref="Z256:AE265" totalsRowShown="0">
  <autoFilter ref="Z256:AE265" xr:uid="{FD188E22-177E-4209-90C7-995E8DED2B1B}"/>
  <tableColumns count="6">
    <tableColumn id="1" xr3:uid="{5BE4767F-8B3B-4576-AEDC-D6F30B8649A3}" name="Column1"/>
    <tableColumn id="2" xr3:uid="{CB19D1B3-586A-42DF-A3FE-2DF5D46886F9}" name="Accuracy.Accuracy"/>
    <tableColumn id="3" xr3:uid="{4EFC1D5F-C47E-482B-82CC-46F249AEF138}" name="Precision.Pos Pred Value"/>
    <tableColumn id="4" xr3:uid="{6ECBED0C-523E-4F23-B44F-3291D5A9CA46}" name="Recall.Sensitivity"/>
    <tableColumn id="5" xr3:uid="{0FCEFAEC-295C-46C0-9606-4FD29C13707D}" name="F1.Pos Pred Value"/>
    <tableColumn id="6" xr3:uid="{A641B89F-061E-439A-9B6F-72C4BA7DE03A}" name="AUC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CE513B9F-6D83-4DDF-AE57-8260CCEEF2BF}" name="Table165698395" displayName="Table165698395" ref="E270:J279" totalsRowShown="0">
  <autoFilter ref="E270:J279" xr:uid="{CE513B9F-6D83-4DDF-AE57-8260CCEEF2BF}"/>
  <tableColumns count="6">
    <tableColumn id="1" xr3:uid="{CC5D3C88-EDA9-4DE3-AE41-1B596CDDC479}" name="Column1"/>
    <tableColumn id="2" xr3:uid="{EF9CC2F2-2D86-4C4A-A5D5-C1A2E12FD96A}" name="Accuracy.Accuracy"/>
    <tableColumn id="3" xr3:uid="{57E6D447-AC3E-4D70-9749-2F7BB9DC027C}" name="Precision.Pos Pred Value"/>
    <tableColumn id="4" xr3:uid="{C934F1E6-0AB5-460E-AFBB-015453E7D172}" name="Recall.Sensitivity"/>
    <tableColumn id="5" xr3:uid="{6F47CCEB-7632-4A65-8149-CF1AE2A8B0EB}" name="F1.Pos Pred Value"/>
    <tableColumn id="6" xr3:uid="{79365B37-164D-49EA-A05C-AF4E3BB3ADD2}" name="AUC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1AC7BB9-29D2-4B93-B717-85D98F38BE42}" name="Table1966708496" displayName="Table1966708496" ref="L270:Q279" totalsRowShown="0">
  <autoFilter ref="L270:Q279" xr:uid="{B1AC7BB9-29D2-4B93-B717-85D98F38BE42}"/>
  <tableColumns count="6">
    <tableColumn id="1" xr3:uid="{455042CD-4FBF-4E71-BA82-7B9977CB8E8B}" name="Column1"/>
    <tableColumn id="2" xr3:uid="{04E622FB-23E1-450E-ABCA-391B7A86673C}" name="Accuracy.Accuracy"/>
    <tableColumn id="3" xr3:uid="{E59FD294-57A7-4F24-BBFC-A087E8989E8B}" name="Precision.Pos Pred Value"/>
    <tableColumn id="4" xr3:uid="{B1326D0B-90D0-474F-980C-15503238388C}" name="Recall.Sensitivity"/>
    <tableColumn id="5" xr3:uid="{076E7CD8-FE93-413E-9E74-B309D0F737A0}" name="F1.Pos Pred Value"/>
    <tableColumn id="6" xr3:uid="{AFF90E12-9278-4375-AA9F-E4B129F0990F}" name="AUC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864C40B6-7A23-4CAD-A95C-7C3EA6225081}" name="Table161067718597" displayName="Table161067718597" ref="S270:X279" totalsRowShown="0">
  <autoFilter ref="S270:X279" xr:uid="{864C40B6-7A23-4CAD-A95C-7C3EA6225081}"/>
  <tableColumns count="6">
    <tableColumn id="1" xr3:uid="{365A371F-496B-4B36-86BE-639F0FD3E2BA}" name="Column1"/>
    <tableColumn id="2" xr3:uid="{30C31D47-BCD5-4C85-AE96-4183C8C3FCA4}" name="Accuracy.Accuracy"/>
    <tableColumn id="3" xr3:uid="{062E02D0-2D95-4C63-81D4-2CEE9898D798}" name="Precision.Pos Pred Value"/>
    <tableColumn id="4" xr3:uid="{3E1E9EFD-024F-4371-8A2B-D5BDFD91F3FB}" name="Recall.Sensitivity"/>
    <tableColumn id="5" xr3:uid="{2260D88E-18F4-4F10-B9A5-2A112FC010B8}" name="F1.Pos Pred Value"/>
    <tableColumn id="6" xr3:uid="{87DB205D-C62D-49BC-B71F-25FC72AAFA1A}" name="AUC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46090E10-7FD0-4138-82D7-D41D82B28676}" name="Table271168728698" displayName="Table271168728698" ref="Z270:AE279" totalsRowShown="0">
  <autoFilter ref="Z270:AE279" xr:uid="{46090E10-7FD0-4138-82D7-D41D82B28676}"/>
  <tableColumns count="6">
    <tableColumn id="1" xr3:uid="{87B9FA6F-0D2E-4F42-A843-5A3177A2D348}" name="Column1"/>
    <tableColumn id="2" xr3:uid="{D650823F-7B13-48DC-85FE-97498892C2E9}" name="Accuracy.Accuracy"/>
    <tableColumn id="3" xr3:uid="{51BC16A1-F182-40E2-8E9B-15D15EF2764A}" name="Precision.Pos Pred Value"/>
    <tableColumn id="4" xr3:uid="{3D5875A4-5351-4708-B9E8-23CA5D552FF3}" name="Recall.Sensitivity"/>
    <tableColumn id="5" xr3:uid="{2E6E3BC2-2EBE-42AE-A595-8BC5CBE24080}" name="F1.Pos Pred Value"/>
    <tableColumn id="6" xr3:uid="{96B6A0DF-957D-42D7-ADC7-9C52F9B3F24D}" name="AUC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5DCD48EB-9502-4605-833A-BD9F22D5C779}" name="Table165738799" displayName="Table165738799" ref="E284:J293" totalsRowShown="0">
  <autoFilter ref="E284:J293" xr:uid="{5DCD48EB-9502-4605-833A-BD9F22D5C779}"/>
  <tableColumns count="6">
    <tableColumn id="1" xr3:uid="{9BEF967B-2844-4B50-AC9A-08426DABFB3D}" name="Column1"/>
    <tableColumn id="2" xr3:uid="{B790B711-FE55-491B-9CB4-DFCFD73DAE27}" name="Accuracy.Accuracy"/>
    <tableColumn id="3" xr3:uid="{6F1FC5A6-EE6C-488B-A911-6AA9992AEE72}" name="Precision.Pos Pred Value"/>
    <tableColumn id="4" xr3:uid="{7F2F8B8F-F26A-44CF-9EA3-28D3B735DBF2}" name="Recall.Sensitivity"/>
    <tableColumn id="5" xr3:uid="{A2BEDF9B-5B87-4FE5-950D-24E2C61E07B8}" name="F1.Pos Pred Value"/>
    <tableColumn id="6" xr3:uid="{3675281C-84B8-4E73-8701-36176F9FEE07}" name="AUC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BFA3D5A-B723-4DAD-84B3-E389295B924D}" name="Table19667488100" displayName="Table19667488100" ref="L284:Q293" totalsRowShown="0">
  <autoFilter ref="L284:Q293" xr:uid="{0BFA3D5A-B723-4DAD-84B3-E389295B924D}"/>
  <tableColumns count="6">
    <tableColumn id="1" xr3:uid="{C0EE1384-9574-4485-B15C-5B9DDA6102FC}" name="Column1"/>
    <tableColumn id="2" xr3:uid="{7316E861-1920-4AB1-9EF0-11A468C38B39}" name="Accuracy.Accuracy"/>
    <tableColumn id="3" xr3:uid="{CD4E38ED-2FE9-4140-A46D-8DA708FA742C}" name="Precision.Pos Pred Value"/>
    <tableColumn id="4" xr3:uid="{8066C6F3-7D02-476F-893F-5280B79EE9F0}" name="Recall.Sensitivity"/>
    <tableColumn id="5" xr3:uid="{1353174A-F68A-4DF0-9F6E-742D216C0AE7}" name="F1.Pos Pred Value"/>
    <tableColumn id="6" xr3:uid="{85938F59-78DC-48D6-8E18-3BF01AB54034}" name="AUC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F42C5DE0-80E9-4441-8E30-63F559FA0974}" name="Table1610677589101" displayName="Table1610677589101" ref="S284:X293" totalsRowShown="0">
  <autoFilter ref="S284:X293" xr:uid="{F42C5DE0-80E9-4441-8E30-63F559FA0974}"/>
  <tableColumns count="6">
    <tableColumn id="1" xr3:uid="{F8D3B230-6606-4EF6-9207-ABE9FC105EB1}" name="Column1"/>
    <tableColumn id="2" xr3:uid="{4B3883FD-5670-4E16-BA9E-28F834B40792}" name="Accuracy.Accuracy"/>
    <tableColumn id="3" xr3:uid="{FDDA3D92-4C81-48AD-B60B-F0E29AEDB28C}" name="Precision.Pos Pred Value"/>
    <tableColumn id="4" xr3:uid="{336CCFE0-B1D9-444C-853F-9800265EE0F0}" name="Recall.Sensitivity"/>
    <tableColumn id="5" xr3:uid="{ECC40E41-C284-4505-BF9F-2C99F203A958}" name="F1.Pos Pred Value"/>
    <tableColumn id="6" xr3:uid="{2E876A7B-2FC7-45CD-9FB3-15939E43BE7F}" name="AUC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FF9D385A-9A38-4B3C-85C8-001FCAF2F956}" name="Table2711687690102" displayName="Table2711687690102" ref="Z284:AE293" totalsRowShown="0">
  <autoFilter ref="Z284:AE293" xr:uid="{FF9D385A-9A38-4B3C-85C8-001FCAF2F956}"/>
  <tableColumns count="6">
    <tableColumn id="1" xr3:uid="{F065AE78-39C4-4B49-A082-D0F1F5B34146}" name="Column1"/>
    <tableColumn id="2" xr3:uid="{4C05960C-FB5C-4F5C-923B-9E16274DA2F9}" name="Accuracy.Accuracy"/>
    <tableColumn id="3" xr3:uid="{E2368D75-7508-4346-90E9-01D7CE177166}" name="Precision.Pos Pred Value"/>
    <tableColumn id="4" xr3:uid="{C9FEE9D2-22FA-41B4-A5A6-33BC02090BCC}" name="Recall.Sensitivity"/>
    <tableColumn id="5" xr3:uid="{122BFEC9-BDD5-467C-8D80-05050B740369}" name="F1.Pos Pred Value"/>
    <tableColumn id="6" xr3:uid="{F3A7F3DF-E6A6-40F7-A29B-819058BC03EF}" name="AUC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CE17E9D-58BD-4B8F-88B8-0CCB6B48F08F}" name="Table77103" displayName="Table77103" ref="C326:G330" totalsRowShown="0">
  <autoFilter ref="C326:G330" xr:uid="{BCE17E9D-58BD-4B8F-88B8-0CCB6B48F08F}"/>
  <tableColumns count="5">
    <tableColumn id="1" xr3:uid="{8F6CA91C-29D4-4770-97C5-2FFF96CF4B25}" name="Feature Selection" dataDxfId="39"/>
    <tableColumn id="2" xr3:uid="{2054F28F-3AB1-4A0B-9AC7-B28F391E242A}" name="Ration" dataDxfId="38"/>
    <tableColumn id="3" xr3:uid="{4D2F135D-C83B-415B-AAB4-79E25E75D012}" name="no. of columns" dataDxfId="37"/>
    <tableColumn id="4" xr3:uid="{28C87DBF-3E3A-4F63-B491-B5D12A074625}" name="algorithm"/>
    <tableColumn id="5" xr3:uid="{F14CFBF0-CA6E-450E-B47F-B177B3A9122B}" name="Accuracy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F712E-01B9-4994-AE6E-B81D05B06A2B}" name="Table1" displayName="Table1" ref="E73:J82" totalsRowShown="0">
  <autoFilter ref="E73:J82" xr:uid="{CEEF712E-01B9-4994-AE6E-B81D05B06A2B}"/>
  <tableColumns count="6">
    <tableColumn id="1" xr3:uid="{ADC49480-8DE4-4069-B57D-C26215CD7F69}" name="Algorithms"/>
    <tableColumn id="2" xr3:uid="{B7DE17B1-4B39-422C-BEEB-486BD8A21B77}" name="Accuracy.Accuracy"/>
    <tableColumn id="3" xr3:uid="{299CA499-602D-4996-9815-FCECC076D82E}" name="Precision.Pos Pred Value"/>
    <tableColumn id="4" xr3:uid="{CB46AF6D-DDD1-4D3C-B139-CB6D60AC9453}" name="Recall.Sensitivity"/>
    <tableColumn id="5" xr3:uid="{DF5B2FD0-9F56-45A3-8378-A9A4AE73226A}" name="F1.Pos Pred Value"/>
    <tableColumn id="6" xr3:uid="{99C4314D-DFD5-45D7-8BB3-0002838C96BF}" name="AUC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62492E-4DA3-4968-A5B1-D496369AC865}" name="Table19" displayName="Table19" ref="L73:Q82" totalsRowShown="0">
  <autoFilter ref="L73:Q82" xr:uid="{3962492E-4DA3-4968-A5B1-D496369AC865}"/>
  <tableColumns count="6">
    <tableColumn id="1" xr3:uid="{0CB74F4C-6403-4E2D-97BC-6FBD92C675A2}" name="Algorithms"/>
    <tableColumn id="2" xr3:uid="{08F2F195-A5FD-410F-89CD-8A4FBE12DCA4}" name="Accuracy.Accuracy"/>
    <tableColumn id="3" xr3:uid="{CB7FF3B3-31AD-40AA-AF8B-F4F7D64CC621}" name="Precision.Pos Pred Value"/>
    <tableColumn id="4" xr3:uid="{E3202510-B3CB-40B8-B4C6-AD265D1FBC5E}" name="Recall.Sensitivity"/>
    <tableColumn id="5" xr3:uid="{8BB58906-997D-48C7-9E68-92069D8CF4C7}" name="F1.Pos Pred Value"/>
    <tableColumn id="6" xr3:uid="{73A18F7B-FE93-489F-94CB-8D58895FD211}" name="AUC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C4752A-E0AF-4D18-870C-1B588BED1342}" name="Table1610" displayName="Table1610" ref="S73:X82" totalsRowShown="0">
  <autoFilter ref="S73:X82" xr:uid="{1BC4752A-E0AF-4D18-870C-1B588BED1342}"/>
  <tableColumns count="6">
    <tableColumn id="1" xr3:uid="{E1A24A44-4B66-4B51-B3EC-55C600A54D8C}" name="Algorithms"/>
    <tableColumn id="2" xr3:uid="{83375A97-DD93-4B68-A9FD-3DE9BA0D153C}" name="Accuracy.Accuracy"/>
    <tableColumn id="3" xr3:uid="{D68241C0-61AB-4DAB-838C-8BBF77FE2545}" name="Precision.Pos Pred Value"/>
    <tableColumn id="4" xr3:uid="{D15450C2-1CB2-4AF8-A127-FCE36A11EF69}" name="Recall.Sensitivity"/>
    <tableColumn id="5" xr3:uid="{355B2DEF-F422-4267-AC64-A5E8F5FFB7B1}" name="F1.Pos Pred Value"/>
    <tableColumn id="6" xr3:uid="{52BEDFE9-AFF0-4F3B-9A5E-E69B0BE4DE52}" name="AUC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9C316C-434F-4EC9-8C60-D1EF72419422}" name="Table2711" displayName="Table2711" ref="Z73:AE82" totalsRowShown="0">
  <autoFilter ref="Z73:AE82" xr:uid="{049C316C-434F-4EC9-8C60-D1EF72419422}"/>
  <tableColumns count="6">
    <tableColumn id="1" xr3:uid="{FB130870-AECE-4FD0-AAB8-BA7172620274}" name="Algorithms"/>
    <tableColumn id="2" xr3:uid="{D19F646D-7535-453A-B40F-42157CED71C0}" name="Accuracy.Accuracy"/>
    <tableColumn id="3" xr3:uid="{1365DF10-88E7-45E9-9C0A-137BD84F612A}" name="Precision.Pos Pred Value"/>
    <tableColumn id="4" xr3:uid="{47E5B656-E1FB-4E82-8FF7-6B22EFDC0243}" name="Recall.Sensitivity"/>
    <tableColumn id="5" xr3:uid="{995E1199-5F7A-4999-9601-AA998CF1EBBE}" name="F1.Pos Pred Value"/>
    <tableColumn id="6" xr3:uid="{9301935E-DFE8-437E-9D29-37FEB19CF930}" name="AUC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0D4E29-3832-4E50-9F4B-DDFEF1D27F5D}" name="Table11" displayName="Table11" ref="E161:J170" totalsRowShown="0" headerRowDxfId="36">
  <autoFilter ref="E161:J170" xr:uid="{6B0D4E29-3832-4E50-9F4B-DDFEF1D27F5D}"/>
  <tableColumns count="6">
    <tableColumn id="1" xr3:uid="{B9288193-B6D1-476C-951E-AEA6510607D8}" name="Algorithms"/>
    <tableColumn id="2" xr3:uid="{8FDE8C26-714D-46FE-9306-9476550CAE3C}" name="Accuracy.Accuracy"/>
    <tableColumn id="3" xr3:uid="{F685A935-09E5-43CB-9CD7-1C726241D1CA}" name="Precision.Pos Pred Value"/>
    <tableColumn id="4" xr3:uid="{77091BB0-09BD-48FD-B14D-9D7FEAA4121D}" name="Recall.Sensitivity"/>
    <tableColumn id="5" xr3:uid="{55BD141C-CC02-4BF3-84C4-88DA967D9250}" name="F1.Pos Pred Value"/>
    <tableColumn id="6" xr3:uid="{6122EE83-6989-4585-9646-F28C3A4B424D}" name="AUC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80D033-1432-473B-9E25-E7F9943E64F4}" name="Table12" displayName="Table12" ref="L161:Q170" totalsRowShown="0" headerRowDxfId="35">
  <autoFilter ref="L161:Q170" xr:uid="{9480D033-1432-473B-9E25-E7F9943E64F4}"/>
  <tableColumns count="6">
    <tableColumn id="1" xr3:uid="{D4BB36BF-F478-41C9-8F8E-E2574CFD60DD}" name="Algorithms"/>
    <tableColumn id="2" xr3:uid="{5D7A3D56-543A-491E-A2B1-256C9340B0FB}" name="Accuracy.Accuracy"/>
    <tableColumn id="3" xr3:uid="{65D4041D-516C-44BA-91BA-5E37BE95027C}" name="Precision.Pos Pred Value"/>
    <tableColumn id="4" xr3:uid="{021601F8-81BE-4E1D-8C31-4F43E4D62A27}" name="Recall.Sensitivity"/>
    <tableColumn id="5" xr3:uid="{3C7974D0-4D04-4A0A-82F6-5DF75755F974}" name="F1.Pos Pred Value"/>
    <tableColumn id="6" xr3:uid="{D89BB4C6-6D7D-4D9E-9267-DAA48283D713}" name="AUC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8F117B3-1107-4F18-BCCE-D5EFC0A08C51}" name="Table13" displayName="Table13" ref="S161:X170" totalsRowShown="0" headerRowDxfId="34">
  <autoFilter ref="S161:X170" xr:uid="{88F117B3-1107-4F18-BCCE-D5EFC0A08C51}"/>
  <tableColumns count="6">
    <tableColumn id="1" xr3:uid="{4B3846E8-CD9F-4DEB-95BF-4758B7006115}" name="Algorithms"/>
    <tableColumn id="2" xr3:uid="{AD8D8A0E-27E0-40AF-9C5A-1344230880A5}" name="Accuracy.Accuracy"/>
    <tableColumn id="3" xr3:uid="{F344E150-3C47-47CE-B639-5DF8DE69BA82}" name="Precision.Pos Pred Value"/>
    <tableColumn id="4" xr3:uid="{BACEE199-946D-4701-BE61-DD662ECA484F}" name="Recall.Sensitivity"/>
    <tableColumn id="5" xr3:uid="{ABBB2792-459B-4E6E-8D36-A1E6C737587A}" name="F1.Pos Pred Value"/>
    <tableColumn id="6" xr3:uid="{197EB913-08B6-432B-AD8A-41A3F0A3375E}" name="AUC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B79BD0-896C-479D-AE3A-E457BB0EC7D0}" name="Table14" displayName="Table14" ref="Z161:AE170" totalsRowShown="0" headerRowDxfId="33">
  <autoFilter ref="Z161:AE170" xr:uid="{51B79BD0-896C-479D-AE3A-E457BB0EC7D0}"/>
  <tableColumns count="6">
    <tableColumn id="1" xr3:uid="{F3299D21-4324-4A09-941E-79202A9750D7}" name="Algorithms"/>
    <tableColumn id="2" xr3:uid="{0DD8DFC2-59E7-4139-BAE2-8C7D6B491859}" name="Accuracy.Accuracy"/>
    <tableColumn id="3" xr3:uid="{31EF47DC-092D-44D7-963D-DFFC8FDB8F57}" name="Precision.Pos Pred Value"/>
    <tableColumn id="4" xr3:uid="{94CB17F4-8FC8-4823-8697-A235BF5B87BF}" name="Recall.Sensitivity"/>
    <tableColumn id="5" xr3:uid="{A44488AC-B4DE-440B-8680-BF4EB6746F8B}" name="F1.Pos Pred Value"/>
    <tableColumn id="6" xr3:uid="{878A18EF-3129-42CE-AB37-F293137D6F1A}" name="AUC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0DB7876-F773-4011-8BBF-6906F23297E4}" name="Table15" displayName="Table15" ref="E3:J12" totalsRowShown="0" headerRowDxfId="32" headerRowBorderDxfId="31" tableBorderDxfId="30" totalsRowBorderDxfId="29">
  <autoFilter ref="E3:J12" xr:uid="{D0DB7876-F773-4011-8BBF-6906F23297E4}"/>
  <tableColumns count="6">
    <tableColumn id="1" xr3:uid="{5338E220-5B9F-4474-AF03-AD5119CCD100}" name="Algorithms" dataDxfId="28"/>
    <tableColumn id="2" xr3:uid="{F3BF11EC-13EF-467F-8BE0-37495BF3388A}" name="Accuracy" dataDxfId="27"/>
    <tableColumn id="3" xr3:uid="{97957796-D59D-4DD0-8FD9-20C3683A8434}" name="Precision" dataDxfId="26"/>
    <tableColumn id="4" xr3:uid="{D8EB0D61-2688-4327-8746-266DDEBEDF69}" name="Recall" dataDxfId="25"/>
    <tableColumn id="5" xr3:uid="{D42EA9F6-C0B5-4C1A-BC0B-6DB06FBF51A1}" name="F1-score" dataDxfId="24"/>
    <tableColumn id="6" xr3:uid="{657BEC50-4BE2-4D47-8837-EABEA22B1A6F}" name="AUC" dataDxfId="23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627BB15-7AD2-4D48-8041-04409F2317F8}" name="Table17" displayName="Table17" ref="L249:Q258" totalsRowShown="0">
  <autoFilter ref="L249:Q258" xr:uid="{9627BB15-7AD2-4D48-8041-04409F2317F8}"/>
  <tableColumns count="6">
    <tableColumn id="1" xr3:uid="{0ECCECE7-196D-4781-A928-98BDEAD6D5DD}" name="Algorithms"/>
    <tableColumn id="2" xr3:uid="{BFCD8010-4457-457E-B98E-390DC39B69C0}" name="Accuracy.Accuracy"/>
    <tableColumn id="3" xr3:uid="{F1812A26-DE71-4EF8-8BF6-257720119B62}" name="Precision.Pos Pred Value"/>
    <tableColumn id="4" xr3:uid="{093D904A-9D22-4383-8667-62F0F94BD490}" name="Recall.Sensitivity"/>
    <tableColumn id="5" xr3:uid="{ADAECD6B-DBFD-4E1B-B0CE-CF822CF6DDAC}" name="F1.Pos Pred Value"/>
    <tableColumn id="6" xr3:uid="{AFD54520-E8C5-4AFD-8B0D-8768619FC8EA}" name="AUC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02FA245-F7A7-4BFB-8262-9DBFC45F4351}" name="Table18" displayName="Table18" ref="E249:J258" totalsRowShown="0">
  <autoFilter ref="E249:J258" xr:uid="{602FA245-F7A7-4BFB-8262-9DBFC45F4351}"/>
  <tableColumns count="6">
    <tableColumn id="1" xr3:uid="{83D25D13-0AD8-486B-878C-5CCB046053AE}" name="Algorithms"/>
    <tableColumn id="2" xr3:uid="{D674120B-713B-47D9-84F1-0841ABE0E7B9}" name="Accuracy.Accuracy"/>
    <tableColumn id="3" xr3:uid="{67037A1B-4F44-447E-8C86-086A78714433}" name="Precision.Pos Pred Value"/>
    <tableColumn id="4" xr3:uid="{AE6195BD-416B-40C5-B9E8-9FC27D6F19D9}" name="Recall.Sensitivity"/>
    <tableColumn id="5" xr3:uid="{DFDA932D-9E56-4A18-8C85-F6D1A1429959}" name="F1.Pos Pred Value"/>
    <tableColumn id="6" xr3:uid="{199077C8-DCB8-4ED2-BD8C-87527E24458F}" name="AUC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DDA707C-1001-491D-9F61-0EDEE730F679}" name="Table20" displayName="Table20" ref="S249:X258" totalsRowShown="0">
  <autoFilter ref="S249:X258" xr:uid="{4DDA707C-1001-491D-9F61-0EDEE730F679}"/>
  <tableColumns count="6">
    <tableColumn id="1" xr3:uid="{40B59C09-F114-41D8-8D16-62D6D0250E89}" name="Algorithms"/>
    <tableColumn id="2" xr3:uid="{C6D6BEB3-9B6B-4F8D-A5B9-3B8925846CCA}" name="Accuracy.Accuracy"/>
    <tableColumn id="3" xr3:uid="{AAAAE43A-ABC5-48B5-A01D-9322498B765B}" name="Precision.Pos Pred Value"/>
    <tableColumn id="4" xr3:uid="{44DF4A8D-81B0-4C8F-A9D6-D0A7E8565365}" name="Recall.Sensitivity"/>
    <tableColumn id="5" xr3:uid="{C11F5D3D-EAC7-4742-AAE5-080705F104EA}" name="F1.Pos Pred Value"/>
    <tableColumn id="6" xr3:uid="{71AE7E72-386E-43BE-89FA-0A6229619DCB}" name="AUC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46F191C-624A-4841-BDCE-06C36BE6FD4B}" name="Table21" displayName="Table21" ref="Z249:AE258" totalsRowShown="0">
  <autoFilter ref="Z249:AE258" xr:uid="{046F191C-624A-4841-BDCE-06C36BE6FD4B}"/>
  <tableColumns count="6">
    <tableColumn id="1" xr3:uid="{8481F22E-7582-4939-804B-96EAF89C6008}" name="Algorithms"/>
    <tableColumn id="2" xr3:uid="{9CA598CB-2DD5-40B4-BBB3-1CC55D3F925C}" name="Accuracy.Accuracy"/>
    <tableColumn id="3" xr3:uid="{894E277A-854F-4F24-B4DC-7234D9FD0688}" name="Precision.Pos Pred Value"/>
    <tableColumn id="4" xr3:uid="{BBDFC492-A36E-4498-9575-BEA29455D4DB}" name="Recall.Sensitivity"/>
    <tableColumn id="5" xr3:uid="{D52E387B-11A3-4128-80B3-051BCA5EF5C4}" name="F1.Pos Pred Value"/>
    <tableColumn id="6" xr3:uid="{C3FC755A-F866-41C4-9B3F-8606D4DD56AF}" name="AUC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2FD495F-E7B2-4954-99E1-A65AF3368FAF}" name="Table1735" displayName="Table1735" ref="L262:Q271" totalsRowShown="0">
  <autoFilter ref="L262:Q271" xr:uid="{32FD495F-E7B2-4954-99E1-A65AF3368FAF}"/>
  <tableColumns count="6">
    <tableColumn id="1" xr3:uid="{7D162D74-B103-4616-96A8-19C68B0282BD}" name="Algorithms"/>
    <tableColumn id="2" xr3:uid="{7977FAA1-A2A5-4B95-BBAE-33741C283DA5}" name="Accuracy.Accuracy"/>
    <tableColumn id="3" xr3:uid="{5AD1B2E4-D972-420E-82BA-2FC447EE202E}" name="Precision.Pos Pred Value"/>
    <tableColumn id="4" xr3:uid="{602F1E9B-48D3-46B3-A962-9C86516827CD}" name="Recall.Sensitivity"/>
    <tableColumn id="5" xr3:uid="{305E670A-639B-4683-B627-5B7B3870D68D}" name="F1.Pos Pred Value"/>
    <tableColumn id="6" xr3:uid="{BCD4D936-6734-417D-ACA7-8B703FFE3019}" name="AUC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2E84A34-EAF9-4CB4-A3EA-6B49F07B6B91}" name="Table2037" displayName="Table2037" ref="S262:X271" totalsRowShown="0">
  <autoFilter ref="S262:X271" xr:uid="{D2E84A34-EAF9-4CB4-A3EA-6B49F07B6B91}"/>
  <tableColumns count="6">
    <tableColumn id="1" xr3:uid="{E2D10969-36C8-4BB9-A921-7B61C946083B}" name="Algorithms"/>
    <tableColumn id="2" xr3:uid="{2BC1A804-B1C6-4CB2-8BD3-8F116E1F1CF2}" name="Accuracy.Accuracy"/>
    <tableColumn id="3" xr3:uid="{67E2FF52-549D-4E8F-A25F-CDA62C3EDAEC}" name="Precision.Pos Pred Value"/>
    <tableColumn id="4" xr3:uid="{CEC25E89-E5B4-4B46-B1A1-28ABD6775A3C}" name="Recall.Sensitivity"/>
    <tableColumn id="5" xr3:uid="{5D3230E8-7C13-40D0-ABA4-1135FC950FAD}" name="F1.Pos Pred Value"/>
    <tableColumn id="6" xr3:uid="{64388BBE-690D-4B66-954D-8284FC516227}" name="AUC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2DD2523-BB5F-430B-B828-E07791E1A23E}" name="Table2138" displayName="Table2138" ref="Z262:AE271" totalsRowShown="0">
  <autoFilter ref="Z262:AE271" xr:uid="{52DD2523-BB5F-430B-B828-E07791E1A23E}"/>
  <tableColumns count="6">
    <tableColumn id="1" xr3:uid="{1DA7042E-BAA3-4878-851A-C090451BACC5}" name="Algorithms"/>
    <tableColumn id="2" xr3:uid="{77DBFD1B-FF1B-4648-8D59-01AEE9C053BC}" name="Accuracy.Accuracy"/>
    <tableColumn id="3" xr3:uid="{72C65C90-10D4-4D6A-90FB-080BB5413AA2}" name="Precision.Pos Pred Value"/>
    <tableColumn id="4" xr3:uid="{656A4362-A517-4B1E-A9C9-B27D58DD0664}" name="Recall.Sensitivity"/>
    <tableColumn id="5" xr3:uid="{9A49CDC8-3B3C-4A7C-B3AC-EBCA58A3A60A}" name="F1.Pos Pred Value"/>
    <tableColumn id="6" xr3:uid="{5F2AE6A0-4B74-4B82-9DF2-C7704F6ED4B2}" name="AUC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57C2602-5DF2-4ECB-A287-2E68B7CFBE3A}" name="Table1836" displayName="Table1836" ref="E262:J271" totalsRowShown="0">
  <autoFilter ref="E262:J271" xr:uid="{957C2602-5DF2-4ECB-A287-2E68B7CFBE3A}"/>
  <tableColumns count="6">
    <tableColumn id="1" xr3:uid="{10AF3DDF-9E5C-46AF-9468-6ADE7039F66B}" name="Algorithms"/>
    <tableColumn id="2" xr3:uid="{2D04E2F2-0E68-4213-B1B3-8E3927CCE508}" name="Accuracy.Accuracy"/>
    <tableColumn id="3" xr3:uid="{B3843257-585D-416C-AEEC-589A1B401DC5}" name="Precision.Pos Pred Value"/>
    <tableColumn id="4" xr3:uid="{4A8DC4EF-70AB-4E7E-9A16-CF8FE601EE62}" name="Recall.Sensitivity"/>
    <tableColumn id="5" xr3:uid="{F7991EAD-0E28-49D8-9B3B-4B72D40927AE}" name="F1.Pos Pred Value"/>
    <tableColumn id="6" xr3:uid="{2D8360F0-C3DA-4311-84DD-9EF1EEDCDD3F}" name="AUC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3C2DFCA-C036-4C7D-B08C-32DF24E3963F}" name="Table1739" displayName="Table1739" ref="L275:Q284" totalsRowShown="0">
  <autoFilter ref="L275:Q284" xr:uid="{D3C2DFCA-C036-4C7D-B08C-32DF24E3963F}"/>
  <tableColumns count="6">
    <tableColumn id="1" xr3:uid="{B27E06A2-91F2-4AC8-A433-92B0F22282B4}" name="Accuracy"/>
    <tableColumn id="2" xr3:uid="{8E4D6891-4A00-484C-84F9-82CAA3C3FD59}" name="Accuracy.Accuracy"/>
    <tableColumn id="3" xr3:uid="{133F641B-636C-410E-93A9-2F6F75AE768D}" name="Precision.Pos Pred Value"/>
    <tableColumn id="4" xr3:uid="{2A073746-8D1B-43C9-ABA2-FDDF8870050F}" name="Recall.Sensitivity"/>
    <tableColumn id="5" xr3:uid="{234F11D3-CF0B-476B-8FD4-6D8486B4A613}" name="F1.Pos Pred Value"/>
    <tableColumn id="6" xr3:uid="{831CD910-0B17-40EE-A6AE-90E0CC986EE4}" name="AUC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910BD8F-8AF0-444F-9B46-ED5A30448C45}" name="Table1840" displayName="Table1840" ref="E275:J284" totalsRowShown="0">
  <autoFilter ref="E275:J284" xr:uid="{5910BD8F-8AF0-444F-9B46-ED5A30448C45}"/>
  <tableColumns count="6">
    <tableColumn id="1" xr3:uid="{5CB9020F-3563-4572-B748-707A889DDFB9}" name="Algorithms"/>
    <tableColumn id="2" xr3:uid="{D0E8FAAA-0D2D-455B-AAD4-28239E10C2D4}" name="Accuracy.Accuracy"/>
    <tableColumn id="3" xr3:uid="{89417835-8337-4440-8487-6A6749174445}" name="Precision.Pos Pred Value"/>
    <tableColumn id="4" xr3:uid="{F232317E-01D1-4D1A-9FDE-A64900D70E61}" name="Recall.Sensitivity"/>
    <tableColumn id="5" xr3:uid="{0098791F-F4A6-4689-B7F6-AC0BF697A970}" name="F1.Pos Pred Value"/>
    <tableColumn id="6" xr3:uid="{4AC51BBD-2AA7-4F55-9ED8-399967BAD308}" name="AUC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0CC54D7-3F93-43A8-AD56-0248B17D2B13}" name="Table2041" displayName="Table2041" ref="S275:X284" totalsRowShown="0">
  <autoFilter ref="S275:X284" xr:uid="{A0CC54D7-3F93-43A8-AD56-0248B17D2B13}"/>
  <tableColumns count="6">
    <tableColumn id="1" xr3:uid="{68CA0012-56AE-4F44-B8AB-9306BD6757A0}" name="Column1"/>
    <tableColumn id="2" xr3:uid="{FCAD15A4-66DA-4A17-AD08-97A3704261FB}" name="Accuracy.Accuracy"/>
    <tableColumn id="3" xr3:uid="{3F8A2098-8876-4C64-80E4-05B0239ED6D3}" name="Precision.Pos Pred Value"/>
    <tableColumn id="4" xr3:uid="{460E078B-1CE5-42FD-BA86-2B52D7B40F47}" name="Recall.Sensitivity"/>
    <tableColumn id="5" xr3:uid="{0D2C506E-8BAD-4BEB-BCF5-DDE807F6FFF2}" name="F1.Pos Pred Value"/>
    <tableColumn id="6" xr3:uid="{B9EC7CDC-6D39-4842-ABF6-AE424BC4E583}" name="AUC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DD07438-9765-4CDD-B129-673F7E1207F8}" name="Table2142" displayName="Table2142" ref="Z275:AE284" totalsRowShown="0">
  <autoFilter ref="Z275:AE284" xr:uid="{2DD07438-9765-4CDD-B129-673F7E1207F8}"/>
  <tableColumns count="6">
    <tableColumn id="1" xr3:uid="{B4B4C05E-D956-4E81-8117-B47C1560EF47}" name="Column1"/>
    <tableColumn id="2" xr3:uid="{4BC7CAA6-8EC8-43A6-8EB9-FA1F8197A186}" name="Accuracy.Accuracy"/>
    <tableColumn id="3" xr3:uid="{1450F99F-6487-4FDE-90B5-77150AA76F77}" name="Precision.Pos Pred Value"/>
    <tableColumn id="4" xr3:uid="{5D77D6C4-1FA3-4DB4-9F59-A752BF4E62DA}" name="Recall.Sensitivity"/>
    <tableColumn id="5" xr3:uid="{0AC77051-ECE1-456E-8CD4-E6878DA109F5}" name="F1.Pos Pred Value"/>
    <tableColumn id="6" xr3:uid="{38A3CFE8-BFCE-40A5-8CF4-42510F4BF572}" name="AUC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97D1296-38D4-4894-BC2C-BCD3DB8C3CC2}" name="Table1143" displayName="Table1143" ref="E174:J183" totalsRowShown="0">
  <autoFilter ref="E174:J183" xr:uid="{997D1296-38D4-4894-BC2C-BCD3DB8C3CC2}"/>
  <tableColumns count="6">
    <tableColumn id="1" xr3:uid="{5F70461B-1626-430F-88AC-C9484FE9DC23}" name="Column1"/>
    <tableColumn id="2" xr3:uid="{F3CE3FA9-A9D8-4CE8-B3B0-4816CD8D4CD7}" name="Accuracy.Accuracy"/>
    <tableColumn id="3" xr3:uid="{7E081DDD-5491-42A6-97C3-D17A0F290EAC}" name="Precision.Pos Pred Value"/>
    <tableColumn id="4" xr3:uid="{CE4FC384-AB27-4ABC-BD24-351ABDD12103}" name="Recall.Sensitivity"/>
    <tableColumn id="5" xr3:uid="{82C99916-3CEC-46A8-B388-64C55947D11F}" name="F1.Pos Pred Value"/>
    <tableColumn id="6" xr3:uid="{328302A8-2FA0-4132-8211-E35F33F2440E}" name="AUC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3261188-5ED5-4ED7-BD84-E76FC610E49B}" name="Table1244" displayName="Table1244" ref="L174:Q183" totalsRowShown="0">
  <autoFilter ref="L174:Q183" xr:uid="{93261188-5ED5-4ED7-BD84-E76FC610E49B}"/>
  <tableColumns count="6">
    <tableColumn id="1" xr3:uid="{6FDCAF5A-1486-459D-AD68-B99FB4B07915}" name="Column1"/>
    <tableColumn id="2" xr3:uid="{BF238D1B-BDD9-4E18-826C-59CC77C9D294}" name="Accuracy.Accuracy"/>
    <tableColumn id="3" xr3:uid="{B8D1DC14-A8E2-4CAD-8A9E-EA6936C69690}" name="Precision.Pos Pred Value"/>
    <tableColumn id="4" xr3:uid="{A1C8B2FC-0ED7-4D11-82E0-66370E8984D8}" name="Recall.Sensitivity"/>
    <tableColumn id="5" xr3:uid="{D2C14C18-E7DB-4780-B35F-EA351CA8DD51}" name="F1.Pos Pred Value"/>
    <tableColumn id="6" xr3:uid="{9F424DF7-3EBB-430D-A469-97F088A9A563}" name="AUC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F8B16BB-373C-4455-9207-D4B05CF5A530}" name="Table1345" displayName="Table1345" ref="S174:X183" totalsRowShown="0">
  <autoFilter ref="S174:X183" xr:uid="{3F8B16BB-373C-4455-9207-D4B05CF5A530}"/>
  <tableColumns count="6">
    <tableColumn id="1" xr3:uid="{91C78071-6850-4D3D-9798-F81571B06C5F}" name="Column1"/>
    <tableColumn id="2" xr3:uid="{45BAB396-E7BF-4206-9AF4-4A95D29957B9}" name="Accuracy.Accuracy"/>
    <tableColumn id="3" xr3:uid="{EF4383D2-270E-4B35-9321-309E5C5A3675}" name="Precision.Pos Pred Value"/>
    <tableColumn id="4" xr3:uid="{7487E07A-4FD9-4304-A892-B2385867A143}" name="Recall.Sensitivity"/>
    <tableColumn id="5" xr3:uid="{AE88A726-1A66-4A4D-BDAD-02240E8DB560}" name="F1.Pos Pred Value"/>
    <tableColumn id="6" xr3:uid="{F4EDF368-5C2F-4871-BEBC-107E073EBE78}" name="AUC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3716BF8-F9BC-430A-B724-0204484D6CDA}" name="Table1446" displayName="Table1446" ref="Z174:AE183" totalsRowShown="0">
  <autoFilter ref="Z174:AE183" xr:uid="{33716BF8-F9BC-430A-B724-0204484D6CDA}"/>
  <tableColumns count="6">
    <tableColumn id="1" xr3:uid="{B01C41B2-0D8B-4C7B-ACFA-76A1438906F6}" name="Column1"/>
    <tableColumn id="2" xr3:uid="{424D0960-631D-46D7-9876-7128080EF073}" name="Accuracy.Accuracy"/>
    <tableColumn id="3" xr3:uid="{C7D5BAA0-17E8-42AC-A790-3593E808AE08}" name="Precision.Pos Pred Value"/>
    <tableColumn id="4" xr3:uid="{A445D7DB-8C58-4CF5-A537-E0C5E02D3A32}" name="Recall.Sensitivity"/>
    <tableColumn id="5" xr3:uid="{17555FF7-36C0-49F8-8896-60CBA28F53C6}" name="F1.Pos Pred Value"/>
    <tableColumn id="6" xr3:uid="{8AF5A7A2-8390-43FA-BB0C-44BEBB362FBD}" name="AUC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2DCD4D6-2324-4A56-A07B-911B58E1DCB8}" name="Table1147" displayName="Table1147" ref="E187:J196" totalsRowShown="0">
  <autoFilter ref="E187:J196" xr:uid="{32DCD4D6-2324-4A56-A07B-911B58E1DCB8}"/>
  <tableColumns count="6">
    <tableColumn id="1" xr3:uid="{538F763B-84AB-4066-B3F1-533FFA2AE151}" name="Column1"/>
    <tableColumn id="2" xr3:uid="{D7A9BAF8-29B4-4428-A7F3-EC5A3E9F7686}" name="Accuracy.Accuracy"/>
    <tableColumn id="3" xr3:uid="{41D9D997-FE9A-4631-9CFA-3D660A471EB6}" name="Precision.Pos Pred Value"/>
    <tableColumn id="4" xr3:uid="{7194B8F6-62F6-4FAA-8244-1891B545FEB6}" name="Recall.Sensitivity"/>
    <tableColumn id="5" xr3:uid="{FBAD5B6D-25AB-47DD-A96E-0EC42A4754D5}" name="F1.Pos Pred Value"/>
    <tableColumn id="6" xr3:uid="{43025192-81D5-4CB1-BA59-11A124969495}" name="AUC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E5781D9-B140-4205-A563-DC01FA669CD5}" name="Table1248" displayName="Table1248" ref="L187:Q196" totalsRowShown="0">
  <autoFilter ref="L187:Q196" xr:uid="{7E5781D9-B140-4205-A563-DC01FA669CD5}"/>
  <tableColumns count="6">
    <tableColumn id="1" xr3:uid="{EF346DE9-00C7-4589-A734-9D6EAED2B28A}" name="Column1"/>
    <tableColumn id="2" xr3:uid="{5EC345E8-D488-41CE-A587-4BD0A3F89AFA}" name="Accuracy.Accuracy"/>
    <tableColumn id="3" xr3:uid="{185CAEF3-BBA6-4F42-9511-1B6B8E61BBA3}" name="Precision.Pos Pred Value"/>
    <tableColumn id="4" xr3:uid="{A5935A70-B4A0-4CC8-8EB5-A6AC17CE637C}" name="Recall.Sensitivity"/>
    <tableColumn id="5" xr3:uid="{A8391716-1177-47F4-84A8-FD196B471471}" name="F1.Pos Pred Value"/>
    <tableColumn id="6" xr3:uid="{22D4A047-351F-47DD-8F6D-A0BCD0F0E742}" name="AUC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9EAD537-CA6A-4177-89E2-64485D9F01CE}" name="Table1349" displayName="Table1349" ref="S187:X196" totalsRowShown="0">
  <autoFilter ref="S187:X196" xr:uid="{A9EAD537-CA6A-4177-89E2-64485D9F01CE}"/>
  <tableColumns count="6">
    <tableColumn id="1" xr3:uid="{075FDA95-6113-4773-A392-09BD010B2AAB}" name="Column1"/>
    <tableColumn id="2" xr3:uid="{43F7C667-E068-4391-85FB-A40C5DE5123C}" name="Accuracy.Accuracy"/>
    <tableColumn id="3" xr3:uid="{7C837F97-6DCC-40FA-88CD-C494332EF2B7}" name="Precision.Pos Pred Value"/>
    <tableColumn id="4" xr3:uid="{CE5DD3D6-798E-4F41-9CE9-3C2E02A0884E}" name="Recall.Sensitivity"/>
    <tableColumn id="5" xr3:uid="{EB7EF806-EA8A-4E00-9500-3BA9F3A3E1D4}" name="F1.Pos Pred Value"/>
    <tableColumn id="6" xr3:uid="{BE612579-FCAD-4D69-9783-7CDA22425F5F}" name="AUC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0586A02-C1BB-4C9C-83B5-231FBECB40A7}" name="Table1450" displayName="Table1450" ref="Z187:AE196" totalsRowShown="0">
  <autoFilter ref="Z187:AE196" xr:uid="{D0586A02-C1BB-4C9C-83B5-231FBECB40A7}"/>
  <tableColumns count="6">
    <tableColumn id="1" xr3:uid="{E8A82B5A-D32A-4AF6-96BB-90ADE23E7973}" name="Column1"/>
    <tableColumn id="2" xr3:uid="{6148B076-55FB-43DB-B5C4-8E15C2E1E9BE}" name="Accuracy.Accuracy"/>
    <tableColumn id="3" xr3:uid="{F5E615C6-8C38-4498-B2FC-2029E0AEB36D}" name="Precision.Pos Pred Value"/>
    <tableColumn id="4" xr3:uid="{5EDCABDB-718D-4775-9E8A-912AF6932F9E}" name="Recall.Sensitivity"/>
    <tableColumn id="5" xr3:uid="{A5A35D8A-2569-43CA-A087-1AD1E5B93AF8}" name="F1.Pos Pred Value"/>
    <tableColumn id="6" xr3:uid="{9E9742C8-9032-4F37-8FC1-E732FE5855DB}" name="AUC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352717F-2B3F-4A14-9A14-93AE5483C93A}" name="Table151" displayName="Table151" ref="E86:J95" totalsRowShown="0">
  <autoFilter ref="E86:J95" xr:uid="{9352717F-2B3F-4A14-9A14-93AE5483C93A}"/>
  <tableColumns count="6">
    <tableColumn id="1" xr3:uid="{89721D98-8686-40B0-B86C-694DBB2A00C1}" name="Column1"/>
    <tableColumn id="2" xr3:uid="{FCAF86D3-DC26-4D01-AF82-41ADCE1562B0}" name="Accuracy.Accuracy"/>
    <tableColumn id="3" xr3:uid="{13EDAC5C-4B46-4F9B-B486-CF1E6FA26121}" name="Precision.Pos Pred Value"/>
    <tableColumn id="4" xr3:uid="{EDF3D72E-1C5D-47CE-BDDB-41873E75B0D2}" name="Recall.Sensitivity"/>
    <tableColumn id="5" xr3:uid="{C2105F57-F273-4C65-B0CB-467E04B3DB14}" name="F1.Pos Pred Value"/>
    <tableColumn id="6" xr3:uid="{7F53DE9E-8211-4907-BA0C-46A0AD2E347A}" name="AUC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1F8473D-C08E-4A2E-86B4-71B28008D6A2}" name="Table1952" displayName="Table1952" ref="L86:Q95" totalsRowShown="0">
  <autoFilter ref="L86:Q95" xr:uid="{D1F8473D-C08E-4A2E-86B4-71B28008D6A2}"/>
  <tableColumns count="6">
    <tableColumn id="1" xr3:uid="{4E37324E-95D8-4626-BFFF-716B022E69DD}" name="Column1"/>
    <tableColumn id="2" xr3:uid="{CAA40683-FCDD-4A0B-81CA-786D3E740F79}" name="Accuracy.Accuracy"/>
    <tableColumn id="3" xr3:uid="{1C246F6B-BC98-4DD4-B038-2EFB7A0E5E98}" name="Precision.Pos Pred Value"/>
    <tableColumn id="4" xr3:uid="{100E3E5D-10AE-42F0-82F5-A0F94ACDE187}" name="Recall.Sensitivity"/>
    <tableColumn id="5" xr3:uid="{E8750F07-AC90-4375-9DF3-A30B677298C8}" name="F1.Pos Pred Value"/>
    <tableColumn id="6" xr3:uid="{F056C84E-A2FA-4A3B-B94F-44546B5063B4}" name="AUC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CC6B7C6-B7D7-4A4D-AE8C-FA16F2D0F26F}" name="Table161053" displayName="Table161053" ref="S86:X95" totalsRowShown="0">
  <autoFilter ref="S86:X95" xr:uid="{FCC6B7C6-B7D7-4A4D-AE8C-FA16F2D0F26F}"/>
  <tableColumns count="6">
    <tableColumn id="1" xr3:uid="{D4FC0CA7-047C-4EE8-B229-E1C65B968751}" name="Column1"/>
    <tableColumn id="2" xr3:uid="{4CC955D4-330E-4DFA-BAD4-944DDE707686}" name="Accuracy.Accuracy"/>
    <tableColumn id="3" xr3:uid="{038ECA4C-033C-440D-BA13-1831CDA2BD49}" name="Precision.Pos Pred Value"/>
    <tableColumn id="4" xr3:uid="{24BB5B2B-871C-474D-8658-569CD984CF5A}" name="Recall.Sensitivity"/>
    <tableColumn id="5" xr3:uid="{6B168BEC-BCE7-41DE-93CD-A0159B219880}" name="F1.Pos Pred Value"/>
    <tableColumn id="6" xr3:uid="{5FB75248-4EC4-463B-BA41-D1C28EFFEFE9}" name="AUC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C8C5D1D-B566-48D1-8D0A-643D4E3FF5DF}" name="Table271154" displayName="Table271154" ref="Z86:AE95" totalsRowShown="0">
  <autoFilter ref="Z86:AE95" xr:uid="{1C8C5D1D-B566-48D1-8D0A-643D4E3FF5DF}"/>
  <tableColumns count="6">
    <tableColumn id="1" xr3:uid="{5F89563A-E596-49AD-A013-A634769EBADC}" name="Column1"/>
    <tableColumn id="2" xr3:uid="{0A7D3374-175B-4190-8B52-FA375997C8A9}" name="Accuracy.Accuracy"/>
    <tableColumn id="3" xr3:uid="{6B92DA3A-840B-4E87-BA61-0B9C44CA3D21}" name="Precision.Pos Pred Value"/>
    <tableColumn id="4" xr3:uid="{7E1B447A-7378-47F7-87EE-3F8D44A3B4A2}" name="Recall.Sensitivity"/>
    <tableColumn id="5" xr3:uid="{82F8628A-D629-4D46-BCEF-724E97A58C86}" name="F1.Pos Pred Value"/>
    <tableColumn id="6" xr3:uid="{0B65139E-883C-484F-BFB6-CEF52A461C26}" name="AUC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455408F-5776-44DE-9FCF-93A8274F868E}" name="Table155" displayName="Table155" ref="E99:J108" totalsRowShown="0">
  <autoFilter ref="E99:J108" xr:uid="{0455408F-5776-44DE-9FCF-93A8274F868E}"/>
  <tableColumns count="6">
    <tableColumn id="1" xr3:uid="{E63D231B-D9D6-4B86-84B9-8567881E7B74}" name="Column1"/>
    <tableColumn id="2" xr3:uid="{828F2AFC-0EFC-4368-8254-65F21CFE943C}" name="Accuracy.Accuracy"/>
    <tableColumn id="3" xr3:uid="{E519E781-5465-485C-91E9-F8EE05AEAF7B}" name="Precision.Pos Pred Value"/>
    <tableColumn id="4" xr3:uid="{94A6F561-DC70-4D98-B93D-BD4F48F1DE6F}" name="Recall.Sensitivity"/>
    <tableColumn id="5" xr3:uid="{D379AB50-A342-4119-96DF-7BC9B68A046F}" name="F1.Pos Pred Value"/>
    <tableColumn id="6" xr3:uid="{3ECC021D-8244-4626-8E45-2B9874A613F8}" name="AUC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EB28BFF-A169-47DC-823A-9A420A6C2869}" name="Table1956" displayName="Table1956" ref="L99:Q108" totalsRowShown="0">
  <autoFilter ref="L99:Q108" xr:uid="{EEB28BFF-A169-47DC-823A-9A420A6C2869}"/>
  <tableColumns count="6">
    <tableColumn id="1" xr3:uid="{3A721500-CEA1-4137-9CF3-A164D9EF5ECB}" name="Column1"/>
    <tableColumn id="2" xr3:uid="{CE3BD945-1898-4C8D-9195-B76C7B15F20A}" name="Accuracy.Accuracy"/>
    <tableColumn id="3" xr3:uid="{E477CD4A-B67A-4889-9547-5E72C7969999}" name="Precision.Pos Pred Value"/>
    <tableColumn id="4" xr3:uid="{564B51DF-9051-4DC8-850D-8CD787B19CD1}" name="Recall.Sensitivity"/>
    <tableColumn id="5" xr3:uid="{58AD96DF-0E3E-49B6-BD2D-D9ED3BFC9580}" name="F1.Pos Pred Value"/>
    <tableColumn id="6" xr3:uid="{4A0FB03C-B102-4FB8-A11F-115060020852}" name="AUC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294CFB2-1B59-4C02-8B6C-A992F1A6BC17}" name="Table161057" displayName="Table161057" ref="S99:X108" totalsRowShown="0">
  <autoFilter ref="S99:X108" xr:uid="{5294CFB2-1B59-4C02-8B6C-A992F1A6BC17}"/>
  <tableColumns count="6">
    <tableColumn id="1" xr3:uid="{633ADADC-5130-46AA-9BDD-9AA4C8A1B2A5}" name="Column1"/>
    <tableColumn id="2" xr3:uid="{B887CEF8-652F-4FE0-9D33-3E7748B7897E}" name="Accuracy.Accuracy"/>
    <tableColumn id="3" xr3:uid="{321F4DDE-9004-43F6-9516-ADDB3159A4D1}" name="Precision.Pos Pred Value"/>
    <tableColumn id="4" xr3:uid="{9C2CBC0E-0C78-4D53-9750-5554D727886D}" name="Recall.Sensitivity"/>
    <tableColumn id="5" xr3:uid="{A5C71C7A-BDF8-4531-8DDF-2D8FEB465951}" name="F1.Pos Pred Value"/>
    <tableColumn id="6" xr3:uid="{E9F4AF8C-48A2-407C-A3D2-E0C15605C6F8}" name="AUC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1D12A342-7C60-4806-898E-EE93ABDEBDBF}" name="Table271158" displayName="Table271158" ref="Z99:AE108" totalsRowShown="0">
  <autoFilter ref="Z99:AE108" xr:uid="{1D12A342-7C60-4806-898E-EE93ABDEBDBF}"/>
  <tableColumns count="6">
    <tableColumn id="1" xr3:uid="{5695137D-F441-4021-A125-2663AAE71916}" name="Column1"/>
    <tableColumn id="2" xr3:uid="{FDDECC20-EDCA-4C5F-986A-D3C0EEFB378A}" name="Accuracy.Accuracy"/>
    <tableColumn id="3" xr3:uid="{91F560F9-6E3C-4D35-8E2A-93EF4BDA57C5}" name="Precision.Pos Pred Value"/>
    <tableColumn id="4" xr3:uid="{B679584D-1C2D-4AAD-B8C8-283A9F08E5A2}" name="Recall.Sensitivity"/>
    <tableColumn id="5" xr3:uid="{62C03DB8-E3BB-47C4-9D3E-0ABB6F576174}" name="F1.Pos Pred Value"/>
    <tableColumn id="6" xr3:uid="{1155C4A3-2870-4EF1-9898-E1643D49F417}" name="AUC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8C3A61E-A721-495A-962C-52D676B7583B}" name="Table1560" displayName="Table1560" ref="E16:J25" totalsRowShown="0" headerRowDxfId="22" headerRowBorderDxfId="21" tableBorderDxfId="20" totalsRowBorderDxfId="19">
  <autoFilter ref="E16:J25" xr:uid="{08C3A61E-A721-495A-962C-52D676B7583B}"/>
  <tableColumns count="6">
    <tableColumn id="1" xr3:uid="{6BBC4E8E-9315-4F3D-93DC-BE1E49D59487}" name="Column1" dataDxfId="18"/>
    <tableColumn id="2" xr3:uid="{47344C65-BE54-482C-8456-0528091641E0}" name="Accuracy.Accuracy" dataDxfId="17"/>
    <tableColumn id="3" xr3:uid="{FBFB9202-09B1-47A6-BBC9-605552465719}" name="Precision.Pos Pred Value" dataDxfId="16"/>
    <tableColumn id="4" xr3:uid="{E75C7239-F881-4412-B88B-9D8B2769C4DD}" name="Recall.Sensitivity" dataDxfId="15"/>
    <tableColumn id="5" xr3:uid="{A2892952-AD9D-47B1-A0EF-FDB5101F9D6F}" name="F1.Pos Pred Value" dataDxfId="14"/>
    <tableColumn id="6" xr3:uid="{A90CC629-D20C-45F5-9E22-394CB96F1E85}" name="AUC" dataDxfId="1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AAE73E2-23BE-4922-8B24-602D3EEB5D4D}" name="Table1561" displayName="Table1561" ref="E29:J38" totalsRowShown="0" headerRowDxfId="12" headerRowBorderDxfId="11" tableBorderDxfId="10" totalsRowBorderDxfId="9">
  <autoFilter ref="E29:J38" xr:uid="{FAAE73E2-23BE-4922-8B24-602D3EEB5D4D}"/>
  <tableColumns count="6">
    <tableColumn id="1" xr3:uid="{CB24F803-B7E4-4536-9E7A-79753CC7A198}" name="Column1" dataDxfId="8"/>
    <tableColumn id="2" xr3:uid="{03646462-FCD5-4B71-924D-35F236DC6DB8}" name="Accuracy.Accuracy" dataDxfId="7"/>
    <tableColumn id="3" xr3:uid="{F2A13BE7-6C0D-41DA-AE8B-EE4A9E9A434D}" name="Precision.Pos Pred Value" dataDxfId="6"/>
    <tableColumn id="4" xr3:uid="{F193F1CF-DC02-4B0F-9040-DBC787ADAACA}" name="Recall.Sensitivity" dataDxfId="5"/>
    <tableColumn id="5" xr3:uid="{2EA584E1-F623-4A9F-AC5E-810AD8BA5591}" name="F1.Pos Pred Value" dataDxfId="4"/>
    <tableColumn id="6" xr3:uid="{F95ED1A9-D14E-4A14-8980-1119AED6CB26}" name="AUC" dataDxfId="3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F63D82A3-5949-48A0-AAC1-33358484B8AE}" name="Table77" displayName="Table77" ref="E318:I322" totalsRowShown="0">
  <autoFilter ref="E318:I322" xr:uid="{F63D82A3-5949-48A0-AAC1-33358484B8AE}"/>
  <tableColumns count="5">
    <tableColumn id="1" xr3:uid="{315CF2CF-F882-4272-8357-ADADEC89D9D3}" name="Feature Selection" dataDxfId="2"/>
    <tableColumn id="2" xr3:uid="{2E10A271-EC58-4764-88A0-186A0E83FED9}" name="Ration" dataDxfId="1"/>
    <tableColumn id="3" xr3:uid="{60425DB6-3273-414A-AAAE-91AF43B34020}" name="no. of columns" dataDxfId="0"/>
    <tableColumn id="4" xr3:uid="{98B950D0-7B49-44D6-8F9C-0548D396FB5B}" name="algorithm"/>
    <tableColumn id="5" xr3:uid="{D2B26BE0-F591-4651-BC29-8BB49393EED9}" name="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41" Type="http://schemas.openxmlformats.org/officeDocument/2006/relationships/table" Target="../tables/table40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1.xml"/><Relationship Id="rId18" Type="http://schemas.openxmlformats.org/officeDocument/2006/relationships/table" Target="../tables/table56.xml"/><Relationship Id="rId26" Type="http://schemas.openxmlformats.org/officeDocument/2006/relationships/table" Target="../tables/table64.xml"/><Relationship Id="rId39" Type="http://schemas.openxmlformats.org/officeDocument/2006/relationships/table" Target="../tables/table77.xml"/><Relationship Id="rId21" Type="http://schemas.openxmlformats.org/officeDocument/2006/relationships/table" Target="../tables/table59.xml"/><Relationship Id="rId34" Type="http://schemas.openxmlformats.org/officeDocument/2006/relationships/table" Target="../tables/table72.xml"/><Relationship Id="rId42" Type="http://schemas.openxmlformats.org/officeDocument/2006/relationships/table" Target="../tables/table80.xml"/><Relationship Id="rId7" Type="http://schemas.openxmlformats.org/officeDocument/2006/relationships/table" Target="../tables/table45.xml"/><Relationship Id="rId2" Type="http://schemas.openxmlformats.org/officeDocument/2006/relationships/drawing" Target="../drawings/drawing2.xml"/><Relationship Id="rId16" Type="http://schemas.openxmlformats.org/officeDocument/2006/relationships/table" Target="../tables/table54.xml"/><Relationship Id="rId20" Type="http://schemas.openxmlformats.org/officeDocument/2006/relationships/table" Target="../tables/table58.xml"/><Relationship Id="rId29" Type="http://schemas.openxmlformats.org/officeDocument/2006/relationships/table" Target="../tables/table67.xml"/><Relationship Id="rId41" Type="http://schemas.openxmlformats.org/officeDocument/2006/relationships/table" Target="../tables/table7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4.xml"/><Relationship Id="rId11" Type="http://schemas.openxmlformats.org/officeDocument/2006/relationships/table" Target="../tables/table49.xml"/><Relationship Id="rId24" Type="http://schemas.openxmlformats.org/officeDocument/2006/relationships/table" Target="../tables/table62.xml"/><Relationship Id="rId32" Type="http://schemas.openxmlformats.org/officeDocument/2006/relationships/table" Target="../tables/table70.xml"/><Relationship Id="rId37" Type="http://schemas.openxmlformats.org/officeDocument/2006/relationships/table" Target="../tables/table75.xml"/><Relationship Id="rId40" Type="http://schemas.openxmlformats.org/officeDocument/2006/relationships/table" Target="../tables/table78.xml"/><Relationship Id="rId5" Type="http://schemas.openxmlformats.org/officeDocument/2006/relationships/table" Target="../tables/table43.xml"/><Relationship Id="rId15" Type="http://schemas.openxmlformats.org/officeDocument/2006/relationships/table" Target="../tables/table53.xml"/><Relationship Id="rId23" Type="http://schemas.openxmlformats.org/officeDocument/2006/relationships/table" Target="../tables/table61.xml"/><Relationship Id="rId28" Type="http://schemas.openxmlformats.org/officeDocument/2006/relationships/table" Target="../tables/table66.xml"/><Relationship Id="rId36" Type="http://schemas.openxmlformats.org/officeDocument/2006/relationships/table" Target="../tables/table74.xml"/><Relationship Id="rId10" Type="http://schemas.openxmlformats.org/officeDocument/2006/relationships/table" Target="../tables/table48.xml"/><Relationship Id="rId19" Type="http://schemas.openxmlformats.org/officeDocument/2006/relationships/table" Target="../tables/table57.xml"/><Relationship Id="rId31" Type="http://schemas.openxmlformats.org/officeDocument/2006/relationships/table" Target="../tables/table69.xml"/><Relationship Id="rId4" Type="http://schemas.openxmlformats.org/officeDocument/2006/relationships/table" Target="../tables/table42.xml"/><Relationship Id="rId9" Type="http://schemas.openxmlformats.org/officeDocument/2006/relationships/table" Target="../tables/table47.xml"/><Relationship Id="rId14" Type="http://schemas.openxmlformats.org/officeDocument/2006/relationships/table" Target="../tables/table52.xml"/><Relationship Id="rId22" Type="http://schemas.openxmlformats.org/officeDocument/2006/relationships/table" Target="../tables/table60.xml"/><Relationship Id="rId27" Type="http://schemas.openxmlformats.org/officeDocument/2006/relationships/table" Target="../tables/table65.xml"/><Relationship Id="rId30" Type="http://schemas.openxmlformats.org/officeDocument/2006/relationships/table" Target="../tables/table68.xml"/><Relationship Id="rId35" Type="http://schemas.openxmlformats.org/officeDocument/2006/relationships/table" Target="../tables/table73.xml"/><Relationship Id="rId8" Type="http://schemas.openxmlformats.org/officeDocument/2006/relationships/table" Target="../tables/table46.xml"/><Relationship Id="rId3" Type="http://schemas.openxmlformats.org/officeDocument/2006/relationships/table" Target="../tables/table41.xml"/><Relationship Id="rId12" Type="http://schemas.openxmlformats.org/officeDocument/2006/relationships/table" Target="../tables/table50.xml"/><Relationship Id="rId17" Type="http://schemas.openxmlformats.org/officeDocument/2006/relationships/table" Target="../tables/table55.xml"/><Relationship Id="rId25" Type="http://schemas.openxmlformats.org/officeDocument/2006/relationships/table" Target="../tables/table63.xml"/><Relationship Id="rId33" Type="http://schemas.openxmlformats.org/officeDocument/2006/relationships/table" Target="../tables/table71.xml"/><Relationship Id="rId38" Type="http://schemas.openxmlformats.org/officeDocument/2006/relationships/table" Target="../tables/table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2549-2403-49F3-9BC6-891121E05ACC}">
  <dimension ref="A1:AH330"/>
  <sheetViews>
    <sheetView topLeftCell="A300" zoomScale="55" zoomScaleNormal="55" workbookViewId="0">
      <selection activeCell="X338" sqref="X338"/>
    </sheetView>
  </sheetViews>
  <sheetFormatPr defaultRowHeight="14.4" x14ac:dyDescent="0.3"/>
  <sheetData>
    <row r="1" spans="1:34" ht="23.4" customHeight="1" x14ac:dyDescent="0.3">
      <c r="A1" s="55" t="s">
        <v>62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spans="1:34" ht="14.4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</row>
    <row r="4" spans="1:34" x14ac:dyDescent="0.3">
      <c r="E4" s="19" t="s">
        <v>44</v>
      </c>
      <c r="F4" s="20" t="s">
        <v>45</v>
      </c>
      <c r="G4" s="20" t="s">
        <v>46</v>
      </c>
      <c r="H4" s="20" t="s">
        <v>47</v>
      </c>
      <c r="I4" s="20" t="s">
        <v>48</v>
      </c>
      <c r="J4" s="21" t="s">
        <v>0</v>
      </c>
    </row>
    <row r="5" spans="1:34" x14ac:dyDescent="0.3">
      <c r="B5" s="46" t="s">
        <v>58</v>
      </c>
      <c r="C5" s="47"/>
      <c r="E5" s="15" t="s">
        <v>3</v>
      </c>
      <c r="F5" s="6">
        <v>0.95008605899999998</v>
      </c>
      <c r="G5" s="6">
        <v>0.93971631200000005</v>
      </c>
      <c r="H5" s="6">
        <v>0.95667869999999999</v>
      </c>
      <c r="I5" s="6">
        <v>0.94812164600000004</v>
      </c>
      <c r="J5" s="17">
        <v>0.96860155800000003</v>
      </c>
    </row>
    <row r="6" spans="1:34" x14ac:dyDescent="0.3">
      <c r="B6" s="48"/>
      <c r="C6" s="49"/>
      <c r="E6" s="28" t="s">
        <v>1</v>
      </c>
      <c r="F6" s="29">
        <v>0.93287435500000004</v>
      </c>
      <c r="G6" s="29">
        <v>0.90753424699999996</v>
      </c>
      <c r="H6" s="29">
        <v>0.95667869999999999</v>
      </c>
      <c r="I6" s="29">
        <v>0.931458699</v>
      </c>
      <c r="J6" s="30">
        <v>0.97565552</v>
      </c>
    </row>
    <row r="7" spans="1:34" x14ac:dyDescent="0.3">
      <c r="B7" s="48"/>
      <c r="C7" s="49"/>
      <c r="E7" s="16" t="s">
        <v>2</v>
      </c>
      <c r="F7" s="7">
        <v>0.93115318400000002</v>
      </c>
      <c r="G7" s="7">
        <v>0.91872791499999995</v>
      </c>
      <c r="H7" s="7">
        <v>0.93862815899999996</v>
      </c>
      <c r="I7" s="7">
        <v>0.928571429</v>
      </c>
      <c r="J7" s="18">
        <v>0.96759215300000001</v>
      </c>
    </row>
    <row r="8" spans="1:34" x14ac:dyDescent="0.3">
      <c r="B8" s="48"/>
      <c r="C8" s="49"/>
      <c r="E8" s="16" t="s">
        <v>5</v>
      </c>
      <c r="F8" s="7">
        <v>0.86746988000000003</v>
      </c>
      <c r="G8" s="7">
        <v>0.87593984999999996</v>
      </c>
      <c r="H8" s="7">
        <v>0.841155235</v>
      </c>
      <c r="I8" s="7">
        <v>0.85819521200000004</v>
      </c>
      <c r="J8" s="18">
        <v>0.94059946800000005</v>
      </c>
    </row>
    <row r="9" spans="1:34" x14ac:dyDescent="0.3">
      <c r="B9" s="48"/>
      <c r="C9" s="49"/>
      <c r="E9" s="16" t="s">
        <v>7</v>
      </c>
      <c r="F9" s="7">
        <v>0.83820998300000005</v>
      </c>
      <c r="G9" s="7">
        <v>0.86166007899999997</v>
      </c>
      <c r="H9" s="7">
        <v>0.78700360999999996</v>
      </c>
      <c r="I9" s="7">
        <v>0.82264150899999999</v>
      </c>
      <c r="J9" s="18">
        <v>0.90182642999999996</v>
      </c>
    </row>
    <row r="10" spans="1:34" x14ac:dyDescent="0.3">
      <c r="B10" s="48"/>
      <c r="C10" s="49"/>
      <c r="E10" s="16" t="s">
        <v>6</v>
      </c>
      <c r="F10" s="7">
        <v>0.82960413099999997</v>
      </c>
      <c r="G10" s="7">
        <v>0.84496123999999995</v>
      </c>
      <c r="H10" s="7">
        <v>0.78700360999999996</v>
      </c>
      <c r="I10" s="7">
        <v>0.81495327100000003</v>
      </c>
      <c r="J10" s="18">
        <v>0.90462901399999995</v>
      </c>
    </row>
    <row r="11" spans="1:34" x14ac:dyDescent="0.3">
      <c r="B11" s="48"/>
      <c r="C11" s="49"/>
      <c r="E11" s="16" t="s">
        <v>8</v>
      </c>
      <c r="F11" s="7">
        <v>0.80895008599999996</v>
      </c>
      <c r="G11" s="7">
        <v>0.91500000000000004</v>
      </c>
      <c r="H11" s="7">
        <v>0.66064981899999997</v>
      </c>
      <c r="I11" s="7">
        <v>0.76729559700000005</v>
      </c>
      <c r="J11" s="18">
        <v>0.936383717</v>
      </c>
    </row>
    <row r="12" spans="1:34" x14ac:dyDescent="0.3">
      <c r="B12" s="48"/>
      <c r="C12" s="49"/>
      <c r="E12" s="16" t="s">
        <v>4</v>
      </c>
      <c r="F12" s="7">
        <v>0.75903614500000005</v>
      </c>
      <c r="G12" s="7">
        <v>0.73220339000000001</v>
      </c>
      <c r="H12" s="7">
        <v>0.77978339399999996</v>
      </c>
      <c r="I12" s="7">
        <v>0.75524475499999999</v>
      </c>
      <c r="J12" s="18">
        <v>0.77909462299999999</v>
      </c>
    </row>
    <row r="13" spans="1:34" x14ac:dyDescent="0.3">
      <c r="B13" s="50"/>
      <c r="C13" s="51"/>
      <c r="E13" s="22" t="s">
        <v>9</v>
      </c>
      <c r="F13" s="23">
        <v>0.65060240999999996</v>
      </c>
      <c r="G13" s="23">
        <v>0.70555555599999997</v>
      </c>
      <c r="H13" s="23">
        <v>0.45848375499999999</v>
      </c>
      <c r="I13" s="23">
        <v>0.55579868700000001</v>
      </c>
      <c r="J13" s="24">
        <v>0.70476676800000004</v>
      </c>
    </row>
    <row r="14" spans="1:34" x14ac:dyDescent="0.3">
      <c r="B14" s="27"/>
      <c r="C14" s="27"/>
    </row>
    <row r="15" spans="1:34" x14ac:dyDescent="0.3">
      <c r="B15" s="27"/>
      <c r="C15" s="27"/>
    </row>
    <row r="16" spans="1:34" x14ac:dyDescent="0.3">
      <c r="B16" s="27"/>
      <c r="C16" s="27"/>
    </row>
    <row r="17" spans="2:10" x14ac:dyDescent="0.3">
      <c r="E17" s="19" t="s">
        <v>44</v>
      </c>
      <c r="F17" s="20" t="s">
        <v>45</v>
      </c>
      <c r="G17" s="20" t="s">
        <v>46</v>
      </c>
      <c r="H17" s="20" t="s">
        <v>47</v>
      </c>
      <c r="I17" s="20" t="s">
        <v>48</v>
      </c>
      <c r="J17" s="21" t="s">
        <v>0</v>
      </c>
    </row>
    <row r="18" spans="2:10" x14ac:dyDescent="0.3">
      <c r="B18" s="46" t="s">
        <v>59</v>
      </c>
      <c r="C18" s="47"/>
      <c r="E18" s="15" t="s">
        <v>3</v>
      </c>
      <c r="F18" s="6">
        <v>0.951834862</v>
      </c>
      <c r="G18" s="6">
        <v>0.93896713600000004</v>
      </c>
      <c r="H18" s="6">
        <v>0.96153846200000004</v>
      </c>
      <c r="I18" s="6">
        <v>0.95011876500000003</v>
      </c>
      <c r="J18" s="17">
        <v>0.97306743399999995</v>
      </c>
    </row>
    <row r="19" spans="2:10" x14ac:dyDescent="0.3">
      <c r="B19" s="48"/>
      <c r="C19" s="49"/>
      <c r="E19" s="28" t="s">
        <v>2</v>
      </c>
      <c r="F19" s="29">
        <v>0.94954128400000004</v>
      </c>
      <c r="G19" s="29">
        <v>0.93661971799999999</v>
      </c>
      <c r="H19" s="29">
        <v>0.95913461499999997</v>
      </c>
      <c r="I19" s="29">
        <v>0.94774346799999998</v>
      </c>
      <c r="J19" s="30">
        <v>0.97114330299999996</v>
      </c>
    </row>
    <row r="20" spans="2:10" x14ac:dyDescent="0.3">
      <c r="B20" s="48"/>
      <c r="C20" s="49"/>
      <c r="E20" s="16" t="s">
        <v>1</v>
      </c>
      <c r="F20" s="7">
        <v>0.94036697199999997</v>
      </c>
      <c r="G20" s="7">
        <v>0.91363636400000003</v>
      </c>
      <c r="H20" s="7">
        <v>0.96634615400000001</v>
      </c>
      <c r="I20" s="7">
        <v>0.93925233600000002</v>
      </c>
      <c r="J20" s="18">
        <v>0.97803063800000001</v>
      </c>
    </row>
    <row r="21" spans="2:10" x14ac:dyDescent="0.3">
      <c r="B21" s="48"/>
      <c r="C21" s="49"/>
      <c r="E21" s="16" t="s">
        <v>5</v>
      </c>
      <c r="F21" s="7">
        <v>0.888761468</v>
      </c>
      <c r="G21" s="7">
        <v>0.89578163799999999</v>
      </c>
      <c r="H21" s="7">
        <v>0.86778846200000004</v>
      </c>
      <c r="I21" s="7">
        <v>0.88156288199999999</v>
      </c>
      <c r="J21" s="18">
        <v>0.95108489399999996</v>
      </c>
    </row>
    <row r="22" spans="2:10" x14ac:dyDescent="0.3">
      <c r="B22" s="48"/>
      <c r="C22" s="49"/>
      <c r="E22" s="16" t="s">
        <v>6</v>
      </c>
      <c r="F22" s="7">
        <v>0.84518348600000004</v>
      </c>
      <c r="G22" s="7">
        <v>0.85569620300000004</v>
      </c>
      <c r="H22" s="7">
        <v>0.8125</v>
      </c>
      <c r="I22" s="7">
        <v>0.83353884099999997</v>
      </c>
      <c r="J22" s="18">
        <v>0.91738360299999999</v>
      </c>
    </row>
    <row r="23" spans="2:10" x14ac:dyDescent="0.3">
      <c r="B23" s="48"/>
      <c r="C23" s="49"/>
      <c r="E23" s="16" t="s">
        <v>4</v>
      </c>
      <c r="F23" s="7">
        <v>0.75114678899999998</v>
      </c>
      <c r="G23" s="7">
        <v>0.72062084299999996</v>
      </c>
      <c r="H23" s="7">
        <v>0.78125</v>
      </c>
      <c r="I23" s="7">
        <v>0.74971164899999998</v>
      </c>
      <c r="J23" s="18">
        <v>0.768110556</v>
      </c>
    </row>
    <row r="24" spans="2:10" x14ac:dyDescent="0.3">
      <c r="B24" s="48"/>
      <c r="C24" s="49"/>
      <c r="E24" s="16" t="s">
        <v>8</v>
      </c>
      <c r="F24" s="7">
        <v>0.71330275200000004</v>
      </c>
      <c r="G24" s="7">
        <v>0.857758621</v>
      </c>
      <c r="H24" s="7">
        <v>0.47836538499999998</v>
      </c>
      <c r="I24" s="7">
        <v>0.61419753099999996</v>
      </c>
      <c r="J24" s="18">
        <v>0.91107877900000001</v>
      </c>
    </row>
    <row r="25" spans="2:10" x14ac:dyDescent="0.3">
      <c r="B25" s="48"/>
      <c r="C25" s="49"/>
      <c r="E25" s="16" t="s">
        <v>9</v>
      </c>
      <c r="F25" s="7">
        <v>0.64105504599999996</v>
      </c>
      <c r="G25" s="7">
        <v>0.67697594500000002</v>
      </c>
      <c r="H25" s="7">
        <v>0.47355769199999997</v>
      </c>
      <c r="I25" s="7">
        <v>0.55728429999999995</v>
      </c>
      <c r="J25" s="18">
        <v>0.69483014899999995</v>
      </c>
    </row>
    <row r="26" spans="2:10" x14ac:dyDescent="0.3">
      <c r="B26" s="50"/>
      <c r="C26" s="51"/>
      <c r="E26" s="22" t="s">
        <v>7</v>
      </c>
      <c r="F26" s="23">
        <v>0.52293577999999996</v>
      </c>
      <c r="G26" s="23" t="s">
        <v>61</v>
      </c>
      <c r="H26" s="23">
        <v>0</v>
      </c>
      <c r="I26" s="23" t="s">
        <v>61</v>
      </c>
      <c r="J26" s="24">
        <v>0.5</v>
      </c>
    </row>
    <row r="27" spans="2:10" x14ac:dyDescent="0.3">
      <c r="B27" s="27"/>
      <c r="C27" s="27"/>
    </row>
    <row r="28" spans="2:10" x14ac:dyDescent="0.3">
      <c r="B28" s="27"/>
      <c r="C28" s="27"/>
    </row>
    <row r="29" spans="2:10" x14ac:dyDescent="0.3">
      <c r="B29" s="27"/>
      <c r="C29" s="27"/>
    </row>
    <row r="30" spans="2:10" x14ac:dyDescent="0.3">
      <c r="E30" s="19" t="s">
        <v>44</v>
      </c>
      <c r="F30" s="20" t="s">
        <v>45</v>
      </c>
      <c r="G30" s="20" t="s">
        <v>46</v>
      </c>
      <c r="H30" s="20" t="s">
        <v>47</v>
      </c>
      <c r="I30" s="20" t="s">
        <v>48</v>
      </c>
      <c r="J30" s="21" t="s">
        <v>0</v>
      </c>
    </row>
    <row r="31" spans="2:10" x14ac:dyDescent="0.3">
      <c r="B31" s="46" t="s">
        <v>60</v>
      </c>
      <c r="C31" s="47"/>
      <c r="E31" s="31" t="s">
        <v>3</v>
      </c>
      <c r="F31" s="32">
        <v>0.95460797799999997</v>
      </c>
      <c r="G31" s="32">
        <v>0.94857142900000002</v>
      </c>
      <c r="H31" s="32">
        <v>0.95677233399999995</v>
      </c>
      <c r="I31" s="32">
        <v>0.95265423199999999</v>
      </c>
      <c r="J31" s="33">
        <v>0.97929622299999997</v>
      </c>
    </row>
    <row r="32" spans="2:10" x14ac:dyDescent="0.3">
      <c r="B32" s="48"/>
      <c r="C32" s="49"/>
      <c r="E32" s="28" t="s">
        <v>2</v>
      </c>
      <c r="F32" s="29">
        <v>0.94635488300000004</v>
      </c>
      <c r="G32" s="29">
        <v>0.94508670500000003</v>
      </c>
      <c r="H32" s="29">
        <v>0.942363112</v>
      </c>
      <c r="I32" s="29">
        <v>0.94372294400000001</v>
      </c>
      <c r="J32" s="30">
        <v>0.97162141700000004</v>
      </c>
    </row>
    <row r="33" spans="1:34" x14ac:dyDescent="0.3">
      <c r="B33" s="48"/>
      <c r="C33" s="49"/>
      <c r="E33" s="16" t="s">
        <v>1</v>
      </c>
      <c r="F33" s="7">
        <v>0.942228336</v>
      </c>
      <c r="G33" s="7">
        <v>0.91553133499999995</v>
      </c>
      <c r="H33" s="7">
        <v>0.96829971199999998</v>
      </c>
      <c r="I33" s="7">
        <v>0.94117647100000001</v>
      </c>
      <c r="J33" s="18">
        <v>0.98099120299999998</v>
      </c>
    </row>
    <row r="34" spans="1:34" x14ac:dyDescent="0.3">
      <c r="B34" s="48"/>
      <c r="C34" s="49"/>
      <c r="E34" s="16" t="s">
        <v>5</v>
      </c>
      <c r="F34" s="7">
        <v>0.87895460800000003</v>
      </c>
      <c r="G34" s="7">
        <v>0.88200590000000001</v>
      </c>
      <c r="H34" s="7">
        <v>0.86167146999999999</v>
      </c>
      <c r="I34" s="7">
        <v>0.87172011699999996</v>
      </c>
      <c r="J34" s="18">
        <v>0.94858182899999999</v>
      </c>
    </row>
    <row r="35" spans="1:34" x14ac:dyDescent="0.3">
      <c r="B35" s="48"/>
      <c r="C35" s="49"/>
      <c r="E35" s="16" t="s">
        <v>7</v>
      </c>
      <c r="F35" s="7">
        <v>0.82943603899999996</v>
      </c>
      <c r="G35" s="7">
        <v>0.834834835</v>
      </c>
      <c r="H35" s="7">
        <v>0.80115273799999998</v>
      </c>
      <c r="I35" s="7">
        <v>0.81764705900000001</v>
      </c>
      <c r="J35" s="18">
        <v>0.90709843800000001</v>
      </c>
    </row>
    <row r="36" spans="1:34" x14ac:dyDescent="0.3">
      <c r="B36" s="48"/>
      <c r="C36" s="49"/>
      <c r="E36" s="16" t="s">
        <v>6</v>
      </c>
      <c r="F36" s="7">
        <v>0.82393397499999999</v>
      </c>
      <c r="G36" s="7">
        <v>0.82882882899999999</v>
      </c>
      <c r="H36" s="7">
        <v>0.79538904899999996</v>
      </c>
      <c r="I36" s="7">
        <v>0.81176470599999995</v>
      </c>
      <c r="J36" s="18">
        <v>0.91049598099999995</v>
      </c>
    </row>
    <row r="37" spans="1:34" x14ac:dyDescent="0.3">
      <c r="B37" s="48"/>
      <c r="C37" s="49"/>
      <c r="E37" s="16" t="s">
        <v>4</v>
      </c>
      <c r="F37" s="7">
        <v>0.75928473200000002</v>
      </c>
      <c r="G37" s="7">
        <v>0.72872340400000002</v>
      </c>
      <c r="H37" s="7">
        <v>0.78962536000000005</v>
      </c>
      <c r="I37" s="7">
        <v>0.75795297399999995</v>
      </c>
      <c r="J37" s="18">
        <v>0.78044896100000005</v>
      </c>
    </row>
    <row r="38" spans="1:34" x14ac:dyDescent="0.3">
      <c r="B38" s="48"/>
      <c r="C38" s="49"/>
      <c r="E38" s="16" t="s">
        <v>8</v>
      </c>
      <c r="F38" s="7">
        <v>0.75378266900000002</v>
      </c>
      <c r="G38" s="7">
        <v>0.875</v>
      </c>
      <c r="H38" s="7">
        <v>0.56484149900000002</v>
      </c>
      <c r="I38" s="7">
        <v>0.68651488599999999</v>
      </c>
      <c r="J38" s="18">
        <v>0.92132564800000005</v>
      </c>
    </row>
    <row r="39" spans="1:34" x14ac:dyDescent="0.3">
      <c r="B39" s="50"/>
      <c r="C39" s="51"/>
      <c r="E39" s="22" t="s">
        <v>9</v>
      </c>
      <c r="F39" s="23">
        <v>0.64511691900000001</v>
      </c>
      <c r="G39" s="23">
        <v>0.67871485899999995</v>
      </c>
      <c r="H39" s="23">
        <v>0.48703170000000001</v>
      </c>
      <c r="I39" s="23">
        <v>0.56711409400000001</v>
      </c>
      <c r="J39" s="24">
        <v>0.69359168800000004</v>
      </c>
    </row>
    <row r="46" spans="1:34" ht="23.4" customHeight="1" x14ac:dyDescent="0.3">
      <c r="A46" s="55" t="s">
        <v>16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</row>
    <row r="47" spans="1:34" ht="23.4" customHeight="1" x14ac:dyDescent="0.3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</row>
    <row r="49" spans="1:34" ht="27.6" customHeight="1" x14ac:dyDescent="0.3">
      <c r="A49" s="54" t="s">
        <v>17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</row>
    <row r="51" spans="1:34" x14ac:dyDescent="0.3">
      <c r="C51" t="s">
        <v>53</v>
      </c>
      <c r="D51" t="s">
        <v>63</v>
      </c>
      <c r="E51" t="s">
        <v>64</v>
      </c>
      <c r="F51" t="s">
        <v>65</v>
      </c>
      <c r="G51" t="s">
        <v>20</v>
      </c>
      <c r="H51" t="s">
        <v>21</v>
      </c>
      <c r="I51" t="s">
        <v>23</v>
      </c>
      <c r="J51" t="s">
        <v>35</v>
      </c>
      <c r="K51" t="s">
        <v>26</v>
      </c>
      <c r="L51" t="s">
        <v>37</v>
      </c>
      <c r="M51" t="s">
        <v>22</v>
      </c>
      <c r="N51" t="s">
        <v>30</v>
      </c>
      <c r="O51" t="s">
        <v>66</v>
      </c>
      <c r="P51" t="s">
        <v>33</v>
      </c>
      <c r="Q51" t="s">
        <v>67</v>
      </c>
      <c r="R51" t="s">
        <v>25</v>
      </c>
      <c r="S51" t="s">
        <v>24</v>
      </c>
      <c r="T51" t="s">
        <v>27</v>
      </c>
      <c r="U51" t="s">
        <v>68</v>
      </c>
      <c r="V51" t="s">
        <v>28</v>
      </c>
      <c r="W51" t="s">
        <v>69</v>
      </c>
      <c r="X51" t="s">
        <v>31</v>
      </c>
      <c r="Y51" t="s">
        <v>39</v>
      </c>
      <c r="Z51" t="s">
        <v>70</v>
      </c>
      <c r="AA51" t="s">
        <v>29</v>
      </c>
      <c r="AB51" t="s">
        <v>38</v>
      </c>
    </row>
    <row r="52" spans="1:34" x14ac:dyDescent="0.3">
      <c r="C52" t="s">
        <v>19</v>
      </c>
      <c r="D52">
        <v>151.33382900000001</v>
      </c>
      <c r="E52">
        <v>136.174215</v>
      </c>
      <c r="F52">
        <v>120.57082699999999</v>
      </c>
      <c r="G52">
        <v>105.792625</v>
      </c>
      <c r="H52">
        <v>80.414265</v>
      </c>
      <c r="I52">
        <v>7.6035760000000003</v>
      </c>
      <c r="J52">
        <v>7.3343829999999999</v>
      </c>
      <c r="K52">
        <v>7.2896239999999999</v>
      </c>
      <c r="L52">
        <v>7.095345</v>
      </c>
      <c r="M52">
        <v>6.8791149999999996</v>
      </c>
      <c r="N52">
        <v>6.8617879999999998</v>
      </c>
      <c r="O52">
        <v>6.6979439999999997</v>
      </c>
      <c r="P52">
        <v>6.5343439999999999</v>
      </c>
      <c r="Q52">
        <v>6.4521369999999996</v>
      </c>
      <c r="R52">
        <v>6.3944330000000003</v>
      </c>
      <c r="S52">
        <v>6.3511439999999997</v>
      </c>
      <c r="T52">
        <v>6.2326379999999997</v>
      </c>
      <c r="U52">
        <v>6.1986230000000004</v>
      </c>
      <c r="V52">
        <v>6.0938939999999997</v>
      </c>
      <c r="W52">
        <v>6.0491510000000002</v>
      </c>
      <c r="X52">
        <v>5.9397909999999996</v>
      </c>
      <c r="Y52">
        <v>5.9037959999999998</v>
      </c>
      <c r="Z52">
        <v>5.8493510000000004</v>
      </c>
      <c r="AA52">
        <v>5.8402940000000001</v>
      </c>
      <c r="AB52">
        <v>5.1062349999999999</v>
      </c>
    </row>
    <row r="73" spans="2:31" x14ac:dyDescent="0.3">
      <c r="E73" s="53" t="s">
        <v>49</v>
      </c>
      <c r="F73" s="53"/>
      <c r="G73" s="53"/>
      <c r="H73" s="53"/>
      <c r="I73" s="53"/>
      <c r="J73" s="53"/>
      <c r="L73" s="53" t="s">
        <v>56</v>
      </c>
      <c r="M73" s="53"/>
      <c r="N73" s="53"/>
      <c r="O73" s="53"/>
      <c r="P73" s="53"/>
      <c r="Q73" s="53"/>
      <c r="S73" s="53" t="s">
        <v>71</v>
      </c>
      <c r="T73" s="53"/>
      <c r="U73" s="53"/>
      <c r="V73" s="53"/>
      <c r="W73" s="53"/>
      <c r="X73" s="53"/>
      <c r="Z73" s="52" t="s">
        <v>72</v>
      </c>
      <c r="AA73" s="52"/>
      <c r="AB73" s="52"/>
      <c r="AC73" s="52"/>
      <c r="AD73" s="52"/>
      <c r="AE73" s="52"/>
    </row>
    <row r="74" spans="2:31" ht="15" thickBot="1" x14ac:dyDescent="0.35">
      <c r="E74" t="s">
        <v>44</v>
      </c>
      <c r="F74" t="s">
        <v>45</v>
      </c>
      <c r="G74" t="s">
        <v>46</v>
      </c>
      <c r="H74" t="s">
        <v>47</v>
      </c>
      <c r="I74" t="s">
        <v>48</v>
      </c>
      <c r="J74" t="s">
        <v>0</v>
      </c>
      <c r="L74" t="s">
        <v>44</v>
      </c>
      <c r="M74" t="s">
        <v>45</v>
      </c>
      <c r="N74" t="s">
        <v>46</v>
      </c>
      <c r="O74" t="s">
        <v>47</v>
      </c>
      <c r="P74" t="s">
        <v>48</v>
      </c>
      <c r="Q74" t="s">
        <v>0</v>
      </c>
      <c r="S74" s="10" t="s">
        <v>44</v>
      </c>
      <c r="T74" t="s">
        <v>45</v>
      </c>
      <c r="U74" t="s">
        <v>46</v>
      </c>
      <c r="V74" t="s">
        <v>47</v>
      </c>
      <c r="W74" t="s">
        <v>48</v>
      </c>
      <c r="X74" t="s">
        <v>0</v>
      </c>
      <c r="Z74" t="s">
        <v>44</v>
      </c>
      <c r="AA74" t="s">
        <v>45</v>
      </c>
      <c r="AB74" t="s">
        <v>46</v>
      </c>
      <c r="AC74" t="s">
        <v>47</v>
      </c>
      <c r="AD74" t="s">
        <v>48</v>
      </c>
      <c r="AE74" t="s">
        <v>0</v>
      </c>
    </row>
    <row r="75" spans="2:31" ht="15" thickBot="1" x14ac:dyDescent="0.35">
      <c r="B75" s="46" t="s">
        <v>58</v>
      </c>
      <c r="C75" s="47"/>
      <c r="E75" s="1" t="s">
        <v>3</v>
      </c>
      <c r="F75" s="1">
        <v>0.79690189300000003</v>
      </c>
      <c r="G75" s="1">
        <v>0.74018126900000003</v>
      </c>
      <c r="H75" s="1">
        <v>0.88447653400000004</v>
      </c>
      <c r="I75" s="1">
        <v>0.80592105300000005</v>
      </c>
      <c r="J75" s="1">
        <v>0.875564079</v>
      </c>
      <c r="L75" s="1" t="s">
        <v>2</v>
      </c>
      <c r="M75" s="1">
        <v>0.79862306400000005</v>
      </c>
      <c r="N75" s="1">
        <v>0.75974025999999995</v>
      </c>
      <c r="O75" s="1">
        <v>0.84476534299999995</v>
      </c>
      <c r="P75" s="1">
        <v>0.8</v>
      </c>
      <c r="Q75" s="1">
        <v>0.86644380600000004</v>
      </c>
      <c r="S75" s="11" t="s">
        <v>3</v>
      </c>
      <c r="T75" s="12">
        <v>0.79518072299999998</v>
      </c>
      <c r="U75" s="12">
        <v>0.73372781099999995</v>
      </c>
      <c r="V75" s="12">
        <v>0.89530685899999995</v>
      </c>
      <c r="W75" s="12">
        <v>0.80650406500000005</v>
      </c>
      <c r="X75" s="13">
        <v>0.871271138</v>
      </c>
      <c r="Z75" s="1" t="s">
        <v>3</v>
      </c>
      <c r="AA75" s="1">
        <v>0.78829604099999995</v>
      </c>
      <c r="AB75" s="1">
        <v>0.73765432099999995</v>
      </c>
      <c r="AC75" s="1">
        <v>0.86281588399999998</v>
      </c>
      <c r="AD75" s="1">
        <v>0.79534109799999997</v>
      </c>
      <c r="AE75" s="1">
        <v>0.86672287699999995</v>
      </c>
    </row>
    <row r="76" spans="2:31" x14ac:dyDescent="0.3">
      <c r="B76" s="48"/>
      <c r="C76" s="49"/>
      <c r="E76" t="s">
        <v>2</v>
      </c>
      <c r="F76">
        <v>0.79001721199999997</v>
      </c>
      <c r="G76">
        <v>0.74294670799999996</v>
      </c>
      <c r="H76">
        <v>0.85559566799999998</v>
      </c>
      <c r="I76">
        <v>0.79530201300000003</v>
      </c>
      <c r="J76">
        <v>0.86720976599999999</v>
      </c>
      <c r="L76" t="s">
        <v>3</v>
      </c>
      <c r="M76">
        <v>0.79518072299999998</v>
      </c>
      <c r="N76">
        <v>0.74687499999999996</v>
      </c>
      <c r="O76">
        <v>0.86281588399999998</v>
      </c>
      <c r="P76">
        <v>0.80067001699999996</v>
      </c>
      <c r="Q76">
        <v>0.86884262800000001</v>
      </c>
      <c r="S76" s="4" t="s">
        <v>2</v>
      </c>
      <c r="T76" s="4">
        <v>0.79173838200000002</v>
      </c>
      <c r="U76" s="4">
        <v>0.75161290300000005</v>
      </c>
      <c r="V76" s="4">
        <v>0.841155235</v>
      </c>
      <c r="W76" s="4">
        <v>0.79386712100000001</v>
      </c>
      <c r="X76" s="4">
        <v>0.867542276</v>
      </c>
      <c r="Z76" s="4" t="s">
        <v>2</v>
      </c>
      <c r="AA76" s="4">
        <v>0.78657487100000001</v>
      </c>
      <c r="AB76" s="4">
        <v>0.73538461499999996</v>
      </c>
      <c r="AC76" s="4">
        <v>0.86281588399999998</v>
      </c>
      <c r="AD76" s="4">
        <v>0.79401993400000004</v>
      </c>
      <c r="AE76" s="4">
        <v>0.86206179900000002</v>
      </c>
    </row>
    <row r="77" spans="2:31" x14ac:dyDescent="0.3">
      <c r="B77" s="48"/>
      <c r="C77" s="49"/>
      <c r="E77" t="s">
        <v>1</v>
      </c>
      <c r="F77">
        <v>0.76936316699999996</v>
      </c>
      <c r="G77">
        <v>0.71091445399999997</v>
      </c>
      <c r="H77">
        <v>0.87003610099999995</v>
      </c>
      <c r="I77">
        <v>0.78246753199999997</v>
      </c>
      <c r="J77">
        <v>0.848749525</v>
      </c>
      <c r="L77" t="s">
        <v>1</v>
      </c>
      <c r="M77">
        <v>0.76936316699999996</v>
      </c>
      <c r="N77">
        <v>0.70845480999999999</v>
      </c>
      <c r="O77">
        <v>0.87725631800000003</v>
      </c>
      <c r="P77">
        <v>0.783870968</v>
      </c>
      <c r="Q77">
        <v>0.84889796699999998</v>
      </c>
      <c r="S77" t="s">
        <v>1</v>
      </c>
      <c r="T77">
        <v>0.77624784899999999</v>
      </c>
      <c r="U77">
        <v>0.71681415900000001</v>
      </c>
      <c r="V77">
        <v>0.87725631800000003</v>
      </c>
      <c r="W77">
        <v>0.78896103900000003</v>
      </c>
      <c r="X77">
        <v>0.85009144000000003</v>
      </c>
      <c r="Z77" t="s">
        <v>1</v>
      </c>
      <c r="AA77">
        <v>0.765920826</v>
      </c>
      <c r="AB77">
        <v>0.70085470100000002</v>
      </c>
      <c r="AC77">
        <v>0.88808664299999995</v>
      </c>
      <c r="AD77">
        <v>0.78343949000000002</v>
      </c>
      <c r="AE77">
        <v>0.84809044300000003</v>
      </c>
    </row>
    <row r="78" spans="2:31" x14ac:dyDescent="0.3">
      <c r="B78" s="48"/>
      <c r="C78" s="49"/>
      <c r="E78" t="s">
        <v>4</v>
      </c>
      <c r="F78">
        <v>0.75731497400000003</v>
      </c>
      <c r="G78">
        <v>0.70858895700000002</v>
      </c>
      <c r="H78">
        <v>0.83393501800000003</v>
      </c>
      <c r="I78">
        <v>0.76616915399999996</v>
      </c>
      <c r="J78">
        <v>0.76857899500000004</v>
      </c>
      <c r="L78" t="s">
        <v>4</v>
      </c>
      <c r="M78">
        <v>0.75731497400000003</v>
      </c>
      <c r="N78">
        <v>0.70858895700000002</v>
      </c>
      <c r="O78">
        <v>0.83393501800000003</v>
      </c>
      <c r="P78">
        <v>0.76616915399999996</v>
      </c>
      <c r="Q78">
        <v>0.76857899500000004</v>
      </c>
      <c r="S78" t="s">
        <v>4</v>
      </c>
      <c r="T78">
        <v>0.75731497400000003</v>
      </c>
      <c r="U78">
        <v>0.70858895700000002</v>
      </c>
      <c r="V78">
        <v>0.83393501800000003</v>
      </c>
      <c r="W78">
        <v>0.76616915399999996</v>
      </c>
      <c r="X78">
        <v>0.76857899500000004</v>
      </c>
      <c r="Z78" t="s">
        <v>4</v>
      </c>
      <c r="AA78">
        <v>0.75731497400000003</v>
      </c>
      <c r="AB78">
        <v>0.70858895700000002</v>
      </c>
      <c r="AC78">
        <v>0.83393501800000003</v>
      </c>
      <c r="AD78">
        <v>0.76616915399999996</v>
      </c>
      <c r="AE78">
        <v>0.76857899500000004</v>
      </c>
    </row>
    <row r="79" spans="2:31" x14ac:dyDescent="0.3">
      <c r="B79" s="48"/>
      <c r="C79" s="49"/>
      <c r="E79" t="s">
        <v>5</v>
      </c>
      <c r="F79">
        <v>0.74354561100000005</v>
      </c>
      <c r="G79">
        <v>0.69753086399999997</v>
      </c>
      <c r="H79">
        <v>0.815884477</v>
      </c>
      <c r="I79">
        <v>0.75207986699999996</v>
      </c>
      <c r="J79">
        <v>0.82824672200000005</v>
      </c>
      <c r="L79" t="s">
        <v>5</v>
      </c>
      <c r="M79">
        <v>0.74526678099999999</v>
      </c>
      <c r="N79">
        <v>0.69253731299999999</v>
      </c>
      <c r="O79">
        <v>0.83754512599999997</v>
      </c>
      <c r="P79">
        <v>0.75816993499999996</v>
      </c>
      <c r="Q79">
        <v>0.83474254199999998</v>
      </c>
      <c r="S79" t="s">
        <v>7</v>
      </c>
      <c r="T79">
        <v>0.74526678099999999</v>
      </c>
      <c r="U79">
        <v>0.69369369400000003</v>
      </c>
      <c r="V79">
        <v>0.83393501800000003</v>
      </c>
      <c r="W79">
        <v>0.75737704900000002</v>
      </c>
      <c r="X79">
        <v>0.78399914500000001</v>
      </c>
      <c r="Z79" t="s">
        <v>5</v>
      </c>
      <c r="AA79">
        <v>0.75215146300000002</v>
      </c>
      <c r="AB79">
        <v>0.70212766000000004</v>
      </c>
      <c r="AC79">
        <v>0.83393501800000003</v>
      </c>
      <c r="AD79">
        <v>0.76237623799999998</v>
      </c>
      <c r="AE79">
        <v>0.82049211499999997</v>
      </c>
    </row>
    <row r="80" spans="2:31" x14ac:dyDescent="0.3">
      <c r="B80" s="48"/>
      <c r="C80" s="49"/>
      <c r="E80" t="s">
        <v>7</v>
      </c>
      <c r="F80">
        <v>0.73321858900000003</v>
      </c>
      <c r="G80">
        <v>0.68711656399999999</v>
      </c>
      <c r="H80">
        <v>0.80866426000000002</v>
      </c>
      <c r="I80">
        <v>0.74295190700000002</v>
      </c>
      <c r="J80">
        <v>0.79718078999999997</v>
      </c>
      <c r="L80" t="s">
        <v>7</v>
      </c>
      <c r="M80">
        <v>0.741824441</v>
      </c>
      <c r="N80">
        <v>0.69069069100000002</v>
      </c>
      <c r="O80">
        <v>0.83032490999999997</v>
      </c>
      <c r="P80">
        <v>0.75409836100000005</v>
      </c>
      <c r="Q80">
        <v>0.82475536800000004</v>
      </c>
      <c r="S80" t="s">
        <v>5</v>
      </c>
      <c r="T80">
        <v>0.74354561100000005</v>
      </c>
      <c r="U80">
        <v>0.69161676599999999</v>
      </c>
      <c r="V80">
        <v>0.83393501800000003</v>
      </c>
      <c r="W80">
        <v>0.75613748000000003</v>
      </c>
      <c r="X80">
        <v>0.82452973600000001</v>
      </c>
      <c r="Z80" t="s">
        <v>7</v>
      </c>
      <c r="AA80">
        <v>0.75043029299999997</v>
      </c>
      <c r="AB80">
        <v>0.70121951199999999</v>
      </c>
      <c r="AC80">
        <v>0.83032490999999997</v>
      </c>
      <c r="AD80">
        <v>0.76033057900000001</v>
      </c>
      <c r="AE80">
        <v>0.80698983499999999</v>
      </c>
    </row>
    <row r="81" spans="2:31" x14ac:dyDescent="0.3">
      <c r="B81" s="48"/>
      <c r="C81" s="49"/>
      <c r="E81" t="s">
        <v>6</v>
      </c>
      <c r="F81">
        <v>0.71944922499999997</v>
      </c>
      <c r="G81">
        <v>0.66379310300000005</v>
      </c>
      <c r="H81">
        <v>0.83393501800000003</v>
      </c>
      <c r="I81">
        <v>0.73919999999999997</v>
      </c>
      <c r="J81">
        <v>0.78320349600000005</v>
      </c>
      <c r="L81" t="s">
        <v>6</v>
      </c>
      <c r="M81">
        <v>0.71772805500000003</v>
      </c>
      <c r="N81">
        <v>0.66189111700000003</v>
      </c>
      <c r="O81">
        <v>0.83393501800000003</v>
      </c>
      <c r="P81">
        <v>0.73801916899999997</v>
      </c>
      <c r="Q81">
        <v>0.78258597799999996</v>
      </c>
      <c r="S81" t="s">
        <v>8</v>
      </c>
      <c r="T81">
        <v>0.71944922499999997</v>
      </c>
      <c r="U81">
        <v>0.63636363600000001</v>
      </c>
      <c r="V81">
        <v>0.96028880900000002</v>
      </c>
      <c r="W81">
        <v>0.76546762599999996</v>
      </c>
      <c r="X81">
        <v>0.81350940500000002</v>
      </c>
      <c r="Z81" t="s">
        <v>6</v>
      </c>
      <c r="AA81">
        <v>0.71772805500000003</v>
      </c>
      <c r="AB81">
        <v>0.66189111700000003</v>
      </c>
      <c r="AC81">
        <v>0.83393501800000003</v>
      </c>
      <c r="AD81">
        <v>0.73801916899999997</v>
      </c>
      <c r="AE81">
        <v>0.78034153500000003</v>
      </c>
    </row>
    <row r="82" spans="2:31" x14ac:dyDescent="0.3">
      <c r="B82" s="48"/>
      <c r="C82" s="49"/>
      <c r="E82" t="s">
        <v>8</v>
      </c>
      <c r="F82">
        <v>0.70395869200000005</v>
      </c>
      <c r="G82">
        <v>0.62411347500000003</v>
      </c>
      <c r="H82">
        <v>0.95306859200000005</v>
      </c>
      <c r="I82">
        <v>0.754285714</v>
      </c>
      <c r="J82">
        <v>0.814708816</v>
      </c>
      <c r="L82" t="s">
        <v>8</v>
      </c>
      <c r="M82">
        <v>0.70912220299999995</v>
      </c>
      <c r="N82">
        <v>0.62857142899999996</v>
      </c>
      <c r="O82">
        <v>0.95306859200000005</v>
      </c>
      <c r="P82">
        <v>0.75753228100000003</v>
      </c>
      <c r="Q82">
        <v>0.81404379599999999</v>
      </c>
      <c r="S82" t="s">
        <v>6</v>
      </c>
      <c r="T82">
        <v>0.71600688499999998</v>
      </c>
      <c r="U82">
        <v>0.66</v>
      </c>
      <c r="V82">
        <v>0.83393501800000003</v>
      </c>
      <c r="W82">
        <v>0.73684210500000002</v>
      </c>
      <c r="X82">
        <v>0.78357163200000002</v>
      </c>
      <c r="Z82" t="s">
        <v>8</v>
      </c>
      <c r="AA82">
        <v>0.71256454400000002</v>
      </c>
      <c r="AB82">
        <v>0.63349514600000001</v>
      </c>
      <c r="AC82">
        <v>0.94223826700000002</v>
      </c>
      <c r="AD82">
        <v>0.75761973900000001</v>
      </c>
      <c r="AE82">
        <v>0.80717983999999998</v>
      </c>
    </row>
    <row r="83" spans="2:31" x14ac:dyDescent="0.3">
      <c r="B83" s="50"/>
      <c r="C83" s="51"/>
      <c r="E83" t="s">
        <v>9</v>
      </c>
      <c r="F83">
        <v>0.631669535</v>
      </c>
      <c r="G83">
        <v>0.62549800799999999</v>
      </c>
      <c r="H83">
        <v>0.56678700400000004</v>
      </c>
      <c r="I83">
        <v>0.59469696999999999</v>
      </c>
      <c r="J83">
        <v>0.68175232799999996</v>
      </c>
      <c r="L83" t="s">
        <v>9</v>
      </c>
      <c r="M83">
        <v>0.61790017200000003</v>
      </c>
      <c r="N83">
        <v>0.61224489800000004</v>
      </c>
      <c r="O83">
        <v>0.54151624499999995</v>
      </c>
      <c r="P83">
        <v>0.57471264399999999</v>
      </c>
      <c r="Q83">
        <v>0.68038666199999998</v>
      </c>
      <c r="S83" t="s">
        <v>9</v>
      </c>
      <c r="T83">
        <v>0.63683304600000001</v>
      </c>
      <c r="U83">
        <v>0.63983050799999996</v>
      </c>
      <c r="V83">
        <v>0.54512635399999998</v>
      </c>
      <c r="W83">
        <v>0.58869395700000005</v>
      </c>
      <c r="X83">
        <v>0.689186301</v>
      </c>
      <c r="Z83" t="s">
        <v>9</v>
      </c>
      <c r="AA83">
        <v>0.62306368300000003</v>
      </c>
      <c r="AB83">
        <v>0.63181818199999995</v>
      </c>
      <c r="AC83">
        <v>0.50180505399999997</v>
      </c>
      <c r="AD83">
        <v>0.55935613699999998</v>
      </c>
      <c r="AE83">
        <v>0.67127232599999997</v>
      </c>
    </row>
    <row r="87" spans="2:31" x14ac:dyDescent="0.3">
      <c r="E87" s="53" t="s">
        <v>49</v>
      </c>
      <c r="F87" s="53"/>
      <c r="G87" s="53"/>
      <c r="H87" s="53"/>
      <c r="I87" s="53"/>
      <c r="J87" s="53"/>
      <c r="L87" s="53" t="s">
        <v>56</v>
      </c>
      <c r="M87" s="53"/>
      <c r="N87" s="53"/>
      <c r="O87" s="53"/>
      <c r="P87" s="53"/>
      <c r="Q87" s="53"/>
      <c r="S87" s="53" t="s">
        <v>71</v>
      </c>
      <c r="T87" s="53"/>
      <c r="U87" s="53"/>
      <c r="V87" s="53"/>
      <c r="W87" s="53"/>
      <c r="X87" s="53"/>
      <c r="Z87" s="52" t="s">
        <v>72</v>
      </c>
      <c r="AA87" s="52"/>
      <c r="AB87" s="52"/>
      <c r="AC87" s="52"/>
      <c r="AD87" s="52"/>
      <c r="AE87" s="52"/>
    </row>
    <row r="88" spans="2:31" ht="15" thickBot="1" x14ac:dyDescent="0.35">
      <c r="B88" s="56" t="s">
        <v>59</v>
      </c>
      <c r="C88" s="56"/>
      <c r="E88" t="s">
        <v>44</v>
      </c>
      <c r="F88" t="s">
        <v>45</v>
      </c>
      <c r="G88" t="s">
        <v>46</v>
      </c>
      <c r="H88" t="s">
        <v>47</v>
      </c>
      <c r="I88" t="s">
        <v>48</v>
      </c>
      <c r="J88" t="s">
        <v>0</v>
      </c>
      <c r="L88" t="s">
        <v>44</v>
      </c>
      <c r="M88" t="s">
        <v>45</v>
      </c>
      <c r="N88" t="s">
        <v>46</v>
      </c>
      <c r="O88" t="s">
        <v>47</v>
      </c>
      <c r="P88" t="s">
        <v>48</v>
      </c>
      <c r="Q88" t="s">
        <v>0</v>
      </c>
      <c r="S88" s="10" t="s">
        <v>44</v>
      </c>
      <c r="T88" t="s">
        <v>45</v>
      </c>
      <c r="U88" t="s">
        <v>46</v>
      </c>
      <c r="V88" t="s">
        <v>47</v>
      </c>
      <c r="W88" t="s">
        <v>48</v>
      </c>
      <c r="X88" t="s">
        <v>0</v>
      </c>
      <c r="Z88" t="s">
        <v>44</v>
      </c>
      <c r="AA88" t="s">
        <v>45</v>
      </c>
      <c r="AB88" t="s">
        <v>46</v>
      </c>
      <c r="AC88" t="s">
        <v>47</v>
      </c>
      <c r="AD88" t="s">
        <v>48</v>
      </c>
      <c r="AE88" t="s">
        <v>0</v>
      </c>
    </row>
    <row r="89" spans="2:31" ht="15" thickBot="1" x14ac:dyDescent="0.35">
      <c r="B89" s="56"/>
      <c r="C89" s="56"/>
      <c r="E89" s="1" t="s">
        <v>3</v>
      </c>
      <c r="F89" s="1">
        <v>0.791284404</v>
      </c>
      <c r="G89" s="1">
        <v>0.76233183900000001</v>
      </c>
      <c r="H89" s="1">
        <v>0.81730769199999997</v>
      </c>
      <c r="I89" s="1">
        <v>0.78886310900000001</v>
      </c>
      <c r="J89" s="1">
        <v>0.86547159699999998</v>
      </c>
      <c r="L89" s="1" t="s">
        <v>2</v>
      </c>
      <c r="M89" s="1">
        <v>0.78784403700000005</v>
      </c>
      <c r="N89" s="1">
        <v>0.76551724099999996</v>
      </c>
      <c r="O89" s="1">
        <v>0.80048076899999998</v>
      </c>
      <c r="P89" s="1">
        <v>0.78260869600000005</v>
      </c>
      <c r="Q89" s="1">
        <v>0.85663904400000002</v>
      </c>
      <c r="S89" s="11" t="s">
        <v>2</v>
      </c>
      <c r="T89" s="12">
        <v>0.79357798199999996</v>
      </c>
      <c r="U89" s="12">
        <v>0.78095238099999997</v>
      </c>
      <c r="V89" s="12">
        <v>0.78846153799999996</v>
      </c>
      <c r="W89" s="12">
        <v>0.784688995</v>
      </c>
      <c r="X89" s="13">
        <v>0.86631505099999995</v>
      </c>
      <c r="Z89" s="1" t="s">
        <v>2</v>
      </c>
      <c r="AA89" s="1">
        <v>0.79013761500000002</v>
      </c>
      <c r="AB89" s="1">
        <v>0.77411764699999996</v>
      </c>
      <c r="AC89" s="1">
        <v>0.79086538500000003</v>
      </c>
      <c r="AD89" s="1">
        <v>0.78240190200000004</v>
      </c>
      <c r="AE89" s="1">
        <v>0.86516320899999999</v>
      </c>
    </row>
    <row r="90" spans="2:31" x14ac:dyDescent="0.3">
      <c r="B90" s="56"/>
      <c r="C90" s="56"/>
      <c r="E90" t="s">
        <v>2</v>
      </c>
      <c r="F90">
        <v>0.78899082600000003</v>
      </c>
      <c r="G90">
        <v>0.76728110599999999</v>
      </c>
      <c r="H90">
        <v>0.80048076899999998</v>
      </c>
      <c r="I90">
        <v>0.78352941200000004</v>
      </c>
      <c r="J90">
        <v>0.866684063</v>
      </c>
      <c r="L90" t="s">
        <v>1</v>
      </c>
      <c r="M90">
        <v>0.78325688100000002</v>
      </c>
      <c r="N90">
        <v>0.73794549300000001</v>
      </c>
      <c r="O90">
        <v>0.84615384599999999</v>
      </c>
      <c r="P90">
        <v>0.78835386299999999</v>
      </c>
      <c r="Q90">
        <v>0.85494422699999995</v>
      </c>
      <c r="S90" s="4" t="s">
        <v>3</v>
      </c>
      <c r="T90" s="4">
        <v>0.777522936</v>
      </c>
      <c r="U90" s="4">
        <v>0.75113122200000004</v>
      </c>
      <c r="V90" s="4">
        <v>0.79807692299999999</v>
      </c>
      <c r="W90" s="4">
        <v>0.77389277400000001</v>
      </c>
      <c r="X90" s="4">
        <v>0.85265635500000003</v>
      </c>
      <c r="Z90" s="4" t="s">
        <v>3</v>
      </c>
      <c r="AA90" s="4">
        <v>0.78555045899999998</v>
      </c>
      <c r="AB90" s="4">
        <v>0.76201372999999994</v>
      </c>
      <c r="AC90" s="4">
        <v>0.80048076899999998</v>
      </c>
      <c r="AD90" s="4">
        <v>0.78077373999999999</v>
      </c>
      <c r="AE90" s="4">
        <v>0.86110144700000002</v>
      </c>
    </row>
    <row r="91" spans="2:31" x14ac:dyDescent="0.3">
      <c r="B91" s="56"/>
      <c r="C91" s="56"/>
      <c r="E91" t="s">
        <v>1</v>
      </c>
      <c r="F91">
        <v>0.777522936</v>
      </c>
      <c r="G91">
        <v>0.73516949200000004</v>
      </c>
      <c r="H91">
        <v>0.83413461499999997</v>
      </c>
      <c r="I91">
        <v>0.78153153200000003</v>
      </c>
      <c r="J91">
        <v>0.85109069199999998</v>
      </c>
      <c r="L91" t="s">
        <v>3</v>
      </c>
      <c r="M91">
        <v>0.77981651399999996</v>
      </c>
      <c r="N91">
        <v>0.75</v>
      </c>
      <c r="O91">
        <v>0.80769230800000003</v>
      </c>
      <c r="P91">
        <v>0.77777777800000003</v>
      </c>
      <c r="Q91">
        <v>0.850697959</v>
      </c>
      <c r="S91" t="s">
        <v>1</v>
      </c>
      <c r="T91">
        <v>0.77522935800000004</v>
      </c>
      <c r="U91">
        <v>0.73305084700000001</v>
      </c>
      <c r="V91">
        <v>0.83173076899999998</v>
      </c>
      <c r="W91">
        <v>0.77927927900000005</v>
      </c>
      <c r="X91">
        <v>0.853183515</v>
      </c>
      <c r="Z91" t="s">
        <v>1</v>
      </c>
      <c r="AA91">
        <v>0.77178899099999998</v>
      </c>
      <c r="AB91">
        <v>0.72557172599999997</v>
      </c>
      <c r="AC91">
        <v>0.83894230800000003</v>
      </c>
      <c r="AD91">
        <v>0.77814938700000003</v>
      </c>
      <c r="AE91">
        <v>0.85591683500000004</v>
      </c>
    </row>
    <row r="92" spans="2:31" x14ac:dyDescent="0.3">
      <c r="B92" s="56"/>
      <c r="C92" s="56"/>
      <c r="E92" t="s">
        <v>4</v>
      </c>
      <c r="F92">
        <v>0.74426605499999998</v>
      </c>
      <c r="G92">
        <v>0.70932754899999995</v>
      </c>
      <c r="H92">
        <v>0.78605769199999997</v>
      </c>
      <c r="I92">
        <v>0.74572405900000005</v>
      </c>
      <c r="J92">
        <v>0.75498165500000003</v>
      </c>
      <c r="L92" t="s">
        <v>4</v>
      </c>
      <c r="M92">
        <v>0.74426605499999998</v>
      </c>
      <c r="N92">
        <v>0.70932754899999995</v>
      </c>
      <c r="O92">
        <v>0.78605769199999997</v>
      </c>
      <c r="P92">
        <v>0.74572405900000005</v>
      </c>
      <c r="Q92">
        <v>0.75498165500000003</v>
      </c>
      <c r="S92" t="s">
        <v>4</v>
      </c>
      <c r="T92">
        <v>0.74426605499999998</v>
      </c>
      <c r="U92">
        <v>0.70932754899999995</v>
      </c>
      <c r="V92">
        <v>0.78605769199999997</v>
      </c>
      <c r="W92">
        <v>0.74572405900000005</v>
      </c>
      <c r="X92">
        <v>0.75498165500000003</v>
      </c>
      <c r="Z92" t="s">
        <v>4</v>
      </c>
      <c r="AA92">
        <v>0.74426605499999998</v>
      </c>
      <c r="AB92">
        <v>0.70932754899999995</v>
      </c>
      <c r="AC92">
        <v>0.78605769199999997</v>
      </c>
      <c r="AD92">
        <v>0.74572405900000005</v>
      </c>
      <c r="AE92">
        <v>0.75498165500000003</v>
      </c>
    </row>
    <row r="93" spans="2:31" x14ac:dyDescent="0.3">
      <c r="B93" s="56"/>
      <c r="C93" s="56"/>
      <c r="E93" t="s">
        <v>5</v>
      </c>
      <c r="F93">
        <v>0.73509174300000002</v>
      </c>
      <c r="G93">
        <v>0.70329670300000002</v>
      </c>
      <c r="H93">
        <v>0.76923076899999998</v>
      </c>
      <c r="I93">
        <v>0.73478759999999999</v>
      </c>
      <c r="J93">
        <v>0.81421326800000005</v>
      </c>
      <c r="L93" t="s">
        <v>5</v>
      </c>
      <c r="M93">
        <v>0.73738532099999998</v>
      </c>
      <c r="N93">
        <v>0.702819957</v>
      </c>
      <c r="O93">
        <v>0.77884615400000001</v>
      </c>
      <c r="P93">
        <v>0.73888255400000002</v>
      </c>
      <c r="Q93">
        <v>0.82073949899999998</v>
      </c>
      <c r="S93" t="s">
        <v>5</v>
      </c>
      <c r="T93">
        <v>0.73279816499999995</v>
      </c>
      <c r="U93">
        <v>0.69426751600000003</v>
      </c>
      <c r="V93">
        <v>0.78605769199999997</v>
      </c>
      <c r="W93">
        <v>0.73731679800000005</v>
      </c>
      <c r="X93">
        <v>0.82384973900000003</v>
      </c>
      <c r="Z93" t="s">
        <v>5</v>
      </c>
      <c r="AA93">
        <v>0.736238532</v>
      </c>
      <c r="AB93">
        <v>0.69703389800000004</v>
      </c>
      <c r="AC93">
        <v>0.79086538500000003</v>
      </c>
      <c r="AD93">
        <v>0.74099099099999999</v>
      </c>
      <c r="AE93">
        <v>0.82085020200000003</v>
      </c>
    </row>
    <row r="94" spans="2:31" x14ac:dyDescent="0.3">
      <c r="B94" s="56"/>
      <c r="C94" s="56"/>
      <c r="E94" t="s">
        <v>7</v>
      </c>
      <c r="F94">
        <v>0.72477064199999996</v>
      </c>
      <c r="G94">
        <v>0.68333333299999999</v>
      </c>
      <c r="H94">
        <v>0.78846153799999996</v>
      </c>
      <c r="I94">
        <v>0.73214285700000004</v>
      </c>
      <c r="J94">
        <v>0.77075953100000005</v>
      </c>
      <c r="L94" t="s">
        <v>7</v>
      </c>
      <c r="M94">
        <v>0.71559633</v>
      </c>
      <c r="N94">
        <v>0.67213114799999996</v>
      </c>
      <c r="O94">
        <v>0.78846153799999996</v>
      </c>
      <c r="P94">
        <v>0.72566371699999999</v>
      </c>
      <c r="Q94">
        <v>0.78931026500000001</v>
      </c>
      <c r="S94" t="s">
        <v>7</v>
      </c>
      <c r="T94">
        <v>0.722477064</v>
      </c>
      <c r="U94">
        <v>0.68589743599999997</v>
      </c>
      <c r="V94">
        <v>0.77163461499999997</v>
      </c>
      <c r="W94">
        <v>0.72624434400000004</v>
      </c>
      <c r="X94">
        <v>0.79695407399999996</v>
      </c>
      <c r="Z94" t="s">
        <v>7</v>
      </c>
      <c r="AA94">
        <v>0.72821100900000002</v>
      </c>
      <c r="AB94">
        <v>0.69083155699999999</v>
      </c>
      <c r="AC94">
        <v>0.77884615400000001</v>
      </c>
      <c r="AD94">
        <v>0.73220339000000001</v>
      </c>
      <c r="AE94">
        <v>0.77458143599999996</v>
      </c>
    </row>
    <row r="95" spans="2:31" x14ac:dyDescent="0.3">
      <c r="B95" s="56"/>
      <c r="C95" s="56"/>
      <c r="E95" t="s">
        <v>6</v>
      </c>
      <c r="F95">
        <v>0.71100917399999997</v>
      </c>
      <c r="G95">
        <v>0.66942148800000001</v>
      </c>
      <c r="H95">
        <v>0.77884615400000001</v>
      </c>
      <c r="I95">
        <v>0.72</v>
      </c>
      <c r="J95">
        <v>0.74201880899999995</v>
      </c>
      <c r="L95" t="s">
        <v>6</v>
      </c>
      <c r="M95">
        <v>0.71215596299999995</v>
      </c>
      <c r="N95">
        <v>0.670807453</v>
      </c>
      <c r="O95">
        <v>0.77884615400000001</v>
      </c>
      <c r="P95">
        <v>0.72080089000000003</v>
      </c>
      <c r="Q95">
        <v>0.74138621800000004</v>
      </c>
      <c r="S95" t="s">
        <v>6</v>
      </c>
      <c r="T95">
        <v>0.70986238499999998</v>
      </c>
      <c r="U95">
        <v>0.66804123699999995</v>
      </c>
      <c r="V95">
        <v>0.77884615400000001</v>
      </c>
      <c r="W95">
        <v>0.71920088800000004</v>
      </c>
      <c r="X95">
        <v>0.74197136500000005</v>
      </c>
      <c r="Z95" t="s">
        <v>6</v>
      </c>
      <c r="AA95">
        <v>0.708715596</v>
      </c>
      <c r="AB95">
        <v>0.66735537199999995</v>
      </c>
      <c r="AC95">
        <v>0.77644230800000003</v>
      </c>
      <c r="AD95">
        <v>0.71777777799999998</v>
      </c>
      <c r="AE95">
        <v>0.74105937899999996</v>
      </c>
    </row>
    <row r="96" spans="2:31" x14ac:dyDescent="0.3">
      <c r="B96" s="56"/>
      <c r="C96" s="56"/>
      <c r="E96" t="s">
        <v>8</v>
      </c>
      <c r="F96">
        <v>0.701834862</v>
      </c>
      <c r="G96">
        <v>0.62540192900000002</v>
      </c>
      <c r="H96">
        <v>0.93509615400000001</v>
      </c>
      <c r="I96">
        <v>0.74951830399999997</v>
      </c>
      <c r="J96">
        <v>0.81338035600000003</v>
      </c>
      <c r="L96" t="s">
        <v>8</v>
      </c>
      <c r="M96">
        <v>0.708715596</v>
      </c>
      <c r="N96">
        <v>0.63022507999999999</v>
      </c>
      <c r="O96">
        <v>0.94230769199999997</v>
      </c>
      <c r="P96">
        <v>0.75529865100000004</v>
      </c>
      <c r="Q96">
        <v>0.81233658099999995</v>
      </c>
      <c r="S96" t="s">
        <v>8</v>
      </c>
      <c r="T96">
        <v>0.70068807300000002</v>
      </c>
      <c r="U96">
        <v>0.62520193899999998</v>
      </c>
      <c r="V96">
        <v>0.93028846200000004</v>
      </c>
      <c r="W96">
        <v>0.74782608699999997</v>
      </c>
      <c r="X96">
        <v>0.81270559200000003</v>
      </c>
      <c r="Z96" t="s">
        <v>8</v>
      </c>
      <c r="AA96">
        <v>0.70412843999999997</v>
      </c>
      <c r="AB96">
        <v>0.63036303599999999</v>
      </c>
      <c r="AC96">
        <v>0.91826923100000002</v>
      </c>
      <c r="AD96">
        <v>0.74755381600000004</v>
      </c>
      <c r="AE96">
        <v>0.81567877</v>
      </c>
    </row>
    <row r="97" spans="2:31" x14ac:dyDescent="0.3">
      <c r="B97" s="56"/>
      <c r="C97" s="56"/>
      <c r="E97" t="s">
        <v>9</v>
      </c>
      <c r="F97">
        <v>0.59862385299999998</v>
      </c>
      <c r="G97">
        <v>0.58730158700000001</v>
      </c>
      <c r="H97">
        <v>0.53365384599999999</v>
      </c>
      <c r="I97">
        <v>0.55919395500000002</v>
      </c>
      <c r="J97">
        <v>0.65870919800000005</v>
      </c>
      <c r="L97" t="s">
        <v>9</v>
      </c>
      <c r="M97">
        <v>0.61009174300000002</v>
      </c>
      <c r="N97">
        <v>0.60382513699999996</v>
      </c>
      <c r="O97">
        <v>0.53125</v>
      </c>
      <c r="P97">
        <v>0.56521739100000001</v>
      </c>
      <c r="Q97">
        <v>0.65322146999999997</v>
      </c>
      <c r="S97" t="s">
        <v>9</v>
      </c>
      <c r="T97">
        <v>0.61009174300000002</v>
      </c>
      <c r="U97">
        <v>0.60382513699999996</v>
      </c>
      <c r="V97">
        <v>0.53125</v>
      </c>
      <c r="W97">
        <v>0.56521739100000001</v>
      </c>
      <c r="X97">
        <v>0.65186930700000001</v>
      </c>
      <c r="Z97" t="s">
        <v>9</v>
      </c>
      <c r="AA97">
        <v>0.60550458699999998</v>
      </c>
      <c r="AB97">
        <v>0.59890109899999999</v>
      </c>
      <c r="AC97">
        <v>0.52403846200000004</v>
      </c>
      <c r="AD97">
        <v>0.55897435900000003</v>
      </c>
      <c r="AE97">
        <v>0.64580170400000003</v>
      </c>
    </row>
    <row r="101" spans="2:31" x14ac:dyDescent="0.3">
      <c r="E101" s="53" t="s">
        <v>49</v>
      </c>
      <c r="F101" s="53"/>
      <c r="G101" s="53"/>
      <c r="H101" s="53"/>
      <c r="I101" s="53"/>
      <c r="J101" s="53"/>
      <c r="L101" s="53" t="s">
        <v>56</v>
      </c>
      <c r="M101" s="53"/>
      <c r="N101" s="53"/>
      <c r="O101" s="53"/>
      <c r="P101" s="53"/>
      <c r="Q101" s="53"/>
      <c r="S101" s="53" t="s">
        <v>71</v>
      </c>
      <c r="T101" s="53"/>
      <c r="U101" s="53"/>
      <c r="V101" s="53"/>
      <c r="W101" s="53"/>
      <c r="X101" s="53"/>
      <c r="Z101" s="52" t="s">
        <v>72</v>
      </c>
      <c r="AA101" s="52"/>
      <c r="AB101" s="52"/>
      <c r="AC101" s="52"/>
      <c r="AD101" s="52"/>
      <c r="AE101" s="52"/>
    </row>
    <row r="102" spans="2:31" ht="15" thickBot="1" x14ac:dyDescent="0.35">
      <c r="B102" s="56" t="s">
        <v>60</v>
      </c>
      <c r="C102" s="56"/>
      <c r="E102" t="s">
        <v>44</v>
      </c>
      <c r="F102" t="s">
        <v>45</v>
      </c>
      <c r="G102" t="s">
        <v>46</v>
      </c>
      <c r="H102" t="s">
        <v>47</v>
      </c>
      <c r="I102" t="s">
        <v>48</v>
      </c>
      <c r="J102" t="s">
        <v>0</v>
      </c>
      <c r="L102" t="s">
        <v>44</v>
      </c>
      <c r="M102" t="s">
        <v>45</v>
      </c>
      <c r="N102" t="s">
        <v>46</v>
      </c>
      <c r="O102" t="s">
        <v>47</v>
      </c>
      <c r="P102" t="s">
        <v>48</v>
      </c>
      <c r="Q102" t="s">
        <v>0</v>
      </c>
      <c r="S102" s="10" t="s">
        <v>44</v>
      </c>
      <c r="T102" t="s">
        <v>45</v>
      </c>
      <c r="U102" t="s">
        <v>46</v>
      </c>
      <c r="V102" t="s">
        <v>47</v>
      </c>
      <c r="W102" t="s">
        <v>48</v>
      </c>
      <c r="X102" t="s">
        <v>0</v>
      </c>
      <c r="Z102" t="s">
        <v>44</v>
      </c>
      <c r="AA102" t="s">
        <v>45</v>
      </c>
      <c r="AB102" t="s">
        <v>46</v>
      </c>
      <c r="AC102" t="s">
        <v>47</v>
      </c>
      <c r="AD102" t="s">
        <v>48</v>
      </c>
      <c r="AE102" t="s">
        <v>0</v>
      </c>
    </row>
    <row r="103" spans="2:31" ht="15" thickBot="1" x14ac:dyDescent="0.35">
      <c r="B103" s="56"/>
      <c r="C103" s="56"/>
      <c r="E103" s="1" t="s">
        <v>3</v>
      </c>
      <c r="F103" s="1">
        <v>0.79642365900000001</v>
      </c>
      <c r="G103" s="1">
        <v>0.76964769600000005</v>
      </c>
      <c r="H103" s="1">
        <v>0.81844380400000005</v>
      </c>
      <c r="I103" s="1">
        <v>0.79329608900000004</v>
      </c>
      <c r="J103" s="1">
        <v>0.86095480099999999</v>
      </c>
      <c r="L103" s="1" t="s">
        <v>2</v>
      </c>
      <c r="M103" s="1">
        <v>0.792297111</v>
      </c>
      <c r="N103" s="1">
        <v>0.76775956300000003</v>
      </c>
      <c r="O103" s="1">
        <v>0.80979827100000001</v>
      </c>
      <c r="P103" s="1">
        <v>0.78821879399999994</v>
      </c>
      <c r="Q103" s="1">
        <v>0.85035643900000002</v>
      </c>
      <c r="S103" s="38" t="s">
        <v>2</v>
      </c>
      <c r="T103" s="39">
        <v>0.80055020600000004</v>
      </c>
      <c r="U103" s="39">
        <v>0.77747252700000002</v>
      </c>
      <c r="V103" s="39">
        <v>0.81556196000000003</v>
      </c>
      <c r="W103" s="39">
        <v>0.79606188499999997</v>
      </c>
      <c r="X103" s="40">
        <v>0.85814879399999999</v>
      </c>
      <c r="Z103" s="1" t="s">
        <v>3</v>
      </c>
      <c r="AA103" s="1">
        <v>0.79504814300000004</v>
      </c>
      <c r="AB103" s="1">
        <v>0.76756756800000003</v>
      </c>
      <c r="AC103" s="1">
        <v>0.81844380400000005</v>
      </c>
      <c r="AD103" s="1">
        <v>0.79218967900000004</v>
      </c>
      <c r="AE103" s="1">
        <v>0.86237676299999999</v>
      </c>
    </row>
    <row r="104" spans="2:31" x14ac:dyDescent="0.3">
      <c r="B104" s="56"/>
      <c r="C104" s="56"/>
      <c r="E104" t="s">
        <v>1</v>
      </c>
      <c r="F104">
        <v>0.77854195299999995</v>
      </c>
      <c r="G104">
        <v>0.73969072199999997</v>
      </c>
      <c r="H104">
        <v>0.82708933699999998</v>
      </c>
      <c r="I104">
        <v>0.78095238099999997</v>
      </c>
      <c r="J104">
        <v>0.85105414800000001</v>
      </c>
      <c r="L104" t="s">
        <v>3</v>
      </c>
      <c r="M104">
        <v>0.790921596</v>
      </c>
      <c r="N104">
        <v>0.76712328799999996</v>
      </c>
      <c r="O104">
        <v>0.80691642699999999</v>
      </c>
      <c r="P104">
        <v>0.78651685400000004</v>
      </c>
      <c r="Q104">
        <v>0.86129986300000005</v>
      </c>
      <c r="S104" s="4" t="s">
        <v>3</v>
      </c>
      <c r="T104" s="4">
        <v>0.78817056399999996</v>
      </c>
      <c r="U104" s="4">
        <v>0.76010781699999996</v>
      </c>
      <c r="V104" s="4">
        <v>0.81268011500000004</v>
      </c>
      <c r="W104" s="4">
        <v>0.78551532000000002</v>
      </c>
      <c r="X104" s="4">
        <v>0.85679887799999999</v>
      </c>
      <c r="Z104" s="4" t="s">
        <v>2</v>
      </c>
      <c r="AA104" s="4">
        <v>0.790921596</v>
      </c>
      <c r="AB104" s="4">
        <v>0.77008310199999996</v>
      </c>
      <c r="AC104" s="4">
        <v>0.80115273799999998</v>
      </c>
      <c r="AD104" s="4">
        <v>0.78531073399999995</v>
      </c>
      <c r="AE104" s="4">
        <v>0.84841877700000001</v>
      </c>
    </row>
    <row r="105" spans="2:31" x14ac:dyDescent="0.3">
      <c r="B105" s="56"/>
      <c r="C105" s="56"/>
      <c r="E105" t="s">
        <v>2</v>
      </c>
      <c r="F105">
        <v>0.77303988999999995</v>
      </c>
      <c r="G105">
        <v>0.75418994399999995</v>
      </c>
      <c r="H105">
        <v>0.77809798299999999</v>
      </c>
      <c r="I105">
        <v>0.76595744700000001</v>
      </c>
      <c r="J105">
        <v>0.86475049299999995</v>
      </c>
      <c r="L105" t="s">
        <v>1</v>
      </c>
      <c r="M105">
        <v>0.77854195299999995</v>
      </c>
      <c r="N105">
        <v>0.73724489800000004</v>
      </c>
      <c r="O105">
        <v>0.832853026</v>
      </c>
      <c r="P105">
        <v>0.78213802399999999</v>
      </c>
      <c r="Q105">
        <v>0.85070908499999998</v>
      </c>
      <c r="S105" t="s">
        <v>1</v>
      </c>
      <c r="T105">
        <v>0.786795048</v>
      </c>
      <c r="U105">
        <v>0.74</v>
      </c>
      <c r="V105">
        <v>0.85302593699999996</v>
      </c>
      <c r="W105">
        <v>0.79250334700000002</v>
      </c>
      <c r="X105">
        <v>0.85166843599999997</v>
      </c>
      <c r="Z105" t="s">
        <v>1</v>
      </c>
      <c r="AA105">
        <v>0.78404401700000004</v>
      </c>
      <c r="AB105">
        <v>0.74111675099999996</v>
      </c>
      <c r="AC105">
        <v>0.84149855900000003</v>
      </c>
      <c r="AD105">
        <v>0.78812415700000005</v>
      </c>
      <c r="AE105">
        <v>0.85627180300000005</v>
      </c>
    </row>
    <row r="106" spans="2:31" x14ac:dyDescent="0.3">
      <c r="B106" s="56"/>
      <c r="C106" s="56"/>
      <c r="E106" t="s">
        <v>5</v>
      </c>
      <c r="F106">
        <v>0.74552957399999997</v>
      </c>
      <c r="G106">
        <v>0.71315789500000004</v>
      </c>
      <c r="H106">
        <v>0.78097982700000002</v>
      </c>
      <c r="I106">
        <v>0.74552957399999997</v>
      </c>
      <c r="J106">
        <v>0.81205066000000004</v>
      </c>
      <c r="L106" t="s">
        <v>5</v>
      </c>
      <c r="M106">
        <v>0.74552957399999997</v>
      </c>
      <c r="N106">
        <v>0.70984455999999996</v>
      </c>
      <c r="O106">
        <v>0.78962536000000005</v>
      </c>
      <c r="P106">
        <v>0.74761255100000001</v>
      </c>
      <c r="Q106">
        <v>0.81779159700000004</v>
      </c>
      <c r="S106" t="s">
        <v>5</v>
      </c>
      <c r="T106">
        <v>0.75240715300000005</v>
      </c>
      <c r="U106">
        <v>0.71688311699999996</v>
      </c>
      <c r="V106">
        <v>0.79538904899999996</v>
      </c>
      <c r="W106">
        <v>0.75409836100000005</v>
      </c>
      <c r="X106">
        <v>0.81884574499999996</v>
      </c>
      <c r="Z106" t="s">
        <v>5</v>
      </c>
      <c r="AA106">
        <v>0.74965612100000001</v>
      </c>
      <c r="AB106">
        <v>0.71317829499999996</v>
      </c>
      <c r="AC106">
        <v>0.79538904899999996</v>
      </c>
      <c r="AD106">
        <v>0.75204359700000001</v>
      </c>
      <c r="AE106">
        <v>0.81987714199999995</v>
      </c>
    </row>
    <row r="107" spans="2:31" x14ac:dyDescent="0.3">
      <c r="B107" s="56"/>
      <c r="C107" s="56"/>
      <c r="E107" t="s">
        <v>7</v>
      </c>
      <c r="F107">
        <v>0.74277854200000004</v>
      </c>
      <c r="G107">
        <v>0.70304568499999998</v>
      </c>
      <c r="H107">
        <v>0.79827089299999998</v>
      </c>
      <c r="I107">
        <v>0.74763832699999999</v>
      </c>
      <c r="J107">
        <v>0.792226604</v>
      </c>
      <c r="L107" t="s">
        <v>4</v>
      </c>
      <c r="M107">
        <v>0.74140302599999997</v>
      </c>
      <c r="N107">
        <v>0.70332480799999997</v>
      </c>
      <c r="O107">
        <v>0.79250720500000005</v>
      </c>
      <c r="P107">
        <v>0.74525745300000001</v>
      </c>
      <c r="Q107">
        <v>0.75281359000000003</v>
      </c>
      <c r="S107" t="s">
        <v>4</v>
      </c>
      <c r="T107">
        <v>0.74140302599999997</v>
      </c>
      <c r="U107">
        <v>0.70332480799999997</v>
      </c>
      <c r="V107">
        <v>0.79250720500000005</v>
      </c>
      <c r="W107">
        <v>0.74525745300000001</v>
      </c>
      <c r="X107">
        <v>0.75281359000000003</v>
      </c>
      <c r="Z107" t="s">
        <v>4</v>
      </c>
      <c r="AA107">
        <v>0.74140302599999997</v>
      </c>
      <c r="AB107">
        <v>0.70332480799999997</v>
      </c>
      <c r="AC107">
        <v>0.79250720500000005</v>
      </c>
      <c r="AD107">
        <v>0.74525745300000001</v>
      </c>
      <c r="AE107">
        <v>0.75281359000000003</v>
      </c>
    </row>
    <row r="108" spans="2:31" x14ac:dyDescent="0.3">
      <c r="B108" s="56"/>
      <c r="C108" s="56"/>
      <c r="E108" t="s">
        <v>4</v>
      </c>
      <c r="F108">
        <v>0.74140302599999997</v>
      </c>
      <c r="G108">
        <v>0.70332480799999997</v>
      </c>
      <c r="H108">
        <v>0.79250720500000005</v>
      </c>
      <c r="I108">
        <v>0.74525745300000001</v>
      </c>
      <c r="J108">
        <v>0.75281359000000003</v>
      </c>
      <c r="L108" t="s">
        <v>7</v>
      </c>
      <c r="M108">
        <v>0.734525447</v>
      </c>
      <c r="N108">
        <v>0.69444444400000005</v>
      </c>
      <c r="O108">
        <v>0.79250720500000005</v>
      </c>
      <c r="P108">
        <v>0.74024226100000001</v>
      </c>
      <c r="Q108">
        <v>0.776020021</v>
      </c>
      <c r="S108" t="s">
        <v>8</v>
      </c>
      <c r="T108">
        <v>0.72214580500000003</v>
      </c>
      <c r="U108">
        <v>0.64187866900000001</v>
      </c>
      <c r="V108">
        <v>0.945244957</v>
      </c>
      <c r="W108">
        <v>0.76456876500000004</v>
      </c>
      <c r="X108">
        <v>0.81180039400000004</v>
      </c>
      <c r="Z108" t="s">
        <v>7</v>
      </c>
      <c r="AA108">
        <v>0.73314993100000003</v>
      </c>
      <c r="AB108">
        <v>0.68796068799999999</v>
      </c>
      <c r="AC108">
        <v>0.80691642699999999</v>
      </c>
      <c r="AD108">
        <v>0.74270557000000004</v>
      </c>
      <c r="AE108">
        <v>0.77374488100000005</v>
      </c>
    </row>
    <row r="109" spans="2:31" x14ac:dyDescent="0.3">
      <c r="B109" s="56"/>
      <c r="C109" s="56"/>
      <c r="E109" t="s">
        <v>6</v>
      </c>
      <c r="F109">
        <v>0.71526822599999995</v>
      </c>
      <c r="G109">
        <v>0.67500000000000004</v>
      </c>
      <c r="H109">
        <v>0.77809798299999999</v>
      </c>
      <c r="I109">
        <v>0.72289156600000004</v>
      </c>
      <c r="J109">
        <v>0.72765053800000001</v>
      </c>
      <c r="L109" t="s">
        <v>8</v>
      </c>
      <c r="M109">
        <v>0.71801925700000002</v>
      </c>
      <c r="N109">
        <v>0.63813229599999999</v>
      </c>
      <c r="O109">
        <v>0.945244957</v>
      </c>
      <c r="P109">
        <v>0.76190476200000001</v>
      </c>
      <c r="Q109">
        <v>0.81070074299999995</v>
      </c>
      <c r="S109" t="s">
        <v>7</v>
      </c>
      <c r="T109">
        <v>0.71801925700000002</v>
      </c>
      <c r="U109">
        <v>0.68205128199999998</v>
      </c>
      <c r="V109">
        <v>0.76657060499999996</v>
      </c>
      <c r="W109">
        <v>0.72184531900000004</v>
      </c>
      <c r="X109">
        <v>0.77384346999999998</v>
      </c>
      <c r="Z109" t="s">
        <v>8</v>
      </c>
      <c r="AA109">
        <v>0.71526822599999995</v>
      </c>
      <c r="AB109">
        <v>0.64056224900000003</v>
      </c>
      <c r="AC109">
        <v>0.91930835700000002</v>
      </c>
      <c r="AD109">
        <v>0.75502958600000003</v>
      </c>
      <c r="AE109">
        <v>0.80760655199999998</v>
      </c>
    </row>
    <row r="110" spans="2:31" x14ac:dyDescent="0.3">
      <c r="B110" s="56"/>
      <c r="C110" s="56"/>
      <c r="E110" t="s">
        <v>8</v>
      </c>
      <c r="F110">
        <v>0.71114167800000005</v>
      </c>
      <c r="G110">
        <v>0.63352826500000003</v>
      </c>
      <c r="H110">
        <v>0.93659942399999996</v>
      </c>
      <c r="I110">
        <v>0.75581395299999998</v>
      </c>
      <c r="J110">
        <v>0.81180797800000004</v>
      </c>
      <c r="L110" t="s">
        <v>6</v>
      </c>
      <c r="M110">
        <v>0.71114167800000005</v>
      </c>
      <c r="N110">
        <v>0.670822943</v>
      </c>
      <c r="O110">
        <v>0.775216138</v>
      </c>
      <c r="P110">
        <v>0.71925133699999999</v>
      </c>
      <c r="Q110">
        <v>0.72735477000000004</v>
      </c>
      <c r="S110" t="s">
        <v>6</v>
      </c>
      <c r="T110">
        <v>0.70976616199999998</v>
      </c>
      <c r="U110">
        <v>0.66915422899999999</v>
      </c>
      <c r="V110">
        <v>0.775216138</v>
      </c>
      <c r="W110">
        <v>0.71829105500000001</v>
      </c>
      <c r="X110">
        <v>0.72806764800000001</v>
      </c>
      <c r="Z110" t="s">
        <v>6</v>
      </c>
      <c r="AA110">
        <v>0.71389270999999999</v>
      </c>
      <c r="AB110">
        <v>0.67245657599999997</v>
      </c>
      <c r="AC110">
        <v>0.78097982700000002</v>
      </c>
      <c r="AD110">
        <v>0.72266666700000004</v>
      </c>
      <c r="AE110">
        <v>0.72695282900000002</v>
      </c>
    </row>
    <row r="111" spans="2:31" x14ac:dyDescent="0.3">
      <c r="B111" s="56"/>
      <c r="C111" s="56"/>
      <c r="E111" t="s">
        <v>9</v>
      </c>
      <c r="F111">
        <v>0.624484182</v>
      </c>
      <c r="G111">
        <v>0.61935483899999999</v>
      </c>
      <c r="H111">
        <v>0.55331412099999999</v>
      </c>
      <c r="I111">
        <v>0.58447488599999997</v>
      </c>
      <c r="J111">
        <v>0.66274078599999997</v>
      </c>
      <c r="L111" t="s">
        <v>9</v>
      </c>
      <c r="M111">
        <v>0.62861072900000003</v>
      </c>
      <c r="N111">
        <v>0.62876254200000004</v>
      </c>
      <c r="O111">
        <v>0.54178674400000004</v>
      </c>
      <c r="P111">
        <v>0.58204334400000002</v>
      </c>
      <c r="Q111">
        <v>0.66045047800000001</v>
      </c>
      <c r="S111" t="s">
        <v>9</v>
      </c>
      <c r="T111">
        <v>0.61898211800000003</v>
      </c>
      <c r="U111">
        <v>0.62323943699999995</v>
      </c>
      <c r="V111">
        <v>0.51008645500000005</v>
      </c>
      <c r="W111">
        <v>0.56101426300000001</v>
      </c>
      <c r="X111">
        <v>0.667939481</v>
      </c>
      <c r="Z111" t="s">
        <v>9</v>
      </c>
      <c r="AA111">
        <v>0.59972489699999998</v>
      </c>
      <c r="AB111">
        <v>0.6</v>
      </c>
      <c r="AC111">
        <v>0.48414985599999999</v>
      </c>
      <c r="AD111">
        <v>0.535885167</v>
      </c>
      <c r="AE111">
        <v>0.65457303200000005</v>
      </c>
    </row>
    <row r="141" spans="1:34" ht="27.6" customHeight="1" x14ac:dyDescent="0.3">
      <c r="A141" s="54" t="s">
        <v>81</v>
      </c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</row>
    <row r="143" spans="1:34" x14ac:dyDescent="0.3">
      <c r="A143" t="s">
        <v>53</v>
      </c>
      <c r="B143" t="s">
        <v>20</v>
      </c>
      <c r="C143" t="s">
        <v>21</v>
      </c>
      <c r="D143" t="s">
        <v>63</v>
      </c>
      <c r="E143" t="s">
        <v>64</v>
      </c>
      <c r="F143" t="s">
        <v>26</v>
      </c>
      <c r="G143" t="s">
        <v>31</v>
      </c>
      <c r="H143" t="s">
        <v>35</v>
      </c>
      <c r="I143" t="s">
        <v>40</v>
      </c>
      <c r="J143" t="s">
        <v>65</v>
      </c>
      <c r="K143" t="s">
        <v>27</v>
      </c>
      <c r="L143" t="s">
        <v>32</v>
      </c>
      <c r="M143" t="s">
        <v>30</v>
      </c>
      <c r="N143" t="s">
        <v>23</v>
      </c>
      <c r="O143" t="s">
        <v>33</v>
      </c>
      <c r="P143" t="s">
        <v>34</v>
      </c>
      <c r="Q143" t="s">
        <v>28</v>
      </c>
      <c r="R143" t="s">
        <v>41</v>
      </c>
      <c r="S143" t="s">
        <v>29</v>
      </c>
      <c r="T143" t="s">
        <v>67</v>
      </c>
      <c r="U143" t="s">
        <v>70</v>
      </c>
      <c r="V143" t="s">
        <v>66</v>
      </c>
      <c r="W143" t="s">
        <v>24</v>
      </c>
      <c r="X143" t="s">
        <v>36</v>
      </c>
      <c r="Y143" t="s">
        <v>38</v>
      </c>
      <c r="Z143" t="s">
        <v>42</v>
      </c>
      <c r="AA143" t="s">
        <v>25</v>
      </c>
      <c r="AB143" t="s">
        <v>68</v>
      </c>
      <c r="AC143" t="s">
        <v>82</v>
      </c>
      <c r="AD143" t="s">
        <v>69</v>
      </c>
      <c r="AE143" t="s">
        <v>39</v>
      </c>
      <c r="AF143" t="s">
        <v>37</v>
      </c>
      <c r="AG143" t="s">
        <v>22</v>
      </c>
    </row>
    <row r="144" spans="1:34" x14ac:dyDescent="0.3">
      <c r="A144" t="s">
        <v>43</v>
      </c>
      <c r="B144">
        <v>0.37168780000000001</v>
      </c>
      <c r="C144">
        <v>0.32059559999999998</v>
      </c>
      <c r="D144">
        <v>6.0444669999999999E-2</v>
      </c>
      <c r="E144">
        <v>5.5644310000000002E-2</v>
      </c>
      <c r="F144">
        <v>3.026438E-2</v>
      </c>
      <c r="G144">
        <v>2.208007E-2</v>
      </c>
      <c r="H144">
        <v>2.1834599999999999E-2</v>
      </c>
      <c r="I144">
        <v>1.705096E-2</v>
      </c>
      <c r="J144">
        <v>1.342288E-2</v>
      </c>
      <c r="K144">
        <v>1.2570660000000001E-2</v>
      </c>
      <c r="L144">
        <v>7.5740790000000001E-3</v>
      </c>
      <c r="M144">
        <v>7.342543E-3</v>
      </c>
      <c r="N144">
        <v>7.1864030000000001E-3</v>
      </c>
      <c r="O144">
        <v>5.6698770000000003E-3</v>
      </c>
      <c r="P144">
        <v>2.8749700000000001E-3</v>
      </c>
      <c r="Q144">
        <v>2.1162820000000001E-3</v>
      </c>
      <c r="R144">
        <v>1.644424E-3</v>
      </c>
      <c r="S144">
        <v>1.0135599999999999E-3</v>
      </c>
      <c r="T144">
        <v>4.8147780000000001E-4</v>
      </c>
      <c r="U144">
        <v>2.7804279999999999E-4</v>
      </c>
      <c r="V144" s="37">
        <v>8.6870149999999997E-5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65" spans="2:31" x14ac:dyDescent="0.3">
      <c r="E165" s="53" t="s">
        <v>49</v>
      </c>
      <c r="F165" s="53"/>
      <c r="G165" s="53"/>
      <c r="H165" s="53"/>
      <c r="I165" s="53"/>
      <c r="J165" s="53"/>
      <c r="L165" s="53" t="s">
        <v>56</v>
      </c>
      <c r="M165" s="53"/>
      <c r="N165" s="53"/>
      <c r="O165" s="53"/>
      <c r="P165" s="53"/>
      <c r="Q165" s="53"/>
      <c r="S165" s="53" t="s">
        <v>71</v>
      </c>
      <c r="T165" s="53"/>
      <c r="U165" s="53"/>
      <c r="V165" s="53"/>
      <c r="W165" s="53"/>
      <c r="X165" s="53"/>
      <c r="Z165" s="52" t="s">
        <v>72</v>
      </c>
      <c r="AA165" s="52"/>
      <c r="AB165" s="52"/>
      <c r="AC165" s="52"/>
      <c r="AD165" s="52"/>
      <c r="AE165" s="52"/>
    </row>
    <row r="166" spans="2:31" ht="15" thickBot="1" x14ac:dyDescent="0.35">
      <c r="E166" t="s">
        <v>44</v>
      </c>
      <c r="F166" t="s">
        <v>45</v>
      </c>
      <c r="G166" t="s">
        <v>46</v>
      </c>
      <c r="H166" t="s">
        <v>47</v>
      </c>
      <c r="I166" t="s">
        <v>48</v>
      </c>
      <c r="J166" t="s">
        <v>0</v>
      </c>
      <c r="L166" t="s">
        <v>44</v>
      </c>
      <c r="M166" t="s">
        <v>45</v>
      </c>
      <c r="N166" t="s">
        <v>46</v>
      </c>
      <c r="O166" t="s">
        <v>47</v>
      </c>
      <c r="P166" t="s">
        <v>48</v>
      </c>
      <c r="Q166" t="s">
        <v>0</v>
      </c>
      <c r="S166" s="10" t="s">
        <v>44</v>
      </c>
      <c r="T166" t="s">
        <v>45</v>
      </c>
      <c r="U166" t="s">
        <v>46</v>
      </c>
      <c r="V166" t="s">
        <v>47</v>
      </c>
      <c r="W166" t="s">
        <v>48</v>
      </c>
      <c r="X166" t="s">
        <v>0</v>
      </c>
      <c r="Z166" t="s">
        <v>44</v>
      </c>
      <c r="AA166" t="s">
        <v>45</v>
      </c>
      <c r="AB166" t="s">
        <v>46</v>
      </c>
      <c r="AC166" t="s">
        <v>47</v>
      </c>
      <c r="AD166" t="s">
        <v>48</v>
      </c>
      <c r="AE166" t="s">
        <v>0</v>
      </c>
    </row>
    <row r="167" spans="2:31" ht="15" thickBot="1" x14ac:dyDescent="0.35">
      <c r="B167" s="46" t="s">
        <v>58</v>
      </c>
      <c r="C167" s="47"/>
      <c r="E167" s="1" t="s">
        <v>1</v>
      </c>
      <c r="F167" s="1">
        <v>0.95869190999999998</v>
      </c>
      <c r="G167" s="1">
        <v>0.94076655099999995</v>
      </c>
      <c r="H167" s="1">
        <v>0.974729242</v>
      </c>
      <c r="I167" s="1">
        <v>0.95744680900000001</v>
      </c>
      <c r="J167" s="1">
        <v>0.96823935999999999</v>
      </c>
      <c r="L167" s="1" t="s">
        <v>1</v>
      </c>
      <c r="M167" s="1">
        <v>0.95524956999999999</v>
      </c>
      <c r="N167" s="1">
        <v>0.93425605499999997</v>
      </c>
      <c r="O167" s="1">
        <v>0.974729242</v>
      </c>
      <c r="P167" s="1">
        <v>0.95406360400000001</v>
      </c>
      <c r="Q167" s="1">
        <v>0.96997316200000006</v>
      </c>
      <c r="S167" s="11" t="s">
        <v>1</v>
      </c>
      <c r="T167" s="12">
        <v>0.95697074000000004</v>
      </c>
      <c r="U167" s="12">
        <v>0.940559441</v>
      </c>
      <c r="V167" s="12">
        <v>0.97111913400000005</v>
      </c>
      <c r="W167" s="12">
        <v>0.95559502699999999</v>
      </c>
      <c r="X167" s="13">
        <v>0.97211666299999999</v>
      </c>
      <c r="Z167" s="1" t="s">
        <v>1</v>
      </c>
      <c r="AA167" s="1">
        <v>0.95869190999999998</v>
      </c>
      <c r="AB167" s="1">
        <v>0.93771626299999999</v>
      </c>
      <c r="AC167" s="1">
        <v>0.97833935000000005</v>
      </c>
      <c r="AD167" s="1">
        <v>0.95759717300000002</v>
      </c>
      <c r="AE167" s="1">
        <v>0.97143383100000003</v>
      </c>
    </row>
    <row r="168" spans="2:31" x14ac:dyDescent="0.3">
      <c r="B168" s="48"/>
      <c r="C168" s="49"/>
      <c r="E168" t="s">
        <v>2</v>
      </c>
      <c r="F168">
        <v>0.94320137699999995</v>
      </c>
      <c r="G168">
        <v>0.93571428599999995</v>
      </c>
      <c r="H168">
        <v>0.94584837499999996</v>
      </c>
      <c r="I168">
        <v>0.94075403899999999</v>
      </c>
      <c r="J168">
        <v>0.968364051</v>
      </c>
      <c r="L168" t="s">
        <v>3</v>
      </c>
      <c r="M168">
        <v>0.94664371800000002</v>
      </c>
      <c r="N168">
        <v>0.93928571400000005</v>
      </c>
      <c r="O168">
        <v>0.94945848399999999</v>
      </c>
      <c r="P168">
        <v>0.94434470400000003</v>
      </c>
      <c r="Q168">
        <v>0.97274011999999999</v>
      </c>
      <c r="S168" s="4" t="s">
        <v>3</v>
      </c>
      <c r="T168" s="4">
        <v>0.95008605899999998</v>
      </c>
      <c r="U168" s="4">
        <v>0.93661971799999999</v>
      </c>
      <c r="V168" s="4">
        <v>0.96028880900000002</v>
      </c>
      <c r="W168" s="4">
        <v>0.94830659500000003</v>
      </c>
      <c r="X168" s="4">
        <v>0.96923095199999998</v>
      </c>
      <c r="Z168" s="4" t="s">
        <v>3</v>
      </c>
      <c r="AA168" s="4">
        <v>0.94836488799999996</v>
      </c>
      <c r="AB168" s="4">
        <v>0.93333333299999999</v>
      </c>
      <c r="AC168" s="4">
        <v>0.96028880900000002</v>
      </c>
      <c r="AD168" s="4">
        <v>0.94661921699999996</v>
      </c>
      <c r="AE168" s="4">
        <v>0.97275793300000002</v>
      </c>
    </row>
    <row r="169" spans="2:31" x14ac:dyDescent="0.3">
      <c r="B169" s="48"/>
      <c r="C169" s="49"/>
      <c r="E169" t="s">
        <v>3</v>
      </c>
      <c r="F169">
        <v>0.94148020700000001</v>
      </c>
      <c r="G169">
        <v>0.93238434199999998</v>
      </c>
      <c r="H169">
        <v>0.94584837499999996</v>
      </c>
      <c r="I169">
        <v>0.93906809999999996</v>
      </c>
      <c r="J169">
        <v>0.97241354700000004</v>
      </c>
      <c r="L169" t="s">
        <v>2</v>
      </c>
      <c r="M169">
        <v>0.94148020700000001</v>
      </c>
      <c r="N169">
        <v>0.93238434199999998</v>
      </c>
      <c r="O169">
        <v>0.94584837499999996</v>
      </c>
      <c r="P169">
        <v>0.93906809999999996</v>
      </c>
      <c r="Q169">
        <v>0.97435516799999999</v>
      </c>
      <c r="S169" t="s">
        <v>2</v>
      </c>
      <c r="T169">
        <v>0.94664371800000002</v>
      </c>
      <c r="U169">
        <v>0.93617021300000003</v>
      </c>
      <c r="V169">
        <v>0.95306859200000005</v>
      </c>
      <c r="W169">
        <v>0.94454382800000003</v>
      </c>
      <c r="X169">
        <v>0.97392171800000005</v>
      </c>
      <c r="Z169" t="s">
        <v>2</v>
      </c>
      <c r="AA169">
        <v>0.94836488799999996</v>
      </c>
      <c r="AB169">
        <v>0.93333333299999999</v>
      </c>
      <c r="AC169">
        <v>0.96028880900000002</v>
      </c>
      <c r="AD169">
        <v>0.94661921699999996</v>
      </c>
      <c r="AE169">
        <v>0.97465798999999997</v>
      </c>
    </row>
    <row r="170" spans="2:31" x14ac:dyDescent="0.3">
      <c r="B170" s="48"/>
      <c r="C170" s="49"/>
      <c r="E170" t="s">
        <v>8</v>
      </c>
      <c r="F170">
        <v>0.90877796899999996</v>
      </c>
      <c r="G170">
        <v>0.856687898</v>
      </c>
      <c r="H170">
        <v>0.97111913400000005</v>
      </c>
      <c r="I170">
        <v>0.91032148899999998</v>
      </c>
      <c r="J170">
        <v>0.96091820299999997</v>
      </c>
      <c r="L170" t="s">
        <v>5</v>
      </c>
      <c r="M170">
        <v>0.90189328700000004</v>
      </c>
      <c r="N170">
        <v>0.89855072499999999</v>
      </c>
      <c r="O170">
        <v>0.89530685899999995</v>
      </c>
      <c r="P170">
        <v>0.89692585899999999</v>
      </c>
      <c r="Q170">
        <v>0.95190480700000002</v>
      </c>
      <c r="S170" t="s">
        <v>7</v>
      </c>
      <c r="T170">
        <v>0.90017211699999999</v>
      </c>
      <c r="U170">
        <v>0.89530685899999995</v>
      </c>
      <c r="V170">
        <v>0.89530685899999995</v>
      </c>
      <c r="W170">
        <v>0.89530685899999995</v>
      </c>
      <c r="X170">
        <v>0.95346047899999997</v>
      </c>
      <c r="Z170" t="s">
        <v>7</v>
      </c>
      <c r="AA170">
        <v>0.90017211699999999</v>
      </c>
      <c r="AB170">
        <v>0.88421052600000005</v>
      </c>
      <c r="AC170">
        <v>0.90974729200000004</v>
      </c>
      <c r="AD170">
        <v>0.89679715299999996</v>
      </c>
      <c r="AE170">
        <v>0.95120416100000005</v>
      </c>
    </row>
    <row r="171" spans="2:31" x14ac:dyDescent="0.3">
      <c r="B171" s="48"/>
      <c r="C171" s="49"/>
      <c r="E171" t="s">
        <v>5</v>
      </c>
      <c r="F171">
        <v>0.89500860599999998</v>
      </c>
      <c r="G171">
        <v>0.89130434800000002</v>
      </c>
      <c r="H171">
        <v>0.88808664299999995</v>
      </c>
      <c r="I171">
        <v>0.88969258600000001</v>
      </c>
      <c r="J171">
        <v>0.95142979299999997</v>
      </c>
      <c r="L171" t="s">
        <v>7</v>
      </c>
      <c r="M171">
        <v>0.90017211699999999</v>
      </c>
      <c r="N171">
        <v>0.90109890100000001</v>
      </c>
      <c r="O171">
        <v>0.88808664299999995</v>
      </c>
      <c r="P171">
        <v>0.89454545500000004</v>
      </c>
      <c r="Q171">
        <v>0.956073057</v>
      </c>
      <c r="S171" t="s">
        <v>5</v>
      </c>
      <c r="T171">
        <v>0.89156626500000002</v>
      </c>
      <c r="U171">
        <v>0.887681159</v>
      </c>
      <c r="V171">
        <v>0.88447653400000004</v>
      </c>
      <c r="W171">
        <v>0.88607594899999997</v>
      </c>
      <c r="X171">
        <v>0.94755842700000004</v>
      </c>
      <c r="Z171" t="s">
        <v>5</v>
      </c>
      <c r="AA171">
        <v>0.88984509499999997</v>
      </c>
      <c r="AB171">
        <v>0.88447653400000004</v>
      </c>
      <c r="AC171">
        <v>0.88447653400000004</v>
      </c>
      <c r="AD171">
        <v>0.88447653400000004</v>
      </c>
      <c r="AE171">
        <v>0.94616900999999998</v>
      </c>
    </row>
    <row r="172" spans="2:31" x14ac:dyDescent="0.3">
      <c r="B172" s="48"/>
      <c r="C172" s="49"/>
      <c r="E172" t="s">
        <v>7</v>
      </c>
      <c r="F172">
        <v>0.86230636800000005</v>
      </c>
      <c r="G172">
        <v>0.86891385799999998</v>
      </c>
      <c r="H172">
        <v>0.83754512599999997</v>
      </c>
      <c r="I172">
        <v>0.85294117599999997</v>
      </c>
      <c r="J172">
        <v>0.922062037</v>
      </c>
      <c r="L172" t="s">
        <v>8</v>
      </c>
      <c r="M172">
        <v>0.85197934600000003</v>
      </c>
      <c r="N172">
        <v>0.91703056800000005</v>
      </c>
      <c r="O172">
        <v>0.75812274400000002</v>
      </c>
      <c r="P172">
        <v>0.83003952599999997</v>
      </c>
      <c r="Q172">
        <v>0.95145354400000004</v>
      </c>
      <c r="S172" t="s">
        <v>8</v>
      </c>
      <c r="T172">
        <v>0.84337349399999995</v>
      </c>
      <c r="U172">
        <v>0.90789473700000001</v>
      </c>
      <c r="V172">
        <v>0.74729241899999999</v>
      </c>
      <c r="W172">
        <v>0.81980198000000004</v>
      </c>
      <c r="X172">
        <v>0.94890034199999995</v>
      </c>
      <c r="Z172" t="s">
        <v>8</v>
      </c>
      <c r="AA172">
        <v>0.87435456099999997</v>
      </c>
      <c r="AB172">
        <v>0.89534883700000001</v>
      </c>
      <c r="AC172">
        <v>0.83393501800000003</v>
      </c>
      <c r="AD172">
        <v>0.86355140200000002</v>
      </c>
      <c r="AE172">
        <v>0.95101415499999997</v>
      </c>
    </row>
    <row r="173" spans="2:31" x14ac:dyDescent="0.3">
      <c r="B173" s="48"/>
      <c r="C173" s="49"/>
      <c r="E173" t="s">
        <v>9</v>
      </c>
      <c r="F173">
        <v>0.845094664</v>
      </c>
      <c r="G173">
        <v>0.82352941199999996</v>
      </c>
      <c r="H173">
        <v>0.85920577600000003</v>
      </c>
      <c r="I173">
        <v>0.84098939900000003</v>
      </c>
      <c r="J173">
        <v>0.90675470300000005</v>
      </c>
      <c r="L173" t="s">
        <v>6</v>
      </c>
      <c r="M173">
        <v>0.83476764199999998</v>
      </c>
      <c r="N173">
        <v>0.82671480100000005</v>
      </c>
      <c r="O173">
        <v>0.82671480100000005</v>
      </c>
      <c r="P173">
        <v>0.82671480100000005</v>
      </c>
      <c r="Q173">
        <v>0.91390366700000003</v>
      </c>
      <c r="S173" t="s">
        <v>6</v>
      </c>
      <c r="T173">
        <v>0.83132530100000002</v>
      </c>
      <c r="U173">
        <v>0.82078852999999996</v>
      </c>
      <c r="V173">
        <v>0.82671480100000005</v>
      </c>
      <c r="W173">
        <v>0.82374100699999997</v>
      </c>
      <c r="X173">
        <v>0.91363053400000005</v>
      </c>
      <c r="Z173" t="s">
        <v>6</v>
      </c>
      <c r="AA173">
        <v>0.83304647200000004</v>
      </c>
      <c r="AB173">
        <v>0.821428571</v>
      </c>
      <c r="AC173">
        <v>0.83032490999999997</v>
      </c>
      <c r="AD173">
        <v>0.82585278299999998</v>
      </c>
      <c r="AE173">
        <v>0.91444993299999999</v>
      </c>
    </row>
    <row r="174" spans="2:31" x14ac:dyDescent="0.3">
      <c r="B174" s="48"/>
      <c r="C174" s="49"/>
      <c r="E174" t="s">
        <v>6</v>
      </c>
      <c r="F174">
        <v>0.83993115299999999</v>
      </c>
      <c r="G174">
        <v>0.83093525199999996</v>
      </c>
      <c r="H174">
        <v>0.83393501800000003</v>
      </c>
      <c r="I174">
        <v>0.83243243200000006</v>
      </c>
      <c r="J174">
        <v>0.91396304399999995</v>
      </c>
      <c r="L174" t="s">
        <v>9</v>
      </c>
      <c r="M174">
        <v>0.82788295999999995</v>
      </c>
      <c r="N174">
        <v>0.81494661899999998</v>
      </c>
      <c r="O174">
        <v>0.82671480100000005</v>
      </c>
      <c r="P174">
        <v>0.82078852999999996</v>
      </c>
      <c r="Q174">
        <v>0.90658844800000005</v>
      </c>
      <c r="S174" t="s">
        <v>9</v>
      </c>
      <c r="T174">
        <v>0.820998279</v>
      </c>
      <c r="U174">
        <v>0.80782918100000001</v>
      </c>
      <c r="V174">
        <v>0.81949458500000005</v>
      </c>
      <c r="W174">
        <v>0.81362007199999997</v>
      </c>
      <c r="X174">
        <v>0.89698128399999999</v>
      </c>
      <c r="Z174" t="s">
        <v>9</v>
      </c>
      <c r="AA174">
        <v>0.81067125600000001</v>
      </c>
      <c r="AB174">
        <v>0.80811808100000004</v>
      </c>
      <c r="AC174">
        <v>0.79061371800000002</v>
      </c>
      <c r="AD174">
        <v>0.79927007299999997</v>
      </c>
      <c r="AE174">
        <v>0.89287834899999996</v>
      </c>
    </row>
    <row r="175" spans="2:31" x14ac:dyDescent="0.3">
      <c r="B175" s="50"/>
      <c r="C175" s="51"/>
      <c r="E175" t="s">
        <v>4</v>
      </c>
      <c r="F175">
        <v>0.76764199700000002</v>
      </c>
      <c r="G175">
        <v>0.73509933800000005</v>
      </c>
      <c r="H175">
        <v>0.80144404300000005</v>
      </c>
      <c r="I175">
        <v>0.76683937800000002</v>
      </c>
      <c r="J175">
        <v>0.78561419300000002</v>
      </c>
      <c r="L175" t="s">
        <v>4</v>
      </c>
      <c r="M175">
        <v>0.76764199700000002</v>
      </c>
      <c r="N175">
        <v>0.73509933800000005</v>
      </c>
      <c r="O175">
        <v>0.80144404300000005</v>
      </c>
      <c r="P175">
        <v>0.76683937800000002</v>
      </c>
      <c r="Q175">
        <v>0.78561419300000002</v>
      </c>
      <c r="S175" t="s">
        <v>4</v>
      </c>
      <c r="T175">
        <v>0.76764199700000002</v>
      </c>
      <c r="U175">
        <v>0.73509933800000005</v>
      </c>
      <c r="V175">
        <v>0.80144404300000005</v>
      </c>
      <c r="W175">
        <v>0.76683937800000002</v>
      </c>
      <c r="X175">
        <v>0.78561419300000002</v>
      </c>
      <c r="Z175" t="s">
        <v>4</v>
      </c>
      <c r="AA175">
        <v>0.76764199700000002</v>
      </c>
      <c r="AB175">
        <v>0.73509933800000005</v>
      </c>
      <c r="AC175">
        <v>0.80144404300000005</v>
      </c>
      <c r="AD175">
        <v>0.76683937800000002</v>
      </c>
      <c r="AE175">
        <v>0.78561419300000002</v>
      </c>
    </row>
    <row r="179" spans="2:31" x14ac:dyDescent="0.3">
      <c r="E179" s="53" t="s">
        <v>49</v>
      </c>
      <c r="F179" s="53"/>
      <c r="G179" s="53"/>
      <c r="H179" s="53"/>
      <c r="I179" s="53"/>
      <c r="J179" s="53"/>
      <c r="L179" s="53" t="s">
        <v>56</v>
      </c>
      <c r="M179" s="53"/>
      <c r="N179" s="53"/>
      <c r="O179" s="53"/>
      <c r="P179" s="53"/>
      <c r="Q179" s="53"/>
      <c r="S179" s="53" t="s">
        <v>71</v>
      </c>
      <c r="T179" s="53"/>
      <c r="U179" s="53"/>
      <c r="V179" s="53"/>
      <c r="W179" s="53"/>
      <c r="X179" s="53"/>
      <c r="Z179" s="52" t="s">
        <v>72</v>
      </c>
      <c r="AA179" s="52"/>
      <c r="AB179" s="52"/>
      <c r="AC179" s="52"/>
      <c r="AD179" s="52"/>
      <c r="AE179" s="52"/>
    </row>
    <row r="180" spans="2:31" ht="15" thickBot="1" x14ac:dyDescent="0.35">
      <c r="B180" s="56" t="s">
        <v>59</v>
      </c>
      <c r="C180" s="56"/>
      <c r="E180" t="s">
        <v>44</v>
      </c>
      <c r="F180" t="s">
        <v>45</v>
      </c>
      <c r="G180" t="s">
        <v>46</v>
      </c>
      <c r="H180" t="s">
        <v>47</v>
      </c>
      <c r="I180" t="s">
        <v>48</v>
      </c>
      <c r="J180" t="s">
        <v>0</v>
      </c>
      <c r="L180" t="s">
        <v>44</v>
      </c>
      <c r="M180" t="s">
        <v>45</v>
      </c>
      <c r="N180" t="s">
        <v>46</v>
      </c>
      <c r="O180" t="s">
        <v>47</v>
      </c>
      <c r="P180" t="s">
        <v>48</v>
      </c>
      <c r="Q180" t="s">
        <v>0</v>
      </c>
      <c r="S180" s="10" t="s">
        <v>44</v>
      </c>
      <c r="T180" t="s">
        <v>45</v>
      </c>
      <c r="U180" t="s">
        <v>46</v>
      </c>
      <c r="V180" t="s">
        <v>47</v>
      </c>
      <c r="W180" t="s">
        <v>48</v>
      </c>
      <c r="X180" t="s">
        <v>0</v>
      </c>
      <c r="Z180" t="s">
        <v>44</v>
      </c>
      <c r="AA180" t="s">
        <v>45</v>
      </c>
      <c r="AB180" t="s">
        <v>46</v>
      </c>
      <c r="AC180" t="s">
        <v>47</v>
      </c>
      <c r="AD180" t="s">
        <v>48</v>
      </c>
      <c r="AE180" t="s">
        <v>0</v>
      </c>
    </row>
    <row r="181" spans="2:31" ht="15" thickBot="1" x14ac:dyDescent="0.35">
      <c r="B181" s="56"/>
      <c r="C181" s="56"/>
      <c r="E181" s="1" t="s">
        <v>1</v>
      </c>
      <c r="F181" s="1">
        <v>0.95527522899999995</v>
      </c>
      <c r="G181" s="1">
        <v>0.94145199099999999</v>
      </c>
      <c r="H181" s="1">
        <v>0.96634615400000001</v>
      </c>
      <c r="I181" s="1">
        <v>0.95373665500000004</v>
      </c>
      <c r="J181" s="1">
        <v>0.97040528000000004</v>
      </c>
      <c r="L181" s="1" t="s">
        <v>3</v>
      </c>
      <c r="M181" s="1">
        <v>0.95527522899999995</v>
      </c>
      <c r="N181" s="1">
        <v>0.94562647799999999</v>
      </c>
      <c r="O181" s="1">
        <v>0.96153846200000004</v>
      </c>
      <c r="P181" s="1">
        <v>0.95351609100000001</v>
      </c>
      <c r="Q181" s="1">
        <v>0.96972787999999999</v>
      </c>
      <c r="S181" s="11" t="s">
        <v>1</v>
      </c>
      <c r="T181" s="12">
        <v>0.95412843999999997</v>
      </c>
      <c r="U181" s="12">
        <v>0.93925233600000002</v>
      </c>
      <c r="V181" s="12">
        <v>0.96634615400000001</v>
      </c>
      <c r="W181" s="12">
        <v>0.95260663499999998</v>
      </c>
      <c r="X181" s="13">
        <v>0.97056606400000001</v>
      </c>
      <c r="Z181" s="1" t="s">
        <v>1</v>
      </c>
      <c r="AA181" s="1">
        <v>0.95642201800000004</v>
      </c>
      <c r="AB181" s="1">
        <v>0.94575471700000002</v>
      </c>
      <c r="AC181" s="1">
        <v>0.96394230800000003</v>
      </c>
      <c r="AD181" s="1">
        <v>0.95476190500000002</v>
      </c>
      <c r="AE181" s="1">
        <v>0.97415865400000001</v>
      </c>
    </row>
    <row r="182" spans="2:31" x14ac:dyDescent="0.3">
      <c r="B182" s="56"/>
      <c r="C182" s="56"/>
      <c r="E182" t="s">
        <v>2</v>
      </c>
      <c r="F182">
        <v>0.95298165099999999</v>
      </c>
      <c r="G182">
        <v>0.93911007000000002</v>
      </c>
      <c r="H182">
        <v>0.96394230800000003</v>
      </c>
      <c r="I182">
        <v>0.95136417600000001</v>
      </c>
      <c r="J182">
        <v>0.969643535</v>
      </c>
      <c r="L182" t="s">
        <v>1</v>
      </c>
      <c r="M182">
        <v>0.95412843999999997</v>
      </c>
      <c r="N182">
        <v>0.93925233600000002</v>
      </c>
      <c r="O182">
        <v>0.96634615400000001</v>
      </c>
      <c r="P182">
        <v>0.95260663499999998</v>
      </c>
      <c r="Q182">
        <v>0.972627256</v>
      </c>
      <c r="S182" s="4" t="s">
        <v>3</v>
      </c>
      <c r="T182" s="4">
        <v>0.95412843999999997</v>
      </c>
      <c r="U182" s="4">
        <v>0.94339622599999995</v>
      </c>
      <c r="V182" s="4">
        <v>0.96153846200000004</v>
      </c>
      <c r="W182" s="4">
        <v>0.95238095199999995</v>
      </c>
      <c r="X182" s="4">
        <v>0.96814113099999999</v>
      </c>
      <c r="Z182" s="4" t="s">
        <v>2</v>
      </c>
      <c r="AA182" s="4">
        <v>0.94954128400000004</v>
      </c>
      <c r="AB182" s="4">
        <v>0.938679245</v>
      </c>
      <c r="AC182" s="4">
        <v>0.95673076899999998</v>
      </c>
      <c r="AD182" s="4">
        <v>0.94761904799999996</v>
      </c>
      <c r="AE182" s="4">
        <v>0.97213436200000003</v>
      </c>
    </row>
    <row r="183" spans="2:31" x14ac:dyDescent="0.3">
      <c r="B183" s="56"/>
      <c r="C183" s="56"/>
      <c r="E183" t="s">
        <v>3</v>
      </c>
      <c r="F183">
        <v>0.95068807300000002</v>
      </c>
      <c r="G183">
        <v>0.94089834500000002</v>
      </c>
      <c r="H183">
        <v>0.95673076899999998</v>
      </c>
      <c r="I183">
        <v>0.94874851000000004</v>
      </c>
      <c r="J183">
        <v>0.96831772900000002</v>
      </c>
      <c r="L183" t="s">
        <v>2</v>
      </c>
      <c r="M183">
        <v>0.95412843999999997</v>
      </c>
      <c r="N183">
        <v>0.94549762999999998</v>
      </c>
      <c r="O183">
        <v>0.95913461499999997</v>
      </c>
      <c r="P183">
        <v>0.95226730299999995</v>
      </c>
      <c r="Q183">
        <v>0.97068994600000003</v>
      </c>
      <c r="S183" t="s">
        <v>2</v>
      </c>
      <c r="T183">
        <v>0.93922018299999999</v>
      </c>
      <c r="U183">
        <v>0.94376528100000001</v>
      </c>
      <c r="V183">
        <v>0.92788461499999997</v>
      </c>
      <c r="W183">
        <v>0.93575757599999998</v>
      </c>
      <c r="X183">
        <v>0.96651220900000001</v>
      </c>
      <c r="Z183" t="s">
        <v>3</v>
      </c>
      <c r="AA183">
        <v>0.94724770599999997</v>
      </c>
      <c r="AB183">
        <v>0.936320755</v>
      </c>
      <c r="AC183">
        <v>0.95432692299999999</v>
      </c>
      <c r="AD183">
        <v>0.945238095</v>
      </c>
      <c r="AE183">
        <v>0.970726847</v>
      </c>
    </row>
    <row r="184" spans="2:31" x14ac:dyDescent="0.3">
      <c r="B184" s="56"/>
      <c r="C184" s="56"/>
      <c r="E184" t="s">
        <v>5</v>
      </c>
      <c r="F184">
        <v>0.91169724799999996</v>
      </c>
      <c r="G184">
        <v>0.91240875899999996</v>
      </c>
      <c r="H184">
        <v>0.90144230800000003</v>
      </c>
      <c r="I184">
        <v>0.906892382</v>
      </c>
      <c r="J184">
        <v>0.96168606599999995</v>
      </c>
      <c r="L184" t="s">
        <v>5</v>
      </c>
      <c r="M184">
        <v>0.91169724799999996</v>
      </c>
      <c r="N184">
        <v>0.91442542800000004</v>
      </c>
      <c r="O184">
        <v>0.89903846200000004</v>
      </c>
      <c r="P184">
        <v>0.90666666699999998</v>
      </c>
      <c r="Q184">
        <v>0.961991818</v>
      </c>
      <c r="S184" t="s">
        <v>5</v>
      </c>
      <c r="T184">
        <v>0.90825688100000002</v>
      </c>
      <c r="U184">
        <v>0.90975609800000001</v>
      </c>
      <c r="V184">
        <v>0.89663461499999997</v>
      </c>
      <c r="W184">
        <v>0.9031477</v>
      </c>
      <c r="X184">
        <v>0.95967231799999997</v>
      </c>
      <c r="Z184" t="s">
        <v>5</v>
      </c>
      <c r="AA184">
        <v>0.90137614700000002</v>
      </c>
      <c r="AB184">
        <v>0.90841584200000003</v>
      </c>
      <c r="AC184">
        <v>0.88221153799999996</v>
      </c>
      <c r="AD184">
        <v>0.89512195100000003</v>
      </c>
      <c r="AE184">
        <v>0.95745297699999998</v>
      </c>
    </row>
    <row r="185" spans="2:31" x14ac:dyDescent="0.3">
      <c r="B185" s="56"/>
      <c r="C185" s="56"/>
      <c r="E185" t="s">
        <v>7</v>
      </c>
      <c r="F185">
        <v>0.90825688100000002</v>
      </c>
      <c r="G185">
        <v>0.91379310300000005</v>
      </c>
      <c r="H185">
        <v>0.89182692299999999</v>
      </c>
      <c r="I185">
        <v>0.90267639899999996</v>
      </c>
      <c r="J185">
        <v>0.95768492699999996</v>
      </c>
      <c r="L185" t="s">
        <v>7</v>
      </c>
      <c r="M185">
        <v>0.902522936</v>
      </c>
      <c r="N185">
        <v>0.89125295500000001</v>
      </c>
      <c r="O185">
        <v>0.90625</v>
      </c>
      <c r="P185">
        <v>0.89868891500000003</v>
      </c>
      <c r="Q185">
        <v>0.95509657599999997</v>
      </c>
      <c r="S185" t="s">
        <v>7</v>
      </c>
      <c r="T185">
        <v>0.90825688100000002</v>
      </c>
      <c r="U185">
        <v>0.89810426499999996</v>
      </c>
      <c r="V185">
        <v>0.91105769199999997</v>
      </c>
      <c r="W185">
        <v>0.90453460600000002</v>
      </c>
      <c r="X185">
        <v>0.96109564800000002</v>
      </c>
      <c r="Z185" t="s">
        <v>7</v>
      </c>
      <c r="AA185">
        <v>0.90022935800000004</v>
      </c>
      <c r="AB185">
        <v>0.89638554199999998</v>
      </c>
      <c r="AC185">
        <v>0.89423076899999998</v>
      </c>
      <c r="AD185">
        <v>0.89530685899999995</v>
      </c>
      <c r="AE185">
        <v>0.95051028999999998</v>
      </c>
    </row>
    <row r="186" spans="2:31" x14ac:dyDescent="0.3">
      <c r="B186" s="56"/>
      <c r="C186" s="56"/>
      <c r="E186" t="s">
        <v>8</v>
      </c>
      <c r="F186">
        <v>0.90366972499999998</v>
      </c>
      <c r="G186">
        <v>0.847280335</v>
      </c>
      <c r="H186">
        <v>0.97355769199999997</v>
      </c>
      <c r="I186">
        <v>0.90604026800000004</v>
      </c>
      <c r="J186">
        <v>0.959872638</v>
      </c>
      <c r="L186" t="s">
        <v>6</v>
      </c>
      <c r="M186">
        <v>0.84059633</v>
      </c>
      <c r="N186">
        <v>0.85604113100000001</v>
      </c>
      <c r="O186">
        <v>0.80048076899999998</v>
      </c>
      <c r="P186">
        <v>0.82732919299999996</v>
      </c>
      <c r="Q186">
        <v>0.92140055700000001</v>
      </c>
      <c r="S186" t="s">
        <v>9</v>
      </c>
      <c r="T186">
        <v>0.83830275200000004</v>
      </c>
      <c r="U186">
        <v>0.82352941199999996</v>
      </c>
      <c r="V186">
        <v>0.84134615400000001</v>
      </c>
      <c r="W186">
        <v>0.83234244899999998</v>
      </c>
      <c r="X186">
        <v>0.90799226099999997</v>
      </c>
      <c r="Z186" t="s">
        <v>6</v>
      </c>
      <c r="AA186">
        <v>0.83830275200000004</v>
      </c>
      <c r="AB186">
        <v>0.85529715799999995</v>
      </c>
      <c r="AC186">
        <v>0.79567307700000001</v>
      </c>
      <c r="AD186">
        <v>0.82440846800000001</v>
      </c>
      <c r="AE186">
        <v>0.92111061900000002</v>
      </c>
    </row>
    <row r="187" spans="2:31" x14ac:dyDescent="0.3">
      <c r="B187" s="56"/>
      <c r="C187" s="56"/>
      <c r="E187" t="s">
        <v>6</v>
      </c>
      <c r="F187">
        <v>0.84403669699999995</v>
      </c>
      <c r="G187">
        <v>0.862694301</v>
      </c>
      <c r="H187">
        <v>0.80048076899999998</v>
      </c>
      <c r="I187">
        <v>0.83042393999999997</v>
      </c>
      <c r="J187">
        <v>0.92184864200000005</v>
      </c>
      <c r="L187" t="s">
        <v>9</v>
      </c>
      <c r="M187">
        <v>0.83142201800000004</v>
      </c>
      <c r="N187">
        <v>0.80919540199999995</v>
      </c>
      <c r="O187">
        <v>0.84615384599999999</v>
      </c>
      <c r="P187">
        <v>0.827262045</v>
      </c>
      <c r="Q187">
        <v>0.89139992400000001</v>
      </c>
      <c r="S187" t="s">
        <v>6</v>
      </c>
      <c r="T187">
        <v>0.833715596</v>
      </c>
      <c r="U187">
        <v>0.84832904899999995</v>
      </c>
      <c r="V187">
        <v>0.79326923100000002</v>
      </c>
      <c r="W187">
        <v>0.81987577599999995</v>
      </c>
      <c r="X187">
        <v>0.92123713699999998</v>
      </c>
      <c r="Z187" t="s">
        <v>9</v>
      </c>
      <c r="AA187">
        <v>0.833715596</v>
      </c>
      <c r="AB187">
        <v>0.823389021</v>
      </c>
      <c r="AC187">
        <v>0.82932692299999999</v>
      </c>
      <c r="AD187">
        <v>0.82634730499999998</v>
      </c>
      <c r="AE187">
        <v>0.90266268100000002</v>
      </c>
    </row>
    <row r="188" spans="2:31" x14ac:dyDescent="0.3">
      <c r="B188" s="56"/>
      <c r="C188" s="56"/>
      <c r="E188" t="s">
        <v>9</v>
      </c>
      <c r="F188">
        <v>0.82798165099999999</v>
      </c>
      <c r="G188">
        <v>0.79954955000000005</v>
      </c>
      <c r="H188">
        <v>0.85336538500000003</v>
      </c>
      <c r="I188">
        <v>0.82558139500000005</v>
      </c>
      <c r="J188">
        <v>0.89950499699999997</v>
      </c>
      <c r="L188" t="s">
        <v>4</v>
      </c>
      <c r="M188">
        <v>0.75114678899999998</v>
      </c>
      <c r="N188">
        <v>0.72062084299999996</v>
      </c>
      <c r="O188">
        <v>0.78125</v>
      </c>
      <c r="P188">
        <v>0.74971164899999998</v>
      </c>
      <c r="Q188">
        <v>0.768110556</v>
      </c>
      <c r="S188" t="s">
        <v>8</v>
      </c>
      <c r="T188">
        <v>0.75114678899999998</v>
      </c>
      <c r="U188">
        <v>0.87832699599999997</v>
      </c>
      <c r="V188">
        <v>0.55528846200000004</v>
      </c>
      <c r="W188">
        <v>0.68041237099999996</v>
      </c>
      <c r="X188">
        <v>0.92652981599999995</v>
      </c>
      <c r="Z188" t="s">
        <v>8</v>
      </c>
      <c r="AA188">
        <v>0.78211009200000003</v>
      </c>
      <c r="AB188">
        <v>0.88435374099999997</v>
      </c>
      <c r="AC188">
        <v>0.625</v>
      </c>
      <c r="AD188">
        <v>0.73239436599999996</v>
      </c>
      <c r="AE188">
        <v>0.92796896100000004</v>
      </c>
    </row>
    <row r="189" spans="2:31" x14ac:dyDescent="0.3">
      <c r="B189" s="56"/>
      <c r="C189" s="56"/>
      <c r="E189" t="s">
        <v>4</v>
      </c>
      <c r="F189">
        <v>0.75114678899999998</v>
      </c>
      <c r="G189">
        <v>0.72062084299999996</v>
      </c>
      <c r="H189">
        <v>0.78125</v>
      </c>
      <c r="I189">
        <v>0.74971164899999998</v>
      </c>
      <c r="J189">
        <v>0.768110556</v>
      </c>
      <c r="L189" t="s">
        <v>8</v>
      </c>
      <c r="M189">
        <v>0.73853210999999996</v>
      </c>
      <c r="N189">
        <v>0.87301587300000005</v>
      </c>
      <c r="O189">
        <v>0.52884615400000001</v>
      </c>
      <c r="P189">
        <v>0.65868263500000002</v>
      </c>
      <c r="Q189">
        <v>0.92857519399999999</v>
      </c>
      <c r="S189" t="s">
        <v>4</v>
      </c>
      <c r="T189">
        <v>0.75114678899999998</v>
      </c>
      <c r="U189">
        <v>0.72062084299999996</v>
      </c>
      <c r="V189">
        <v>0.78125</v>
      </c>
      <c r="W189">
        <v>0.74971164899999998</v>
      </c>
      <c r="X189">
        <v>0.768110556</v>
      </c>
      <c r="Z189" t="s">
        <v>4</v>
      </c>
      <c r="AA189">
        <v>0.75114678899999998</v>
      </c>
      <c r="AB189">
        <v>0.72062084299999996</v>
      </c>
      <c r="AC189">
        <v>0.78125</v>
      </c>
      <c r="AD189">
        <v>0.74971164899999998</v>
      </c>
      <c r="AE189">
        <v>0.768110556</v>
      </c>
    </row>
    <row r="193" spans="2:31" x14ac:dyDescent="0.3">
      <c r="E193" s="53" t="s">
        <v>49</v>
      </c>
      <c r="F193" s="53"/>
      <c r="G193" s="53"/>
      <c r="H193" s="53"/>
      <c r="I193" s="53"/>
      <c r="J193" s="53"/>
      <c r="L193" s="53" t="s">
        <v>56</v>
      </c>
      <c r="M193" s="53"/>
      <c r="N193" s="53"/>
      <c r="O193" s="53"/>
      <c r="P193" s="53"/>
      <c r="Q193" s="53"/>
      <c r="S193" s="53" t="s">
        <v>71</v>
      </c>
      <c r="T193" s="53"/>
      <c r="U193" s="53"/>
      <c r="V193" s="53"/>
      <c r="W193" s="53"/>
      <c r="X193" s="53"/>
      <c r="Z193" s="52" t="s">
        <v>72</v>
      </c>
      <c r="AA193" s="52"/>
      <c r="AB193" s="52"/>
      <c r="AC193" s="52"/>
      <c r="AD193" s="52"/>
      <c r="AE193" s="52"/>
    </row>
    <row r="194" spans="2:31" ht="15" thickBot="1" x14ac:dyDescent="0.35">
      <c r="B194" s="56" t="s">
        <v>60</v>
      </c>
      <c r="C194" s="56"/>
      <c r="E194" t="s">
        <v>44</v>
      </c>
      <c r="F194" t="s">
        <v>45</v>
      </c>
      <c r="G194" t="s">
        <v>46</v>
      </c>
      <c r="H194" t="s">
        <v>47</v>
      </c>
      <c r="I194" t="s">
        <v>48</v>
      </c>
      <c r="J194" t="s">
        <v>0</v>
      </c>
      <c r="L194" t="s">
        <v>44</v>
      </c>
      <c r="M194" t="s">
        <v>45</v>
      </c>
      <c r="N194" t="s">
        <v>46</v>
      </c>
      <c r="O194" t="s">
        <v>47</v>
      </c>
      <c r="P194" t="s">
        <v>48</v>
      </c>
      <c r="Q194" t="s">
        <v>0</v>
      </c>
      <c r="S194" s="10" t="s">
        <v>44</v>
      </c>
      <c r="T194" t="s">
        <v>45</v>
      </c>
      <c r="U194" t="s">
        <v>46</v>
      </c>
      <c r="V194" t="s">
        <v>47</v>
      </c>
      <c r="W194" t="s">
        <v>48</v>
      </c>
      <c r="X194" t="s">
        <v>0</v>
      </c>
      <c r="Z194" t="s">
        <v>44</v>
      </c>
      <c r="AA194" t="s">
        <v>45</v>
      </c>
      <c r="AB194" t="s">
        <v>46</v>
      </c>
      <c r="AC194" t="s">
        <v>47</v>
      </c>
      <c r="AD194" t="s">
        <v>48</v>
      </c>
      <c r="AE194" t="s">
        <v>0</v>
      </c>
    </row>
    <row r="195" spans="2:31" ht="15" thickBot="1" x14ac:dyDescent="0.35">
      <c r="B195" s="56"/>
      <c r="C195" s="56"/>
      <c r="E195" s="1" t="s">
        <v>1</v>
      </c>
      <c r="F195" s="1">
        <v>0.95735901000000001</v>
      </c>
      <c r="G195" s="1">
        <v>0.951428571</v>
      </c>
      <c r="H195" s="1">
        <v>0.95965417900000005</v>
      </c>
      <c r="I195" s="1">
        <v>0.95552367299999996</v>
      </c>
      <c r="J195" s="1">
        <v>0.97934172600000002</v>
      </c>
      <c r="L195" s="14" t="s">
        <v>1</v>
      </c>
      <c r="M195" s="14">
        <v>0.96011004099999997</v>
      </c>
      <c r="N195" s="14">
        <v>0.95428571399999995</v>
      </c>
      <c r="O195" s="14">
        <v>0.96253602299999996</v>
      </c>
      <c r="P195" s="14">
        <v>0.95839311299999996</v>
      </c>
      <c r="Q195" s="14">
        <v>0.97872364599999995</v>
      </c>
      <c r="S195" s="11" t="s">
        <v>1</v>
      </c>
      <c r="T195" s="12">
        <v>0.958734525</v>
      </c>
      <c r="U195" s="12">
        <v>0.95415472800000001</v>
      </c>
      <c r="V195" s="12">
        <v>0.95965417900000005</v>
      </c>
      <c r="W195" s="12">
        <v>0.95689655200000001</v>
      </c>
      <c r="X195" s="13">
        <v>0.98066509899999998</v>
      </c>
      <c r="Z195" s="1" t="s">
        <v>3</v>
      </c>
      <c r="AA195" s="1">
        <v>0.95735901000000001</v>
      </c>
      <c r="AB195" s="1">
        <v>0.95664739899999995</v>
      </c>
      <c r="AC195" s="1">
        <v>0.95389049000000004</v>
      </c>
      <c r="AD195" s="1">
        <v>0.95526695500000003</v>
      </c>
      <c r="AE195" s="1">
        <v>0.98006977100000003</v>
      </c>
    </row>
    <row r="196" spans="2:31" x14ac:dyDescent="0.3">
      <c r="B196" s="56"/>
      <c r="C196" s="56"/>
      <c r="E196" t="s">
        <v>2</v>
      </c>
      <c r="F196">
        <v>0.94635488300000004</v>
      </c>
      <c r="G196">
        <v>0.95562130199999995</v>
      </c>
      <c r="H196">
        <v>0.93083573500000005</v>
      </c>
      <c r="I196">
        <v>0.94306569299999998</v>
      </c>
      <c r="J196">
        <v>0.97846958900000003</v>
      </c>
      <c r="L196" t="s">
        <v>2</v>
      </c>
      <c r="M196">
        <v>0.95460797799999997</v>
      </c>
      <c r="N196">
        <v>0.95639534900000001</v>
      </c>
      <c r="O196">
        <v>0.94812680100000002</v>
      </c>
      <c r="P196">
        <v>0.95224312600000005</v>
      </c>
      <c r="Q196">
        <v>0.97746852699999998</v>
      </c>
      <c r="S196" s="4" t="s">
        <v>3</v>
      </c>
      <c r="T196" s="4">
        <v>0.94910591499999997</v>
      </c>
      <c r="U196" s="4">
        <v>0.95058139500000005</v>
      </c>
      <c r="V196" s="4">
        <v>0.942363112</v>
      </c>
      <c r="W196" s="4">
        <v>0.94645441399999997</v>
      </c>
      <c r="X196" s="4">
        <v>0.97806764800000001</v>
      </c>
      <c r="Z196" s="4" t="s">
        <v>1</v>
      </c>
      <c r="AA196" s="4">
        <v>0.953232462</v>
      </c>
      <c r="AB196" s="4">
        <v>0.94586894600000004</v>
      </c>
      <c r="AC196" s="4">
        <v>0.95677233399999995</v>
      </c>
      <c r="AD196" s="4">
        <v>0.95128939800000001</v>
      </c>
      <c r="AE196" s="4">
        <v>0.981487942</v>
      </c>
    </row>
    <row r="197" spans="2:31" x14ac:dyDescent="0.3">
      <c r="B197" s="56"/>
      <c r="C197" s="56"/>
      <c r="E197" t="s">
        <v>3</v>
      </c>
      <c r="F197">
        <v>0.94085282000000003</v>
      </c>
      <c r="G197">
        <v>0.94444444400000005</v>
      </c>
      <c r="H197">
        <v>0.93083573500000005</v>
      </c>
      <c r="I197">
        <v>0.93759071100000002</v>
      </c>
      <c r="J197">
        <v>0.97577734000000005</v>
      </c>
      <c r="L197" t="s">
        <v>3</v>
      </c>
      <c r="M197">
        <v>0.942228336</v>
      </c>
      <c r="N197">
        <v>0.94460641400000001</v>
      </c>
      <c r="O197">
        <v>0.93371757899999996</v>
      </c>
      <c r="P197">
        <v>0.93913043500000004</v>
      </c>
      <c r="Q197">
        <v>0.97795388999999999</v>
      </c>
      <c r="S197" t="s">
        <v>2</v>
      </c>
      <c r="T197">
        <v>0.947730399</v>
      </c>
      <c r="U197">
        <v>0.95307917900000005</v>
      </c>
      <c r="V197">
        <v>0.93659942399999996</v>
      </c>
      <c r="W197">
        <v>0.94476744199999996</v>
      </c>
      <c r="X197">
        <v>0.97624753500000006</v>
      </c>
      <c r="Z197" t="s">
        <v>2</v>
      </c>
      <c r="AA197">
        <v>0.947730399</v>
      </c>
      <c r="AB197">
        <v>0.94782608700000004</v>
      </c>
      <c r="AC197">
        <v>0.942363112</v>
      </c>
      <c r="AD197">
        <v>0.94508670500000003</v>
      </c>
      <c r="AE197">
        <v>0.97680115300000003</v>
      </c>
    </row>
    <row r="198" spans="2:31" x14ac:dyDescent="0.3">
      <c r="B198" s="56"/>
      <c r="C198" s="56"/>
      <c r="E198" t="s">
        <v>8</v>
      </c>
      <c r="F198">
        <v>0.91609353500000001</v>
      </c>
      <c r="G198">
        <v>0.86855670100000004</v>
      </c>
      <c r="H198">
        <v>0.971181556</v>
      </c>
      <c r="I198">
        <v>0.91700680300000004</v>
      </c>
      <c r="J198">
        <v>0.96892916699999998</v>
      </c>
      <c r="L198" t="s">
        <v>7</v>
      </c>
      <c r="M198">
        <v>0.900962861</v>
      </c>
      <c r="N198">
        <v>0.92048929700000004</v>
      </c>
      <c r="O198">
        <v>0.86743515900000001</v>
      </c>
      <c r="P198">
        <v>0.89317507399999996</v>
      </c>
      <c r="Q198">
        <v>0.95471712399999997</v>
      </c>
      <c r="S198" t="s">
        <v>5</v>
      </c>
      <c r="T198">
        <v>0.89408528200000004</v>
      </c>
      <c r="U198">
        <v>0.91925465799999995</v>
      </c>
      <c r="V198">
        <v>0.85302593699999996</v>
      </c>
      <c r="W198">
        <v>0.88490283999999997</v>
      </c>
      <c r="X198">
        <v>0.95222963699999996</v>
      </c>
      <c r="Z198" t="s">
        <v>5</v>
      </c>
      <c r="AA198">
        <v>0.88858321900000004</v>
      </c>
      <c r="AB198">
        <v>0.90797545999999996</v>
      </c>
      <c r="AC198">
        <v>0.85302593699999996</v>
      </c>
      <c r="AD198">
        <v>0.87964338799999997</v>
      </c>
      <c r="AE198">
        <v>0.95141058700000003</v>
      </c>
    </row>
    <row r="199" spans="2:31" x14ac:dyDescent="0.3">
      <c r="B199" s="56"/>
      <c r="C199" s="56"/>
      <c r="E199" t="s">
        <v>7</v>
      </c>
      <c r="F199">
        <v>0.91471801900000005</v>
      </c>
      <c r="G199">
        <v>0.92284866499999996</v>
      </c>
      <c r="H199">
        <v>0.89625360200000004</v>
      </c>
      <c r="I199">
        <v>0.90935672499999998</v>
      </c>
      <c r="J199">
        <v>0.95724253000000004</v>
      </c>
      <c r="L199" t="s">
        <v>5</v>
      </c>
      <c r="M199">
        <v>0.88720770299999996</v>
      </c>
      <c r="N199">
        <v>0.91021671800000004</v>
      </c>
      <c r="O199">
        <v>0.84726224800000005</v>
      </c>
      <c r="P199">
        <v>0.87761193999999998</v>
      </c>
      <c r="Q199">
        <v>0.95442894</v>
      </c>
      <c r="S199" t="s">
        <v>7</v>
      </c>
      <c r="T199">
        <v>0.86657496599999995</v>
      </c>
      <c r="U199">
        <v>0.87650602399999999</v>
      </c>
      <c r="V199">
        <v>0.83861671500000001</v>
      </c>
      <c r="W199">
        <v>0.85714285700000004</v>
      </c>
      <c r="X199">
        <v>0.94488093399999995</v>
      </c>
      <c r="Z199" t="s">
        <v>7</v>
      </c>
      <c r="AA199">
        <v>0.87620357599999998</v>
      </c>
      <c r="AB199">
        <v>0.87031700300000003</v>
      </c>
      <c r="AC199">
        <v>0.87031700300000003</v>
      </c>
      <c r="AD199">
        <v>0.87031700300000003</v>
      </c>
      <c r="AE199">
        <v>0.946124678</v>
      </c>
    </row>
    <row r="200" spans="2:31" x14ac:dyDescent="0.3">
      <c r="B200" s="56"/>
      <c r="C200" s="56"/>
      <c r="E200" t="s">
        <v>5</v>
      </c>
      <c r="F200">
        <v>0.89683631399999997</v>
      </c>
      <c r="G200">
        <v>0.92236024800000005</v>
      </c>
      <c r="H200">
        <v>0.85590778099999998</v>
      </c>
      <c r="I200">
        <v>0.88789237700000001</v>
      </c>
      <c r="J200">
        <v>0.95600636999999999</v>
      </c>
      <c r="L200" t="s">
        <v>6</v>
      </c>
      <c r="M200">
        <v>0.83768913300000003</v>
      </c>
      <c r="N200">
        <v>0.85230769200000001</v>
      </c>
      <c r="O200">
        <v>0.79827089299999998</v>
      </c>
      <c r="P200">
        <v>0.82440476200000001</v>
      </c>
      <c r="Q200">
        <v>0.90677233400000001</v>
      </c>
      <c r="S200" t="s">
        <v>6</v>
      </c>
      <c r="T200">
        <v>0.83631361800000004</v>
      </c>
      <c r="U200">
        <v>0.85185185200000002</v>
      </c>
      <c r="V200">
        <v>0.79538904899999996</v>
      </c>
      <c r="W200">
        <v>0.82265275699999996</v>
      </c>
      <c r="X200">
        <v>0.90660549099999999</v>
      </c>
      <c r="Z200" t="s">
        <v>6</v>
      </c>
      <c r="AA200">
        <v>0.83356258599999999</v>
      </c>
      <c r="AB200">
        <v>0.84876543199999999</v>
      </c>
      <c r="AC200">
        <v>0.79250720500000005</v>
      </c>
      <c r="AD200">
        <v>0.81967213100000003</v>
      </c>
      <c r="AE200">
        <v>0.90684058899999997</v>
      </c>
    </row>
    <row r="201" spans="2:31" x14ac:dyDescent="0.3">
      <c r="B201" s="56"/>
      <c r="C201" s="56"/>
      <c r="E201" t="s">
        <v>6</v>
      </c>
      <c r="F201">
        <v>0.84456671299999997</v>
      </c>
      <c r="G201">
        <v>0.86111111100000004</v>
      </c>
      <c r="H201">
        <v>0.804034582</v>
      </c>
      <c r="I201">
        <v>0.83159463499999997</v>
      </c>
      <c r="J201">
        <v>0.90662065800000002</v>
      </c>
      <c r="L201" t="s">
        <v>9</v>
      </c>
      <c r="M201">
        <v>0.83493810199999996</v>
      </c>
      <c r="N201">
        <v>0.82898550699999995</v>
      </c>
      <c r="O201">
        <v>0.82420749299999996</v>
      </c>
      <c r="P201">
        <v>0.82658959499999995</v>
      </c>
      <c r="Q201">
        <v>0.908929926</v>
      </c>
      <c r="S201" t="s">
        <v>9</v>
      </c>
      <c r="T201">
        <v>0.82118294400000003</v>
      </c>
      <c r="U201">
        <v>0.82978723399999998</v>
      </c>
      <c r="V201">
        <v>0.78674351600000003</v>
      </c>
      <c r="W201">
        <v>0.80769230800000003</v>
      </c>
      <c r="X201">
        <v>0.90844456200000001</v>
      </c>
      <c r="Z201" t="s">
        <v>9</v>
      </c>
      <c r="AA201">
        <v>0.83218707000000003</v>
      </c>
      <c r="AB201">
        <v>0.84829721400000002</v>
      </c>
      <c r="AC201">
        <v>0.78962536000000005</v>
      </c>
      <c r="AD201">
        <v>0.81791044800000001</v>
      </c>
      <c r="AE201">
        <v>0.90908918500000002</v>
      </c>
    </row>
    <row r="202" spans="2:31" x14ac:dyDescent="0.3">
      <c r="B202" s="56"/>
      <c r="C202" s="56"/>
      <c r="E202" t="s">
        <v>9</v>
      </c>
      <c r="F202">
        <v>0.843191197</v>
      </c>
      <c r="G202">
        <v>0.822714681</v>
      </c>
      <c r="H202">
        <v>0.85590778099999998</v>
      </c>
      <c r="I202">
        <v>0.83898305100000004</v>
      </c>
      <c r="J202">
        <v>0.908596238</v>
      </c>
      <c r="L202" t="s">
        <v>4</v>
      </c>
      <c r="M202">
        <v>0.77441540600000003</v>
      </c>
      <c r="N202">
        <v>0.74796748000000002</v>
      </c>
      <c r="O202">
        <v>0.79538904899999996</v>
      </c>
      <c r="P202">
        <v>0.77094972100000003</v>
      </c>
      <c r="Q202">
        <v>0.78947747599999996</v>
      </c>
      <c r="S202" t="s">
        <v>4</v>
      </c>
      <c r="T202">
        <v>0.77441540600000003</v>
      </c>
      <c r="U202">
        <v>0.74796748000000002</v>
      </c>
      <c r="V202">
        <v>0.79538904899999996</v>
      </c>
      <c r="W202">
        <v>0.77094972100000003</v>
      </c>
      <c r="X202">
        <v>0.78947747599999996</v>
      </c>
      <c r="Z202" t="s">
        <v>8</v>
      </c>
      <c r="AA202">
        <v>0.80880330099999997</v>
      </c>
      <c r="AB202">
        <v>0.91935483900000003</v>
      </c>
      <c r="AC202">
        <v>0.65706051899999995</v>
      </c>
      <c r="AD202">
        <v>0.76638655499999997</v>
      </c>
      <c r="AE202">
        <v>0.94715607499999999</v>
      </c>
    </row>
    <row r="203" spans="2:31" x14ac:dyDescent="0.3">
      <c r="B203" s="56"/>
      <c r="C203" s="56"/>
      <c r="E203" t="s">
        <v>4</v>
      </c>
      <c r="F203">
        <v>0.77441540600000003</v>
      </c>
      <c r="G203">
        <v>0.74796748000000002</v>
      </c>
      <c r="H203">
        <v>0.79538904899999996</v>
      </c>
      <c r="I203">
        <v>0.77094972100000003</v>
      </c>
      <c r="J203">
        <v>0.78947747599999996</v>
      </c>
      <c r="L203" t="s">
        <v>8</v>
      </c>
      <c r="M203">
        <v>0.76616231099999998</v>
      </c>
      <c r="N203">
        <v>0.91549295799999997</v>
      </c>
      <c r="O203">
        <v>0.56195965400000003</v>
      </c>
      <c r="P203">
        <v>0.696428571</v>
      </c>
      <c r="Q203">
        <v>0.946678295</v>
      </c>
      <c r="S203" t="s">
        <v>8</v>
      </c>
      <c r="T203">
        <v>0.77303988999999995</v>
      </c>
      <c r="U203">
        <v>0.92523364500000005</v>
      </c>
      <c r="V203">
        <v>0.57060518699999996</v>
      </c>
      <c r="W203">
        <v>0.70588235300000002</v>
      </c>
      <c r="X203">
        <v>0.94522978899999999</v>
      </c>
      <c r="Z203" t="s">
        <v>4</v>
      </c>
      <c r="AA203">
        <v>0.77441540600000003</v>
      </c>
      <c r="AB203">
        <v>0.74796748000000002</v>
      </c>
      <c r="AC203">
        <v>0.79538904899999996</v>
      </c>
      <c r="AD203">
        <v>0.77094972100000003</v>
      </c>
      <c r="AE203">
        <v>0.78947747599999996</v>
      </c>
    </row>
    <row r="233" spans="1:34" ht="27.6" customHeight="1" x14ac:dyDescent="0.3">
      <c r="A233" s="54" t="s">
        <v>1</v>
      </c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</row>
    <row r="235" spans="1:34" x14ac:dyDescent="0.3">
      <c r="A235" t="s">
        <v>53</v>
      </c>
      <c r="B235" t="s">
        <v>63</v>
      </c>
      <c r="C235" t="s">
        <v>64</v>
      </c>
      <c r="D235" t="s">
        <v>65</v>
      </c>
      <c r="E235" t="s">
        <v>20</v>
      </c>
      <c r="F235" t="s">
        <v>21</v>
      </c>
      <c r="G235" t="s">
        <v>23</v>
      </c>
      <c r="H235" t="s">
        <v>35</v>
      </c>
      <c r="I235" t="s">
        <v>26</v>
      </c>
      <c r="J235" t="s">
        <v>37</v>
      </c>
      <c r="K235" t="s">
        <v>70</v>
      </c>
      <c r="L235" t="s">
        <v>68</v>
      </c>
      <c r="M235" t="s">
        <v>66</v>
      </c>
      <c r="N235" t="s">
        <v>22</v>
      </c>
      <c r="O235" t="s">
        <v>25</v>
      </c>
      <c r="P235" t="s">
        <v>30</v>
      </c>
      <c r="Q235" t="s">
        <v>24</v>
      </c>
      <c r="R235" t="s">
        <v>31</v>
      </c>
      <c r="S235" t="s">
        <v>27</v>
      </c>
      <c r="T235" t="s">
        <v>29</v>
      </c>
      <c r="U235" t="s">
        <v>32</v>
      </c>
      <c r="V235" t="s">
        <v>38</v>
      </c>
      <c r="W235" t="s">
        <v>28</v>
      </c>
      <c r="X235" t="s">
        <v>34</v>
      </c>
      <c r="Y235" t="s">
        <v>67</v>
      </c>
      <c r="Z235" t="s">
        <v>39</v>
      </c>
      <c r="AA235" t="s">
        <v>42</v>
      </c>
      <c r="AB235" t="s">
        <v>69</v>
      </c>
      <c r="AC235" t="s">
        <v>33</v>
      </c>
      <c r="AD235" t="s">
        <v>82</v>
      </c>
      <c r="AE235" t="s">
        <v>40</v>
      </c>
      <c r="AF235" t="s">
        <v>36</v>
      </c>
      <c r="AG235" t="s">
        <v>41</v>
      </c>
    </row>
    <row r="236" spans="1:34" x14ac:dyDescent="0.3">
      <c r="A236" t="s">
        <v>43</v>
      </c>
      <c r="B236">
        <v>163.36087499999999</v>
      </c>
      <c r="C236">
        <v>146.66090800000001</v>
      </c>
      <c r="D236">
        <v>124.947228</v>
      </c>
      <c r="E236">
        <v>111.764595</v>
      </c>
      <c r="F236">
        <v>86.233507000000003</v>
      </c>
      <c r="G236">
        <v>8.2442320000000002</v>
      </c>
      <c r="H236">
        <v>7.9983430000000002</v>
      </c>
      <c r="I236">
        <v>7.8238139999999996</v>
      </c>
      <c r="J236">
        <v>7.4655050000000003</v>
      </c>
      <c r="K236">
        <v>7.087269</v>
      </c>
      <c r="L236">
        <v>6.8357559999999999</v>
      </c>
      <c r="M236">
        <v>6.7393830000000001</v>
      </c>
      <c r="N236">
        <v>6.504702</v>
      </c>
      <c r="O236">
        <v>6.4787410000000003</v>
      </c>
      <c r="P236">
        <v>6.4380369999999996</v>
      </c>
      <c r="Q236">
        <v>6.3446340000000001</v>
      </c>
      <c r="R236">
        <v>6.1145209999999999</v>
      </c>
      <c r="S236">
        <v>6.0679650000000001</v>
      </c>
      <c r="T236">
        <v>6.0649470000000001</v>
      </c>
      <c r="U236">
        <v>5.7018810000000002</v>
      </c>
      <c r="V236">
        <v>5.1225579999999997</v>
      </c>
      <c r="W236">
        <v>4.9594079999999998</v>
      </c>
      <c r="X236">
        <v>4.8168430000000004</v>
      </c>
      <c r="Y236">
        <v>4.7313770000000002</v>
      </c>
      <c r="Z236">
        <v>3.8940600000000001</v>
      </c>
      <c r="AA236">
        <v>3.8738830000000002</v>
      </c>
      <c r="AB236">
        <v>3.810514</v>
      </c>
      <c r="AC236">
        <v>3.5871059999999999</v>
      </c>
      <c r="AD236">
        <v>3.5099209999999998</v>
      </c>
      <c r="AE236">
        <v>3.1862789999999999</v>
      </c>
      <c r="AF236">
        <v>2.9743040000000001</v>
      </c>
      <c r="AG236">
        <v>2.7957559999999999</v>
      </c>
    </row>
    <row r="255" spans="5:31" x14ac:dyDescent="0.3">
      <c r="E255" s="53" t="s">
        <v>49</v>
      </c>
      <c r="F255" s="53"/>
      <c r="G255" s="53"/>
      <c r="H255" s="53"/>
      <c r="I255" s="53"/>
      <c r="J255" s="53"/>
      <c r="L255" s="53" t="s">
        <v>56</v>
      </c>
      <c r="M255" s="53"/>
      <c r="N255" s="53"/>
      <c r="O255" s="53"/>
      <c r="P255" s="53"/>
      <c r="Q255" s="53"/>
      <c r="S255" s="53" t="s">
        <v>71</v>
      </c>
      <c r="T255" s="53"/>
      <c r="U255" s="53"/>
      <c r="V255" s="53"/>
      <c r="W255" s="53"/>
      <c r="X255" s="53"/>
      <c r="Z255" s="52" t="s">
        <v>72</v>
      </c>
      <c r="AA255" s="52"/>
      <c r="AB255" s="52"/>
      <c r="AC255" s="52"/>
      <c r="AD255" s="52"/>
      <c r="AE255" s="52"/>
    </row>
    <row r="256" spans="5:31" ht="15" thickBot="1" x14ac:dyDescent="0.35">
      <c r="E256" t="s">
        <v>44</v>
      </c>
      <c r="F256" t="s">
        <v>45</v>
      </c>
      <c r="G256" t="s">
        <v>46</v>
      </c>
      <c r="H256" t="s">
        <v>47</v>
      </c>
      <c r="I256" t="s">
        <v>48</v>
      </c>
      <c r="J256" t="s">
        <v>0</v>
      </c>
      <c r="L256" t="s">
        <v>44</v>
      </c>
      <c r="M256" t="s">
        <v>45</v>
      </c>
      <c r="N256" t="s">
        <v>46</v>
      </c>
      <c r="O256" t="s">
        <v>47</v>
      </c>
      <c r="P256" t="s">
        <v>48</v>
      </c>
      <c r="Q256" t="s">
        <v>0</v>
      </c>
      <c r="S256" s="10" t="s">
        <v>44</v>
      </c>
      <c r="T256" t="s">
        <v>45</v>
      </c>
      <c r="U256" t="s">
        <v>46</v>
      </c>
      <c r="V256" t="s">
        <v>47</v>
      </c>
      <c r="W256" t="s">
        <v>48</v>
      </c>
      <c r="X256" t="s">
        <v>0</v>
      </c>
      <c r="Z256" t="s">
        <v>44</v>
      </c>
      <c r="AA256" t="s">
        <v>45</v>
      </c>
      <c r="AB256" t="s">
        <v>46</v>
      </c>
      <c r="AC256" t="s">
        <v>47</v>
      </c>
      <c r="AD256" t="s">
        <v>48</v>
      </c>
      <c r="AE256" t="s">
        <v>0</v>
      </c>
    </row>
    <row r="257" spans="2:31" ht="15" thickBot="1" x14ac:dyDescent="0.35">
      <c r="B257" s="46" t="s">
        <v>58</v>
      </c>
      <c r="C257" s="47"/>
      <c r="E257" s="1" t="s">
        <v>1</v>
      </c>
      <c r="F257" s="1">
        <v>0.95352839899999997</v>
      </c>
      <c r="G257" s="1">
        <v>0.94014084499999995</v>
      </c>
      <c r="H257" s="1">
        <v>0.96389891699999997</v>
      </c>
      <c r="I257" s="1">
        <v>0.95187165799999995</v>
      </c>
      <c r="J257" s="1">
        <v>0.96623836200000002</v>
      </c>
      <c r="L257" s="1" t="s">
        <v>1</v>
      </c>
      <c r="M257" s="1">
        <v>0.95180722900000003</v>
      </c>
      <c r="N257" s="1">
        <v>0.93992932900000004</v>
      </c>
      <c r="O257" s="1">
        <v>0.96028880900000002</v>
      </c>
      <c r="P257" s="1">
        <v>0.95</v>
      </c>
      <c r="Q257" s="1">
        <v>0.96474800500000002</v>
      </c>
      <c r="S257" s="11" t="s">
        <v>1</v>
      </c>
      <c r="T257" s="12">
        <v>0.95524956999999999</v>
      </c>
      <c r="U257" s="12">
        <v>0.94346289800000005</v>
      </c>
      <c r="V257" s="12">
        <v>0.96389891699999997</v>
      </c>
      <c r="W257" s="12">
        <v>0.95357142900000003</v>
      </c>
      <c r="X257" s="13">
        <v>0.96735464599999998</v>
      </c>
      <c r="Z257" s="1" t="s">
        <v>3</v>
      </c>
      <c r="AA257" s="1">
        <v>0.95008605899999998</v>
      </c>
      <c r="AB257" s="1">
        <v>0.94285714300000001</v>
      </c>
      <c r="AC257" s="1">
        <v>0.95306859200000005</v>
      </c>
      <c r="AD257" s="1">
        <v>0.947935368</v>
      </c>
      <c r="AE257" s="1">
        <v>0.95977816800000004</v>
      </c>
    </row>
    <row r="258" spans="2:31" x14ac:dyDescent="0.3">
      <c r="B258" s="48"/>
      <c r="C258" s="49"/>
      <c r="E258" t="s">
        <v>3</v>
      </c>
      <c r="F258">
        <v>0.93975903599999999</v>
      </c>
      <c r="G258">
        <v>0.93840579700000004</v>
      </c>
      <c r="H258">
        <v>0.93501805100000002</v>
      </c>
      <c r="I258">
        <v>0.93670886099999995</v>
      </c>
      <c r="J258">
        <v>0.962948888</v>
      </c>
      <c r="L258" t="s">
        <v>3</v>
      </c>
      <c r="M258">
        <v>0.95180722900000003</v>
      </c>
      <c r="N258">
        <v>0.94306049800000002</v>
      </c>
      <c r="O258">
        <v>0.95667869999999999</v>
      </c>
      <c r="P258">
        <v>0.949820789</v>
      </c>
      <c r="Q258">
        <v>0.96210573799999999</v>
      </c>
      <c r="S258" s="4" t="s">
        <v>2</v>
      </c>
      <c r="T258" s="4">
        <v>0.95180722900000003</v>
      </c>
      <c r="U258" s="4">
        <v>0.94306049800000002</v>
      </c>
      <c r="V258" s="4">
        <v>0.95667869999999999</v>
      </c>
      <c r="W258" s="4">
        <v>0.949820789</v>
      </c>
      <c r="X258" s="4">
        <v>0.96228386899999996</v>
      </c>
      <c r="Z258" s="4" t="s">
        <v>1</v>
      </c>
      <c r="AA258" s="4">
        <v>0.94836488799999996</v>
      </c>
      <c r="AB258" s="4">
        <v>0.93333333299999999</v>
      </c>
      <c r="AC258" s="4">
        <v>0.96028880900000002</v>
      </c>
      <c r="AD258" s="4">
        <v>0.94661921699999996</v>
      </c>
      <c r="AE258" s="4">
        <v>0.96923095199999998</v>
      </c>
    </row>
    <row r="259" spans="2:31" x14ac:dyDescent="0.3">
      <c r="B259" s="48"/>
      <c r="C259" s="49"/>
      <c r="E259" t="s">
        <v>2</v>
      </c>
      <c r="F259">
        <v>0.93975903599999999</v>
      </c>
      <c r="G259">
        <v>0.93525179899999999</v>
      </c>
      <c r="H259">
        <v>0.93862815899999996</v>
      </c>
      <c r="I259">
        <v>0.93693693700000003</v>
      </c>
      <c r="J259">
        <v>0.95862625899999998</v>
      </c>
      <c r="L259" t="s">
        <v>2</v>
      </c>
      <c r="M259">
        <v>0.94836488799999996</v>
      </c>
      <c r="N259">
        <v>0.94265233000000004</v>
      </c>
      <c r="O259">
        <v>0.94945848399999999</v>
      </c>
      <c r="P259">
        <v>0.94604316499999996</v>
      </c>
      <c r="Q259">
        <v>0.95865001000000005</v>
      </c>
      <c r="S259" t="s">
        <v>3</v>
      </c>
      <c r="T259">
        <v>0.944922547</v>
      </c>
      <c r="U259">
        <v>0.92982456099999999</v>
      </c>
      <c r="V259">
        <v>0.95667869999999999</v>
      </c>
      <c r="W259">
        <v>0.94306049800000002</v>
      </c>
      <c r="X259">
        <v>0.95956441199999998</v>
      </c>
      <c r="Z259" t="s">
        <v>2</v>
      </c>
      <c r="AA259">
        <v>0.94148020700000001</v>
      </c>
      <c r="AB259">
        <v>0.93548387099999997</v>
      </c>
      <c r="AC259">
        <v>0.94223826700000002</v>
      </c>
      <c r="AD259">
        <v>0.93884892099999995</v>
      </c>
      <c r="AE259">
        <v>0.96246199899999996</v>
      </c>
    </row>
    <row r="260" spans="2:31" x14ac:dyDescent="0.3">
      <c r="B260" s="48"/>
      <c r="C260" s="49"/>
      <c r="E260" t="s">
        <v>7</v>
      </c>
      <c r="F260">
        <v>0.90705679900000002</v>
      </c>
      <c r="G260">
        <v>0.89679715299999996</v>
      </c>
      <c r="H260">
        <v>0.90974729200000004</v>
      </c>
      <c r="I260">
        <v>0.90322580600000002</v>
      </c>
      <c r="J260">
        <v>0.94929222899999999</v>
      </c>
      <c r="L260" t="s">
        <v>7</v>
      </c>
      <c r="M260">
        <v>0.905335628</v>
      </c>
      <c r="N260">
        <v>0.91111111099999997</v>
      </c>
      <c r="O260">
        <v>0.88808664299999995</v>
      </c>
      <c r="P260">
        <v>0.89945155399999999</v>
      </c>
      <c r="Q260">
        <v>0.95232044500000002</v>
      </c>
      <c r="S260" t="s">
        <v>5</v>
      </c>
      <c r="T260">
        <v>0.88984509499999997</v>
      </c>
      <c r="U260">
        <v>0.908045977</v>
      </c>
      <c r="V260">
        <v>0.85559566799999998</v>
      </c>
      <c r="W260">
        <v>0.88104089200000002</v>
      </c>
      <c r="X260">
        <v>0.95009975300000005</v>
      </c>
      <c r="Z260" t="s">
        <v>5</v>
      </c>
      <c r="AA260">
        <v>0.88468158299999999</v>
      </c>
      <c r="AB260">
        <v>0.90697674399999995</v>
      </c>
      <c r="AC260">
        <v>0.84476534299999995</v>
      </c>
      <c r="AD260">
        <v>0.874766355</v>
      </c>
      <c r="AE260">
        <v>0.94912597399999998</v>
      </c>
    </row>
    <row r="261" spans="2:31" x14ac:dyDescent="0.3">
      <c r="B261" s="48"/>
      <c r="C261" s="49"/>
      <c r="E261" t="s">
        <v>5</v>
      </c>
      <c r="F261">
        <v>0.89845094700000006</v>
      </c>
      <c r="G261">
        <v>0.912878788</v>
      </c>
      <c r="H261">
        <v>0.87003610099999995</v>
      </c>
      <c r="I261">
        <v>0.890942699</v>
      </c>
      <c r="J261">
        <v>0.95026600800000005</v>
      </c>
      <c r="L261" t="s">
        <v>5</v>
      </c>
      <c r="M261">
        <v>0.89845094700000006</v>
      </c>
      <c r="N261">
        <v>0.91603053400000001</v>
      </c>
      <c r="O261">
        <v>0.86642599300000001</v>
      </c>
      <c r="P261">
        <v>0.89053803300000001</v>
      </c>
      <c r="Q261">
        <v>0.94986224600000002</v>
      </c>
      <c r="S261" t="s">
        <v>7</v>
      </c>
      <c r="T261">
        <v>0.86230636800000005</v>
      </c>
      <c r="U261">
        <v>0.88627451000000002</v>
      </c>
      <c r="V261">
        <v>0.815884477</v>
      </c>
      <c r="W261">
        <v>0.84962406000000001</v>
      </c>
      <c r="X261">
        <v>0.92287549899999999</v>
      </c>
      <c r="Z261" t="s">
        <v>7</v>
      </c>
      <c r="AA261">
        <v>0.87779690200000005</v>
      </c>
      <c r="AB261">
        <v>0.88721804500000001</v>
      </c>
      <c r="AC261">
        <v>0.85198556000000003</v>
      </c>
      <c r="AD261">
        <v>0.86924493599999997</v>
      </c>
      <c r="AE261">
        <v>0.93682310499999999</v>
      </c>
    </row>
    <row r="262" spans="2:31" x14ac:dyDescent="0.3">
      <c r="B262" s="48"/>
      <c r="C262" s="49"/>
      <c r="E262" t="s">
        <v>6</v>
      </c>
      <c r="F262">
        <v>0.85025817599999998</v>
      </c>
      <c r="G262">
        <v>0.87698412699999995</v>
      </c>
      <c r="H262">
        <v>0.79783393499999999</v>
      </c>
      <c r="I262">
        <v>0.83553875200000005</v>
      </c>
      <c r="J262">
        <v>0.92049449000000005</v>
      </c>
      <c r="L262" t="s">
        <v>6</v>
      </c>
      <c r="M262">
        <v>0.85197934600000003</v>
      </c>
      <c r="N262">
        <v>0.87747035600000001</v>
      </c>
      <c r="O262">
        <v>0.80144404300000005</v>
      </c>
      <c r="P262">
        <v>0.83773584899999998</v>
      </c>
      <c r="Q262">
        <v>0.920019476</v>
      </c>
      <c r="S262" t="s">
        <v>6</v>
      </c>
      <c r="T262">
        <v>0.84853700499999996</v>
      </c>
      <c r="U262">
        <v>0.87649402399999998</v>
      </c>
      <c r="V262">
        <v>0.79422382700000005</v>
      </c>
      <c r="W262">
        <v>0.83333333300000001</v>
      </c>
      <c r="X262">
        <v>0.91905757200000004</v>
      </c>
      <c r="Z262" t="s">
        <v>6</v>
      </c>
      <c r="AA262">
        <v>0.85025817599999998</v>
      </c>
      <c r="AB262">
        <v>0.87698412699999995</v>
      </c>
      <c r="AC262">
        <v>0.79783393499999999</v>
      </c>
      <c r="AD262">
        <v>0.83553875200000005</v>
      </c>
      <c r="AE262">
        <v>0.91890319200000004</v>
      </c>
    </row>
    <row r="263" spans="2:31" x14ac:dyDescent="0.3">
      <c r="B263" s="48"/>
      <c r="C263" s="49"/>
      <c r="E263" t="s">
        <v>8</v>
      </c>
      <c r="F263">
        <v>0.83820998300000005</v>
      </c>
      <c r="G263">
        <v>0.75487465200000003</v>
      </c>
      <c r="H263">
        <v>0.97833935000000005</v>
      </c>
      <c r="I263">
        <v>0.85220125800000002</v>
      </c>
      <c r="J263">
        <v>0.95792561300000001</v>
      </c>
      <c r="L263" t="s">
        <v>8</v>
      </c>
      <c r="M263">
        <v>0.83993115299999999</v>
      </c>
      <c r="N263">
        <v>0.75698323999999995</v>
      </c>
      <c r="O263">
        <v>0.97833935000000005</v>
      </c>
      <c r="P263">
        <v>0.85354330700000003</v>
      </c>
      <c r="Q263">
        <v>0.95769998099999998</v>
      </c>
      <c r="S263" t="s">
        <v>8</v>
      </c>
      <c r="T263">
        <v>0.83993115299999999</v>
      </c>
      <c r="U263">
        <v>0.75698323999999995</v>
      </c>
      <c r="V263">
        <v>0.97833935000000005</v>
      </c>
      <c r="W263">
        <v>0.85354330700000003</v>
      </c>
      <c r="X263">
        <v>0.95627493799999996</v>
      </c>
      <c r="Z263" t="s">
        <v>8</v>
      </c>
      <c r="AA263">
        <v>0.83132530100000002</v>
      </c>
      <c r="AB263">
        <v>0.74655647400000003</v>
      </c>
      <c r="AC263">
        <v>0.97833935000000005</v>
      </c>
      <c r="AD263">
        <v>0.84687500000000004</v>
      </c>
      <c r="AE263">
        <v>0.95695183399999995</v>
      </c>
    </row>
    <row r="264" spans="2:31" x14ac:dyDescent="0.3">
      <c r="B264" s="48"/>
      <c r="C264" s="49"/>
      <c r="E264" t="s">
        <v>9</v>
      </c>
      <c r="F264">
        <v>0.78657487100000001</v>
      </c>
      <c r="G264">
        <v>0.80722891600000002</v>
      </c>
      <c r="H264">
        <v>0.72563176900000004</v>
      </c>
      <c r="I264">
        <v>0.76425855499999995</v>
      </c>
      <c r="J264">
        <v>0.86156303400000001</v>
      </c>
      <c r="L264" t="s">
        <v>4</v>
      </c>
      <c r="M264">
        <v>0.77452667799999997</v>
      </c>
      <c r="N264">
        <v>0.75704225400000003</v>
      </c>
      <c r="O264">
        <v>0.77617328500000005</v>
      </c>
      <c r="P264">
        <v>0.76648841400000001</v>
      </c>
      <c r="Q264">
        <v>0.789616188</v>
      </c>
      <c r="S264" t="s">
        <v>4</v>
      </c>
      <c r="T264">
        <v>0.77452667799999997</v>
      </c>
      <c r="U264">
        <v>0.75704225400000003</v>
      </c>
      <c r="V264">
        <v>0.77617328500000005</v>
      </c>
      <c r="W264">
        <v>0.76648841400000001</v>
      </c>
      <c r="X264">
        <v>0.789616188</v>
      </c>
      <c r="Z264" t="s">
        <v>4</v>
      </c>
      <c r="AA264">
        <v>0.77452667799999997</v>
      </c>
      <c r="AB264">
        <v>0.75704225400000003</v>
      </c>
      <c r="AC264">
        <v>0.77617328500000005</v>
      </c>
      <c r="AD264">
        <v>0.76648841400000001</v>
      </c>
      <c r="AE264">
        <v>0.789616188</v>
      </c>
    </row>
    <row r="265" spans="2:31" x14ac:dyDescent="0.3">
      <c r="B265" s="50"/>
      <c r="C265" s="51"/>
      <c r="E265" t="s">
        <v>4</v>
      </c>
      <c r="F265">
        <v>0.77452667799999997</v>
      </c>
      <c r="G265">
        <v>0.75704225400000003</v>
      </c>
      <c r="H265">
        <v>0.77617328500000005</v>
      </c>
      <c r="I265">
        <v>0.76648841400000001</v>
      </c>
      <c r="J265">
        <v>0.789616188</v>
      </c>
      <c r="L265" t="s">
        <v>9</v>
      </c>
      <c r="M265">
        <v>0.72289156600000004</v>
      </c>
      <c r="N265">
        <v>0.78431372499999996</v>
      </c>
      <c r="O265">
        <v>0.57761732899999996</v>
      </c>
      <c r="P265">
        <v>0.66528066500000005</v>
      </c>
      <c r="Q265">
        <v>0.79377850100000003</v>
      </c>
      <c r="S265" t="s">
        <v>9</v>
      </c>
      <c r="T265">
        <v>0.647160069</v>
      </c>
      <c r="U265">
        <v>0.68367346900000003</v>
      </c>
      <c r="V265">
        <v>0.483754513</v>
      </c>
      <c r="W265">
        <v>0.56659619500000002</v>
      </c>
      <c r="X265">
        <v>0.68261329100000001</v>
      </c>
      <c r="Z265" t="s">
        <v>9</v>
      </c>
      <c r="AA265">
        <v>0.64543889799999998</v>
      </c>
      <c r="AB265">
        <v>0.68020304600000003</v>
      </c>
      <c r="AC265">
        <v>0.483754513</v>
      </c>
      <c r="AD265">
        <v>0.56540084400000001</v>
      </c>
      <c r="AE265">
        <v>0.68184732999999997</v>
      </c>
    </row>
    <row r="269" spans="2:31" x14ac:dyDescent="0.3">
      <c r="E269" s="53" t="s">
        <v>49</v>
      </c>
      <c r="F269" s="53"/>
      <c r="G269" s="53"/>
      <c r="H269" s="53"/>
      <c r="I269" s="53"/>
      <c r="J269" s="53"/>
      <c r="L269" s="53" t="s">
        <v>56</v>
      </c>
      <c r="M269" s="53"/>
      <c r="N269" s="53"/>
      <c r="O269" s="53"/>
      <c r="P269" s="53"/>
      <c r="Q269" s="53"/>
      <c r="S269" s="53" t="s">
        <v>71</v>
      </c>
      <c r="T269" s="53"/>
      <c r="U269" s="53"/>
      <c r="V269" s="53"/>
      <c r="W269" s="53"/>
      <c r="X269" s="53"/>
      <c r="Z269" s="52" t="s">
        <v>72</v>
      </c>
      <c r="AA269" s="52"/>
      <c r="AB269" s="52"/>
      <c r="AC269" s="52"/>
      <c r="AD269" s="52"/>
      <c r="AE269" s="52"/>
    </row>
    <row r="270" spans="2:31" ht="15" thickBot="1" x14ac:dyDescent="0.35">
      <c r="B270" s="56" t="s">
        <v>59</v>
      </c>
      <c r="C270" s="56"/>
      <c r="E270" t="s">
        <v>44</v>
      </c>
      <c r="F270" t="s">
        <v>45</v>
      </c>
      <c r="G270" t="s">
        <v>46</v>
      </c>
      <c r="H270" t="s">
        <v>47</v>
      </c>
      <c r="I270" t="s">
        <v>48</v>
      </c>
      <c r="J270" t="s">
        <v>0</v>
      </c>
      <c r="L270" t="s">
        <v>44</v>
      </c>
      <c r="M270" t="s">
        <v>45</v>
      </c>
      <c r="N270" t="s">
        <v>46</v>
      </c>
      <c r="O270" t="s">
        <v>47</v>
      </c>
      <c r="P270" t="s">
        <v>48</v>
      </c>
      <c r="Q270" t="s">
        <v>0</v>
      </c>
      <c r="S270" s="10" t="s">
        <v>44</v>
      </c>
      <c r="T270" t="s">
        <v>45</v>
      </c>
      <c r="U270" t="s">
        <v>46</v>
      </c>
      <c r="V270" t="s">
        <v>47</v>
      </c>
      <c r="W270" t="s">
        <v>48</v>
      </c>
      <c r="X270" t="s">
        <v>0</v>
      </c>
      <c r="Z270" t="s">
        <v>44</v>
      </c>
      <c r="AA270" t="s">
        <v>45</v>
      </c>
      <c r="AB270" t="s">
        <v>46</v>
      </c>
      <c r="AC270" t="s">
        <v>47</v>
      </c>
      <c r="AD270" t="s">
        <v>48</v>
      </c>
      <c r="AE270" t="s">
        <v>0</v>
      </c>
    </row>
    <row r="271" spans="2:31" ht="15" thickBot="1" x14ac:dyDescent="0.35">
      <c r="B271" s="56"/>
      <c r="C271" s="56"/>
      <c r="E271" s="1" t="s">
        <v>3</v>
      </c>
      <c r="F271" s="1">
        <v>0.95412843999999997</v>
      </c>
      <c r="G271" s="1">
        <v>0.94131455399999997</v>
      </c>
      <c r="H271" s="1">
        <v>0.96394230800000003</v>
      </c>
      <c r="I271" s="1">
        <v>0.95249406199999997</v>
      </c>
      <c r="J271" s="1">
        <v>0.97126455</v>
      </c>
      <c r="L271" s="1" t="s">
        <v>3</v>
      </c>
      <c r="M271" s="1">
        <v>0.95756880700000002</v>
      </c>
      <c r="N271" s="1">
        <v>0.94799054400000005</v>
      </c>
      <c r="O271" s="1">
        <v>0.96394230800000003</v>
      </c>
      <c r="P271" s="1">
        <v>0.95589988100000001</v>
      </c>
      <c r="Q271" s="1">
        <v>0.97084809400000005</v>
      </c>
      <c r="S271" s="11" t="s">
        <v>1</v>
      </c>
      <c r="T271" s="12">
        <v>0.95298165099999999</v>
      </c>
      <c r="U271" s="12">
        <v>0.93911007000000002</v>
      </c>
      <c r="V271" s="12">
        <v>0.96394230800000003</v>
      </c>
      <c r="W271" s="12">
        <v>0.95136417600000001</v>
      </c>
      <c r="X271" s="13">
        <v>0.97390298200000003</v>
      </c>
      <c r="Z271" s="14" t="s">
        <v>3</v>
      </c>
      <c r="AA271" s="14">
        <v>0.958715596</v>
      </c>
      <c r="AB271" s="14">
        <v>0.94600938999999995</v>
      </c>
      <c r="AC271" s="14">
        <v>0.96875</v>
      </c>
      <c r="AD271" s="14">
        <v>0.95724465599999997</v>
      </c>
      <c r="AE271" s="14">
        <v>0.97219762099999996</v>
      </c>
    </row>
    <row r="272" spans="2:31" x14ac:dyDescent="0.3">
      <c r="B272" s="56"/>
      <c r="C272" s="56"/>
      <c r="E272" t="s">
        <v>1</v>
      </c>
      <c r="F272">
        <v>0.95298165099999999</v>
      </c>
      <c r="G272">
        <v>0.93706293699999998</v>
      </c>
      <c r="H272">
        <v>0.96634615400000001</v>
      </c>
      <c r="I272">
        <v>0.95147928999999998</v>
      </c>
      <c r="J272">
        <v>0.97245065799999997</v>
      </c>
      <c r="L272" t="s">
        <v>1</v>
      </c>
      <c r="M272">
        <v>0.95527522899999995</v>
      </c>
      <c r="N272">
        <v>0.94352941199999996</v>
      </c>
      <c r="O272">
        <v>0.96394230800000003</v>
      </c>
      <c r="P272">
        <v>0.953626635</v>
      </c>
      <c r="Q272">
        <v>0.974076944</v>
      </c>
      <c r="S272" s="4" t="s">
        <v>2</v>
      </c>
      <c r="T272" s="4">
        <v>0.94724770599999997</v>
      </c>
      <c r="U272" s="4">
        <v>0.94047619000000005</v>
      </c>
      <c r="V272" s="4">
        <v>0.94951923100000002</v>
      </c>
      <c r="W272" s="4">
        <v>0.94497607699999997</v>
      </c>
      <c r="X272" s="4">
        <v>0.97234522599999995</v>
      </c>
      <c r="Z272" s="4" t="s">
        <v>1</v>
      </c>
      <c r="AA272" s="4">
        <v>0.95412843999999997</v>
      </c>
      <c r="AB272" s="4">
        <v>0.94131455399999997</v>
      </c>
      <c r="AC272" s="4">
        <v>0.96394230800000003</v>
      </c>
      <c r="AD272" s="4">
        <v>0.95249406199999997</v>
      </c>
      <c r="AE272" s="4">
        <v>0.97707648000000002</v>
      </c>
    </row>
    <row r="273" spans="2:31" x14ac:dyDescent="0.3">
      <c r="B273" s="56"/>
      <c r="C273" s="56"/>
      <c r="E273" t="s">
        <v>2</v>
      </c>
      <c r="F273">
        <v>0.94266055000000004</v>
      </c>
      <c r="G273">
        <v>0.93571428599999995</v>
      </c>
      <c r="H273">
        <v>0.94471153799999996</v>
      </c>
      <c r="I273">
        <v>0.94019138800000002</v>
      </c>
      <c r="J273">
        <v>0.97032620599999997</v>
      </c>
      <c r="L273" t="s">
        <v>2</v>
      </c>
      <c r="M273">
        <v>0.94266055000000004</v>
      </c>
      <c r="N273">
        <v>0.93990384599999999</v>
      </c>
      <c r="O273">
        <v>0.93990384599999999</v>
      </c>
      <c r="P273">
        <v>0.93990384599999999</v>
      </c>
      <c r="Q273">
        <v>0.96808577900000004</v>
      </c>
      <c r="S273" t="s">
        <v>3</v>
      </c>
      <c r="T273">
        <v>0.94266055000000004</v>
      </c>
      <c r="U273">
        <v>0.92558139500000003</v>
      </c>
      <c r="V273">
        <v>0.95673076899999998</v>
      </c>
      <c r="W273">
        <v>0.94089834500000002</v>
      </c>
      <c r="X273">
        <v>0.969087382</v>
      </c>
      <c r="Z273" t="s">
        <v>2</v>
      </c>
      <c r="AA273">
        <v>0.94724770599999997</v>
      </c>
      <c r="AB273">
        <v>0.94047619000000005</v>
      </c>
      <c r="AC273">
        <v>0.94951923100000002</v>
      </c>
      <c r="AD273">
        <v>0.94497607699999997</v>
      </c>
      <c r="AE273">
        <v>0.97312542199999996</v>
      </c>
    </row>
    <row r="274" spans="2:31" x14ac:dyDescent="0.3">
      <c r="B274" s="56"/>
      <c r="C274" s="56"/>
      <c r="E274" t="s">
        <v>5</v>
      </c>
      <c r="F274">
        <v>0.90825688100000002</v>
      </c>
      <c r="G274">
        <v>0.90776699000000005</v>
      </c>
      <c r="H274">
        <v>0.89903846200000004</v>
      </c>
      <c r="I274">
        <v>0.90338164300000001</v>
      </c>
      <c r="J274">
        <v>0.95922950399999996</v>
      </c>
      <c r="L274" t="s">
        <v>5</v>
      </c>
      <c r="M274">
        <v>0.902522936</v>
      </c>
      <c r="N274">
        <v>0.90267639899999996</v>
      </c>
      <c r="O274">
        <v>0.89182692299999999</v>
      </c>
      <c r="P274">
        <v>0.89721886299999998</v>
      </c>
      <c r="Q274">
        <v>0.95570280900000004</v>
      </c>
      <c r="S274" t="s">
        <v>5</v>
      </c>
      <c r="T274">
        <v>0.90022935800000004</v>
      </c>
      <c r="U274">
        <v>0.90220048900000005</v>
      </c>
      <c r="V274">
        <v>0.88701923100000002</v>
      </c>
      <c r="W274">
        <v>0.89454545500000004</v>
      </c>
      <c r="X274">
        <v>0.95557101899999997</v>
      </c>
      <c r="Z274" t="s">
        <v>5</v>
      </c>
      <c r="AA274">
        <v>0.89908256900000005</v>
      </c>
      <c r="AB274">
        <v>0.90196078400000002</v>
      </c>
      <c r="AC274">
        <v>0.88461538500000003</v>
      </c>
      <c r="AD274">
        <v>0.89320388299999998</v>
      </c>
      <c r="AE274">
        <v>0.95299848200000004</v>
      </c>
    </row>
    <row r="275" spans="2:31" x14ac:dyDescent="0.3">
      <c r="B275" s="56"/>
      <c r="C275" s="56"/>
      <c r="E275" t="s">
        <v>7</v>
      </c>
      <c r="F275">
        <v>0.90022935800000004</v>
      </c>
      <c r="G275">
        <v>0.89638554199999998</v>
      </c>
      <c r="H275">
        <v>0.89423076899999998</v>
      </c>
      <c r="I275">
        <v>0.89530685899999995</v>
      </c>
      <c r="J275">
        <v>0.95128521399999999</v>
      </c>
      <c r="L275" t="s">
        <v>7</v>
      </c>
      <c r="M275">
        <v>0.90022935800000004</v>
      </c>
      <c r="N275">
        <v>0.88524590199999997</v>
      </c>
      <c r="O275">
        <v>0.90865384599999999</v>
      </c>
      <c r="P275">
        <v>0.89679715299999996</v>
      </c>
      <c r="Q275">
        <v>0.95738444700000003</v>
      </c>
      <c r="S275" t="s">
        <v>7</v>
      </c>
      <c r="T275">
        <v>0.86467889899999995</v>
      </c>
      <c r="U275">
        <v>0.902702703</v>
      </c>
      <c r="V275">
        <v>0.80288461499999997</v>
      </c>
      <c r="W275">
        <v>0.84987277400000005</v>
      </c>
      <c r="X275">
        <v>0.93712044500000002</v>
      </c>
      <c r="Z275" t="s">
        <v>7</v>
      </c>
      <c r="AA275">
        <v>0.88990825699999998</v>
      </c>
      <c r="AB275">
        <v>0.88647343000000001</v>
      </c>
      <c r="AC275">
        <v>0.88221153799999996</v>
      </c>
      <c r="AD275">
        <v>0.88433734900000005</v>
      </c>
      <c r="AE275">
        <v>0.94620867099999995</v>
      </c>
    </row>
    <row r="276" spans="2:31" x14ac:dyDescent="0.3">
      <c r="B276" s="56"/>
      <c r="C276" s="56"/>
      <c r="E276" t="s">
        <v>6</v>
      </c>
      <c r="F276">
        <v>0.84862385299999998</v>
      </c>
      <c r="G276">
        <v>0.86979166699999999</v>
      </c>
      <c r="H276">
        <v>0.80288461499999997</v>
      </c>
      <c r="I276">
        <v>0.83499999999999996</v>
      </c>
      <c r="J276">
        <v>0.92086812600000001</v>
      </c>
      <c r="L276" t="s">
        <v>6</v>
      </c>
      <c r="M276">
        <v>0.84518348600000004</v>
      </c>
      <c r="N276">
        <v>0.86493506499999995</v>
      </c>
      <c r="O276">
        <v>0.80048076899999998</v>
      </c>
      <c r="P276">
        <v>0.83146067400000001</v>
      </c>
      <c r="Q276">
        <v>0.92034096700000001</v>
      </c>
      <c r="S276" t="s">
        <v>6</v>
      </c>
      <c r="T276">
        <v>0.85206422000000004</v>
      </c>
      <c r="U276">
        <v>0.86889460200000002</v>
      </c>
      <c r="V276">
        <v>0.8125</v>
      </c>
      <c r="W276">
        <v>0.83975155300000004</v>
      </c>
      <c r="X276">
        <v>0.92043585500000002</v>
      </c>
      <c r="Z276" t="s">
        <v>6</v>
      </c>
      <c r="AA276">
        <v>0.84862385299999998</v>
      </c>
      <c r="AB276">
        <v>0.86597938100000005</v>
      </c>
      <c r="AC276">
        <v>0.80769230800000003</v>
      </c>
      <c r="AD276">
        <v>0.83582089599999998</v>
      </c>
      <c r="AE276">
        <v>0.92025662100000005</v>
      </c>
    </row>
    <row r="277" spans="2:31" x14ac:dyDescent="0.3">
      <c r="B277" s="56"/>
      <c r="C277" s="56"/>
      <c r="E277" t="s">
        <v>8</v>
      </c>
      <c r="F277">
        <v>0.82339449499999995</v>
      </c>
      <c r="G277">
        <v>0.73226950400000002</v>
      </c>
      <c r="H277">
        <v>0.99278846200000004</v>
      </c>
      <c r="I277">
        <v>0.84285714300000003</v>
      </c>
      <c r="J277">
        <v>0.96504934200000003</v>
      </c>
      <c r="L277" t="s">
        <v>8</v>
      </c>
      <c r="M277">
        <v>0.82454128400000004</v>
      </c>
      <c r="N277">
        <v>0.73357015999999997</v>
      </c>
      <c r="O277">
        <v>0.99278846200000004</v>
      </c>
      <c r="P277">
        <v>0.84371808000000004</v>
      </c>
      <c r="Q277">
        <v>0.96421115899999998</v>
      </c>
      <c r="S277" t="s">
        <v>8</v>
      </c>
      <c r="T277">
        <v>0.83830275200000004</v>
      </c>
      <c r="U277">
        <v>0.74954627900000004</v>
      </c>
      <c r="V277">
        <v>0.99278846200000004</v>
      </c>
      <c r="W277">
        <v>0.85418821099999998</v>
      </c>
      <c r="X277">
        <v>0.96405828299999996</v>
      </c>
      <c r="Z277" t="s">
        <v>8</v>
      </c>
      <c r="AA277">
        <v>0.82339449499999995</v>
      </c>
      <c r="AB277">
        <v>0.73144876299999995</v>
      </c>
      <c r="AC277">
        <v>0.99519230800000003</v>
      </c>
      <c r="AD277">
        <v>0.84317718900000005</v>
      </c>
      <c r="AE277">
        <v>0.96405301099999996</v>
      </c>
    </row>
    <row r="278" spans="2:31" x14ac:dyDescent="0.3">
      <c r="B278" s="56"/>
      <c r="C278" s="56"/>
      <c r="E278" t="s">
        <v>9</v>
      </c>
      <c r="F278">
        <v>0.79013761500000002</v>
      </c>
      <c r="G278">
        <v>0.81233244000000004</v>
      </c>
      <c r="H278">
        <v>0.72836538500000003</v>
      </c>
      <c r="I278">
        <v>0.76806083700000005</v>
      </c>
      <c r="J278">
        <v>0.86779373299999996</v>
      </c>
      <c r="L278" t="s">
        <v>4</v>
      </c>
      <c r="M278">
        <v>0.75114678899999998</v>
      </c>
      <c r="N278">
        <v>0.72062084299999996</v>
      </c>
      <c r="O278">
        <v>0.78125</v>
      </c>
      <c r="P278">
        <v>0.74971164899999998</v>
      </c>
      <c r="Q278">
        <v>0.768110556</v>
      </c>
      <c r="S278" t="s">
        <v>4</v>
      </c>
      <c r="T278">
        <v>0.75114678899999998</v>
      </c>
      <c r="U278">
        <v>0.72062084299999996</v>
      </c>
      <c r="V278">
        <v>0.78125</v>
      </c>
      <c r="W278">
        <v>0.74971164899999998</v>
      </c>
      <c r="X278">
        <v>0.768110556</v>
      </c>
      <c r="Z278" t="s">
        <v>4</v>
      </c>
      <c r="AA278">
        <v>0.75114678899999998</v>
      </c>
      <c r="AB278">
        <v>0.72062084299999996</v>
      </c>
      <c r="AC278">
        <v>0.78125</v>
      </c>
      <c r="AD278">
        <v>0.74971164899999998</v>
      </c>
      <c r="AE278">
        <v>0.768110556</v>
      </c>
    </row>
    <row r="279" spans="2:31" x14ac:dyDescent="0.3">
      <c r="B279" s="56"/>
      <c r="C279" s="56"/>
      <c r="E279" t="s">
        <v>4</v>
      </c>
      <c r="F279">
        <v>0.75114678899999998</v>
      </c>
      <c r="G279">
        <v>0.72062084299999996</v>
      </c>
      <c r="H279">
        <v>0.78125</v>
      </c>
      <c r="I279">
        <v>0.74971164899999998</v>
      </c>
      <c r="J279">
        <v>0.768110556</v>
      </c>
      <c r="L279" t="s">
        <v>9</v>
      </c>
      <c r="M279">
        <v>0.71215596299999995</v>
      </c>
      <c r="N279">
        <v>0.73775216099999996</v>
      </c>
      <c r="O279">
        <v>0.61538461499999997</v>
      </c>
      <c r="P279">
        <v>0.67103538699999998</v>
      </c>
      <c r="Q279">
        <v>0.76090692500000001</v>
      </c>
      <c r="S279" t="s">
        <v>9</v>
      </c>
      <c r="T279">
        <v>0.64220183500000005</v>
      </c>
      <c r="U279">
        <v>0.65384615400000001</v>
      </c>
      <c r="V279">
        <v>0.53125</v>
      </c>
      <c r="W279">
        <v>0.58620689699999995</v>
      </c>
      <c r="X279">
        <v>0.68431859399999995</v>
      </c>
      <c r="Z279" t="s">
        <v>9</v>
      </c>
      <c r="AA279">
        <v>0.64220183500000005</v>
      </c>
      <c r="AB279">
        <v>0.65294117600000001</v>
      </c>
      <c r="AC279">
        <v>0.53365384599999999</v>
      </c>
      <c r="AD279">
        <v>0.58730158700000001</v>
      </c>
      <c r="AE279">
        <v>0.68424742699999996</v>
      </c>
    </row>
    <row r="283" spans="2:31" x14ac:dyDescent="0.3">
      <c r="E283" s="53" t="s">
        <v>49</v>
      </c>
      <c r="F283" s="53"/>
      <c r="G283" s="53"/>
      <c r="H283" s="53"/>
      <c r="I283" s="53"/>
      <c r="J283" s="53"/>
      <c r="L283" s="53" t="s">
        <v>56</v>
      </c>
      <c r="M283" s="53"/>
      <c r="N283" s="53"/>
      <c r="O283" s="53"/>
      <c r="P283" s="53"/>
      <c r="Q283" s="53"/>
      <c r="S283" s="53" t="s">
        <v>71</v>
      </c>
      <c r="T283" s="53"/>
      <c r="U283" s="53"/>
      <c r="V283" s="53"/>
      <c r="W283" s="53"/>
      <c r="X283" s="53"/>
      <c r="Z283" s="52" t="s">
        <v>72</v>
      </c>
      <c r="AA283" s="52"/>
      <c r="AB283" s="52"/>
      <c r="AC283" s="52"/>
      <c r="AD283" s="52"/>
      <c r="AE283" s="52"/>
    </row>
    <row r="284" spans="2:31" ht="15" thickBot="1" x14ac:dyDescent="0.35">
      <c r="B284" s="56" t="s">
        <v>60</v>
      </c>
      <c r="C284" s="56"/>
      <c r="E284" t="s">
        <v>44</v>
      </c>
      <c r="F284" t="s">
        <v>45</v>
      </c>
      <c r="G284" t="s">
        <v>46</v>
      </c>
      <c r="H284" t="s">
        <v>47</v>
      </c>
      <c r="I284" t="s">
        <v>48</v>
      </c>
      <c r="J284" t="s">
        <v>0</v>
      </c>
      <c r="L284" t="s">
        <v>44</v>
      </c>
      <c r="M284" t="s">
        <v>45</v>
      </c>
      <c r="N284" t="s">
        <v>46</v>
      </c>
      <c r="O284" t="s">
        <v>47</v>
      </c>
      <c r="P284" t="s">
        <v>48</v>
      </c>
      <c r="Q284" t="s">
        <v>0</v>
      </c>
      <c r="S284" s="10" t="s">
        <v>44</v>
      </c>
      <c r="T284" t="s">
        <v>45</v>
      </c>
      <c r="U284" t="s">
        <v>46</v>
      </c>
      <c r="V284" t="s">
        <v>47</v>
      </c>
      <c r="W284" t="s">
        <v>48</v>
      </c>
      <c r="X284" t="s">
        <v>0</v>
      </c>
      <c r="Z284" t="s">
        <v>44</v>
      </c>
      <c r="AA284" t="s">
        <v>45</v>
      </c>
      <c r="AB284" t="s">
        <v>46</v>
      </c>
      <c r="AC284" t="s">
        <v>47</v>
      </c>
      <c r="AD284" t="s">
        <v>48</v>
      </c>
      <c r="AE284" t="s">
        <v>0</v>
      </c>
    </row>
    <row r="285" spans="2:31" ht="15" thickBot="1" x14ac:dyDescent="0.35">
      <c r="B285" s="56"/>
      <c r="C285" s="56"/>
      <c r="E285" s="1" t="s">
        <v>3</v>
      </c>
      <c r="F285" s="1">
        <v>0.95185694600000004</v>
      </c>
      <c r="G285" s="1">
        <v>0.93820224699999999</v>
      </c>
      <c r="H285" s="1">
        <v>0.96253602299999996</v>
      </c>
      <c r="I285" s="1">
        <v>0.95021337100000003</v>
      </c>
      <c r="J285" s="1">
        <v>0.97594039099999996</v>
      </c>
      <c r="L285" s="1" t="s">
        <v>3</v>
      </c>
      <c r="M285" s="1">
        <v>0.953232462</v>
      </c>
      <c r="N285" s="1">
        <v>0.93593314800000005</v>
      </c>
      <c r="O285" s="1">
        <v>0.96829971199999998</v>
      </c>
      <c r="P285" s="1">
        <v>0.95184135999999997</v>
      </c>
      <c r="Q285" s="1">
        <v>0.97472319100000004</v>
      </c>
      <c r="S285" s="11" t="s">
        <v>3</v>
      </c>
      <c r="T285" s="12">
        <v>0.953232462</v>
      </c>
      <c r="U285" s="12">
        <v>0.93593314800000005</v>
      </c>
      <c r="V285" s="12">
        <v>0.96829971199999998</v>
      </c>
      <c r="W285" s="12">
        <v>0.95184135999999997</v>
      </c>
      <c r="X285" s="13">
        <v>0.97781738200000001</v>
      </c>
      <c r="Z285" s="1" t="s">
        <v>1</v>
      </c>
      <c r="AA285" s="1">
        <v>0.94910591499999997</v>
      </c>
      <c r="AB285" s="1">
        <v>0.93296089400000004</v>
      </c>
      <c r="AC285" s="1">
        <v>0.96253602299999996</v>
      </c>
      <c r="AD285" s="1">
        <v>0.94751772999999995</v>
      </c>
      <c r="AE285" s="1">
        <v>0.97931518299999998</v>
      </c>
    </row>
    <row r="286" spans="2:31" x14ac:dyDescent="0.3">
      <c r="B286" s="56"/>
      <c r="C286" s="56"/>
      <c r="E286" t="s">
        <v>1</v>
      </c>
      <c r="F286">
        <v>0.95048143100000004</v>
      </c>
      <c r="G286">
        <v>0.93557422999999995</v>
      </c>
      <c r="H286">
        <v>0.96253602299999996</v>
      </c>
      <c r="I286">
        <v>0.94886363600000001</v>
      </c>
      <c r="J286">
        <v>0.97754057299999997</v>
      </c>
      <c r="L286" t="s">
        <v>1</v>
      </c>
      <c r="M286">
        <v>0.95185694600000004</v>
      </c>
      <c r="N286">
        <v>0.93333333299999999</v>
      </c>
      <c r="O286">
        <v>0.96829971199999998</v>
      </c>
      <c r="P286">
        <v>0.95049505000000001</v>
      </c>
      <c r="Q286">
        <v>0.97843925399999998</v>
      </c>
      <c r="S286" s="4" t="s">
        <v>1</v>
      </c>
      <c r="T286" s="4">
        <v>0.95185694600000004</v>
      </c>
      <c r="U286" s="4">
        <v>0.93575419000000004</v>
      </c>
      <c r="V286" s="4">
        <v>0.96541786699999999</v>
      </c>
      <c r="W286" s="4">
        <v>0.95035460999999999</v>
      </c>
      <c r="X286" s="4">
        <v>0.97887911400000005</v>
      </c>
      <c r="Z286" s="4" t="s">
        <v>3</v>
      </c>
      <c r="AA286" s="4">
        <v>0.94910591499999997</v>
      </c>
      <c r="AB286" s="4">
        <v>0.93539325799999995</v>
      </c>
      <c r="AC286" s="4">
        <v>0.95965417900000005</v>
      </c>
      <c r="AD286" s="4">
        <v>0.94736842099999996</v>
      </c>
      <c r="AE286" s="4">
        <v>0.97327468500000003</v>
      </c>
    </row>
    <row r="287" spans="2:31" x14ac:dyDescent="0.3">
      <c r="B287" s="56"/>
      <c r="C287" s="56"/>
      <c r="E287" t="s">
        <v>2</v>
      </c>
      <c r="F287">
        <v>0.95048143100000004</v>
      </c>
      <c r="G287">
        <v>0.93557422999999995</v>
      </c>
      <c r="H287">
        <v>0.96253602299999996</v>
      </c>
      <c r="I287">
        <v>0.94886363600000001</v>
      </c>
      <c r="J287">
        <v>0.97853784300000002</v>
      </c>
      <c r="L287" t="s">
        <v>2</v>
      </c>
      <c r="M287">
        <v>0.94635488300000004</v>
      </c>
      <c r="N287">
        <v>0.94</v>
      </c>
      <c r="O287">
        <v>0.94812680100000002</v>
      </c>
      <c r="P287">
        <v>0.94404591100000002</v>
      </c>
      <c r="Q287">
        <v>0.97780979800000001</v>
      </c>
      <c r="S287" t="s">
        <v>2</v>
      </c>
      <c r="T287">
        <v>0.94497936699999996</v>
      </c>
      <c r="U287">
        <v>0.93484419299999999</v>
      </c>
      <c r="V287">
        <v>0.95100864600000001</v>
      </c>
      <c r="W287">
        <v>0.94285714300000001</v>
      </c>
      <c r="X287">
        <v>0.97657363900000005</v>
      </c>
      <c r="Z287" t="s">
        <v>2</v>
      </c>
      <c r="AA287">
        <v>0.94497936699999996</v>
      </c>
      <c r="AB287">
        <v>0.93484419299999999</v>
      </c>
      <c r="AC287">
        <v>0.95100864600000001</v>
      </c>
      <c r="AD287">
        <v>0.94285714300000001</v>
      </c>
      <c r="AE287">
        <v>0.97842408599999997</v>
      </c>
    </row>
    <row r="288" spans="2:31" x14ac:dyDescent="0.3">
      <c r="B288" s="56"/>
      <c r="C288" s="56"/>
      <c r="E288" t="s">
        <v>7</v>
      </c>
      <c r="F288">
        <v>0.89683631399999997</v>
      </c>
      <c r="G288">
        <v>0.88202247199999995</v>
      </c>
      <c r="H288">
        <v>0.90489913499999997</v>
      </c>
      <c r="I288">
        <v>0.893314367</v>
      </c>
      <c r="J288">
        <v>0.947550432</v>
      </c>
      <c r="L288" t="s">
        <v>5</v>
      </c>
      <c r="M288">
        <v>0.88720770299999996</v>
      </c>
      <c r="N288">
        <v>0.87114845900000004</v>
      </c>
      <c r="O288">
        <v>0.89625360200000004</v>
      </c>
      <c r="P288">
        <v>0.88352272700000001</v>
      </c>
      <c r="Q288">
        <v>0.95276050400000001</v>
      </c>
      <c r="S288" t="s">
        <v>5</v>
      </c>
      <c r="T288">
        <v>0.88583218699999999</v>
      </c>
      <c r="U288">
        <v>0.87078651699999998</v>
      </c>
      <c r="V288">
        <v>0.89337175800000002</v>
      </c>
      <c r="W288">
        <v>0.88193456599999998</v>
      </c>
      <c r="X288">
        <v>0.95156984700000002</v>
      </c>
      <c r="Z288" t="s">
        <v>5</v>
      </c>
      <c r="AA288">
        <v>0.88308115499999995</v>
      </c>
      <c r="AB288">
        <v>0.87643678199999997</v>
      </c>
      <c r="AC288">
        <v>0.87896253599999996</v>
      </c>
      <c r="AD288">
        <v>0.87769784200000001</v>
      </c>
      <c r="AE288">
        <v>0.95040952499999998</v>
      </c>
    </row>
    <row r="289" spans="2:31" x14ac:dyDescent="0.3">
      <c r="B289" s="56"/>
      <c r="C289" s="56"/>
      <c r="E289" t="s">
        <v>5</v>
      </c>
      <c r="F289">
        <v>0.89133424999999999</v>
      </c>
      <c r="G289">
        <v>0.878531073</v>
      </c>
      <c r="H289">
        <v>0.89625360200000004</v>
      </c>
      <c r="I289">
        <v>0.88730385199999995</v>
      </c>
      <c r="J289">
        <v>0.95293493100000004</v>
      </c>
      <c r="L289" t="s">
        <v>7</v>
      </c>
      <c r="M289">
        <v>0.86519944999999998</v>
      </c>
      <c r="N289">
        <v>0.84487534600000003</v>
      </c>
      <c r="O289">
        <v>0.87896253599999996</v>
      </c>
      <c r="P289">
        <v>0.86158192099999997</v>
      </c>
      <c r="Q289">
        <v>0.93232974400000002</v>
      </c>
      <c r="S289" t="s">
        <v>7</v>
      </c>
      <c r="T289">
        <v>0.86382393400000002</v>
      </c>
      <c r="U289">
        <v>0.84831460700000005</v>
      </c>
      <c r="V289">
        <v>0.87031700300000003</v>
      </c>
      <c r="W289">
        <v>0.85917496400000004</v>
      </c>
      <c r="X289">
        <v>0.93126801199999998</v>
      </c>
      <c r="Z289" t="s">
        <v>6</v>
      </c>
      <c r="AA289">
        <v>0.85144429200000005</v>
      </c>
      <c r="AB289">
        <v>0.85459940700000003</v>
      </c>
      <c r="AC289">
        <v>0.82997118199999997</v>
      </c>
      <c r="AD289">
        <v>0.84210526299999999</v>
      </c>
      <c r="AE289">
        <v>0.91058698599999999</v>
      </c>
    </row>
    <row r="290" spans="2:31" x14ac:dyDescent="0.3">
      <c r="B290" s="56"/>
      <c r="C290" s="56"/>
      <c r="E290" t="s">
        <v>6</v>
      </c>
      <c r="F290">
        <v>0.84869326</v>
      </c>
      <c r="G290">
        <v>0.85163204699999995</v>
      </c>
      <c r="H290">
        <v>0.82708933699999998</v>
      </c>
      <c r="I290">
        <v>0.83918128700000005</v>
      </c>
      <c r="J290">
        <v>0.91041255899999995</v>
      </c>
      <c r="L290" t="s">
        <v>6</v>
      </c>
      <c r="M290">
        <v>0.85144429200000005</v>
      </c>
      <c r="N290">
        <v>0.85671641799999998</v>
      </c>
      <c r="O290">
        <v>0.82708933699999998</v>
      </c>
      <c r="P290">
        <v>0.84164222899999996</v>
      </c>
      <c r="Q290">
        <v>0.910359472</v>
      </c>
      <c r="S290" t="s">
        <v>6</v>
      </c>
      <c r="T290">
        <v>0.85281980700000004</v>
      </c>
      <c r="U290">
        <v>0.85502958600000001</v>
      </c>
      <c r="V290">
        <v>0.832853026</v>
      </c>
      <c r="W290">
        <v>0.84379561999999997</v>
      </c>
      <c r="X290">
        <v>0.91101167900000002</v>
      </c>
      <c r="Z290" t="s">
        <v>7</v>
      </c>
      <c r="AA290">
        <v>0.84731774400000004</v>
      </c>
      <c r="AB290">
        <v>0.86875000000000002</v>
      </c>
      <c r="AC290">
        <v>0.80115273799999998</v>
      </c>
      <c r="AD290">
        <v>0.83358320799999996</v>
      </c>
      <c r="AE290">
        <v>0.912027908</v>
      </c>
    </row>
    <row r="291" spans="2:31" x14ac:dyDescent="0.3">
      <c r="B291" s="56"/>
      <c r="C291" s="56"/>
      <c r="E291" t="s">
        <v>8</v>
      </c>
      <c r="F291">
        <v>0.84044016499999996</v>
      </c>
      <c r="G291">
        <v>0.75496688700000003</v>
      </c>
      <c r="H291">
        <v>0.98559077799999995</v>
      </c>
      <c r="I291">
        <v>0.85499999999999998</v>
      </c>
      <c r="J291">
        <v>0.96823145799999999</v>
      </c>
      <c r="L291" t="s">
        <v>8</v>
      </c>
      <c r="M291">
        <v>0.83218707000000003</v>
      </c>
      <c r="N291">
        <v>0.74509803900000005</v>
      </c>
      <c r="O291">
        <v>0.98559077799999995</v>
      </c>
      <c r="P291">
        <v>0.84863523600000002</v>
      </c>
      <c r="Q291">
        <v>0.96832246300000002</v>
      </c>
      <c r="S291" t="s">
        <v>8</v>
      </c>
      <c r="T291">
        <v>0.82668500700000003</v>
      </c>
      <c r="U291">
        <v>0.73866090699999998</v>
      </c>
      <c r="V291">
        <v>0.98559077799999995</v>
      </c>
      <c r="W291">
        <v>0.84444444399999996</v>
      </c>
      <c r="X291">
        <v>0.96880782600000004</v>
      </c>
      <c r="Z291" t="s">
        <v>8</v>
      </c>
      <c r="AA291">
        <v>0.81980742799999995</v>
      </c>
      <c r="AB291">
        <v>0.73076923100000002</v>
      </c>
      <c r="AC291">
        <v>0.98559077799999995</v>
      </c>
      <c r="AD291">
        <v>0.839263804</v>
      </c>
      <c r="AE291">
        <v>0.96937661200000003</v>
      </c>
    </row>
    <row r="292" spans="2:31" x14ac:dyDescent="0.3">
      <c r="B292" s="56"/>
      <c r="C292" s="56"/>
      <c r="E292" t="s">
        <v>9</v>
      </c>
      <c r="F292">
        <v>0.77854195299999995</v>
      </c>
      <c r="G292">
        <v>0.80592105300000005</v>
      </c>
      <c r="H292">
        <v>0.70605187300000005</v>
      </c>
      <c r="I292">
        <v>0.75268817200000004</v>
      </c>
      <c r="J292">
        <v>0.85941908099999997</v>
      </c>
      <c r="L292" t="s">
        <v>4</v>
      </c>
      <c r="M292">
        <v>0.77028885800000002</v>
      </c>
      <c r="N292">
        <v>0.74193548399999998</v>
      </c>
      <c r="O292">
        <v>0.79538904899999996</v>
      </c>
      <c r="P292">
        <v>0.76773296199999996</v>
      </c>
      <c r="Q292">
        <v>0.78612164399999995</v>
      </c>
      <c r="S292" t="s">
        <v>4</v>
      </c>
      <c r="T292">
        <v>0.77028885800000002</v>
      </c>
      <c r="U292">
        <v>0.74193548399999998</v>
      </c>
      <c r="V292">
        <v>0.79538904899999996</v>
      </c>
      <c r="W292">
        <v>0.76773296199999996</v>
      </c>
      <c r="X292">
        <v>0.78612164399999995</v>
      </c>
      <c r="Z292" t="s">
        <v>4</v>
      </c>
      <c r="AA292">
        <v>0.77028885800000002</v>
      </c>
      <c r="AB292">
        <v>0.74193548399999998</v>
      </c>
      <c r="AC292">
        <v>0.79538904899999996</v>
      </c>
      <c r="AD292">
        <v>0.76773296199999996</v>
      </c>
      <c r="AE292">
        <v>0.78612164399999995</v>
      </c>
    </row>
    <row r="293" spans="2:31" x14ac:dyDescent="0.3">
      <c r="B293" s="56"/>
      <c r="C293" s="56"/>
      <c r="E293" t="s">
        <v>4</v>
      </c>
      <c r="F293">
        <v>0.77028885800000002</v>
      </c>
      <c r="G293">
        <v>0.74193548399999998</v>
      </c>
      <c r="H293">
        <v>0.79538904899999996</v>
      </c>
      <c r="I293">
        <v>0.76773296199999996</v>
      </c>
      <c r="J293">
        <v>0.78612164399999995</v>
      </c>
      <c r="L293" t="s">
        <v>9</v>
      </c>
      <c r="M293">
        <v>0.70839064600000001</v>
      </c>
      <c r="N293">
        <v>0.73684210500000002</v>
      </c>
      <c r="O293">
        <v>0.60518731999999997</v>
      </c>
      <c r="P293">
        <v>0.66455696200000003</v>
      </c>
      <c r="Q293">
        <v>0.77025633199999999</v>
      </c>
      <c r="S293" t="s">
        <v>9</v>
      </c>
      <c r="T293">
        <v>0.59697386500000005</v>
      </c>
      <c r="U293">
        <v>0.606299213</v>
      </c>
      <c r="V293">
        <v>0.44380403499999999</v>
      </c>
      <c r="W293">
        <v>0.512479201</v>
      </c>
      <c r="X293">
        <v>0.64219247700000004</v>
      </c>
      <c r="Z293" t="s">
        <v>9</v>
      </c>
      <c r="AA293">
        <v>0.59697386500000005</v>
      </c>
      <c r="AB293">
        <v>0.606299213</v>
      </c>
      <c r="AC293">
        <v>0.44380403499999999</v>
      </c>
      <c r="AD293">
        <v>0.512479201</v>
      </c>
      <c r="AE293">
        <v>0.64133171499999997</v>
      </c>
    </row>
    <row r="294" spans="2:31" x14ac:dyDescent="0.3">
      <c r="B294" s="34"/>
      <c r="C294" s="34"/>
    </row>
    <row r="295" spans="2:31" x14ac:dyDescent="0.3">
      <c r="B295" s="34"/>
      <c r="C295" s="34"/>
    </row>
    <row r="296" spans="2:31" x14ac:dyDescent="0.3">
      <c r="B296" s="34"/>
      <c r="C296" s="34"/>
    </row>
    <row r="297" spans="2:31" x14ac:dyDescent="0.3">
      <c r="B297" s="34"/>
      <c r="C297" s="34"/>
    </row>
    <row r="298" spans="2:31" x14ac:dyDescent="0.3">
      <c r="B298" s="34"/>
      <c r="C298" s="34"/>
    </row>
    <row r="299" spans="2:31" x14ac:dyDescent="0.3">
      <c r="B299" s="34"/>
      <c r="C299" s="34"/>
    </row>
    <row r="300" spans="2:31" x14ac:dyDescent="0.3">
      <c r="B300" s="34"/>
      <c r="C300" s="34"/>
    </row>
    <row r="301" spans="2:31" x14ac:dyDescent="0.3">
      <c r="B301" s="34"/>
      <c r="C301" s="34"/>
    </row>
    <row r="302" spans="2:31" x14ac:dyDescent="0.3">
      <c r="B302" s="34"/>
      <c r="C302" s="34"/>
    </row>
    <row r="303" spans="2:31" x14ac:dyDescent="0.3">
      <c r="B303" s="34"/>
      <c r="C303" s="34"/>
    </row>
    <row r="304" spans="2:31" x14ac:dyDescent="0.3">
      <c r="B304" s="34"/>
      <c r="C304" s="34"/>
    </row>
    <row r="305" spans="2:3" x14ac:dyDescent="0.3">
      <c r="B305" s="34"/>
      <c r="C305" s="34"/>
    </row>
    <row r="306" spans="2:3" x14ac:dyDescent="0.3">
      <c r="B306" s="34"/>
      <c r="C306" s="34"/>
    </row>
    <row r="307" spans="2:3" x14ac:dyDescent="0.3">
      <c r="B307" s="34"/>
      <c r="C307" s="34"/>
    </row>
    <row r="308" spans="2:3" x14ac:dyDescent="0.3">
      <c r="B308" s="34"/>
      <c r="C308" s="34"/>
    </row>
    <row r="309" spans="2:3" x14ac:dyDescent="0.3">
      <c r="B309" s="34"/>
      <c r="C309" s="34"/>
    </row>
    <row r="310" spans="2:3" x14ac:dyDescent="0.3">
      <c r="B310" s="34"/>
      <c r="C310" s="34"/>
    </row>
    <row r="311" spans="2:3" x14ac:dyDescent="0.3">
      <c r="B311" s="34"/>
      <c r="C311" s="34"/>
    </row>
    <row r="312" spans="2:3" x14ac:dyDescent="0.3">
      <c r="B312" s="34"/>
      <c r="C312" s="34"/>
    </row>
    <row r="313" spans="2:3" x14ac:dyDescent="0.3">
      <c r="B313" s="34"/>
      <c r="C313" s="34"/>
    </row>
    <row r="314" spans="2:3" x14ac:dyDescent="0.3">
      <c r="B314" s="34"/>
      <c r="C314" s="34"/>
    </row>
    <row r="315" spans="2:3" x14ac:dyDescent="0.3">
      <c r="B315" s="34"/>
      <c r="C315" s="34"/>
    </row>
    <row r="316" spans="2:3" x14ac:dyDescent="0.3">
      <c r="B316" s="34"/>
      <c r="C316" s="34"/>
    </row>
    <row r="317" spans="2:3" x14ac:dyDescent="0.3">
      <c r="B317" s="34"/>
      <c r="C317" s="34"/>
    </row>
    <row r="318" spans="2:3" x14ac:dyDescent="0.3">
      <c r="B318" s="34"/>
      <c r="C318" s="34"/>
    </row>
    <row r="319" spans="2:3" x14ac:dyDescent="0.3">
      <c r="B319" s="34"/>
      <c r="C319" s="34"/>
    </row>
    <row r="320" spans="2:3" x14ac:dyDescent="0.3">
      <c r="B320" s="34"/>
      <c r="C320" s="34"/>
    </row>
    <row r="321" spans="1:32" x14ac:dyDescent="0.3">
      <c r="B321" s="34"/>
      <c r="C321" s="34"/>
    </row>
    <row r="322" spans="1:32" x14ac:dyDescent="0.3">
      <c r="B322" s="34"/>
      <c r="C322" s="34"/>
    </row>
    <row r="323" spans="1:32" ht="26.4" customHeight="1" x14ac:dyDescent="0.3">
      <c r="A323" s="54" t="s">
        <v>57</v>
      </c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</row>
    <row r="326" spans="1:32" x14ac:dyDescent="0.3">
      <c r="C326" t="s">
        <v>16</v>
      </c>
      <c r="D326" t="s">
        <v>77</v>
      </c>
      <c r="E326" t="s">
        <v>78</v>
      </c>
      <c r="F326" t="s">
        <v>79</v>
      </c>
      <c r="G326" t="s">
        <v>10</v>
      </c>
    </row>
    <row r="327" spans="1:32" x14ac:dyDescent="0.3">
      <c r="C327" s="36" t="s">
        <v>74</v>
      </c>
      <c r="D327" s="35" t="s">
        <v>60</v>
      </c>
      <c r="E327" s="35" t="s">
        <v>75</v>
      </c>
      <c r="F327" t="s">
        <v>3</v>
      </c>
      <c r="G327">
        <v>0.95460797799999997</v>
      </c>
    </row>
    <row r="328" spans="1:32" x14ac:dyDescent="0.3">
      <c r="C328" s="43" t="s">
        <v>76</v>
      </c>
      <c r="D328" s="44" t="s">
        <v>60</v>
      </c>
      <c r="E328" s="44">
        <v>11</v>
      </c>
      <c r="F328" s="45" t="s">
        <v>1</v>
      </c>
      <c r="G328" s="45">
        <v>0.96011004099999997</v>
      </c>
    </row>
    <row r="329" spans="1:32" x14ac:dyDescent="0.3">
      <c r="C329" s="36" t="s">
        <v>80</v>
      </c>
      <c r="D329" s="35" t="s">
        <v>60</v>
      </c>
      <c r="E329" s="35">
        <v>8</v>
      </c>
      <c r="F329" t="s">
        <v>3</v>
      </c>
      <c r="G329">
        <v>0.958715596</v>
      </c>
    </row>
    <row r="330" spans="1:32" x14ac:dyDescent="0.3">
      <c r="C330" s="41" t="s">
        <v>73</v>
      </c>
      <c r="D330" s="42" t="s">
        <v>60</v>
      </c>
      <c r="E330" s="42">
        <v>12</v>
      </c>
      <c r="F330" s="8" t="s">
        <v>2</v>
      </c>
      <c r="G330" s="9">
        <v>0.80055020600000004</v>
      </c>
    </row>
  </sheetData>
  <mergeCells count="54">
    <mergeCell ref="B257:C265"/>
    <mergeCell ref="A323:AF323"/>
    <mergeCell ref="B270:C279"/>
    <mergeCell ref="E283:J283"/>
    <mergeCell ref="L283:Q283"/>
    <mergeCell ref="S283:X283"/>
    <mergeCell ref="Z283:AE283"/>
    <mergeCell ref="B284:C293"/>
    <mergeCell ref="E269:J269"/>
    <mergeCell ref="L269:Q269"/>
    <mergeCell ref="S269:X269"/>
    <mergeCell ref="Z269:AE269"/>
    <mergeCell ref="E193:J193"/>
    <mergeCell ref="L193:Q193"/>
    <mergeCell ref="S193:X193"/>
    <mergeCell ref="Z193:AE193"/>
    <mergeCell ref="E255:J255"/>
    <mergeCell ref="L255:Q255"/>
    <mergeCell ref="S255:X255"/>
    <mergeCell ref="Z255:AE255"/>
    <mergeCell ref="B194:C203"/>
    <mergeCell ref="A233:AH233"/>
    <mergeCell ref="B167:C175"/>
    <mergeCell ref="E179:J179"/>
    <mergeCell ref="L179:Q179"/>
    <mergeCell ref="S179:X179"/>
    <mergeCell ref="Z179:AE179"/>
    <mergeCell ref="B180:C189"/>
    <mergeCell ref="A1:AH2"/>
    <mergeCell ref="E165:J165"/>
    <mergeCell ref="L165:Q165"/>
    <mergeCell ref="S165:X165"/>
    <mergeCell ref="Z165:AE165"/>
    <mergeCell ref="B102:C111"/>
    <mergeCell ref="B88:C97"/>
    <mergeCell ref="A141:AH141"/>
    <mergeCell ref="L87:Q87"/>
    <mergeCell ref="S87:X87"/>
    <mergeCell ref="Z87:AE87"/>
    <mergeCell ref="E101:J101"/>
    <mergeCell ref="L101:Q101"/>
    <mergeCell ref="S101:X101"/>
    <mergeCell ref="B5:C13"/>
    <mergeCell ref="B18:C26"/>
    <mergeCell ref="B31:C39"/>
    <mergeCell ref="Z101:AE101"/>
    <mergeCell ref="B75:C83"/>
    <mergeCell ref="E73:J73"/>
    <mergeCell ref="L73:Q73"/>
    <mergeCell ref="S73:X73"/>
    <mergeCell ref="Z73:AE73"/>
    <mergeCell ref="E87:J87"/>
    <mergeCell ref="A49:AH49"/>
    <mergeCell ref="A46:AH47"/>
  </mergeCells>
  <pageMargins left="0.7" right="0.7" top="0.75" bottom="0.75" header="0.3" footer="0.3"/>
  <drawing r:id="rId1"/>
  <tableParts count="4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060E-2FCB-4AB5-8F2E-AE303A89AE2B}">
  <dimension ref="A1:BA323"/>
  <sheetViews>
    <sheetView tabSelected="1" topLeftCell="A293" zoomScale="66" zoomScaleNormal="70" workbookViewId="0">
      <selection activeCell="H327" sqref="H327"/>
    </sheetView>
  </sheetViews>
  <sheetFormatPr defaultRowHeight="14.4" x14ac:dyDescent="0.3"/>
  <cols>
    <col min="4" max="4" width="13" customWidth="1"/>
    <col min="5" max="5" width="23.33203125" customWidth="1"/>
    <col min="6" max="6" width="13.44140625" customWidth="1"/>
    <col min="7" max="7" width="19.6640625" customWidth="1"/>
    <col min="8" max="9" width="13.44140625" customWidth="1"/>
    <col min="11" max="11" width="6.77734375" customWidth="1"/>
    <col min="12" max="12" width="12.5546875" customWidth="1"/>
    <col min="19" max="19" width="10.5546875" customWidth="1"/>
    <col min="26" max="26" width="10.5546875" customWidth="1"/>
    <col min="28" max="28" width="10.33203125" customWidth="1"/>
  </cols>
  <sheetData>
    <row r="1" spans="1:53" ht="48" customHeight="1" x14ac:dyDescent="0.3">
      <c r="A1" s="55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</row>
    <row r="3" spans="1:53" x14ac:dyDescent="0.3">
      <c r="E3" s="19" t="s">
        <v>14</v>
      </c>
      <c r="F3" s="20" t="s">
        <v>10</v>
      </c>
      <c r="G3" s="20" t="s">
        <v>11</v>
      </c>
      <c r="H3" s="20" t="s">
        <v>12</v>
      </c>
      <c r="I3" s="20" t="s">
        <v>13</v>
      </c>
      <c r="J3" s="21" t="s">
        <v>0</v>
      </c>
    </row>
    <row r="4" spans="1:53" x14ac:dyDescent="0.3">
      <c r="B4" s="46" t="s">
        <v>58</v>
      </c>
      <c r="C4" s="47"/>
      <c r="E4" s="15" t="s">
        <v>1</v>
      </c>
      <c r="F4" s="6">
        <v>0.77969018899999998</v>
      </c>
      <c r="G4" s="6">
        <v>0.72923076899999995</v>
      </c>
      <c r="H4" s="6">
        <v>0.85559566799999998</v>
      </c>
      <c r="I4" s="6">
        <v>0.78737541499999997</v>
      </c>
      <c r="J4" s="17">
        <v>0.84825669800000003</v>
      </c>
    </row>
    <row r="5" spans="1:53" x14ac:dyDescent="0.3">
      <c r="B5" s="48"/>
      <c r="C5" s="49"/>
      <c r="E5" s="28" t="s">
        <v>2</v>
      </c>
      <c r="F5" s="29">
        <v>0.77108433700000001</v>
      </c>
      <c r="G5" s="29">
        <v>0.75</v>
      </c>
      <c r="H5" s="29">
        <v>0.77978339399999996</v>
      </c>
      <c r="I5" s="29">
        <v>0.76460176999999996</v>
      </c>
      <c r="J5" s="30">
        <v>0.81995178599999996</v>
      </c>
    </row>
    <row r="6" spans="1:53" x14ac:dyDescent="0.3">
      <c r="B6" s="48"/>
      <c r="C6" s="49"/>
      <c r="E6" s="16" t="s">
        <v>3</v>
      </c>
      <c r="F6" s="7">
        <v>0.76936316699999996</v>
      </c>
      <c r="G6" s="7">
        <v>0.74237288099999998</v>
      </c>
      <c r="H6" s="7">
        <v>0.79061371800000002</v>
      </c>
      <c r="I6" s="7">
        <v>0.76573426600000005</v>
      </c>
      <c r="J6" s="18">
        <v>0.82597852900000002</v>
      </c>
    </row>
    <row r="7" spans="1:53" x14ac:dyDescent="0.3">
      <c r="B7" s="48"/>
      <c r="C7" s="49"/>
      <c r="E7" s="16" t="s">
        <v>4</v>
      </c>
      <c r="F7" s="7">
        <v>0.74526678099999999</v>
      </c>
      <c r="G7" s="7">
        <v>0.71428571399999996</v>
      </c>
      <c r="H7" s="7">
        <v>0.77617328500000005</v>
      </c>
      <c r="I7" s="7">
        <v>0.74394463700000002</v>
      </c>
      <c r="J7" s="18">
        <v>0.75451263499999999</v>
      </c>
    </row>
    <row r="8" spans="1:53" x14ac:dyDescent="0.3">
      <c r="B8" s="48"/>
      <c r="C8" s="49"/>
      <c r="E8" s="16" t="s">
        <v>5</v>
      </c>
      <c r="F8" s="7">
        <v>0.741824441</v>
      </c>
      <c r="G8" s="7">
        <v>0.71096345500000002</v>
      </c>
      <c r="H8" s="7">
        <v>0.77256317699999999</v>
      </c>
      <c r="I8" s="7">
        <v>0.740484429</v>
      </c>
      <c r="J8" s="18">
        <v>0.80913927399999996</v>
      </c>
    </row>
    <row r="9" spans="1:53" x14ac:dyDescent="0.3">
      <c r="B9" s="48"/>
      <c r="C9" s="49"/>
      <c r="E9" s="16" t="s">
        <v>6</v>
      </c>
      <c r="F9" s="7">
        <v>0.70740103300000001</v>
      </c>
      <c r="G9" s="7">
        <v>0.66984127000000004</v>
      </c>
      <c r="H9" s="7">
        <v>0.76173285199999996</v>
      </c>
      <c r="I9" s="7">
        <v>0.712837838</v>
      </c>
      <c r="J9" s="18">
        <v>0.71101320499999998</v>
      </c>
    </row>
    <row r="10" spans="1:53" x14ac:dyDescent="0.3">
      <c r="B10" s="48"/>
      <c r="C10" s="49"/>
      <c r="E10" s="16" t="s">
        <v>7</v>
      </c>
      <c r="F10" s="7">
        <v>0.68158347699999999</v>
      </c>
      <c r="G10" s="7">
        <v>0.655405405</v>
      </c>
      <c r="H10" s="7">
        <v>0.70036101100000003</v>
      </c>
      <c r="I10" s="7">
        <v>0.677137871</v>
      </c>
      <c r="J10" s="18">
        <v>0.72449173499999997</v>
      </c>
    </row>
    <row r="11" spans="1:53" x14ac:dyDescent="0.3">
      <c r="B11" s="48"/>
      <c r="C11" s="49"/>
      <c r="E11" s="16" t="s">
        <v>8</v>
      </c>
      <c r="F11" s="7">
        <v>0.61790017200000003</v>
      </c>
      <c r="G11" s="7">
        <v>0.70676691700000005</v>
      </c>
      <c r="H11" s="7">
        <v>0.33935018099999997</v>
      </c>
      <c r="I11" s="7">
        <v>0.458536585</v>
      </c>
      <c r="J11" s="18">
        <v>0.76710051300000004</v>
      </c>
    </row>
    <row r="12" spans="1:53" x14ac:dyDescent="0.3">
      <c r="B12" s="50"/>
      <c r="C12" s="51"/>
      <c r="E12" s="22" t="s">
        <v>9</v>
      </c>
      <c r="F12" s="23">
        <v>0.59208261600000001</v>
      </c>
      <c r="G12" s="23">
        <v>0.60204081600000003</v>
      </c>
      <c r="H12" s="23">
        <v>0.42599278000000002</v>
      </c>
      <c r="I12" s="23">
        <v>0.49894291800000001</v>
      </c>
      <c r="J12" s="24">
        <v>0.62791540000000001</v>
      </c>
    </row>
    <row r="13" spans="1:53" x14ac:dyDescent="0.3">
      <c r="B13" s="27"/>
      <c r="C13" s="27"/>
    </row>
    <row r="14" spans="1:53" x14ac:dyDescent="0.3">
      <c r="B14" s="27"/>
      <c r="C14" s="27"/>
    </row>
    <row r="15" spans="1:53" x14ac:dyDescent="0.3">
      <c r="B15" s="27"/>
      <c r="C15" s="27"/>
    </row>
    <row r="16" spans="1:53" x14ac:dyDescent="0.3">
      <c r="E16" s="19" t="s">
        <v>44</v>
      </c>
      <c r="F16" s="20" t="s">
        <v>45</v>
      </c>
      <c r="G16" s="20" t="s">
        <v>46</v>
      </c>
      <c r="H16" s="20" t="s">
        <v>47</v>
      </c>
      <c r="I16" s="20" t="s">
        <v>48</v>
      </c>
      <c r="J16" s="21" t="s">
        <v>0</v>
      </c>
    </row>
    <row r="17" spans="2:10" x14ac:dyDescent="0.3">
      <c r="B17" s="46" t="s">
        <v>59</v>
      </c>
      <c r="C17" s="47"/>
      <c r="E17" s="15" t="s">
        <v>2</v>
      </c>
      <c r="F17" s="6">
        <v>0.791284404</v>
      </c>
      <c r="G17" s="6">
        <v>0.77857142899999998</v>
      </c>
      <c r="H17" s="6">
        <v>0.78605769199999997</v>
      </c>
      <c r="I17" s="6">
        <v>0.78229665100000001</v>
      </c>
      <c r="J17" s="17">
        <v>0.83981739200000005</v>
      </c>
    </row>
    <row r="18" spans="2:10" x14ac:dyDescent="0.3">
      <c r="B18" s="48"/>
      <c r="C18" s="49"/>
      <c r="E18" s="28" t="s">
        <v>3</v>
      </c>
      <c r="F18" s="29">
        <v>0.78440367</v>
      </c>
      <c r="G18" s="29">
        <v>0.75791855200000002</v>
      </c>
      <c r="H18" s="29">
        <v>0.80528846200000004</v>
      </c>
      <c r="I18" s="29">
        <v>0.78088578099999995</v>
      </c>
      <c r="J18" s="30">
        <v>0.84457236800000002</v>
      </c>
    </row>
    <row r="19" spans="2:10" x14ac:dyDescent="0.3">
      <c r="B19" s="48"/>
      <c r="C19" s="49"/>
      <c r="E19" s="16" t="s">
        <v>1</v>
      </c>
      <c r="F19" s="7">
        <v>0.78211009200000003</v>
      </c>
      <c r="G19" s="7">
        <v>0.73061224499999999</v>
      </c>
      <c r="H19" s="7">
        <v>0.86057692299999999</v>
      </c>
      <c r="I19" s="7">
        <v>0.79028697599999997</v>
      </c>
      <c r="J19" s="18">
        <v>0.86698454400000002</v>
      </c>
    </row>
    <row r="20" spans="2:10" x14ac:dyDescent="0.3">
      <c r="B20" s="48"/>
      <c r="C20" s="49"/>
      <c r="E20" s="16" t="s">
        <v>4</v>
      </c>
      <c r="F20" s="7">
        <v>0.74426605499999998</v>
      </c>
      <c r="G20" s="7">
        <v>0.70932754899999995</v>
      </c>
      <c r="H20" s="7">
        <v>0.78605769199999997</v>
      </c>
      <c r="I20" s="7">
        <v>0.74572405900000005</v>
      </c>
      <c r="J20" s="18">
        <v>0.75498165500000003</v>
      </c>
    </row>
    <row r="21" spans="2:10" x14ac:dyDescent="0.3">
      <c r="B21" s="48"/>
      <c r="C21" s="49"/>
      <c r="E21" s="16" t="s">
        <v>5</v>
      </c>
      <c r="F21" s="7">
        <v>0.736238532</v>
      </c>
      <c r="G21" s="7">
        <v>0.70043103399999995</v>
      </c>
      <c r="H21" s="7">
        <v>0.78125</v>
      </c>
      <c r="I21" s="7">
        <v>0.73863636399999999</v>
      </c>
      <c r="J21" s="18">
        <v>0.81926345300000003</v>
      </c>
    </row>
    <row r="22" spans="2:10" x14ac:dyDescent="0.3">
      <c r="B22" s="48"/>
      <c r="C22" s="49"/>
      <c r="E22" s="16" t="s">
        <v>7</v>
      </c>
      <c r="F22" s="7">
        <v>0.70642201800000004</v>
      </c>
      <c r="G22" s="7">
        <v>0.68433179700000002</v>
      </c>
      <c r="H22" s="7">
        <v>0.71394230800000003</v>
      </c>
      <c r="I22" s="7">
        <v>0.698823529</v>
      </c>
      <c r="J22" s="18">
        <v>0.74954137099999996</v>
      </c>
    </row>
    <row r="23" spans="2:10" x14ac:dyDescent="0.3">
      <c r="B23" s="48"/>
      <c r="C23" s="49"/>
      <c r="E23" s="16" t="s">
        <v>6</v>
      </c>
      <c r="F23" s="7">
        <v>0.70412843999999997</v>
      </c>
      <c r="G23" s="7">
        <v>0.66666666699999999</v>
      </c>
      <c r="H23" s="7">
        <v>0.75961538500000003</v>
      </c>
      <c r="I23" s="7">
        <v>0.71011236</v>
      </c>
      <c r="J23" s="18">
        <v>0.72948823399999996</v>
      </c>
    </row>
    <row r="24" spans="2:10" x14ac:dyDescent="0.3">
      <c r="B24" s="48"/>
      <c r="C24" s="49"/>
      <c r="E24" s="16" t="s">
        <v>9</v>
      </c>
      <c r="F24" s="7">
        <v>0.597477064</v>
      </c>
      <c r="G24" s="7">
        <v>0.60317460300000003</v>
      </c>
      <c r="H24" s="7">
        <v>0.45673076899999998</v>
      </c>
      <c r="I24" s="7">
        <v>0.51983584100000002</v>
      </c>
      <c r="J24" s="18">
        <v>0.61883223700000001</v>
      </c>
    </row>
    <row r="25" spans="2:10" x14ac:dyDescent="0.3">
      <c r="B25" s="50"/>
      <c r="C25" s="51"/>
      <c r="E25" s="22" t="s">
        <v>8</v>
      </c>
      <c r="F25" s="23">
        <v>0.54357798199999996</v>
      </c>
      <c r="G25" s="23">
        <v>0.59</v>
      </c>
      <c r="H25" s="23">
        <v>0.14182692299999999</v>
      </c>
      <c r="I25" s="23">
        <v>0.22868217099999999</v>
      </c>
      <c r="J25" s="24">
        <v>0.74986293900000001</v>
      </c>
    </row>
    <row r="26" spans="2:10" x14ac:dyDescent="0.3">
      <c r="B26" s="27"/>
      <c r="C26" s="27"/>
    </row>
    <row r="27" spans="2:10" x14ac:dyDescent="0.3">
      <c r="B27" s="27"/>
      <c r="C27" s="27"/>
    </row>
    <row r="28" spans="2:10" x14ac:dyDescent="0.3">
      <c r="B28" s="27"/>
      <c r="C28" s="27"/>
    </row>
    <row r="29" spans="2:10" x14ac:dyDescent="0.3">
      <c r="E29" s="19" t="s">
        <v>44</v>
      </c>
      <c r="F29" s="20" t="s">
        <v>45</v>
      </c>
      <c r="G29" s="20" t="s">
        <v>46</v>
      </c>
      <c r="H29" s="20" t="s">
        <v>47</v>
      </c>
      <c r="I29" s="20" t="s">
        <v>48</v>
      </c>
      <c r="J29" s="21" t="s">
        <v>0</v>
      </c>
    </row>
    <row r="30" spans="2:10" x14ac:dyDescent="0.3">
      <c r="B30" s="46" t="s">
        <v>60</v>
      </c>
      <c r="C30" s="47"/>
      <c r="E30" s="31" t="s">
        <v>1</v>
      </c>
      <c r="F30" s="32">
        <v>0.79642365900000001</v>
      </c>
      <c r="G30" s="32">
        <v>0.74689826299999995</v>
      </c>
      <c r="H30" s="32">
        <v>0.86743515900000001</v>
      </c>
      <c r="I30" s="32">
        <v>0.802666667</v>
      </c>
      <c r="J30" s="33">
        <v>0.85780752299999996</v>
      </c>
    </row>
    <row r="31" spans="2:10" x14ac:dyDescent="0.3">
      <c r="B31" s="48"/>
      <c r="C31" s="49"/>
      <c r="E31" s="28" t="s">
        <v>3</v>
      </c>
      <c r="F31" s="29">
        <v>0.78541953200000003</v>
      </c>
      <c r="G31" s="29">
        <v>0.76021798399999996</v>
      </c>
      <c r="H31" s="29">
        <v>0.804034582</v>
      </c>
      <c r="I31" s="29">
        <v>0.78151260499999997</v>
      </c>
      <c r="J31" s="30">
        <v>0.83831715500000004</v>
      </c>
    </row>
    <row r="32" spans="2:10" x14ac:dyDescent="0.3">
      <c r="B32" s="48"/>
      <c r="C32" s="49"/>
      <c r="E32" s="16" t="s">
        <v>2</v>
      </c>
      <c r="F32" s="7">
        <v>0.77716643699999999</v>
      </c>
      <c r="G32" s="7">
        <v>0.75342465800000002</v>
      </c>
      <c r="H32" s="7">
        <v>0.79250720500000005</v>
      </c>
      <c r="I32" s="7">
        <v>0.77247191000000004</v>
      </c>
      <c r="J32" s="18">
        <v>0.83433186699999995</v>
      </c>
    </row>
    <row r="33" spans="1:32" x14ac:dyDescent="0.3">
      <c r="B33" s="48"/>
      <c r="C33" s="49"/>
      <c r="E33" s="16" t="s">
        <v>5</v>
      </c>
      <c r="F33" s="7">
        <v>0.75653369999999998</v>
      </c>
      <c r="G33" s="7">
        <v>0.72368421100000002</v>
      </c>
      <c r="H33" s="7">
        <v>0.79250720500000005</v>
      </c>
      <c r="I33" s="7">
        <v>0.75653369999999998</v>
      </c>
      <c r="J33" s="18">
        <v>0.81298346700000002</v>
      </c>
    </row>
    <row r="34" spans="1:32" x14ac:dyDescent="0.3">
      <c r="B34" s="48"/>
      <c r="C34" s="49"/>
      <c r="E34" s="16" t="s">
        <v>4</v>
      </c>
      <c r="F34" s="7">
        <v>0.74140302599999997</v>
      </c>
      <c r="G34" s="7">
        <v>0.70332480799999997</v>
      </c>
      <c r="H34" s="7">
        <v>0.79250720500000005</v>
      </c>
      <c r="I34" s="7">
        <v>0.74525745300000001</v>
      </c>
      <c r="J34" s="18">
        <v>0.75281359000000003</v>
      </c>
    </row>
    <row r="35" spans="1:32" x14ac:dyDescent="0.3">
      <c r="B35" s="48"/>
      <c r="C35" s="49"/>
      <c r="E35" s="16" t="s">
        <v>7</v>
      </c>
      <c r="F35" s="7">
        <v>0.70839064600000001</v>
      </c>
      <c r="G35" s="7">
        <v>0.68392370599999996</v>
      </c>
      <c r="H35" s="7">
        <v>0.72334293900000002</v>
      </c>
      <c r="I35" s="7">
        <v>0.70308123199999994</v>
      </c>
      <c r="J35" s="18">
        <v>0.73713028999999997</v>
      </c>
    </row>
    <row r="36" spans="1:32" x14ac:dyDescent="0.3">
      <c r="B36" s="48"/>
      <c r="C36" s="49"/>
      <c r="E36" s="16" t="s">
        <v>6</v>
      </c>
      <c r="F36" s="7">
        <v>0.70563961500000005</v>
      </c>
      <c r="G36" s="7">
        <v>0.66583541099999999</v>
      </c>
      <c r="H36" s="7">
        <v>0.76945244999999995</v>
      </c>
      <c r="I36" s="7">
        <v>0.71390374300000004</v>
      </c>
      <c r="J36" s="18">
        <v>0.71543303499999999</v>
      </c>
    </row>
    <row r="37" spans="1:32" x14ac:dyDescent="0.3">
      <c r="B37" s="48"/>
      <c r="C37" s="49"/>
      <c r="E37" s="16" t="s">
        <v>9</v>
      </c>
      <c r="F37" s="7">
        <v>0.58046767499999996</v>
      </c>
      <c r="G37" s="7">
        <v>0.57954545499999999</v>
      </c>
      <c r="H37" s="7">
        <v>0.44092218999999999</v>
      </c>
      <c r="I37" s="7">
        <v>0.50081833099999995</v>
      </c>
      <c r="J37" s="18">
        <v>0.60037539799999995</v>
      </c>
    </row>
    <row r="38" spans="1:32" x14ac:dyDescent="0.3">
      <c r="B38" s="50"/>
      <c r="C38" s="51"/>
      <c r="E38" s="22" t="s">
        <v>8</v>
      </c>
      <c r="F38" s="23">
        <v>0.57083906500000003</v>
      </c>
      <c r="G38" s="23">
        <v>0.64957264999999997</v>
      </c>
      <c r="H38" s="23">
        <v>0.21902017300000001</v>
      </c>
      <c r="I38" s="23">
        <v>0.32758620700000002</v>
      </c>
      <c r="J38" s="24">
        <v>0.75156984699999996</v>
      </c>
    </row>
    <row r="47" spans="1:32" ht="44.4" customHeight="1" x14ac:dyDescent="0.3">
      <c r="A47" s="55" t="s">
        <v>16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49" spans="1:32" ht="25.8" customHeight="1" x14ac:dyDescent="0.3">
      <c r="A49" s="54" t="s">
        <v>17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</row>
    <row r="51" spans="1:32" x14ac:dyDescent="0.3">
      <c r="E51" s="5" t="s">
        <v>18</v>
      </c>
      <c r="F51" s="7" t="s">
        <v>20</v>
      </c>
      <c r="G51" s="7" t="s">
        <v>21</v>
      </c>
      <c r="H51" s="7" t="s">
        <v>22</v>
      </c>
      <c r="I51" s="7" t="s">
        <v>23</v>
      </c>
      <c r="J51" s="7" t="s">
        <v>24</v>
      </c>
      <c r="K51" s="7" t="s">
        <v>25</v>
      </c>
      <c r="L51" s="7" t="s">
        <v>26</v>
      </c>
      <c r="M51" s="7" t="s">
        <v>27</v>
      </c>
      <c r="N51" s="7" t="s">
        <v>28</v>
      </c>
      <c r="O51" s="7" t="s">
        <v>29</v>
      </c>
      <c r="P51" s="7" t="s">
        <v>30</v>
      </c>
      <c r="Q51" s="7" t="s">
        <v>31</v>
      </c>
      <c r="R51" s="7" t="s">
        <v>32</v>
      </c>
      <c r="S51" s="7" t="s">
        <v>33</v>
      </c>
      <c r="T51" s="7" t="s">
        <v>34</v>
      </c>
      <c r="U51" s="7" t="s">
        <v>35</v>
      </c>
      <c r="V51" s="7" t="s">
        <v>36</v>
      </c>
      <c r="W51" s="7" t="s">
        <v>37</v>
      </c>
      <c r="X51" s="7" t="s">
        <v>38</v>
      </c>
      <c r="Y51" s="7" t="s">
        <v>39</v>
      </c>
      <c r="Z51" s="7" t="s">
        <v>40</v>
      </c>
      <c r="AA51" s="7" t="s">
        <v>41</v>
      </c>
      <c r="AB51" s="7" t="s">
        <v>42</v>
      </c>
    </row>
    <row r="52" spans="1:32" x14ac:dyDescent="0.3">
      <c r="E52" s="5" t="s">
        <v>43</v>
      </c>
      <c r="F52" s="7">
        <v>83.136909000000003</v>
      </c>
      <c r="G52" s="7">
        <v>60.091023999999997</v>
      </c>
      <c r="H52" s="7">
        <v>17.844124999999998</v>
      </c>
      <c r="I52" s="7">
        <v>16.082927999999999</v>
      </c>
      <c r="J52" s="7">
        <v>14.275587</v>
      </c>
      <c r="K52" s="7">
        <v>13.946785999999999</v>
      </c>
      <c r="L52" s="7">
        <v>13.911673</v>
      </c>
      <c r="M52" s="7">
        <v>13.338901</v>
      </c>
      <c r="N52" s="7">
        <v>10.3871</v>
      </c>
      <c r="O52" s="7">
        <v>9.8848880000000001</v>
      </c>
      <c r="P52" s="7">
        <v>9.6944979999999994</v>
      </c>
      <c r="Q52" s="7">
        <v>9.5218550000000004</v>
      </c>
      <c r="R52" s="7">
        <v>8.3394110000000001</v>
      </c>
      <c r="S52" s="7">
        <v>8.8341449999999995</v>
      </c>
      <c r="T52" s="7">
        <v>8.2284520000000008</v>
      </c>
      <c r="U52" s="7">
        <v>7.7151959999999997</v>
      </c>
      <c r="V52" s="7">
        <v>7.6042059999999996</v>
      </c>
      <c r="W52" s="7">
        <v>7.1710000000000003</v>
      </c>
      <c r="X52" s="7">
        <v>6.4820120000000001</v>
      </c>
      <c r="Y52" s="7">
        <v>6.2864979999999999</v>
      </c>
      <c r="Z52" s="7">
        <v>6.0592969999999999</v>
      </c>
      <c r="AA52" s="7">
        <v>5.9369930000000002</v>
      </c>
      <c r="AB52" s="7">
        <v>4.3576110000000003</v>
      </c>
    </row>
    <row r="72" spans="2:31" x14ac:dyDescent="0.3">
      <c r="E72" s="53" t="s">
        <v>54</v>
      </c>
      <c r="F72" s="53"/>
      <c r="G72" s="53"/>
      <c r="H72" s="53"/>
      <c r="I72" s="53"/>
      <c r="J72" s="53"/>
      <c r="L72" s="53" t="s">
        <v>51</v>
      </c>
      <c r="M72" s="53"/>
      <c r="N72" s="53"/>
      <c r="O72" s="53"/>
      <c r="P72" s="53"/>
      <c r="Q72" s="53"/>
      <c r="S72" s="53" t="s">
        <v>49</v>
      </c>
      <c r="T72" s="53"/>
      <c r="U72" s="53"/>
      <c r="V72" s="53"/>
      <c r="W72" s="53"/>
      <c r="X72" s="53"/>
      <c r="Z72" s="52" t="s">
        <v>50</v>
      </c>
      <c r="AA72" s="52"/>
      <c r="AB72" s="52"/>
      <c r="AC72" s="52"/>
      <c r="AD72" s="52"/>
      <c r="AE72" s="52"/>
    </row>
    <row r="73" spans="2:31" ht="15" thickBot="1" x14ac:dyDescent="0.35">
      <c r="E73" t="s">
        <v>14</v>
      </c>
      <c r="F73" t="s">
        <v>45</v>
      </c>
      <c r="G73" t="s">
        <v>46</v>
      </c>
      <c r="H73" t="s">
        <v>47</v>
      </c>
      <c r="I73" t="s">
        <v>48</v>
      </c>
      <c r="J73" t="s">
        <v>0</v>
      </c>
      <c r="L73" t="s">
        <v>14</v>
      </c>
      <c r="M73" t="s">
        <v>45</v>
      </c>
      <c r="N73" t="s">
        <v>46</v>
      </c>
      <c r="O73" t="s">
        <v>47</v>
      </c>
      <c r="P73" t="s">
        <v>48</v>
      </c>
      <c r="Q73" t="s">
        <v>0</v>
      </c>
      <c r="S73" s="10" t="s">
        <v>14</v>
      </c>
      <c r="T73" t="s">
        <v>45</v>
      </c>
      <c r="U73" t="s">
        <v>46</v>
      </c>
      <c r="V73" t="s">
        <v>47</v>
      </c>
      <c r="W73" t="s">
        <v>48</v>
      </c>
      <c r="X73" t="s">
        <v>0</v>
      </c>
      <c r="Z73" t="s">
        <v>14</v>
      </c>
      <c r="AA73" t="s">
        <v>45</v>
      </c>
      <c r="AB73" t="s">
        <v>46</v>
      </c>
      <c r="AC73" t="s">
        <v>47</v>
      </c>
      <c r="AD73" t="s">
        <v>48</v>
      </c>
      <c r="AE73" t="s">
        <v>0</v>
      </c>
    </row>
    <row r="74" spans="2:31" ht="15" thickBot="1" x14ac:dyDescent="0.35">
      <c r="B74" s="46" t="s">
        <v>58</v>
      </c>
      <c r="C74" s="47"/>
      <c r="E74" s="1" t="s">
        <v>1</v>
      </c>
      <c r="F74" s="1">
        <v>0.78485370051635095</v>
      </c>
      <c r="G74" s="1">
        <v>0.75165562913907302</v>
      </c>
      <c r="H74" s="1">
        <v>0.819494584837545</v>
      </c>
      <c r="I74" s="1">
        <v>0.78411053540587194</v>
      </c>
      <c r="J74" s="1">
        <v>0.82648916967509001</v>
      </c>
      <c r="L74" s="1" t="s">
        <v>1</v>
      </c>
      <c r="M74" s="1">
        <v>0.793459552495697</v>
      </c>
      <c r="N74" s="1">
        <v>0.76079734219269102</v>
      </c>
      <c r="O74" s="1">
        <v>0.82671480144404297</v>
      </c>
      <c r="P74" s="1">
        <v>0.79238754325259497</v>
      </c>
      <c r="Q74" s="1">
        <v>0.82062274368231003</v>
      </c>
      <c r="S74" s="11" t="s">
        <v>1</v>
      </c>
      <c r="T74" s="12">
        <v>0.78141135972461295</v>
      </c>
      <c r="U74" s="12">
        <v>0.74038461538461497</v>
      </c>
      <c r="V74" s="12">
        <v>0.83393501805054104</v>
      </c>
      <c r="W74" s="12">
        <v>0.78438030560271599</v>
      </c>
      <c r="X74" s="13">
        <v>0.83003396351890602</v>
      </c>
      <c r="Z74" s="1" t="s">
        <v>2</v>
      </c>
      <c r="AA74" s="1">
        <v>0.77796901893287396</v>
      </c>
      <c r="AB74" s="1">
        <v>0.75694444444444398</v>
      </c>
      <c r="AC74" s="1">
        <v>0.787003610108303</v>
      </c>
      <c r="AD74" s="1">
        <v>0.77168141592920403</v>
      </c>
      <c r="AE74" s="1">
        <v>0.84677227816834499</v>
      </c>
    </row>
    <row r="75" spans="2:31" x14ac:dyDescent="0.3">
      <c r="B75" s="48"/>
      <c r="C75" s="49"/>
      <c r="E75" t="s">
        <v>3</v>
      </c>
      <c r="F75">
        <v>0.78141135972461295</v>
      </c>
      <c r="G75">
        <v>0.76408450704225395</v>
      </c>
      <c r="H75">
        <v>0.78339350180505396</v>
      </c>
      <c r="I75">
        <v>0.77361853832442096</v>
      </c>
      <c r="J75">
        <v>0.84010426562796903</v>
      </c>
      <c r="L75" t="s">
        <v>3</v>
      </c>
      <c r="M75">
        <v>0.78141135972461295</v>
      </c>
      <c r="N75">
        <v>0.75510204081632704</v>
      </c>
      <c r="O75">
        <v>0.80144404332130004</v>
      </c>
      <c r="P75">
        <v>0.777583187390543</v>
      </c>
      <c r="Q75">
        <v>0.83496817404522194</v>
      </c>
      <c r="S75" s="4" t="s">
        <v>2</v>
      </c>
      <c r="T75" s="4">
        <v>0.77796901893287396</v>
      </c>
      <c r="U75" s="4">
        <v>0.75517241379310296</v>
      </c>
      <c r="V75" s="4">
        <v>0.79061371841155204</v>
      </c>
      <c r="W75" s="4">
        <v>0.772486772486772</v>
      </c>
      <c r="X75" s="4">
        <v>0.82833578757362702</v>
      </c>
      <c r="Z75" s="4" t="s">
        <v>3</v>
      </c>
      <c r="AA75" s="4">
        <v>0.77280550774526702</v>
      </c>
      <c r="AB75" s="4">
        <v>0.74576271186440701</v>
      </c>
      <c r="AC75" s="4">
        <v>0.79422382671480096</v>
      </c>
      <c r="AD75" s="4">
        <v>0.76923076923076905</v>
      </c>
      <c r="AE75" s="4">
        <v>0.84720572867185995</v>
      </c>
    </row>
    <row r="76" spans="2:31" x14ac:dyDescent="0.3">
      <c r="B76" s="48"/>
      <c r="C76" s="49"/>
      <c r="E76" t="s">
        <v>2</v>
      </c>
      <c r="F76">
        <v>0.78141135972461295</v>
      </c>
      <c r="G76">
        <v>0.76223776223776196</v>
      </c>
      <c r="H76">
        <v>0.787003610108303</v>
      </c>
      <c r="I76">
        <v>0.77442273534635897</v>
      </c>
      <c r="J76">
        <v>0.83663666159984795</v>
      </c>
      <c r="L76" t="s">
        <v>2</v>
      </c>
      <c r="M76">
        <v>0.78141135972461295</v>
      </c>
      <c r="N76">
        <v>0.76785714285714302</v>
      </c>
      <c r="O76">
        <v>0.776173285198556</v>
      </c>
      <c r="P76">
        <v>0.77199281867145397</v>
      </c>
      <c r="Q76">
        <v>0.84341155234657095</v>
      </c>
      <c r="S76" t="s">
        <v>3</v>
      </c>
      <c r="T76">
        <v>0.77452667814113596</v>
      </c>
      <c r="U76">
        <v>0.75</v>
      </c>
      <c r="V76">
        <v>0.79061371841155204</v>
      </c>
      <c r="W76">
        <v>0.76977152899824197</v>
      </c>
      <c r="X76">
        <v>0.83544318829565001</v>
      </c>
      <c r="Z76" t="s">
        <v>1</v>
      </c>
      <c r="AA76">
        <v>0.77108433734939796</v>
      </c>
      <c r="AB76">
        <v>0.72360248447205</v>
      </c>
      <c r="AC76">
        <v>0.84115523465704001</v>
      </c>
      <c r="AD76">
        <v>0.7779632721202</v>
      </c>
      <c r="AE76">
        <v>0.83059210526315697</v>
      </c>
    </row>
    <row r="77" spans="2:31" x14ac:dyDescent="0.3">
      <c r="B77" s="48"/>
      <c r="C77" s="49"/>
      <c r="E77" t="s">
        <v>5</v>
      </c>
      <c r="F77">
        <v>0.75043029259896699</v>
      </c>
      <c r="G77">
        <v>0.72</v>
      </c>
      <c r="H77">
        <v>0.77978339350180503</v>
      </c>
      <c r="I77">
        <v>0.74870017331022498</v>
      </c>
      <c r="J77">
        <v>0.82583008740262198</v>
      </c>
      <c r="L77" t="s">
        <v>7</v>
      </c>
      <c r="M77">
        <v>0.75215146299483604</v>
      </c>
      <c r="N77">
        <v>0.71947194719471996</v>
      </c>
      <c r="O77">
        <v>0.787003610108303</v>
      </c>
      <c r="P77">
        <v>0.75172413793103399</v>
      </c>
      <c r="Q77">
        <v>0.79567262017860496</v>
      </c>
      <c r="S77" t="s">
        <v>4</v>
      </c>
      <c r="T77">
        <v>0.74526678141136005</v>
      </c>
      <c r="U77">
        <v>0.71428571428571397</v>
      </c>
      <c r="V77">
        <v>0.776173285198556</v>
      </c>
      <c r="W77">
        <v>0.74394463667820099</v>
      </c>
      <c r="X77">
        <v>0.75451263537906099</v>
      </c>
      <c r="Z77" t="s">
        <v>4</v>
      </c>
      <c r="AA77">
        <v>0.74526678141136005</v>
      </c>
      <c r="AB77">
        <v>0.71428571428571397</v>
      </c>
      <c r="AC77">
        <v>0.776173285198556</v>
      </c>
      <c r="AD77">
        <v>0.74394463667820099</v>
      </c>
      <c r="AE77">
        <v>0.75451263537906099</v>
      </c>
    </row>
    <row r="78" spans="2:31" x14ac:dyDescent="0.3">
      <c r="B78" s="48"/>
      <c r="C78" s="49"/>
      <c r="E78" t="s">
        <v>4</v>
      </c>
      <c r="F78">
        <v>0.74526678141136005</v>
      </c>
      <c r="G78">
        <v>0.71428571428571397</v>
      </c>
      <c r="H78">
        <v>0.776173285198556</v>
      </c>
      <c r="I78">
        <v>0.74394463667820099</v>
      </c>
      <c r="J78">
        <v>0.75451263537906099</v>
      </c>
      <c r="L78" t="s">
        <v>5</v>
      </c>
      <c r="M78">
        <v>0.74698795180722899</v>
      </c>
      <c r="N78">
        <v>0.71523178807946997</v>
      </c>
      <c r="O78">
        <v>0.77978339350180503</v>
      </c>
      <c r="P78">
        <v>0.74611398963730602</v>
      </c>
      <c r="Q78">
        <v>0.81030305909177303</v>
      </c>
      <c r="S78" t="s">
        <v>5</v>
      </c>
      <c r="T78">
        <v>0.74182444061962105</v>
      </c>
      <c r="U78">
        <v>0.70957095709570905</v>
      </c>
      <c r="V78">
        <v>0.776173285198556</v>
      </c>
      <c r="W78">
        <v>0.74137931034482796</v>
      </c>
      <c r="X78">
        <v>0.81929864145924503</v>
      </c>
      <c r="Z78" t="s">
        <v>5</v>
      </c>
      <c r="AA78">
        <v>0.736660929432014</v>
      </c>
      <c r="AB78">
        <v>0.70394736842105299</v>
      </c>
      <c r="AC78">
        <v>0.77256317689530696</v>
      </c>
      <c r="AD78">
        <v>0.736660929432014</v>
      </c>
      <c r="AE78">
        <v>0.81811704351130599</v>
      </c>
    </row>
    <row r="79" spans="2:31" x14ac:dyDescent="0.3">
      <c r="B79" s="48"/>
      <c r="C79" s="49"/>
      <c r="E79" t="s">
        <v>7</v>
      </c>
      <c r="F79">
        <v>0.736660929432014</v>
      </c>
      <c r="G79">
        <v>0.70261437908496704</v>
      </c>
      <c r="H79">
        <v>0.776173285198556</v>
      </c>
      <c r="I79">
        <v>0.73756432246998305</v>
      </c>
      <c r="J79">
        <v>0.79126686300589</v>
      </c>
      <c r="L79" t="s">
        <v>4</v>
      </c>
      <c r="M79">
        <v>0.74526678141136005</v>
      </c>
      <c r="N79">
        <v>0.71428571428571397</v>
      </c>
      <c r="O79">
        <v>0.776173285198556</v>
      </c>
      <c r="P79">
        <v>0.74394463667820099</v>
      </c>
      <c r="Q79">
        <v>0.75451263537906099</v>
      </c>
      <c r="S79" t="s">
        <v>8</v>
      </c>
      <c r="T79">
        <v>0.733218588640275</v>
      </c>
      <c r="U79">
        <v>0.68263473053892199</v>
      </c>
      <c r="V79">
        <v>0.82310469314079404</v>
      </c>
      <c r="W79">
        <v>0.74631751227495902</v>
      </c>
      <c r="X79">
        <v>0.80472757932738004</v>
      </c>
      <c r="Z79" t="s">
        <v>8</v>
      </c>
      <c r="AA79">
        <v>0.72117039586919096</v>
      </c>
      <c r="AB79">
        <v>0.66763848396501502</v>
      </c>
      <c r="AC79">
        <v>0.82671480144404297</v>
      </c>
      <c r="AD79">
        <v>0.738709677419355</v>
      </c>
      <c r="AE79">
        <v>0.79417632528975901</v>
      </c>
    </row>
    <row r="80" spans="2:31" x14ac:dyDescent="0.3">
      <c r="B80" s="48"/>
      <c r="C80" s="49"/>
      <c r="E80" t="s">
        <v>8</v>
      </c>
      <c r="F80">
        <v>0.71944922547332202</v>
      </c>
      <c r="G80">
        <v>0.64467005076142103</v>
      </c>
      <c r="H80">
        <v>0.91696750902527102</v>
      </c>
      <c r="I80">
        <v>0.75707898658718298</v>
      </c>
      <c r="J80">
        <v>0.81464350180505496</v>
      </c>
      <c r="L80" t="s">
        <v>8</v>
      </c>
      <c r="M80">
        <v>0.73149741824440595</v>
      </c>
      <c r="N80">
        <v>0.68277945619335301</v>
      </c>
      <c r="O80">
        <v>0.81588447653429597</v>
      </c>
      <c r="P80">
        <v>0.74342105263157898</v>
      </c>
      <c r="Q80">
        <v>0.80693045791373696</v>
      </c>
      <c r="S80" t="s">
        <v>7</v>
      </c>
      <c r="T80">
        <v>0.72117039586919096</v>
      </c>
      <c r="U80">
        <v>0.682539682539682</v>
      </c>
      <c r="V80">
        <v>0.776173285198556</v>
      </c>
      <c r="W80">
        <v>0.72635135135135098</v>
      </c>
      <c r="X80">
        <v>0.76207129963899001</v>
      </c>
      <c r="Z80" t="s">
        <v>7</v>
      </c>
      <c r="AA80">
        <v>0.71256454388984503</v>
      </c>
      <c r="AB80">
        <v>0.68333333333333302</v>
      </c>
      <c r="AC80">
        <v>0.74007220216606495</v>
      </c>
      <c r="AD80">
        <v>0.71057192374350098</v>
      </c>
      <c r="AE80">
        <v>0.75210193805814196</v>
      </c>
    </row>
    <row r="81" spans="2:31" x14ac:dyDescent="0.3">
      <c r="B81" s="48"/>
      <c r="C81" s="49"/>
      <c r="E81" t="s">
        <v>9</v>
      </c>
      <c r="F81">
        <v>0.70912220309810703</v>
      </c>
      <c r="G81">
        <v>0.65697674418604601</v>
      </c>
      <c r="H81">
        <v>0.81588447653429597</v>
      </c>
      <c r="I81">
        <v>0.72785829307568495</v>
      </c>
      <c r="J81">
        <v>0.75725584267528001</v>
      </c>
      <c r="L81" t="s">
        <v>6</v>
      </c>
      <c r="M81">
        <v>0.70740103270223798</v>
      </c>
      <c r="N81">
        <v>0.66563467492260098</v>
      </c>
      <c r="O81">
        <v>0.776173285198556</v>
      </c>
      <c r="P81">
        <v>0.71666666666666701</v>
      </c>
      <c r="Q81">
        <v>0.72613053391601801</v>
      </c>
      <c r="S81" t="s">
        <v>6</v>
      </c>
      <c r="T81">
        <v>0.70395869191049898</v>
      </c>
      <c r="U81">
        <v>0.66153846153846196</v>
      </c>
      <c r="V81">
        <v>0.776173285198556</v>
      </c>
      <c r="W81">
        <v>0.71428571428571397</v>
      </c>
      <c r="X81">
        <v>0.72702712331370001</v>
      </c>
      <c r="Z81" t="s">
        <v>6</v>
      </c>
      <c r="AA81">
        <v>0.70395869191049898</v>
      </c>
      <c r="AB81">
        <v>0.66253869969040202</v>
      </c>
      <c r="AC81">
        <v>0.77256317689530696</v>
      </c>
      <c r="AD81">
        <v>0.71333333333333304</v>
      </c>
      <c r="AE81">
        <v>0.72148726961808896</v>
      </c>
    </row>
    <row r="82" spans="2:31" x14ac:dyDescent="0.3">
      <c r="B82" s="50"/>
      <c r="C82" s="51"/>
      <c r="E82" t="s">
        <v>6</v>
      </c>
      <c r="F82">
        <v>0.70051635111876098</v>
      </c>
      <c r="G82">
        <v>0.65749235474006096</v>
      </c>
      <c r="H82">
        <v>0.776173285198556</v>
      </c>
      <c r="I82">
        <v>0.71192052980132403</v>
      </c>
      <c r="J82">
        <v>0.72763276648299502</v>
      </c>
      <c r="L82" t="s">
        <v>9</v>
      </c>
      <c r="M82">
        <v>0.69535283993115304</v>
      </c>
      <c r="N82">
        <v>0.65432098765432101</v>
      </c>
      <c r="O82">
        <v>0.76534296028880899</v>
      </c>
      <c r="P82">
        <v>0.70549084858569</v>
      </c>
      <c r="Q82">
        <v>0.74415138704161099</v>
      </c>
      <c r="S82" t="s">
        <v>9</v>
      </c>
      <c r="T82">
        <v>0.61617900172117002</v>
      </c>
      <c r="U82">
        <v>0.6</v>
      </c>
      <c r="V82">
        <v>0.584837545126354</v>
      </c>
      <c r="W82">
        <v>0.59232175502742201</v>
      </c>
      <c r="X82">
        <v>0.65980666920007602</v>
      </c>
      <c r="Z82" t="s">
        <v>9</v>
      </c>
      <c r="AA82">
        <v>0.58519793459552505</v>
      </c>
      <c r="AB82">
        <v>0.58411214953270996</v>
      </c>
      <c r="AC82">
        <v>0.45126353790613699</v>
      </c>
      <c r="AD82">
        <v>0.50916496945010203</v>
      </c>
      <c r="AE82">
        <v>0.62291587497624901</v>
      </c>
    </row>
    <row r="85" spans="2:31" x14ac:dyDescent="0.3">
      <c r="E85" s="53" t="s">
        <v>54</v>
      </c>
      <c r="F85" s="53"/>
      <c r="G85" s="53"/>
      <c r="H85" s="53"/>
      <c r="I85" s="53"/>
      <c r="J85" s="53"/>
      <c r="L85" s="53" t="s">
        <v>51</v>
      </c>
      <c r="M85" s="53"/>
      <c r="N85" s="53"/>
      <c r="O85" s="53"/>
      <c r="P85" s="53"/>
      <c r="Q85" s="53"/>
      <c r="S85" s="53" t="s">
        <v>49</v>
      </c>
      <c r="T85" s="53"/>
      <c r="U85" s="53"/>
      <c r="V85" s="53"/>
      <c r="W85" s="53"/>
      <c r="X85" s="53"/>
      <c r="Z85" s="52" t="s">
        <v>50</v>
      </c>
      <c r="AA85" s="52"/>
      <c r="AB85" s="52"/>
      <c r="AC85" s="52"/>
      <c r="AD85" s="52"/>
      <c r="AE85" s="52"/>
    </row>
    <row r="86" spans="2:31" x14ac:dyDescent="0.3">
      <c r="E86" t="s">
        <v>44</v>
      </c>
      <c r="F86" t="s">
        <v>45</v>
      </c>
      <c r="G86" t="s">
        <v>46</v>
      </c>
      <c r="H86" t="s">
        <v>47</v>
      </c>
      <c r="I86" t="s">
        <v>48</v>
      </c>
      <c r="J86" t="s">
        <v>0</v>
      </c>
      <c r="L86" t="s">
        <v>44</v>
      </c>
      <c r="M86" t="s">
        <v>45</v>
      </c>
      <c r="N86" t="s">
        <v>46</v>
      </c>
      <c r="O86" t="s">
        <v>47</v>
      </c>
      <c r="P86" t="s">
        <v>48</v>
      </c>
      <c r="Q86" t="s">
        <v>0</v>
      </c>
      <c r="S86" t="s">
        <v>44</v>
      </c>
      <c r="T86" t="s">
        <v>45</v>
      </c>
      <c r="U86" t="s">
        <v>46</v>
      </c>
      <c r="V86" t="s">
        <v>47</v>
      </c>
      <c r="W86" t="s">
        <v>48</v>
      </c>
      <c r="X86" t="s">
        <v>0</v>
      </c>
      <c r="Z86" t="s">
        <v>44</v>
      </c>
      <c r="AA86" t="s">
        <v>45</v>
      </c>
      <c r="AB86" t="s">
        <v>46</v>
      </c>
      <c r="AC86" t="s">
        <v>47</v>
      </c>
      <c r="AD86" t="s">
        <v>48</v>
      </c>
      <c r="AE86" t="s">
        <v>0</v>
      </c>
    </row>
    <row r="87" spans="2:31" x14ac:dyDescent="0.3">
      <c r="B87" s="46" t="s">
        <v>59</v>
      </c>
      <c r="C87" s="47"/>
      <c r="E87" s="1" t="s">
        <v>3</v>
      </c>
      <c r="F87" s="1">
        <v>0.79931192699999998</v>
      </c>
      <c r="G87" s="1">
        <v>0.77958236700000005</v>
      </c>
      <c r="H87" s="1">
        <v>0.80769230800000003</v>
      </c>
      <c r="I87" s="1">
        <v>0.79338843000000003</v>
      </c>
      <c r="J87" s="1">
        <v>0.862938596</v>
      </c>
      <c r="L87" s="1" t="s">
        <v>3</v>
      </c>
      <c r="M87" s="1">
        <v>0.79931192699999998</v>
      </c>
      <c r="N87" s="1">
        <v>0.78896882499999998</v>
      </c>
      <c r="O87" s="1">
        <v>0.79086538500000003</v>
      </c>
      <c r="P87" s="1">
        <v>0.78991596600000002</v>
      </c>
      <c r="Q87" s="1">
        <v>0.86607783000000005</v>
      </c>
      <c r="S87" s="1" t="s">
        <v>1</v>
      </c>
      <c r="T87" s="1">
        <v>0.79357798165137605</v>
      </c>
      <c r="U87" s="1">
        <v>0.74894514767932496</v>
      </c>
      <c r="V87" s="1">
        <v>0.85336538461538503</v>
      </c>
      <c r="W87" s="1">
        <v>0.797752808988764</v>
      </c>
      <c r="X87" s="1">
        <v>0.84382116649797601</v>
      </c>
      <c r="Z87" s="1" t="s">
        <v>1</v>
      </c>
      <c r="AA87" s="1">
        <v>0.79587155963302703</v>
      </c>
      <c r="AB87" s="1">
        <v>0.75211864406779705</v>
      </c>
      <c r="AC87" s="1">
        <v>0.85336538461538503</v>
      </c>
      <c r="AD87" s="1">
        <v>0.79954954954955004</v>
      </c>
      <c r="AE87" s="1">
        <v>0.85187352395411597</v>
      </c>
    </row>
    <row r="88" spans="2:31" x14ac:dyDescent="0.3">
      <c r="B88" s="48"/>
      <c r="C88" s="49"/>
      <c r="E88" t="s">
        <v>2</v>
      </c>
      <c r="F88">
        <v>0.798165138</v>
      </c>
      <c r="G88">
        <v>0.78708133999999996</v>
      </c>
      <c r="H88">
        <v>0.79086538500000003</v>
      </c>
      <c r="I88">
        <v>0.78896882499999998</v>
      </c>
      <c r="J88">
        <v>0.85462529499999995</v>
      </c>
      <c r="L88" t="s">
        <v>2</v>
      </c>
      <c r="M88">
        <v>0.79587156000000003</v>
      </c>
      <c r="N88">
        <v>0.78066037700000002</v>
      </c>
      <c r="O88">
        <v>0.79567307700000001</v>
      </c>
      <c r="P88">
        <v>0.78809523800000003</v>
      </c>
      <c r="Q88">
        <v>0.85682091299999996</v>
      </c>
      <c r="S88" t="s">
        <v>2</v>
      </c>
      <c r="T88">
        <v>0.79357798165137605</v>
      </c>
      <c r="U88">
        <v>0.77699530516431903</v>
      </c>
      <c r="V88">
        <v>0.79567307692307698</v>
      </c>
      <c r="W88">
        <v>0.786223277909739</v>
      </c>
      <c r="X88">
        <v>0.85556891025641002</v>
      </c>
      <c r="Z88" t="s">
        <v>3</v>
      </c>
      <c r="AA88">
        <v>0.78899082568807299</v>
      </c>
      <c r="AB88">
        <v>0.76605504587156004</v>
      </c>
      <c r="AC88">
        <v>0.80288461538461497</v>
      </c>
      <c r="AD88">
        <v>0.784037558685446</v>
      </c>
      <c r="AE88">
        <v>0.86643629807692202</v>
      </c>
    </row>
    <row r="89" spans="2:31" x14ac:dyDescent="0.3">
      <c r="B89" s="48"/>
      <c r="C89" s="49"/>
      <c r="E89" t="s">
        <v>1</v>
      </c>
      <c r="F89">
        <v>0.78555045899999998</v>
      </c>
      <c r="G89">
        <v>0.74837310199999996</v>
      </c>
      <c r="H89">
        <v>0.82932692299999999</v>
      </c>
      <c r="I89">
        <v>0.78677308999999995</v>
      </c>
      <c r="J89">
        <v>0.83979894099999997</v>
      </c>
      <c r="L89" t="s">
        <v>1</v>
      </c>
      <c r="M89">
        <v>0.78325688100000002</v>
      </c>
      <c r="N89">
        <v>0.74304068499999998</v>
      </c>
      <c r="O89">
        <v>0.83413461499999997</v>
      </c>
      <c r="P89">
        <v>0.78595696500000001</v>
      </c>
      <c r="Q89">
        <v>0.83797760600000004</v>
      </c>
      <c r="S89" t="s">
        <v>3</v>
      </c>
      <c r="T89">
        <v>0.78669724770642202</v>
      </c>
      <c r="U89">
        <v>0.75669642857142905</v>
      </c>
      <c r="V89">
        <v>0.81490384615384603</v>
      </c>
      <c r="W89">
        <v>0.78472222222222199</v>
      </c>
      <c r="X89">
        <v>0.85874768049932504</v>
      </c>
      <c r="Z89" t="s">
        <v>2</v>
      </c>
      <c r="AA89">
        <v>0.78211009174311896</v>
      </c>
      <c r="AB89">
        <v>0.75565610859728505</v>
      </c>
      <c r="AC89">
        <v>0.80288461538461497</v>
      </c>
      <c r="AD89">
        <v>0.77855477855477895</v>
      </c>
      <c r="AE89">
        <v>0.86558757169365597</v>
      </c>
    </row>
    <row r="90" spans="2:31" x14ac:dyDescent="0.3">
      <c r="B90" s="48"/>
      <c r="C90" s="49"/>
      <c r="E90" t="s">
        <v>5</v>
      </c>
      <c r="F90">
        <v>0.75344036700000006</v>
      </c>
      <c r="G90">
        <v>0.72185430500000003</v>
      </c>
      <c r="H90">
        <v>0.78605769199999997</v>
      </c>
      <c r="I90">
        <v>0.75258918299999999</v>
      </c>
      <c r="J90">
        <v>0.82239214299999996</v>
      </c>
      <c r="L90" t="s">
        <v>7</v>
      </c>
      <c r="M90">
        <v>0.76490825699999998</v>
      </c>
      <c r="N90">
        <v>0.72591006400000002</v>
      </c>
      <c r="O90">
        <v>0.81490384599999999</v>
      </c>
      <c r="P90">
        <v>0.76783692000000003</v>
      </c>
      <c r="Q90">
        <v>0.83032589000000001</v>
      </c>
      <c r="S90" t="s">
        <v>5</v>
      </c>
      <c r="T90">
        <v>0.74541284403669705</v>
      </c>
      <c r="U90">
        <v>0.70905172413793105</v>
      </c>
      <c r="V90">
        <v>0.79086538461538503</v>
      </c>
      <c r="W90">
        <v>0.74772727272727302</v>
      </c>
      <c r="X90">
        <v>0.81676471828609998</v>
      </c>
      <c r="Z90" t="s">
        <v>4</v>
      </c>
      <c r="AA90">
        <v>0.74426605504587195</v>
      </c>
      <c r="AB90">
        <v>0.70932754880694104</v>
      </c>
      <c r="AC90">
        <v>0.78605769230769196</v>
      </c>
      <c r="AD90">
        <v>0.74572405929304397</v>
      </c>
      <c r="AE90">
        <v>0.75498165485830004</v>
      </c>
    </row>
    <row r="91" spans="2:31" x14ac:dyDescent="0.3">
      <c r="B91" s="48"/>
      <c r="C91" s="49"/>
      <c r="E91" t="s">
        <v>7</v>
      </c>
      <c r="F91">
        <v>0.75344036700000006</v>
      </c>
      <c r="G91">
        <v>0.70981210900000002</v>
      </c>
      <c r="H91">
        <v>0.81730769199999997</v>
      </c>
      <c r="I91">
        <v>0.75977653599999995</v>
      </c>
      <c r="J91">
        <v>0.79992461599999998</v>
      </c>
      <c r="L91" t="s">
        <v>5</v>
      </c>
      <c r="M91">
        <v>0.75229357799999996</v>
      </c>
      <c r="N91">
        <v>0.71739130399999995</v>
      </c>
      <c r="O91">
        <v>0.79326923100000002</v>
      </c>
      <c r="P91">
        <v>0.75342465800000002</v>
      </c>
      <c r="Q91">
        <v>0.811606465</v>
      </c>
      <c r="S91" t="s">
        <v>4</v>
      </c>
      <c r="T91">
        <v>0.74426605504587195</v>
      </c>
      <c r="U91">
        <v>0.70932754880694104</v>
      </c>
      <c r="V91">
        <v>0.78605769230769196</v>
      </c>
      <c r="W91">
        <v>0.74572405929304397</v>
      </c>
      <c r="X91">
        <v>0.75498165485830004</v>
      </c>
      <c r="Z91" t="s">
        <v>5</v>
      </c>
      <c r="AA91">
        <v>0.73967889908256901</v>
      </c>
      <c r="AB91">
        <v>0.70322580645161303</v>
      </c>
      <c r="AC91">
        <v>0.78605769230769196</v>
      </c>
      <c r="AD91">
        <v>0.74233825198637904</v>
      </c>
      <c r="AE91">
        <v>0.81674363191632804</v>
      </c>
    </row>
    <row r="92" spans="2:31" x14ac:dyDescent="0.3">
      <c r="B92" s="48"/>
      <c r="C92" s="49"/>
      <c r="E92" t="s">
        <v>4</v>
      </c>
      <c r="F92">
        <v>0.74426605499999998</v>
      </c>
      <c r="G92">
        <v>0.70932754899999995</v>
      </c>
      <c r="H92">
        <v>0.78605769199999997</v>
      </c>
      <c r="I92">
        <v>0.74572405900000005</v>
      </c>
      <c r="J92">
        <v>0.75498165500000003</v>
      </c>
      <c r="L92" t="s">
        <v>4</v>
      </c>
      <c r="M92">
        <v>0.74426605499999998</v>
      </c>
      <c r="N92">
        <v>0.70932754899999995</v>
      </c>
      <c r="O92">
        <v>0.78605769199999997</v>
      </c>
      <c r="P92">
        <v>0.74572405900000005</v>
      </c>
      <c r="Q92">
        <v>0.75498165500000003</v>
      </c>
      <c r="S92" t="s">
        <v>8</v>
      </c>
      <c r="T92">
        <v>0.72706422018348604</v>
      </c>
      <c r="U92">
        <v>0.67943548387096797</v>
      </c>
      <c r="V92">
        <v>0.81009615384615397</v>
      </c>
      <c r="W92">
        <v>0.73903508771929804</v>
      </c>
      <c r="X92">
        <v>0.79191443151147101</v>
      </c>
      <c r="Z92" t="s">
        <v>7</v>
      </c>
      <c r="AA92">
        <v>0.73509174311926595</v>
      </c>
      <c r="AB92">
        <v>0.69311064718162796</v>
      </c>
      <c r="AC92">
        <v>0.79807692307692302</v>
      </c>
      <c r="AD92">
        <v>0.74189944134078201</v>
      </c>
      <c r="AE92">
        <v>0.79140308704453499</v>
      </c>
    </row>
    <row r="93" spans="2:31" x14ac:dyDescent="0.3">
      <c r="B93" s="48"/>
      <c r="C93" s="49"/>
      <c r="E93" t="s">
        <v>8</v>
      </c>
      <c r="F93">
        <v>0.71674311899999998</v>
      </c>
      <c r="G93">
        <v>0.64013266999999996</v>
      </c>
      <c r="H93">
        <v>0.92788461499999997</v>
      </c>
      <c r="I93">
        <v>0.75760549600000004</v>
      </c>
      <c r="J93">
        <v>0.82020970400000004</v>
      </c>
      <c r="L93" t="s">
        <v>8</v>
      </c>
      <c r="M93">
        <v>0.72706422000000004</v>
      </c>
      <c r="N93">
        <v>0.67943548399999998</v>
      </c>
      <c r="O93">
        <v>0.81009615400000001</v>
      </c>
      <c r="P93">
        <v>0.73903508799999995</v>
      </c>
      <c r="Q93">
        <v>0.79778435000000003</v>
      </c>
      <c r="S93" t="s">
        <v>7</v>
      </c>
      <c r="T93">
        <v>0.71559633027522895</v>
      </c>
      <c r="U93">
        <v>0.67283950617283905</v>
      </c>
      <c r="V93">
        <v>0.78605769230769196</v>
      </c>
      <c r="W93">
        <v>0.72505543237250603</v>
      </c>
      <c r="X93">
        <v>0.76183999662618096</v>
      </c>
      <c r="Z93" t="s">
        <v>8</v>
      </c>
      <c r="AA93">
        <v>0.72706422018348604</v>
      </c>
      <c r="AB93">
        <v>0.67729083665338696</v>
      </c>
      <c r="AC93">
        <v>0.81730769230769196</v>
      </c>
      <c r="AD93">
        <v>0.74074074074074103</v>
      </c>
      <c r="AE93">
        <v>0.79319015688259098</v>
      </c>
    </row>
    <row r="94" spans="2:31" x14ac:dyDescent="0.3">
      <c r="B94" s="48"/>
      <c r="C94" s="49"/>
      <c r="E94" t="s">
        <v>9</v>
      </c>
      <c r="F94">
        <v>0.708715596</v>
      </c>
      <c r="G94">
        <v>0.65758754900000005</v>
      </c>
      <c r="H94">
        <v>0.8125</v>
      </c>
      <c r="I94">
        <v>0.72688171999999995</v>
      </c>
      <c r="J94">
        <v>0.76003974799999996</v>
      </c>
      <c r="L94" t="s">
        <v>6</v>
      </c>
      <c r="M94">
        <v>0.70642201800000004</v>
      </c>
      <c r="N94">
        <v>0.66194332</v>
      </c>
      <c r="O94">
        <v>0.78605769199999997</v>
      </c>
      <c r="P94">
        <v>0.71868131899999999</v>
      </c>
      <c r="Q94">
        <v>0.73341293399999996</v>
      </c>
      <c r="S94" t="s">
        <v>6</v>
      </c>
      <c r="T94">
        <v>0.70642201834862395</v>
      </c>
      <c r="U94">
        <v>0.66194331983805699</v>
      </c>
      <c r="V94">
        <v>0.78605769230769196</v>
      </c>
      <c r="W94">
        <v>0.71868131868131901</v>
      </c>
      <c r="X94">
        <v>0.73390582827260398</v>
      </c>
      <c r="Z94" t="s">
        <v>6</v>
      </c>
      <c r="AA94">
        <v>0.70756880733944905</v>
      </c>
      <c r="AB94">
        <v>0.66395112016293301</v>
      </c>
      <c r="AC94">
        <v>0.78365384615384603</v>
      </c>
      <c r="AD94">
        <v>0.71885336273428901</v>
      </c>
      <c r="AE94">
        <v>0.73951480263157898</v>
      </c>
    </row>
    <row r="95" spans="2:31" x14ac:dyDescent="0.3">
      <c r="B95" s="50"/>
      <c r="C95" s="51"/>
      <c r="E95" t="s">
        <v>6</v>
      </c>
      <c r="F95">
        <v>0.70642201800000004</v>
      </c>
      <c r="G95">
        <v>0.66194332</v>
      </c>
      <c r="H95">
        <v>0.78605769199999997</v>
      </c>
      <c r="I95">
        <v>0.71868131899999999</v>
      </c>
      <c r="J95">
        <v>0.734351278</v>
      </c>
      <c r="L95" t="s">
        <v>9</v>
      </c>
      <c r="M95">
        <v>0.68577981700000001</v>
      </c>
      <c r="N95">
        <v>0.63759689900000005</v>
      </c>
      <c r="O95">
        <v>0.79086538500000003</v>
      </c>
      <c r="P95">
        <v>0.70600858399999999</v>
      </c>
      <c r="Q95">
        <v>0.73818372600000004</v>
      </c>
      <c r="S95" t="s">
        <v>9</v>
      </c>
      <c r="T95">
        <v>0.63646788990825698</v>
      </c>
      <c r="U95">
        <v>0.61927710843373496</v>
      </c>
      <c r="V95">
        <v>0.61778846153846201</v>
      </c>
      <c r="W95">
        <v>0.61853188929001202</v>
      </c>
      <c r="X95">
        <v>0.67254712803643701</v>
      </c>
      <c r="Z95" t="s">
        <v>9</v>
      </c>
      <c r="AA95">
        <v>0.61123853211009205</v>
      </c>
      <c r="AB95">
        <v>0.61561561561561595</v>
      </c>
      <c r="AC95">
        <v>0.49278846153846201</v>
      </c>
      <c r="AD95">
        <v>0.54739652870494004</v>
      </c>
      <c r="AE95">
        <v>0.63924647857624795</v>
      </c>
    </row>
    <row r="98" spans="2:31" x14ac:dyDescent="0.3">
      <c r="E98" s="53" t="s">
        <v>54</v>
      </c>
      <c r="F98" s="53"/>
      <c r="G98" s="53"/>
      <c r="H98" s="53"/>
      <c r="I98" s="53"/>
      <c r="J98" s="53"/>
      <c r="L98" s="53" t="s">
        <v>51</v>
      </c>
      <c r="M98" s="53"/>
      <c r="N98" s="53"/>
      <c r="O98" s="53"/>
      <c r="P98" s="53"/>
      <c r="Q98" s="53"/>
      <c r="S98" s="53" t="s">
        <v>49</v>
      </c>
      <c r="T98" s="53"/>
      <c r="U98" s="53"/>
      <c r="V98" s="53"/>
      <c r="W98" s="53"/>
      <c r="X98" s="53"/>
      <c r="Z98" s="52" t="s">
        <v>50</v>
      </c>
      <c r="AA98" s="52"/>
      <c r="AB98" s="52"/>
      <c r="AC98" s="52"/>
      <c r="AD98" s="52"/>
      <c r="AE98" s="52"/>
    </row>
    <row r="99" spans="2:31" x14ac:dyDescent="0.3">
      <c r="E99" t="s">
        <v>44</v>
      </c>
      <c r="F99" t="s">
        <v>45</v>
      </c>
      <c r="G99" t="s">
        <v>46</v>
      </c>
      <c r="H99" t="s">
        <v>47</v>
      </c>
      <c r="I99" t="s">
        <v>48</v>
      </c>
      <c r="J99" t="s">
        <v>0</v>
      </c>
      <c r="L99" t="s">
        <v>44</v>
      </c>
      <c r="M99" t="s">
        <v>45</v>
      </c>
      <c r="N99" t="s">
        <v>46</v>
      </c>
      <c r="O99" t="s">
        <v>47</v>
      </c>
      <c r="P99" t="s">
        <v>48</v>
      </c>
      <c r="Q99" t="s">
        <v>0</v>
      </c>
      <c r="S99" t="s">
        <v>44</v>
      </c>
      <c r="T99" t="s">
        <v>45</v>
      </c>
      <c r="U99" t="s">
        <v>46</v>
      </c>
      <c r="V99" t="s">
        <v>47</v>
      </c>
      <c r="W99" t="s">
        <v>48</v>
      </c>
      <c r="X99" t="s">
        <v>0</v>
      </c>
      <c r="Z99" t="s">
        <v>44</v>
      </c>
      <c r="AA99" t="s">
        <v>45</v>
      </c>
      <c r="AB99" t="s">
        <v>46</v>
      </c>
      <c r="AC99" t="s">
        <v>47</v>
      </c>
      <c r="AD99" t="s">
        <v>48</v>
      </c>
      <c r="AE99" t="s">
        <v>0</v>
      </c>
    </row>
    <row r="100" spans="2:31" x14ac:dyDescent="0.3">
      <c r="B100" s="46" t="s">
        <v>60</v>
      </c>
      <c r="C100" s="47"/>
      <c r="E100" s="14" t="s">
        <v>3</v>
      </c>
      <c r="F100" s="14">
        <v>0.80467675378266801</v>
      </c>
      <c r="G100" s="14">
        <v>0.770448548812665</v>
      </c>
      <c r="H100" s="14">
        <v>0.84149855907781002</v>
      </c>
      <c r="I100" s="14">
        <v>0.80440771349862294</v>
      </c>
      <c r="J100" s="14">
        <v>0.85440239648111704</v>
      </c>
      <c r="L100" s="1" t="s">
        <v>3</v>
      </c>
      <c r="M100" s="1">
        <v>0.79779917469050898</v>
      </c>
      <c r="N100" s="1">
        <v>0.76595744680851097</v>
      </c>
      <c r="O100" s="1">
        <v>0.82997118155619598</v>
      </c>
      <c r="P100" s="1">
        <v>0.79668049792531104</v>
      </c>
      <c r="Q100" s="1">
        <v>0.85040194145305703</v>
      </c>
      <c r="S100" s="1" t="s">
        <v>3</v>
      </c>
      <c r="T100" s="1">
        <v>0.796423658872077</v>
      </c>
      <c r="U100" s="1">
        <v>0.76115485564304497</v>
      </c>
      <c r="V100" s="1">
        <v>0.835734870317003</v>
      </c>
      <c r="W100" s="1">
        <v>0.79670329670329698</v>
      </c>
      <c r="X100" s="1">
        <v>0.86030259365994199</v>
      </c>
      <c r="Z100" s="1" t="s">
        <v>2</v>
      </c>
      <c r="AA100" s="1">
        <v>0.792297111</v>
      </c>
      <c r="AB100" s="1">
        <v>0.75925925900000002</v>
      </c>
      <c r="AC100" s="1">
        <v>0.82708933699999998</v>
      </c>
      <c r="AD100" s="1">
        <v>0.79172413799999997</v>
      </c>
      <c r="AE100" s="1">
        <v>0.85773168499999997</v>
      </c>
    </row>
    <row r="101" spans="2:31" x14ac:dyDescent="0.3">
      <c r="B101" s="48"/>
      <c r="C101" s="49"/>
      <c r="E101" t="s">
        <v>2</v>
      </c>
      <c r="F101">
        <v>0.79917469050894097</v>
      </c>
      <c r="G101">
        <v>0.75835475578406197</v>
      </c>
      <c r="H101">
        <v>0.85014409221901999</v>
      </c>
      <c r="I101">
        <v>0.80163043478260898</v>
      </c>
      <c r="J101">
        <v>0.85457682390414103</v>
      </c>
      <c r="L101" t="s">
        <v>2</v>
      </c>
      <c r="M101">
        <v>0.79504814305364502</v>
      </c>
      <c r="N101">
        <v>0.76756756756756706</v>
      </c>
      <c r="O101">
        <v>0.81844380403458195</v>
      </c>
      <c r="P101">
        <v>0.79218967921896799</v>
      </c>
      <c r="Q101">
        <v>0.850310935841043</v>
      </c>
      <c r="S101" t="s">
        <v>2</v>
      </c>
      <c r="T101">
        <v>0.79229711141678105</v>
      </c>
      <c r="U101">
        <v>0.76203208556149704</v>
      </c>
      <c r="V101">
        <v>0.82132564841498601</v>
      </c>
      <c r="W101">
        <v>0.79056865464632398</v>
      </c>
      <c r="X101">
        <v>0.86026088275443602</v>
      </c>
      <c r="Z101" s="4" t="s">
        <v>3</v>
      </c>
      <c r="AA101" s="4">
        <v>0.786795048</v>
      </c>
      <c r="AB101" s="4">
        <v>0.75</v>
      </c>
      <c r="AC101" s="4">
        <v>0.82997118199999997</v>
      </c>
      <c r="AD101" s="4">
        <v>0.78796169599999999</v>
      </c>
      <c r="AE101" s="4">
        <v>0.85279463099999997</v>
      </c>
    </row>
    <row r="102" spans="2:31" x14ac:dyDescent="0.3">
      <c r="B102" s="48"/>
      <c r="C102" s="49"/>
      <c r="E102" t="s">
        <v>1</v>
      </c>
      <c r="F102">
        <v>0.77303988995873496</v>
      </c>
      <c r="G102">
        <v>0.72195121951219499</v>
      </c>
      <c r="H102">
        <v>0.85302593659942405</v>
      </c>
      <c r="I102">
        <v>0.78203434610303801</v>
      </c>
      <c r="J102">
        <v>0.82165933565903204</v>
      </c>
      <c r="L102" t="s">
        <v>1</v>
      </c>
      <c r="M102">
        <v>0.77166437414030298</v>
      </c>
      <c r="N102">
        <v>0.71599045346062096</v>
      </c>
      <c r="O102">
        <v>0.86455331412103698</v>
      </c>
      <c r="P102">
        <v>0.78328981723237601</v>
      </c>
      <c r="Q102">
        <v>0.83008114667071098</v>
      </c>
      <c r="S102" t="s">
        <v>1</v>
      </c>
      <c r="T102">
        <v>0.770288858321871</v>
      </c>
      <c r="U102">
        <v>0.71327014218009499</v>
      </c>
      <c r="V102">
        <v>0.86743515850144104</v>
      </c>
      <c r="W102">
        <v>0.78283485045513701</v>
      </c>
      <c r="X102">
        <v>0.838082056726831</v>
      </c>
      <c r="Z102" t="s">
        <v>1</v>
      </c>
      <c r="AA102">
        <v>0.77854195299999995</v>
      </c>
      <c r="AB102">
        <v>0.72248803800000005</v>
      </c>
      <c r="AC102">
        <v>0.87031700300000003</v>
      </c>
      <c r="AD102">
        <v>0.78954248400000004</v>
      </c>
      <c r="AE102">
        <v>0.83888973200000005</v>
      </c>
    </row>
    <row r="103" spans="2:31" x14ac:dyDescent="0.3">
      <c r="B103" s="48"/>
      <c r="C103" s="49"/>
      <c r="E103" t="s">
        <v>5</v>
      </c>
      <c r="F103">
        <v>0.76203576341127899</v>
      </c>
      <c r="G103">
        <v>0.71641791044776104</v>
      </c>
      <c r="H103">
        <v>0.82997118155619598</v>
      </c>
      <c r="I103">
        <v>0.76902536715620795</v>
      </c>
      <c r="J103">
        <v>0.82160245715152402</v>
      </c>
      <c r="L103" t="s">
        <v>5</v>
      </c>
      <c r="M103">
        <v>0.76478679504814295</v>
      </c>
      <c r="N103">
        <v>0.72110552763819102</v>
      </c>
      <c r="O103">
        <v>0.82708933717579203</v>
      </c>
      <c r="P103">
        <v>0.77046979865771803</v>
      </c>
      <c r="Q103">
        <v>0.82209919611709403</v>
      </c>
      <c r="S103" t="s">
        <v>5</v>
      </c>
      <c r="T103">
        <v>0.76753782668500703</v>
      </c>
      <c r="U103">
        <v>0.723618090452261</v>
      </c>
      <c r="V103">
        <v>0.82997118155619598</v>
      </c>
      <c r="W103">
        <v>0.77315436241610702</v>
      </c>
      <c r="X103">
        <v>0.83369103594721605</v>
      </c>
      <c r="Z103" t="s">
        <v>5</v>
      </c>
      <c r="AA103">
        <v>0.75928473200000002</v>
      </c>
      <c r="AB103">
        <v>0.71499999999999997</v>
      </c>
      <c r="AC103">
        <v>0.82420749299999996</v>
      </c>
      <c r="AD103">
        <v>0.76572958499999999</v>
      </c>
      <c r="AE103">
        <v>0.82823449100000002</v>
      </c>
    </row>
    <row r="104" spans="2:31" x14ac:dyDescent="0.3">
      <c r="B104" s="48"/>
      <c r="C104" s="49"/>
      <c r="E104" t="s">
        <v>7</v>
      </c>
      <c r="F104">
        <v>0.76203576341127899</v>
      </c>
      <c r="G104">
        <v>0.71534653465346498</v>
      </c>
      <c r="H104">
        <v>0.83285302593659905</v>
      </c>
      <c r="I104">
        <v>0.769640479360852</v>
      </c>
      <c r="J104">
        <v>0.816741240709844</v>
      </c>
      <c r="L104" t="s">
        <v>7</v>
      </c>
      <c r="M104">
        <v>0.75790921595598304</v>
      </c>
      <c r="N104">
        <v>0.70904645476772599</v>
      </c>
      <c r="O104">
        <v>0.835734870317003</v>
      </c>
      <c r="P104">
        <v>0.76719576719576699</v>
      </c>
      <c r="Q104">
        <v>0.80733353556802601</v>
      </c>
      <c r="S104" t="s">
        <v>4</v>
      </c>
      <c r="T104">
        <v>0.74965612104539203</v>
      </c>
      <c r="U104">
        <v>0.70471464019851104</v>
      </c>
      <c r="V104">
        <v>0.81844380403458195</v>
      </c>
      <c r="W104">
        <v>0.75733333333333297</v>
      </c>
      <c r="X104">
        <v>0.76782951615349604</v>
      </c>
      <c r="Z104" t="s">
        <v>4</v>
      </c>
      <c r="AA104">
        <v>0.74965612100000001</v>
      </c>
      <c r="AB104">
        <v>0.70471463999999995</v>
      </c>
      <c r="AC104">
        <v>0.81844380400000005</v>
      </c>
      <c r="AD104">
        <v>0.75733333300000005</v>
      </c>
      <c r="AE104">
        <v>0.76782951600000005</v>
      </c>
    </row>
    <row r="105" spans="2:31" x14ac:dyDescent="0.3">
      <c r="B105" s="48"/>
      <c r="C105" s="49"/>
      <c r="E105" t="s">
        <v>4</v>
      </c>
      <c r="F105">
        <v>0.74965612104539203</v>
      </c>
      <c r="G105">
        <v>0.70471464019851104</v>
      </c>
      <c r="H105">
        <v>0.81844380403458195</v>
      </c>
      <c r="I105">
        <v>0.75733333333333297</v>
      </c>
      <c r="J105">
        <v>0.76782951615349604</v>
      </c>
      <c r="L105" t="s">
        <v>4</v>
      </c>
      <c r="M105">
        <v>0.74965612104539203</v>
      </c>
      <c r="N105">
        <v>0.70471464019851104</v>
      </c>
      <c r="O105">
        <v>0.81844380403458195</v>
      </c>
      <c r="P105">
        <v>0.75733333333333297</v>
      </c>
      <c r="Q105">
        <v>0.76782951615349604</v>
      </c>
      <c r="S105" t="s">
        <v>7</v>
      </c>
      <c r="T105">
        <v>0.74552957359009597</v>
      </c>
      <c r="U105">
        <v>0.69950738916256205</v>
      </c>
      <c r="V105">
        <v>0.81844380403458195</v>
      </c>
      <c r="W105">
        <v>0.75431606905710502</v>
      </c>
      <c r="X105">
        <v>0.78702790838768399</v>
      </c>
      <c r="Z105" t="s">
        <v>8</v>
      </c>
      <c r="AA105">
        <v>0.73314993100000003</v>
      </c>
      <c r="AB105">
        <v>0.663113006</v>
      </c>
      <c r="AC105">
        <v>0.89625360200000004</v>
      </c>
      <c r="AD105">
        <v>0.76225490200000001</v>
      </c>
      <c r="AE105">
        <v>0.81848172299999999</v>
      </c>
    </row>
    <row r="106" spans="2:31" x14ac:dyDescent="0.3">
      <c r="B106" s="48"/>
      <c r="C106" s="49"/>
      <c r="E106" t="s">
        <v>8</v>
      </c>
      <c r="F106">
        <v>0.716643741403026</v>
      </c>
      <c r="G106">
        <v>0.63531669865643003</v>
      </c>
      <c r="H106">
        <v>0.95389048991354497</v>
      </c>
      <c r="I106">
        <v>0.76267281105990803</v>
      </c>
      <c r="J106">
        <v>0.83366828454421305</v>
      </c>
      <c r="L106" t="s">
        <v>8</v>
      </c>
      <c r="M106">
        <v>0.74002751031636904</v>
      </c>
      <c r="N106">
        <v>0.66952789699570803</v>
      </c>
      <c r="O106">
        <v>0.89913544668587897</v>
      </c>
      <c r="P106">
        <v>0.76752767527675303</v>
      </c>
      <c r="Q106">
        <v>0.82376763233732797</v>
      </c>
      <c r="S106" t="s">
        <v>8</v>
      </c>
      <c r="T106">
        <v>0.73590096286107298</v>
      </c>
      <c r="U106">
        <v>0.66454352441613596</v>
      </c>
      <c r="V106">
        <v>0.90201729106628203</v>
      </c>
      <c r="W106">
        <v>0.76528117359413195</v>
      </c>
      <c r="X106">
        <v>0.82101850447444202</v>
      </c>
      <c r="Z106" t="s">
        <v>7</v>
      </c>
      <c r="AA106">
        <v>0.72352132000000002</v>
      </c>
      <c r="AB106">
        <v>0.68341708499999998</v>
      </c>
      <c r="AC106">
        <v>0.78386167100000004</v>
      </c>
      <c r="AD106">
        <v>0.73020134199999998</v>
      </c>
      <c r="AE106">
        <v>0.765000758</v>
      </c>
    </row>
    <row r="107" spans="2:31" x14ac:dyDescent="0.3">
      <c r="B107" s="48"/>
      <c r="C107" s="49"/>
      <c r="E107" t="s">
        <v>6</v>
      </c>
      <c r="F107">
        <v>0.71389270976616204</v>
      </c>
      <c r="G107">
        <v>0.66200466200466201</v>
      </c>
      <c r="H107">
        <v>0.81844380403458195</v>
      </c>
      <c r="I107">
        <v>0.731958762886598</v>
      </c>
      <c r="J107">
        <v>0.74165402699833105</v>
      </c>
      <c r="L107" t="s">
        <v>6</v>
      </c>
      <c r="M107">
        <v>0.71389270976616204</v>
      </c>
      <c r="N107">
        <v>0.66200466200466201</v>
      </c>
      <c r="O107">
        <v>0.81844380403458195</v>
      </c>
      <c r="P107">
        <v>0.731958762886598</v>
      </c>
      <c r="Q107">
        <v>0.74246170180494497</v>
      </c>
      <c r="S107" t="s">
        <v>6</v>
      </c>
      <c r="T107">
        <v>0.71389270976616204</v>
      </c>
      <c r="U107">
        <v>0.66200466200466201</v>
      </c>
      <c r="V107">
        <v>0.81844380403458195</v>
      </c>
      <c r="W107">
        <v>0.731958762886598</v>
      </c>
      <c r="X107">
        <v>0.74522599726983296</v>
      </c>
      <c r="Z107" t="s">
        <v>6</v>
      </c>
      <c r="AA107">
        <v>0.70701513100000002</v>
      </c>
      <c r="AB107">
        <v>0.65801886799999998</v>
      </c>
      <c r="AC107">
        <v>0.804034582</v>
      </c>
      <c r="AD107">
        <v>0.723735409</v>
      </c>
      <c r="AE107">
        <v>0.73723646300000001</v>
      </c>
    </row>
    <row r="108" spans="2:31" x14ac:dyDescent="0.3">
      <c r="B108" s="50"/>
      <c r="C108" s="51"/>
      <c r="E108" t="s">
        <v>9</v>
      </c>
      <c r="F108">
        <v>0.70701513067400301</v>
      </c>
      <c r="G108">
        <v>0.653669724770642</v>
      </c>
      <c r="H108">
        <v>0.82132564841498601</v>
      </c>
      <c r="I108">
        <v>0.72796934865900398</v>
      </c>
      <c r="J108">
        <v>0.74963218565144896</v>
      </c>
      <c r="L108" t="s">
        <v>9</v>
      </c>
      <c r="M108">
        <v>0.67537826685006896</v>
      </c>
      <c r="N108">
        <v>0.62700228832951899</v>
      </c>
      <c r="O108">
        <v>0.78962536023054797</v>
      </c>
      <c r="P108">
        <v>0.69897959183673497</v>
      </c>
      <c r="Q108">
        <v>0.71822766570605201</v>
      </c>
      <c r="S108" t="s">
        <v>9</v>
      </c>
      <c r="T108">
        <v>0.65474552957359</v>
      </c>
      <c r="U108">
        <v>0.64117647058823501</v>
      </c>
      <c r="V108">
        <v>0.62824207492795403</v>
      </c>
      <c r="W108">
        <v>0.63464337700145601</v>
      </c>
      <c r="X108">
        <v>0.69797512513271598</v>
      </c>
      <c r="Z108" t="s">
        <v>9</v>
      </c>
      <c r="AA108">
        <v>0.61210453899999995</v>
      </c>
      <c r="AB108">
        <v>0.61732852000000005</v>
      </c>
      <c r="AC108">
        <v>0.49279538899999997</v>
      </c>
      <c r="AD108">
        <v>0.54807692299999999</v>
      </c>
      <c r="AE108">
        <v>0.65323828299999998</v>
      </c>
    </row>
    <row r="137" spans="1:32" ht="28.2" customHeight="1" x14ac:dyDescent="0.3">
      <c r="A137" s="54" t="s">
        <v>52</v>
      </c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</row>
    <row r="139" spans="1:32" x14ac:dyDescent="0.3">
      <c r="E139" s="7" t="s">
        <v>53</v>
      </c>
      <c r="F139" s="7" t="s">
        <v>20</v>
      </c>
      <c r="G139" s="7" t="s">
        <v>21</v>
      </c>
      <c r="H139" s="7" t="s">
        <v>35</v>
      </c>
      <c r="I139" s="7" t="s">
        <v>31</v>
      </c>
      <c r="J139" s="7" t="s">
        <v>23</v>
      </c>
      <c r="K139" s="7" t="s">
        <v>40</v>
      </c>
      <c r="L139" s="7" t="s">
        <v>30</v>
      </c>
      <c r="M139" s="7" t="s">
        <v>25</v>
      </c>
      <c r="N139" s="7" t="s">
        <v>27</v>
      </c>
      <c r="O139" s="7" t="s">
        <v>29</v>
      </c>
      <c r="P139" s="7" t="s">
        <v>24</v>
      </c>
      <c r="Q139" s="7" t="s">
        <v>34</v>
      </c>
      <c r="R139" s="7" t="s">
        <v>36</v>
      </c>
      <c r="S139" s="7" t="s">
        <v>26</v>
      </c>
      <c r="T139" s="7" t="s">
        <v>41</v>
      </c>
      <c r="U139" s="7" t="s">
        <v>38</v>
      </c>
      <c r="V139" s="7" t="s">
        <v>42</v>
      </c>
      <c r="W139" s="7" t="s">
        <v>28</v>
      </c>
      <c r="X139" s="7" t="s">
        <v>32</v>
      </c>
      <c r="Y139" s="7" t="s">
        <v>33</v>
      </c>
      <c r="Z139" s="7" t="s">
        <v>39</v>
      </c>
      <c r="AA139" s="7" t="s">
        <v>37</v>
      </c>
      <c r="AB139" s="7" t="s">
        <v>22</v>
      </c>
    </row>
    <row r="140" spans="1:32" x14ac:dyDescent="0.3">
      <c r="E140" s="7" t="s">
        <v>43</v>
      </c>
      <c r="F140" s="7">
        <v>0.3685203339</v>
      </c>
      <c r="G140" s="7">
        <v>0.29826152299999997</v>
      </c>
      <c r="H140" s="7">
        <v>2.4453817400000001E-2</v>
      </c>
      <c r="I140" s="7">
        <v>2.0481703600000001E-2</v>
      </c>
      <c r="J140" s="7">
        <v>1.68110377E-2</v>
      </c>
      <c r="K140" s="7">
        <v>1.4758694899999999E-2</v>
      </c>
      <c r="L140" s="7">
        <v>1.00925249E-2</v>
      </c>
      <c r="M140" s="7">
        <v>4.7383119999999997E-3</v>
      </c>
      <c r="N140" s="7">
        <v>3.8451757E-3</v>
      </c>
      <c r="O140" s="7">
        <v>2.2225080000000001E-4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</row>
    <row r="160" spans="5:31" x14ac:dyDescent="0.3">
      <c r="E160" s="53" t="s">
        <v>55</v>
      </c>
      <c r="F160" s="53"/>
      <c r="G160" s="53"/>
      <c r="H160" s="53"/>
      <c r="I160" s="53"/>
      <c r="J160" s="53"/>
      <c r="L160" s="53" t="s">
        <v>54</v>
      </c>
      <c r="M160" s="53"/>
      <c r="N160" s="53"/>
      <c r="O160" s="53"/>
      <c r="P160" s="53"/>
      <c r="Q160" s="53"/>
      <c r="S160" s="53" t="s">
        <v>51</v>
      </c>
      <c r="T160" s="53"/>
      <c r="U160" s="53"/>
      <c r="V160" s="53"/>
      <c r="W160" s="53"/>
      <c r="X160" s="53"/>
      <c r="Z160" s="53" t="s">
        <v>49</v>
      </c>
      <c r="AA160" s="53"/>
      <c r="AB160" s="53"/>
      <c r="AC160" s="53"/>
      <c r="AD160" s="53"/>
      <c r="AE160" s="53"/>
    </row>
    <row r="161" spans="2:31" x14ac:dyDescent="0.3">
      <c r="E161" s="2" t="s">
        <v>14</v>
      </c>
      <c r="F161" s="2" t="s">
        <v>45</v>
      </c>
      <c r="G161" s="2" t="s">
        <v>46</v>
      </c>
      <c r="H161" s="2" t="s">
        <v>47</v>
      </c>
      <c r="I161" s="2" t="s">
        <v>48</v>
      </c>
      <c r="J161" s="2" t="s">
        <v>0</v>
      </c>
      <c r="K161" s="2"/>
      <c r="L161" s="2" t="s">
        <v>14</v>
      </c>
      <c r="M161" s="2" t="s">
        <v>45</v>
      </c>
      <c r="N161" s="2" t="s">
        <v>46</v>
      </c>
      <c r="O161" s="2" t="s">
        <v>47</v>
      </c>
      <c r="P161" s="2" t="s">
        <v>48</v>
      </c>
      <c r="Q161" s="2" t="s">
        <v>0</v>
      </c>
      <c r="R161" s="2"/>
      <c r="S161" s="2" t="s">
        <v>14</v>
      </c>
      <c r="T161" s="2" t="s">
        <v>45</v>
      </c>
      <c r="U161" s="2" t="s">
        <v>46</v>
      </c>
      <c r="V161" s="2" t="s">
        <v>47</v>
      </c>
      <c r="W161" s="2" t="s">
        <v>48</v>
      </c>
      <c r="X161" s="2" t="s">
        <v>0</v>
      </c>
      <c r="Y161" s="2"/>
      <c r="Z161" s="2" t="s">
        <v>14</v>
      </c>
      <c r="AA161" s="2" t="s">
        <v>45</v>
      </c>
      <c r="AB161" s="2" t="s">
        <v>46</v>
      </c>
      <c r="AC161" s="2" t="s">
        <v>47</v>
      </c>
      <c r="AD161" s="2" t="s">
        <v>48</v>
      </c>
      <c r="AE161" s="2" t="s">
        <v>0</v>
      </c>
    </row>
    <row r="162" spans="2:31" x14ac:dyDescent="0.3">
      <c r="B162" s="46" t="s">
        <v>58</v>
      </c>
      <c r="C162" s="47"/>
      <c r="E162" s="1" t="s">
        <v>3</v>
      </c>
      <c r="F162" s="1">
        <v>0.75731497418244398</v>
      </c>
      <c r="G162" s="1">
        <v>0.72222222222222199</v>
      </c>
      <c r="H162" s="1">
        <v>0.797833935018051</v>
      </c>
      <c r="I162" s="1">
        <v>0.758147512864494</v>
      </c>
      <c r="J162" s="1">
        <v>0.82198247197415997</v>
      </c>
      <c r="L162" s="1" t="s">
        <v>2</v>
      </c>
      <c r="M162" s="1">
        <v>0.76419965576592097</v>
      </c>
      <c r="N162" s="1">
        <v>0.73972602739726001</v>
      </c>
      <c r="O162" s="1">
        <v>0.77978339350180503</v>
      </c>
      <c r="P162" s="1">
        <v>0.75922671353251303</v>
      </c>
      <c r="Q162" s="1">
        <v>0.82540851225536804</v>
      </c>
      <c r="S162" s="1" t="s">
        <v>3</v>
      </c>
      <c r="T162" s="1">
        <v>0.76764199655765897</v>
      </c>
      <c r="U162" s="1">
        <v>0.73825503355704702</v>
      </c>
      <c r="V162" s="1">
        <v>0.79422382671480096</v>
      </c>
      <c r="W162" s="1">
        <v>0.76521739130434796</v>
      </c>
      <c r="X162" s="1">
        <v>0.82959457533726</v>
      </c>
      <c r="Z162" s="1" t="s">
        <v>3</v>
      </c>
      <c r="AA162" s="1">
        <v>0.75731497418244398</v>
      </c>
      <c r="AB162" s="1">
        <v>0.72516556291390699</v>
      </c>
      <c r="AC162" s="1">
        <v>0.79061371841155204</v>
      </c>
      <c r="AD162" s="1">
        <v>0.75647668393782397</v>
      </c>
      <c r="AE162" s="1">
        <v>0.82768858065742001</v>
      </c>
    </row>
    <row r="163" spans="2:31" x14ac:dyDescent="0.3">
      <c r="B163" s="48"/>
      <c r="C163" s="49"/>
      <c r="E163" t="s">
        <v>2</v>
      </c>
      <c r="F163">
        <v>0.75731497418244398</v>
      </c>
      <c r="G163">
        <v>0.72972972972973005</v>
      </c>
      <c r="H163">
        <v>0.77978339350180503</v>
      </c>
      <c r="I163">
        <v>0.75392670157068098</v>
      </c>
      <c r="J163">
        <v>0.82185778073342197</v>
      </c>
      <c r="L163" t="s">
        <v>3</v>
      </c>
      <c r="M163">
        <v>0.75903614457831303</v>
      </c>
      <c r="N163">
        <v>0.72312703583061899</v>
      </c>
      <c r="O163">
        <v>0.80144404332130004</v>
      </c>
      <c r="P163">
        <v>0.76027397260273999</v>
      </c>
      <c r="Q163">
        <v>0.83277717081512503</v>
      </c>
      <c r="S163" t="s">
        <v>2</v>
      </c>
      <c r="T163">
        <v>0.76592082616179002</v>
      </c>
      <c r="U163">
        <v>0.74061433447099001</v>
      </c>
      <c r="V163">
        <v>0.78339350180505396</v>
      </c>
      <c r="W163">
        <v>0.76140350877192997</v>
      </c>
      <c r="X163">
        <v>0.82697605928177897</v>
      </c>
      <c r="Z163" t="s">
        <v>1</v>
      </c>
      <c r="AA163">
        <v>0.75387263339070598</v>
      </c>
      <c r="AB163">
        <v>0.71474358974358998</v>
      </c>
      <c r="AC163">
        <v>0.80505415162454896</v>
      </c>
      <c r="AD163">
        <v>0.75721561969439699</v>
      </c>
      <c r="AE163">
        <v>0.83019428082842595</v>
      </c>
    </row>
    <row r="164" spans="2:31" x14ac:dyDescent="0.3">
      <c r="B164" s="48"/>
      <c r="C164" s="49"/>
      <c r="E164" t="s">
        <v>1</v>
      </c>
      <c r="F164">
        <v>0.74526678141136005</v>
      </c>
      <c r="G164">
        <v>0.707395498392283</v>
      </c>
      <c r="H164">
        <v>0.79422382671480096</v>
      </c>
      <c r="I164">
        <v>0.74829931972789099</v>
      </c>
      <c r="J164">
        <v>0.83166682500474998</v>
      </c>
      <c r="L164" t="s">
        <v>4</v>
      </c>
      <c r="M164">
        <v>0.74526678141136005</v>
      </c>
      <c r="N164">
        <v>0.71428571428571397</v>
      </c>
      <c r="O164">
        <v>0.776173285198556</v>
      </c>
      <c r="P164">
        <v>0.74394463667820099</v>
      </c>
      <c r="Q164">
        <v>0.75451263537906099</v>
      </c>
      <c r="S164" t="s">
        <v>1</v>
      </c>
      <c r="T164">
        <v>0.75387263339070598</v>
      </c>
      <c r="U164">
        <v>0.71753246753246802</v>
      </c>
      <c r="V164">
        <v>0.797833935018051</v>
      </c>
      <c r="W164">
        <v>0.75555555555555598</v>
      </c>
      <c r="X164">
        <v>0.82879298878966401</v>
      </c>
      <c r="Z164" t="s">
        <v>4</v>
      </c>
      <c r="AA164">
        <v>0.74526678141136005</v>
      </c>
      <c r="AB164">
        <v>0.71428571428571397</v>
      </c>
      <c r="AC164">
        <v>0.776173285198556</v>
      </c>
      <c r="AD164">
        <v>0.74394463667820099</v>
      </c>
      <c r="AE164">
        <v>0.75451263537906099</v>
      </c>
    </row>
    <row r="165" spans="2:31" x14ac:dyDescent="0.3">
      <c r="B165" s="48"/>
      <c r="C165" s="49"/>
      <c r="E165" t="s">
        <v>4</v>
      </c>
      <c r="F165">
        <v>0.74526678141136005</v>
      </c>
      <c r="G165">
        <v>0.71428571428571397</v>
      </c>
      <c r="H165">
        <v>0.776173285198556</v>
      </c>
      <c r="I165">
        <v>0.74394463667820099</v>
      </c>
      <c r="J165">
        <v>0.75451263537906099</v>
      </c>
      <c r="L165" t="s">
        <v>1</v>
      </c>
      <c r="M165">
        <v>0.73493975903614495</v>
      </c>
      <c r="N165">
        <v>0.69648562300319505</v>
      </c>
      <c r="O165">
        <v>0.787003610108303</v>
      </c>
      <c r="P165">
        <v>0.73898305084745797</v>
      </c>
      <c r="Q165">
        <v>0.82906612198365903</v>
      </c>
      <c r="S165" t="s">
        <v>4</v>
      </c>
      <c r="T165">
        <v>0.74526678141136005</v>
      </c>
      <c r="U165">
        <v>0.71428571428571397</v>
      </c>
      <c r="V165">
        <v>0.776173285198556</v>
      </c>
      <c r="W165">
        <v>0.74394463667820099</v>
      </c>
      <c r="X165">
        <v>0.75451263537906099</v>
      </c>
      <c r="Z165" t="s">
        <v>2</v>
      </c>
      <c r="AA165">
        <v>0.74182444061962105</v>
      </c>
      <c r="AB165">
        <v>0.70819672131147504</v>
      </c>
      <c r="AC165">
        <v>0.77978339350180503</v>
      </c>
      <c r="AD165">
        <v>0.74226804123711299</v>
      </c>
      <c r="AE165">
        <v>0.82801515295459005</v>
      </c>
    </row>
    <row r="166" spans="2:31" x14ac:dyDescent="0.3">
      <c r="B166" s="48"/>
      <c r="C166" s="49"/>
      <c r="E166" t="s">
        <v>5</v>
      </c>
      <c r="F166">
        <v>0.733218588640275</v>
      </c>
      <c r="G166">
        <v>0.70065789473684204</v>
      </c>
      <c r="H166">
        <v>0.76895306859205803</v>
      </c>
      <c r="I166">
        <v>0.733218588640275</v>
      </c>
      <c r="J166">
        <v>0.78053154094622901</v>
      </c>
      <c r="L166" t="s">
        <v>7</v>
      </c>
      <c r="M166">
        <v>0.73149741824440595</v>
      </c>
      <c r="N166">
        <v>0.69579288025889996</v>
      </c>
      <c r="O166">
        <v>0.776173285198556</v>
      </c>
      <c r="P166">
        <v>0.73378839590443701</v>
      </c>
      <c r="Q166">
        <v>0.78998432452973599</v>
      </c>
      <c r="S166" t="s">
        <v>5</v>
      </c>
      <c r="T166">
        <v>0.72117039586919096</v>
      </c>
      <c r="U166">
        <v>0.68852459016393397</v>
      </c>
      <c r="V166">
        <v>0.75812274368231003</v>
      </c>
      <c r="W166">
        <v>0.72164948453608202</v>
      </c>
      <c r="X166">
        <v>0.79425945278358401</v>
      </c>
      <c r="Z166" t="s">
        <v>7</v>
      </c>
      <c r="AA166">
        <v>0.72805507745266795</v>
      </c>
      <c r="AB166">
        <v>0.69009584664536705</v>
      </c>
      <c r="AC166">
        <v>0.77978339350180503</v>
      </c>
      <c r="AD166">
        <v>0.73220338983050803</v>
      </c>
      <c r="AE166">
        <v>0.77347757932738004</v>
      </c>
    </row>
    <row r="167" spans="2:31" x14ac:dyDescent="0.3">
      <c r="B167" s="48"/>
      <c r="C167" s="49"/>
      <c r="E167" t="s">
        <v>7</v>
      </c>
      <c r="F167">
        <v>0.73149741824440595</v>
      </c>
      <c r="G167">
        <v>0.69966996699670003</v>
      </c>
      <c r="H167">
        <v>0.76534296028880899</v>
      </c>
      <c r="I167">
        <v>0.73103448275862104</v>
      </c>
      <c r="J167">
        <v>0.749572487174615</v>
      </c>
      <c r="L167" t="s">
        <v>5</v>
      </c>
      <c r="M167">
        <v>0.72633390705679901</v>
      </c>
      <c r="N167">
        <v>0.69155844155844204</v>
      </c>
      <c r="O167">
        <v>0.76895306859205803</v>
      </c>
      <c r="P167">
        <v>0.72820512820512795</v>
      </c>
      <c r="Q167">
        <v>0.78811989359681001</v>
      </c>
      <c r="S167" t="s">
        <v>7</v>
      </c>
      <c r="T167">
        <v>0.71944922547332202</v>
      </c>
      <c r="U167">
        <v>0.68269230769230804</v>
      </c>
      <c r="V167">
        <v>0.76895306859205803</v>
      </c>
      <c r="W167">
        <v>0.72325976230899802</v>
      </c>
      <c r="X167">
        <v>0.76648299448983703</v>
      </c>
      <c r="Z167" t="s">
        <v>5</v>
      </c>
      <c r="AA167">
        <v>0.72117039586919096</v>
      </c>
      <c r="AB167">
        <v>0.68608414239482196</v>
      </c>
      <c r="AC167">
        <v>0.76534296028880899</v>
      </c>
      <c r="AD167">
        <v>0.72354948805460795</v>
      </c>
      <c r="AE167">
        <v>0.786837355120653</v>
      </c>
    </row>
    <row r="168" spans="2:31" x14ac:dyDescent="0.3">
      <c r="B168" s="48"/>
      <c r="C168" s="49"/>
      <c r="E168" t="s">
        <v>6</v>
      </c>
      <c r="F168">
        <v>0.70740103270223798</v>
      </c>
      <c r="G168">
        <v>0.66984126984127002</v>
      </c>
      <c r="H168">
        <v>0.76173285198555996</v>
      </c>
      <c r="I168">
        <v>0.71283783783783805</v>
      </c>
      <c r="J168">
        <v>0.71286576097282905</v>
      </c>
      <c r="L168" t="s">
        <v>8</v>
      </c>
      <c r="M168">
        <v>0.71256454388984503</v>
      </c>
      <c r="N168">
        <v>0.63681592039801005</v>
      </c>
      <c r="O168">
        <v>0.92418772563176899</v>
      </c>
      <c r="P168">
        <v>0.75405007363770205</v>
      </c>
      <c r="Q168">
        <v>0.77927275318259503</v>
      </c>
      <c r="S168" t="s">
        <v>6</v>
      </c>
      <c r="T168">
        <v>0.70740103270223798</v>
      </c>
      <c r="U168">
        <v>0.67202572347266898</v>
      </c>
      <c r="V168">
        <v>0.75451263537906099</v>
      </c>
      <c r="W168">
        <v>0.71088435374149705</v>
      </c>
      <c r="X168">
        <v>0.71406517195515795</v>
      </c>
      <c r="Z168" t="s">
        <v>8</v>
      </c>
      <c r="AA168">
        <v>0.70912220309810703</v>
      </c>
      <c r="AB168">
        <v>0.649171270718232</v>
      </c>
      <c r="AC168">
        <v>0.84837545126353797</v>
      </c>
      <c r="AD168">
        <v>0.73552425665101695</v>
      </c>
      <c r="AE168">
        <v>0.77111438343150396</v>
      </c>
    </row>
    <row r="169" spans="2:31" x14ac:dyDescent="0.3">
      <c r="B169" s="48"/>
      <c r="C169" s="49"/>
      <c r="E169" t="s">
        <v>8</v>
      </c>
      <c r="F169">
        <v>0.70740103270223798</v>
      </c>
      <c r="G169">
        <v>0.62953995157385001</v>
      </c>
      <c r="H169">
        <v>0.93862815884476503</v>
      </c>
      <c r="I169">
        <v>0.75362318840579701</v>
      </c>
      <c r="J169">
        <v>0.77508075242257302</v>
      </c>
      <c r="L169" t="s">
        <v>6</v>
      </c>
      <c r="M169">
        <v>0.70395869191049898</v>
      </c>
      <c r="N169">
        <v>0.66666666666666696</v>
      </c>
      <c r="O169">
        <v>0.75812274368231003</v>
      </c>
      <c r="P169">
        <v>0.70945945945945899</v>
      </c>
      <c r="Q169">
        <v>0.71489644689340703</v>
      </c>
      <c r="S169" t="s">
        <v>8</v>
      </c>
      <c r="T169">
        <v>0.70740103270223798</v>
      </c>
      <c r="U169">
        <v>0.64985994397759095</v>
      </c>
      <c r="V169">
        <v>0.83754512635379097</v>
      </c>
      <c r="W169">
        <v>0.73186119873817002</v>
      </c>
      <c r="X169">
        <v>0.77624453733611998</v>
      </c>
      <c r="Z169" t="s">
        <v>6</v>
      </c>
      <c r="AA169">
        <v>0.70740103270223798</v>
      </c>
      <c r="AB169">
        <v>0.67092651757188504</v>
      </c>
      <c r="AC169">
        <v>0.75812274368231003</v>
      </c>
      <c r="AD169">
        <v>0.71186440677966101</v>
      </c>
      <c r="AE169">
        <v>0.71563271898156899</v>
      </c>
    </row>
    <row r="170" spans="2:31" x14ac:dyDescent="0.3">
      <c r="B170" s="50"/>
      <c r="C170" s="51"/>
      <c r="E170" t="s">
        <v>9</v>
      </c>
      <c r="F170">
        <v>0.683304647160069</v>
      </c>
      <c r="G170">
        <v>0.66315789473684195</v>
      </c>
      <c r="H170">
        <v>0.68231046931407902</v>
      </c>
      <c r="I170">
        <v>0.672597864768683</v>
      </c>
      <c r="J170">
        <v>0.74582581227436795</v>
      </c>
      <c r="L170" t="s">
        <v>9</v>
      </c>
      <c r="M170">
        <v>0.66092943201376897</v>
      </c>
      <c r="N170">
        <v>0.63986013986014001</v>
      </c>
      <c r="O170">
        <v>0.66064981949458501</v>
      </c>
      <c r="P170">
        <v>0.65008880994671403</v>
      </c>
      <c r="Q170">
        <v>0.73285198555956699</v>
      </c>
      <c r="S170" t="s">
        <v>9</v>
      </c>
      <c r="T170">
        <v>0.64888123924268504</v>
      </c>
      <c r="U170">
        <v>0.63773584905660397</v>
      </c>
      <c r="V170">
        <v>0.61010830324909704</v>
      </c>
      <c r="W170">
        <v>0.62361623616236195</v>
      </c>
      <c r="X170">
        <v>0.72419485084552504</v>
      </c>
      <c r="Z170" t="s">
        <v>9</v>
      </c>
      <c r="AA170">
        <v>0.61790017211703996</v>
      </c>
      <c r="AB170">
        <v>0.61133603238866396</v>
      </c>
      <c r="AC170">
        <v>0.54512635379061403</v>
      </c>
      <c r="AD170">
        <v>0.57633587786259499</v>
      </c>
      <c r="AE170">
        <v>0.62564720691620701</v>
      </c>
    </row>
    <row r="173" spans="2:31" x14ac:dyDescent="0.3">
      <c r="E173" s="53" t="s">
        <v>55</v>
      </c>
      <c r="F173" s="53"/>
      <c r="G173" s="53"/>
      <c r="H173" s="53"/>
      <c r="I173" s="53"/>
      <c r="J173" s="53"/>
      <c r="L173" s="53" t="s">
        <v>54</v>
      </c>
      <c r="M173" s="53"/>
      <c r="N173" s="53"/>
      <c r="O173" s="53"/>
      <c r="P173" s="53"/>
      <c r="Q173" s="53"/>
      <c r="S173" s="53" t="s">
        <v>51</v>
      </c>
      <c r="T173" s="53"/>
      <c r="U173" s="53"/>
      <c r="V173" s="53"/>
      <c r="W173" s="53"/>
      <c r="X173" s="53"/>
      <c r="Z173" s="53" t="s">
        <v>49</v>
      </c>
      <c r="AA173" s="53"/>
      <c r="AB173" s="53"/>
      <c r="AC173" s="53"/>
      <c r="AD173" s="53"/>
      <c r="AE173" s="53"/>
    </row>
    <row r="174" spans="2:31" x14ac:dyDescent="0.3">
      <c r="B174" s="56" t="s">
        <v>59</v>
      </c>
      <c r="C174" s="56"/>
      <c r="E174" t="s">
        <v>44</v>
      </c>
      <c r="F174" t="s">
        <v>45</v>
      </c>
      <c r="G174" t="s">
        <v>46</v>
      </c>
      <c r="H174" t="s">
        <v>47</v>
      </c>
      <c r="I174" t="s">
        <v>48</v>
      </c>
      <c r="J174" t="s">
        <v>0</v>
      </c>
      <c r="K174" s="2"/>
      <c r="L174" t="s">
        <v>44</v>
      </c>
      <c r="M174" t="s">
        <v>45</v>
      </c>
      <c r="N174" t="s">
        <v>46</v>
      </c>
      <c r="O174" t="s">
        <v>47</v>
      </c>
      <c r="P174" t="s">
        <v>48</v>
      </c>
      <c r="Q174" t="s">
        <v>0</v>
      </c>
      <c r="R174" s="2"/>
      <c r="S174" t="s">
        <v>44</v>
      </c>
      <c r="T174" t="s">
        <v>45</v>
      </c>
      <c r="U174" t="s">
        <v>46</v>
      </c>
      <c r="V174" t="s">
        <v>47</v>
      </c>
      <c r="W174" t="s">
        <v>48</v>
      </c>
      <c r="X174" t="s">
        <v>0</v>
      </c>
      <c r="Y174" s="2"/>
      <c r="Z174" t="s">
        <v>44</v>
      </c>
      <c r="AA174" t="s">
        <v>45</v>
      </c>
      <c r="AB174" t="s">
        <v>46</v>
      </c>
      <c r="AC174" t="s">
        <v>47</v>
      </c>
      <c r="AD174" t="s">
        <v>48</v>
      </c>
      <c r="AE174" t="s">
        <v>0</v>
      </c>
    </row>
    <row r="175" spans="2:31" x14ac:dyDescent="0.3">
      <c r="B175" s="56"/>
      <c r="C175" s="56"/>
      <c r="E175" s="1" t="s">
        <v>3</v>
      </c>
      <c r="F175" s="1">
        <v>0.77637614678899103</v>
      </c>
      <c r="G175" s="1">
        <v>0.74610244988864105</v>
      </c>
      <c r="H175" s="1">
        <v>0.80528846153846201</v>
      </c>
      <c r="I175" s="1">
        <v>0.77456647398843903</v>
      </c>
      <c r="J175" s="1">
        <v>0.84960410340755799</v>
      </c>
      <c r="L175" s="1" t="s">
        <v>2</v>
      </c>
      <c r="M175" s="1">
        <v>0.78096330275229398</v>
      </c>
      <c r="N175" s="1">
        <v>0.75280898876404501</v>
      </c>
      <c r="O175" s="1">
        <v>0.80528846153846201</v>
      </c>
      <c r="P175" s="1">
        <v>0.77816492450638797</v>
      </c>
      <c r="Q175" s="1">
        <v>0.84706583164642302</v>
      </c>
      <c r="S175" s="1" t="s">
        <v>3</v>
      </c>
      <c r="T175" s="1">
        <v>0.78325688073394495</v>
      </c>
      <c r="U175" s="1">
        <v>0.75972540045766601</v>
      </c>
      <c r="V175" s="1">
        <v>0.79807692307692302</v>
      </c>
      <c r="W175" s="1">
        <v>0.77842907385697502</v>
      </c>
      <c r="X175" s="1">
        <v>0.85472018387314397</v>
      </c>
      <c r="Z175" s="1" t="s">
        <v>2</v>
      </c>
      <c r="AA175" s="1">
        <v>0.78325688073394495</v>
      </c>
      <c r="AB175" s="1">
        <v>0.76334106728538298</v>
      </c>
      <c r="AC175" s="1">
        <v>0.79086538461538503</v>
      </c>
      <c r="AD175" s="1">
        <v>0.77685950413223104</v>
      </c>
      <c r="AE175" s="1">
        <v>0.84495455887314497</v>
      </c>
    </row>
    <row r="176" spans="2:31" x14ac:dyDescent="0.3">
      <c r="B176" s="56"/>
      <c r="C176" s="56"/>
      <c r="E176" t="s">
        <v>2</v>
      </c>
      <c r="F176">
        <v>0.77408256880733906</v>
      </c>
      <c r="G176">
        <v>0.73960612691466099</v>
      </c>
      <c r="H176">
        <v>0.8125</v>
      </c>
      <c r="I176">
        <v>0.77434135166093898</v>
      </c>
      <c r="J176">
        <v>0.83930604757085103</v>
      </c>
      <c r="L176" t="s">
        <v>3</v>
      </c>
      <c r="M176">
        <v>0.77408256880733906</v>
      </c>
      <c r="N176">
        <v>0.74496644295301995</v>
      </c>
      <c r="O176">
        <v>0.80048076923076905</v>
      </c>
      <c r="P176">
        <v>0.771726535341831</v>
      </c>
      <c r="Q176">
        <v>0.85126201923076905</v>
      </c>
      <c r="S176" t="s">
        <v>2</v>
      </c>
      <c r="T176">
        <v>0.77752293577981602</v>
      </c>
      <c r="U176">
        <v>0.75227272727272698</v>
      </c>
      <c r="V176">
        <v>0.79567307692307698</v>
      </c>
      <c r="W176">
        <v>0.77336448598130803</v>
      </c>
      <c r="X176">
        <v>0.85382137736167396</v>
      </c>
      <c r="Z176" t="s">
        <v>3</v>
      </c>
      <c r="AA176">
        <v>0.77293577981651396</v>
      </c>
      <c r="AB176">
        <v>0.74439461883408098</v>
      </c>
      <c r="AC176">
        <v>0.79807692307692302</v>
      </c>
      <c r="AD176">
        <v>0.77030162412992997</v>
      </c>
      <c r="AE176">
        <v>0.848597229251013</v>
      </c>
    </row>
    <row r="177" spans="2:31" x14ac:dyDescent="0.3">
      <c r="B177" s="56"/>
      <c r="C177" s="56"/>
      <c r="E177" t="s">
        <v>1</v>
      </c>
      <c r="F177">
        <v>0.77178899082568797</v>
      </c>
      <c r="G177">
        <v>0.73951434878587197</v>
      </c>
      <c r="H177">
        <v>0.80528846153846201</v>
      </c>
      <c r="I177">
        <v>0.77100115074798603</v>
      </c>
      <c r="J177">
        <v>0.83033643302968996</v>
      </c>
      <c r="L177" t="s">
        <v>1</v>
      </c>
      <c r="M177">
        <v>0.75344036697247696</v>
      </c>
      <c r="N177">
        <v>0.71520342612419696</v>
      </c>
      <c r="O177">
        <v>0.80288461538461497</v>
      </c>
      <c r="P177">
        <v>0.75651189127972795</v>
      </c>
      <c r="Q177">
        <v>0.82982245276653199</v>
      </c>
      <c r="S177" t="s">
        <v>1</v>
      </c>
      <c r="T177">
        <v>0.75802752293578002</v>
      </c>
      <c r="U177">
        <v>0.71948608137045</v>
      </c>
      <c r="V177">
        <v>0.80769230769230804</v>
      </c>
      <c r="W177">
        <v>0.76104190260475701</v>
      </c>
      <c r="X177">
        <v>0.83858911099864997</v>
      </c>
      <c r="Z177" t="s">
        <v>1</v>
      </c>
      <c r="AA177">
        <v>0.76146788990825698</v>
      </c>
      <c r="AB177">
        <v>0.72033898305084698</v>
      </c>
      <c r="AC177">
        <v>0.81730769230769196</v>
      </c>
      <c r="AD177">
        <v>0.76576576576576605</v>
      </c>
      <c r="AE177">
        <v>0.83812784665991902</v>
      </c>
    </row>
    <row r="178" spans="2:31" x14ac:dyDescent="0.3">
      <c r="B178" s="56"/>
      <c r="C178" s="56"/>
      <c r="E178" t="s">
        <v>4</v>
      </c>
      <c r="F178">
        <v>0.74426605504587195</v>
      </c>
      <c r="G178">
        <v>0.70932754880694104</v>
      </c>
      <c r="H178">
        <v>0.78605769230769196</v>
      </c>
      <c r="I178">
        <v>0.74572405929304397</v>
      </c>
      <c r="J178">
        <v>0.75498165485830004</v>
      </c>
      <c r="L178" t="s">
        <v>4</v>
      </c>
      <c r="M178">
        <v>0.74426605504587195</v>
      </c>
      <c r="N178">
        <v>0.70932754880694104</v>
      </c>
      <c r="O178">
        <v>0.78605769230769196</v>
      </c>
      <c r="P178">
        <v>0.74572405929304397</v>
      </c>
      <c r="Q178">
        <v>0.75498165485830004</v>
      </c>
      <c r="S178" t="s">
        <v>4</v>
      </c>
      <c r="T178">
        <v>0.74426605504587195</v>
      </c>
      <c r="U178">
        <v>0.70932754880694104</v>
      </c>
      <c r="V178">
        <v>0.78605769230769196</v>
      </c>
      <c r="W178">
        <v>0.74572405929304397</v>
      </c>
      <c r="X178">
        <v>0.75498165485830004</v>
      </c>
      <c r="Z178" t="s">
        <v>4</v>
      </c>
      <c r="AA178">
        <v>0.74426605504587195</v>
      </c>
      <c r="AB178">
        <v>0.70932754880694104</v>
      </c>
      <c r="AC178">
        <v>0.78605769230769196</v>
      </c>
      <c r="AD178">
        <v>0.74572405929304397</v>
      </c>
      <c r="AE178">
        <v>0.75498165485830004</v>
      </c>
    </row>
    <row r="179" spans="2:31" x14ac:dyDescent="0.3">
      <c r="B179" s="56"/>
      <c r="C179" s="56"/>
      <c r="E179" t="s">
        <v>7</v>
      </c>
      <c r="F179">
        <v>0.73509174311926595</v>
      </c>
      <c r="G179">
        <v>0.69807280513918601</v>
      </c>
      <c r="H179">
        <v>0.78365384615384603</v>
      </c>
      <c r="I179">
        <v>0.73839184597961505</v>
      </c>
      <c r="J179">
        <v>0.797518134278002</v>
      </c>
      <c r="L179" t="s">
        <v>5</v>
      </c>
      <c r="M179">
        <v>0.73165137614678899</v>
      </c>
      <c r="N179">
        <v>0.69361702127659597</v>
      </c>
      <c r="O179">
        <v>0.78365384615384603</v>
      </c>
      <c r="P179">
        <v>0.73589164785552996</v>
      </c>
      <c r="Q179">
        <v>0.792647182860998</v>
      </c>
      <c r="S179" t="s">
        <v>7</v>
      </c>
      <c r="T179">
        <v>0.72821100917431203</v>
      </c>
      <c r="U179">
        <v>0.69002123142250504</v>
      </c>
      <c r="V179">
        <v>0.78125</v>
      </c>
      <c r="W179">
        <v>0.73280721533258197</v>
      </c>
      <c r="X179">
        <v>0.780654310053981</v>
      </c>
      <c r="Z179" t="s">
        <v>5</v>
      </c>
      <c r="AA179">
        <v>0.72018348623853201</v>
      </c>
      <c r="AB179">
        <v>0.69026548672566401</v>
      </c>
      <c r="AC179">
        <v>0.75</v>
      </c>
      <c r="AD179">
        <v>0.71889400921658997</v>
      </c>
      <c r="AE179">
        <v>0.79278951585695001</v>
      </c>
    </row>
    <row r="180" spans="2:31" x14ac:dyDescent="0.3">
      <c r="B180" s="56"/>
      <c r="C180" s="56"/>
      <c r="E180" t="s">
        <v>5</v>
      </c>
      <c r="F180">
        <v>0.73394495412843996</v>
      </c>
      <c r="G180">
        <v>0.69742489270386299</v>
      </c>
      <c r="H180">
        <v>0.78125</v>
      </c>
      <c r="I180">
        <v>0.73696145124716494</v>
      </c>
      <c r="J180">
        <v>0.79470310391363097</v>
      </c>
      <c r="L180" t="s">
        <v>7</v>
      </c>
      <c r="M180">
        <v>0.71788990825688104</v>
      </c>
      <c r="N180">
        <v>0.67857142857142905</v>
      </c>
      <c r="O180">
        <v>0.77644230769230804</v>
      </c>
      <c r="P180">
        <v>0.72421524663677095</v>
      </c>
      <c r="Q180">
        <v>0.78161373987854199</v>
      </c>
      <c r="S180" t="s">
        <v>5</v>
      </c>
      <c r="T180">
        <v>0.72362385321100897</v>
      </c>
      <c r="U180">
        <v>0.69230769230769196</v>
      </c>
      <c r="V180">
        <v>0.75721153846153799</v>
      </c>
      <c r="W180">
        <v>0.72330654420206697</v>
      </c>
      <c r="X180">
        <v>0.79954242577597801</v>
      </c>
      <c r="Z180" t="s">
        <v>7</v>
      </c>
      <c r="AA180">
        <v>0.71674311926605505</v>
      </c>
      <c r="AB180">
        <v>0.67351129363449702</v>
      </c>
      <c r="AC180">
        <v>0.78846153846153799</v>
      </c>
      <c r="AD180">
        <v>0.72646733111849404</v>
      </c>
      <c r="AE180">
        <v>0.77055921052631604</v>
      </c>
    </row>
    <row r="181" spans="2:31" x14ac:dyDescent="0.3">
      <c r="B181" s="56"/>
      <c r="C181" s="56"/>
      <c r="E181" t="s">
        <v>6</v>
      </c>
      <c r="F181">
        <v>0.71444954128440397</v>
      </c>
      <c r="G181">
        <v>0.67287784679089002</v>
      </c>
      <c r="H181">
        <v>0.78125</v>
      </c>
      <c r="I181">
        <v>0.72302558398220196</v>
      </c>
      <c r="J181">
        <v>0.736720858636978</v>
      </c>
      <c r="L181" t="s">
        <v>8</v>
      </c>
      <c r="M181">
        <v>0.71559633027522895</v>
      </c>
      <c r="N181">
        <v>0.63725490196078405</v>
      </c>
      <c r="O181">
        <v>0.9375</v>
      </c>
      <c r="P181">
        <v>0.75875486381322998</v>
      </c>
      <c r="Q181">
        <v>0.80379132928475105</v>
      </c>
      <c r="S181" t="s">
        <v>6</v>
      </c>
      <c r="T181">
        <v>0.71559633027522895</v>
      </c>
      <c r="U181">
        <v>0.67573221757322199</v>
      </c>
      <c r="V181">
        <v>0.77644230769230804</v>
      </c>
      <c r="W181">
        <v>0.72259507829977598</v>
      </c>
      <c r="X181">
        <v>0.73811255904183404</v>
      </c>
      <c r="Z181" t="s">
        <v>6</v>
      </c>
      <c r="AA181">
        <v>0.71559633027522895</v>
      </c>
      <c r="AB181">
        <v>0.67573221757322199</v>
      </c>
      <c r="AC181">
        <v>0.77644230769230804</v>
      </c>
      <c r="AD181">
        <v>0.72259507829977598</v>
      </c>
      <c r="AE181">
        <v>0.73809147267206399</v>
      </c>
    </row>
    <row r="182" spans="2:31" x14ac:dyDescent="0.3">
      <c r="B182" s="56"/>
      <c r="C182" s="56"/>
      <c r="E182" t="s">
        <v>8</v>
      </c>
      <c r="F182">
        <v>0.69954128440367003</v>
      </c>
      <c r="G182">
        <v>0.621835443037975</v>
      </c>
      <c r="H182">
        <v>0.94471153846153799</v>
      </c>
      <c r="I182">
        <v>0.75</v>
      </c>
      <c r="J182">
        <v>0.806247891363022</v>
      </c>
      <c r="L182" t="s">
        <v>6</v>
      </c>
      <c r="M182">
        <v>0.71100917431192701</v>
      </c>
      <c r="N182">
        <v>0.670124481327801</v>
      </c>
      <c r="O182">
        <v>0.77644230769230804</v>
      </c>
      <c r="P182">
        <v>0.71937639198218295</v>
      </c>
      <c r="Q182">
        <v>0.73779626349527705</v>
      </c>
      <c r="S182" t="s">
        <v>8</v>
      </c>
      <c r="T182">
        <v>0.70871559633027503</v>
      </c>
      <c r="U182">
        <v>0.64310954063604198</v>
      </c>
      <c r="V182">
        <v>0.875</v>
      </c>
      <c r="W182">
        <v>0.74134419551934805</v>
      </c>
      <c r="X182">
        <v>0.80540970816464197</v>
      </c>
      <c r="Z182" t="s">
        <v>8</v>
      </c>
      <c r="AA182">
        <v>0.70412844036697297</v>
      </c>
      <c r="AB182">
        <v>0.63667820069204195</v>
      </c>
      <c r="AC182">
        <v>0.88461538461538503</v>
      </c>
      <c r="AD182">
        <v>0.74044265593561398</v>
      </c>
      <c r="AE182">
        <v>0.798024207152495</v>
      </c>
    </row>
    <row r="183" spans="2:31" x14ac:dyDescent="0.3">
      <c r="B183" s="56"/>
      <c r="C183" s="56"/>
      <c r="E183" t="s">
        <v>9</v>
      </c>
      <c r="F183">
        <v>0.69151376146789001</v>
      </c>
      <c r="G183">
        <v>0.66442953020134199</v>
      </c>
      <c r="H183">
        <v>0.71394230769230804</v>
      </c>
      <c r="I183">
        <v>0.68829663962920096</v>
      </c>
      <c r="J183">
        <v>0.73903245192307698</v>
      </c>
      <c r="L183" t="s">
        <v>9</v>
      </c>
      <c r="M183">
        <v>0.67775229357798195</v>
      </c>
      <c r="N183">
        <v>0.65734265734265696</v>
      </c>
      <c r="O183">
        <v>0.67788461538461497</v>
      </c>
      <c r="P183">
        <v>0.66745562130177505</v>
      </c>
      <c r="Q183">
        <v>0.734261660762483</v>
      </c>
      <c r="S183" t="s">
        <v>9</v>
      </c>
      <c r="T183">
        <v>0.66628440366972497</v>
      </c>
      <c r="U183">
        <v>0.64568764568764603</v>
      </c>
      <c r="V183">
        <v>0.66586538461538503</v>
      </c>
      <c r="W183">
        <v>0.65562130177514799</v>
      </c>
      <c r="X183">
        <v>0.71710262736167296</v>
      </c>
      <c r="Z183" t="s">
        <v>9</v>
      </c>
      <c r="AA183">
        <v>0.61009174311926595</v>
      </c>
      <c r="AB183">
        <v>0.60106382978723405</v>
      </c>
      <c r="AC183">
        <v>0.54326923076923095</v>
      </c>
      <c r="AD183">
        <v>0.57070707070707105</v>
      </c>
      <c r="AE183">
        <v>0.65402538798920395</v>
      </c>
    </row>
    <row r="186" spans="2:31" x14ac:dyDescent="0.3">
      <c r="E186" s="53" t="s">
        <v>55</v>
      </c>
      <c r="F186" s="53"/>
      <c r="G186" s="53"/>
      <c r="H186" s="53"/>
      <c r="I186" s="53"/>
      <c r="J186" s="53"/>
      <c r="L186" s="53" t="s">
        <v>54</v>
      </c>
      <c r="M186" s="53"/>
      <c r="N186" s="53"/>
      <c r="O186" s="53"/>
      <c r="P186" s="53"/>
      <c r="Q186" s="53"/>
      <c r="S186" s="53" t="s">
        <v>51</v>
      </c>
      <c r="T186" s="53"/>
      <c r="U186" s="53"/>
      <c r="V186" s="53"/>
      <c r="W186" s="53"/>
      <c r="X186" s="53"/>
      <c r="Z186" s="53" t="s">
        <v>49</v>
      </c>
      <c r="AA186" s="53"/>
      <c r="AB186" s="53"/>
      <c r="AC186" s="53"/>
      <c r="AD186" s="53"/>
      <c r="AE186" s="53"/>
    </row>
    <row r="187" spans="2:31" x14ac:dyDescent="0.3">
      <c r="B187" s="56" t="s">
        <v>60</v>
      </c>
      <c r="C187" s="56"/>
      <c r="E187" t="s">
        <v>44</v>
      </c>
      <c r="F187" t="s">
        <v>45</v>
      </c>
      <c r="G187" t="s">
        <v>46</v>
      </c>
      <c r="H187" t="s">
        <v>47</v>
      </c>
      <c r="I187" t="s">
        <v>48</v>
      </c>
      <c r="J187" t="s">
        <v>0</v>
      </c>
      <c r="K187" s="2"/>
      <c r="L187" t="s">
        <v>44</v>
      </c>
      <c r="M187" t="s">
        <v>45</v>
      </c>
      <c r="N187" t="s">
        <v>46</v>
      </c>
      <c r="O187" t="s">
        <v>47</v>
      </c>
      <c r="P187" t="s">
        <v>48</v>
      </c>
      <c r="Q187" t="s">
        <v>0</v>
      </c>
      <c r="R187" s="2"/>
      <c r="S187" t="s">
        <v>44</v>
      </c>
      <c r="T187" t="s">
        <v>45</v>
      </c>
      <c r="U187" t="s">
        <v>46</v>
      </c>
      <c r="V187" t="s">
        <v>47</v>
      </c>
      <c r="W187" t="s">
        <v>48</v>
      </c>
      <c r="X187" t="s">
        <v>0</v>
      </c>
      <c r="Y187" s="2"/>
      <c r="Z187" t="s">
        <v>44</v>
      </c>
      <c r="AA187" t="s">
        <v>45</v>
      </c>
      <c r="AB187" t="s">
        <v>46</v>
      </c>
      <c r="AC187" t="s">
        <v>47</v>
      </c>
      <c r="AD187" t="s">
        <v>48</v>
      </c>
      <c r="AE187" t="s">
        <v>0</v>
      </c>
    </row>
    <row r="188" spans="2:31" x14ac:dyDescent="0.3">
      <c r="B188" s="56"/>
      <c r="C188" s="56"/>
      <c r="E188" s="14" t="s">
        <v>3</v>
      </c>
      <c r="F188" s="14">
        <v>0.78817056396148599</v>
      </c>
      <c r="G188" s="14">
        <v>0.76151761517615202</v>
      </c>
      <c r="H188" s="14">
        <v>0.80979827089337197</v>
      </c>
      <c r="I188" s="14">
        <v>0.78491620111731897</v>
      </c>
      <c r="J188" s="14">
        <v>0.84211284695889599</v>
      </c>
      <c r="L188" s="1" t="s">
        <v>3</v>
      </c>
      <c r="M188" s="1">
        <v>0.78679504814305401</v>
      </c>
      <c r="N188" s="1">
        <v>0.75945945945945903</v>
      </c>
      <c r="O188" s="1">
        <v>0.80979827089337197</v>
      </c>
      <c r="P188" s="1">
        <v>0.783821478382148</v>
      </c>
      <c r="Q188" s="1">
        <v>0.83881768542393398</v>
      </c>
      <c r="S188" s="1" t="s">
        <v>3</v>
      </c>
      <c r="T188" s="1">
        <v>0.78129298486932597</v>
      </c>
      <c r="U188" s="1">
        <v>0.75</v>
      </c>
      <c r="V188" s="1">
        <v>0.81268011527377504</v>
      </c>
      <c r="W188" s="1">
        <v>0.780082987551867</v>
      </c>
      <c r="X188" s="1">
        <v>0.84016001820112296</v>
      </c>
      <c r="Z188" s="1" t="s">
        <v>3</v>
      </c>
      <c r="AA188" s="1">
        <v>0.78679504814305401</v>
      </c>
      <c r="AB188" s="1">
        <v>0.76229508196721296</v>
      </c>
      <c r="AC188" s="1">
        <v>0.80403458213256496</v>
      </c>
      <c r="AD188" s="1">
        <v>0.78260869565217395</v>
      </c>
      <c r="AE188" s="1">
        <v>0.84310253298953497</v>
      </c>
    </row>
    <row r="189" spans="2:31" x14ac:dyDescent="0.3">
      <c r="B189" s="56"/>
      <c r="C189" s="56"/>
      <c r="E189" t="s">
        <v>1</v>
      </c>
      <c r="F189">
        <v>0.778541953232462</v>
      </c>
      <c r="G189">
        <v>0.74093264248704704</v>
      </c>
      <c r="H189">
        <v>0.82420749279538896</v>
      </c>
      <c r="I189">
        <v>0.78035470668485696</v>
      </c>
      <c r="J189">
        <v>0.84560897922038503</v>
      </c>
      <c r="L189" t="s">
        <v>2</v>
      </c>
      <c r="M189">
        <v>0.77991746905089399</v>
      </c>
      <c r="N189">
        <v>0.75067024128686299</v>
      </c>
      <c r="O189">
        <v>0.80691642651296802</v>
      </c>
      <c r="P189">
        <v>0.77777777777777801</v>
      </c>
      <c r="Q189">
        <v>0.83238283027453297</v>
      </c>
      <c r="S189" t="s">
        <v>2</v>
      </c>
      <c r="T189">
        <v>0.77991746905089399</v>
      </c>
      <c r="U189">
        <v>0.75757575757575801</v>
      </c>
      <c r="V189">
        <v>0.79250720461095103</v>
      </c>
      <c r="W189">
        <v>0.77464788732394396</v>
      </c>
      <c r="X189">
        <v>0.840869103594721</v>
      </c>
      <c r="Z189" t="s">
        <v>2</v>
      </c>
      <c r="AA189">
        <v>0.78679504814305401</v>
      </c>
      <c r="AB189">
        <v>0.76229508196721296</v>
      </c>
      <c r="AC189">
        <v>0.80403458213256496</v>
      </c>
      <c r="AD189">
        <v>0.78260869565217395</v>
      </c>
      <c r="AE189">
        <v>0.83997800697709701</v>
      </c>
    </row>
    <row r="190" spans="2:31" x14ac:dyDescent="0.3">
      <c r="B190" s="56"/>
      <c r="C190" s="56"/>
      <c r="E190" t="s">
        <v>2</v>
      </c>
      <c r="F190">
        <v>0.778541953232462</v>
      </c>
      <c r="G190">
        <v>0.75</v>
      </c>
      <c r="H190">
        <v>0.80403458213256496</v>
      </c>
      <c r="I190">
        <v>0.77607788595271199</v>
      </c>
      <c r="J190">
        <v>0.83251554679205197</v>
      </c>
      <c r="L190" t="s">
        <v>1</v>
      </c>
      <c r="M190">
        <v>0.75515818431911996</v>
      </c>
      <c r="N190">
        <v>0.71948051948051905</v>
      </c>
      <c r="O190">
        <v>0.79827089337175805</v>
      </c>
      <c r="P190">
        <v>0.75683060109289602</v>
      </c>
      <c r="Q190">
        <v>0.83822994084635205</v>
      </c>
      <c r="S190" t="s">
        <v>1</v>
      </c>
      <c r="T190">
        <v>0.76753782668500703</v>
      </c>
      <c r="U190">
        <v>0.73298429319371705</v>
      </c>
      <c r="V190">
        <v>0.80691642651296802</v>
      </c>
      <c r="W190">
        <v>0.76817558299039801</v>
      </c>
      <c r="X190">
        <v>0.83704307598968597</v>
      </c>
      <c r="Z190" t="s">
        <v>1</v>
      </c>
      <c r="AA190">
        <v>0.770288858321871</v>
      </c>
      <c r="AB190">
        <v>0.734375</v>
      </c>
      <c r="AC190">
        <v>0.81268011527377504</v>
      </c>
      <c r="AD190">
        <v>0.77154582763337898</v>
      </c>
      <c r="AE190">
        <v>0.83753602305475505</v>
      </c>
    </row>
    <row r="191" spans="2:31" x14ac:dyDescent="0.3">
      <c r="B191" s="56"/>
      <c r="C191" s="56"/>
      <c r="E191" t="s">
        <v>4</v>
      </c>
      <c r="F191">
        <v>0.74140302613480102</v>
      </c>
      <c r="G191">
        <v>0.703324808184143</v>
      </c>
      <c r="H191">
        <v>0.79250720461095103</v>
      </c>
      <c r="I191">
        <v>0.74525745257452602</v>
      </c>
      <c r="J191">
        <v>0.75281359017139404</v>
      </c>
      <c r="L191" t="s">
        <v>5</v>
      </c>
      <c r="M191">
        <v>0.74690508940852796</v>
      </c>
      <c r="N191">
        <v>0.71168831168831204</v>
      </c>
      <c r="O191">
        <v>0.78962536023054797</v>
      </c>
      <c r="P191">
        <v>0.74863387978142104</v>
      </c>
      <c r="Q191">
        <v>0.79557106021538004</v>
      </c>
      <c r="S191" t="s">
        <v>4</v>
      </c>
      <c r="T191">
        <v>0.74140302613480102</v>
      </c>
      <c r="U191">
        <v>0.703324808184143</v>
      </c>
      <c r="V191">
        <v>0.79250720461095103</v>
      </c>
      <c r="W191">
        <v>0.74525745257452602</v>
      </c>
      <c r="X191">
        <v>0.75281359017139404</v>
      </c>
      <c r="Z191" t="s">
        <v>4</v>
      </c>
      <c r="AA191">
        <v>0.74140302613480102</v>
      </c>
      <c r="AB191">
        <v>0.703324808184143</v>
      </c>
      <c r="AC191">
        <v>0.79250720461095103</v>
      </c>
      <c r="AD191">
        <v>0.74525745257452602</v>
      </c>
      <c r="AE191">
        <v>0.75281359017139404</v>
      </c>
    </row>
    <row r="192" spans="2:31" x14ac:dyDescent="0.3">
      <c r="B192" s="56"/>
      <c r="C192" s="56"/>
      <c r="E192" t="s">
        <v>5</v>
      </c>
      <c r="F192">
        <v>0.73039889958734505</v>
      </c>
      <c r="G192">
        <v>0.69113924050632902</v>
      </c>
      <c r="H192">
        <v>0.78674351585014402</v>
      </c>
      <c r="I192">
        <v>0.73584905660377398</v>
      </c>
      <c r="J192">
        <v>0.78980737145457203</v>
      </c>
      <c r="L192" t="s">
        <v>4</v>
      </c>
      <c r="M192">
        <v>0.74140302613480102</v>
      </c>
      <c r="N192">
        <v>0.703324808184143</v>
      </c>
      <c r="O192">
        <v>0.79250720461095103</v>
      </c>
      <c r="P192">
        <v>0.74525745257452602</v>
      </c>
      <c r="Q192">
        <v>0.75281359017139404</v>
      </c>
      <c r="S192" t="s">
        <v>5</v>
      </c>
      <c r="T192">
        <v>0.734525447042641</v>
      </c>
      <c r="U192">
        <v>0.70588235294117696</v>
      </c>
      <c r="V192">
        <v>0.76080691642651299</v>
      </c>
      <c r="W192">
        <v>0.73231622746185898</v>
      </c>
      <c r="X192">
        <v>0.80131958137418502</v>
      </c>
      <c r="Z192" t="s">
        <v>7</v>
      </c>
      <c r="AA192">
        <v>0.73314993122420902</v>
      </c>
      <c r="AB192">
        <v>0.69269521410579304</v>
      </c>
      <c r="AC192">
        <v>0.79250720461095103</v>
      </c>
      <c r="AD192">
        <v>0.739247311827957</v>
      </c>
      <c r="AE192">
        <v>0.75718185954800499</v>
      </c>
    </row>
    <row r="193" spans="2:31" x14ac:dyDescent="0.3">
      <c r="B193" s="56"/>
      <c r="C193" s="56"/>
      <c r="E193" t="s">
        <v>7</v>
      </c>
      <c r="F193">
        <v>0.72627235213204999</v>
      </c>
      <c r="G193">
        <v>0.68781725888324896</v>
      </c>
      <c r="H193">
        <v>0.780979827089337</v>
      </c>
      <c r="I193">
        <v>0.73144399460188902</v>
      </c>
      <c r="J193">
        <v>0.77932655847110599</v>
      </c>
      <c r="L193" t="s">
        <v>8</v>
      </c>
      <c r="M193">
        <v>0.73039889958734505</v>
      </c>
      <c r="N193">
        <v>0.65314401622718099</v>
      </c>
      <c r="O193">
        <v>0.92795389048991395</v>
      </c>
      <c r="P193">
        <v>0.76666666666666705</v>
      </c>
      <c r="Q193">
        <v>0.80052328226907399</v>
      </c>
      <c r="S193" t="s">
        <v>8</v>
      </c>
      <c r="T193">
        <v>0.72764786795048098</v>
      </c>
      <c r="U193">
        <v>0.66301969365426705</v>
      </c>
      <c r="V193">
        <v>0.87319884726224795</v>
      </c>
      <c r="W193">
        <v>0.75373134328358204</v>
      </c>
      <c r="X193">
        <v>0.80257849234036105</v>
      </c>
      <c r="Z193" t="s">
        <v>8</v>
      </c>
      <c r="AA193">
        <v>0.72489683631361801</v>
      </c>
      <c r="AB193">
        <v>0.65738758029978595</v>
      </c>
      <c r="AC193">
        <v>0.88472622478386198</v>
      </c>
      <c r="AD193">
        <v>0.75429975429975404</v>
      </c>
      <c r="AE193">
        <v>0.79621568330046999</v>
      </c>
    </row>
    <row r="194" spans="2:31" x14ac:dyDescent="0.3">
      <c r="B194" s="56"/>
      <c r="C194" s="56"/>
      <c r="E194" t="s">
        <v>8</v>
      </c>
      <c r="F194">
        <v>0.70563961485557103</v>
      </c>
      <c r="G194">
        <v>0.62618595825426904</v>
      </c>
      <c r="H194">
        <v>0.95100864553314102</v>
      </c>
      <c r="I194">
        <v>0.75514874141876398</v>
      </c>
      <c r="J194">
        <v>0.80557409373578004</v>
      </c>
      <c r="L194" t="s">
        <v>7</v>
      </c>
      <c r="M194">
        <v>0.72902338376891296</v>
      </c>
      <c r="N194">
        <v>0.69132653061224503</v>
      </c>
      <c r="O194">
        <v>0.780979827089337</v>
      </c>
      <c r="P194">
        <v>0.73342354533152898</v>
      </c>
      <c r="Q194">
        <v>0.76719247686940695</v>
      </c>
      <c r="S194" t="s">
        <v>7</v>
      </c>
      <c r="T194">
        <v>0.72214580467675404</v>
      </c>
      <c r="U194">
        <v>0.683544303797468</v>
      </c>
      <c r="V194">
        <v>0.77809798270893404</v>
      </c>
      <c r="W194">
        <v>0.72776280323450104</v>
      </c>
      <c r="X194">
        <v>0.75696951311997496</v>
      </c>
      <c r="Z194" t="s">
        <v>6</v>
      </c>
      <c r="AA194">
        <v>0.70839064649243499</v>
      </c>
      <c r="AB194">
        <v>0.66832917705735695</v>
      </c>
      <c r="AC194">
        <v>0.77233429394812703</v>
      </c>
      <c r="AD194">
        <v>0.71657754010695196</v>
      </c>
      <c r="AE194">
        <v>0.71992264522978899</v>
      </c>
    </row>
    <row r="195" spans="2:31" x14ac:dyDescent="0.3">
      <c r="B195" s="56"/>
      <c r="C195" s="56"/>
      <c r="E195" t="s">
        <v>6</v>
      </c>
      <c r="F195">
        <v>0.70288858321870695</v>
      </c>
      <c r="G195">
        <v>0.66093366093366102</v>
      </c>
      <c r="H195">
        <v>0.77521613832852998</v>
      </c>
      <c r="I195">
        <v>0.71352785145888598</v>
      </c>
      <c r="J195">
        <v>0.71888366449264396</v>
      </c>
      <c r="L195" t="s">
        <v>6</v>
      </c>
      <c r="M195">
        <v>0.70839064649243499</v>
      </c>
      <c r="N195">
        <v>0.66832917705735695</v>
      </c>
      <c r="O195">
        <v>0.77233429394812703</v>
      </c>
      <c r="P195">
        <v>0.71657754010695196</v>
      </c>
      <c r="Q195">
        <v>0.71760200212346403</v>
      </c>
      <c r="S195" t="s">
        <v>6</v>
      </c>
      <c r="T195">
        <v>0.70701513067400301</v>
      </c>
      <c r="U195">
        <v>0.66749999999999998</v>
      </c>
      <c r="V195">
        <v>0.76945244956772296</v>
      </c>
      <c r="W195">
        <v>0.71485943775100402</v>
      </c>
      <c r="X195">
        <v>0.71814803579554098</v>
      </c>
      <c r="Z195" t="s">
        <v>9</v>
      </c>
      <c r="AA195">
        <v>0.61210453920220098</v>
      </c>
      <c r="AB195">
        <v>0.60061919504644001</v>
      </c>
      <c r="AC195">
        <v>0.55907780979827104</v>
      </c>
      <c r="AD195">
        <v>0.57910447761193995</v>
      </c>
      <c r="AE195">
        <v>0.64618155619596496</v>
      </c>
    </row>
    <row r="196" spans="2:31" x14ac:dyDescent="0.3">
      <c r="B196" s="56"/>
      <c r="C196" s="56"/>
      <c r="E196" t="s">
        <v>9</v>
      </c>
      <c r="F196">
        <v>0.70013755158184299</v>
      </c>
      <c r="G196">
        <v>0.68481375358166197</v>
      </c>
      <c r="H196">
        <v>0.68876080691642605</v>
      </c>
      <c r="I196">
        <v>0.68678160919540199</v>
      </c>
      <c r="J196">
        <v>0.758042620961626</v>
      </c>
      <c r="L196" t="s">
        <v>9</v>
      </c>
      <c r="M196">
        <v>0.68775790921595603</v>
      </c>
      <c r="N196">
        <v>0.67647058823529405</v>
      </c>
      <c r="O196">
        <v>0.66282420749279503</v>
      </c>
      <c r="P196">
        <v>0.66957787481804998</v>
      </c>
      <c r="Q196">
        <v>0.75146367359320498</v>
      </c>
      <c r="S196" t="s">
        <v>9</v>
      </c>
      <c r="T196">
        <v>0.68913342503438801</v>
      </c>
      <c r="U196">
        <v>0.687306501547988</v>
      </c>
      <c r="V196">
        <v>0.63976945244956795</v>
      </c>
      <c r="W196">
        <v>0.66268656716417895</v>
      </c>
      <c r="X196">
        <v>0.74053541635067499</v>
      </c>
      <c r="Z196" t="s">
        <v>5</v>
      </c>
      <c r="AA196" t="s">
        <v>61</v>
      </c>
      <c r="AB196" t="s">
        <v>61</v>
      </c>
      <c r="AC196" t="s">
        <v>61</v>
      </c>
      <c r="AD196" t="s">
        <v>61</v>
      </c>
      <c r="AE196" t="s">
        <v>61</v>
      </c>
    </row>
    <row r="197" spans="2:31" x14ac:dyDescent="0.3">
      <c r="B197" s="34"/>
      <c r="C197" s="34"/>
    </row>
    <row r="198" spans="2:31" x14ac:dyDescent="0.3">
      <c r="B198" s="34"/>
      <c r="C198" s="34"/>
    </row>
    <row r="199" spans="2:31" x14ac:dyDescent="0.3">
      <c r="B199" s="34"/>
      <c r="C199" s="34"/>
    </row>
    <row r="200" spans="2:31" x14ac:dyDescent="0.3">
      <c r="B200" s="34"/>
      <c r="C200" s="34"/>
    </row>
    <row r="201" spans="2:31" x14ac:dyDescent="0.3">
      <c r="B201" s="34"/>
      <c r="C201" s="34"/>
    </row>
    <row r="202" spans="2:31" x14ac:dyDescent="0.3">
      <c r="B202" s="34"/>
      <c r="C202" s="34"/>
    </row>
    <row r="203" spans="2:31" x14ac:dyDescent="0.3">
      <c r="B203" s="34"/>
      <c r="C203" s="34"/>
    </row>
    <row r="204" spans="2:31" x14ac:dyDescent="0.3">
      <c r="B204" s="34"/>
      <c r="C204" s="34"/>
    </row>
    <row r="205" spans="2:31" x14ac:dyDescent="0.3">
      <c r="B205" s="34"/>
      <c r="C205" s="34"/>
    </row>
    <row r="206" spans="2:31" x14ac:dyDescent="0.3">
      <c r="B206" s="34"/>
      <c r="C206" s="34"/>
    </row>
    <row r="207" spans="2:31" x14ac:dyDescent="0.3">
      <c r="B207" s="34"/>
      <c r="C207" s="34"/>
    </row>
    <row r="208" spans="2:31" x14ac:dyDescent="0.3">
      <c r="B208" s="34"/>
      <c r="C208" s="34"/>
    </row>
    <row r="209" spans="2:3" x14ac:dyDescent="0.3">
      <c r="B209" s="34"/>
      <c r="C209" s="34"/>
    </row>
    <row r="210" spans="2:3" x14ac:dyDescent="0.3">
      <c r="B210" s="34"/>
      <c r="C210" s="34"/>
    </row>
    <row r="211" spans="2:3" x14ac:dyDescent="0.3">
      <c r="B211" s="34"/>
      <c r="C211" s="34"/>
    </row>
    <row r="212" spans="2:3" x14ac:dyDescent="0.3">
      <c r="B212" s="34"/>
      <c r="C212" s="34"/>
    </row>
    <row r="213" spans="2:3" x14ac:dyDescent="0.3">
      <c r="B213" s="34"/>
      <c r="C213" s="34"/>
    </row>
    <row r="214" spans="2:3" x14ac:dyDescent="0.3">
      <c r="B214" s="34"/>
      <c r="C214" s="34"/>
    </row>
    <row r="215" spans="2:3" x14ac:dyDescent="0.3">
      <c r="B215" s="34"/>
      <c r="C215" s="34"/>
    </row>
    <row r="216" spans="2:3" x14ac:dyDescent="0.3">
      <c r="B216" s="34"/>
      <c r="C216" s="34"/>
    </row>
    <row r="217" spans="2:3" x14ac:dyDescent="0.3">
      <c r="B217" s="34"/>
      <c r="C217" s="34"/>
    </row>
    <row r="218" spans="2:3" x14ac:dyDescent="0.3">
      <c r="B218" s="34"/>
      <c r="C218" s="34"/>
    </row>
    <row r="219" spans="2:3" x14ac:dyDescent="0.3">
      <c r="B219" s="34"/>
      <c r="C219" s="34"/>
    </row>
    <row r="220" spans="2:3" x14ac:dyDescent="0.3">
      <c r="B220" s="34"/>
      <c r="C220" s="34"/>
    </row>
    <row r="221" spans="2:3" x14ac:dyDescent="0.3">
      <c r="B221" s="34"/>
      <c r="C221" s="34"/>
    </row>
    <row r="222" spans="2:3" x14ac:dyDescent="0.3">
      <c r="B222" s="34"/>
      <c r="C222" s="34"/>
    </row>
    <row r="223" spans="2:3" x14ac:dyDescent="0.3">
      <c r="B223" s="34"/>
      <c r="C223" s="34"/>
    </row>
    <row r="224" spans="2:3" x14ac:dyDescent="0.3">
      <c r="B224" s="34"/>
      <c r="C224" s="34"/>
    </row>
    <row r="227" spans="1:32" ht="31.2" customHeight="1" x14ac:dyDescent="0.3">
      <c r="A227" s="54" t="s">
        <v>1</v>
      </c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9" spans="1:32" x14ac:dyDescent="0.3">
      <c r="E229" s="5" t="s">
        <v>53</v>
      </c>
      <c r="F229" s="7" t="s">
        <v>20</v>
      </c>
      <c r="G229" s="7" t="s">
        <v>21</v>
      </c>
      <c r="H229" s="7" t="s">
        <v>22</v>
      </c>
      <c r="I229" s="7" t="s">
        <v>23</v>
      </c>
      <c r="J229" s="7" t="s">
        <v>24</v>
      </c>
      <c r="K229" s="7" t="s">
        <v>26</v>
      </c>
      <c r="L229" s="7" t="s">
        <v>25</v>
      </c>
      <c r="M229" s="7" t="s">
        <v>27</v>
      </c>
      <c r="N229" s="7" t="s">
        <v>28</v>
      </c>
      <c r="O229" s="7" t="s">
        <v>30</v>
      </c>
      <c r="P229" s="7" t="s">
        <v>31</v>
      </c>
      <c r="Q229" s="7" t="s">
        <v>29</v>
      </c>
      <c r="R229" s="7" t="s">
        <v>34</v>
      </c>
      <c r="S229" s="7" t="s">
        <v>32</v>
      </c>
      <c r="T229" s="7" t="s">
        <v>33</v>
      </c>
      <c r="U229" s="7" t="s">
        <v>36</v>
      </c>
      <c r="V229" s="7" t="s">
        <v>35</v>
      </c>
      <c r="W229" s="7" t="s">
        <v>37</v>
      </c>
      <c r="X229" s="7" t="s">
        <v>41</v>
      </c>
      <c r="Y229" s="7" t="s">
        <v>38</v>
      </c>
      <c r="Z229" s="7" t="s">
        <v>39</v>
      </c>
      <c r="AA229" s="7" t="s">
        <v>40</v>
      </c>
      <c r="AB229" s="7" t="s">
        <v>42</v>
      </c>
    </row>
    <row r="230" spans="1:32" x14ac:dyDescent="0.3">
      <c r="E230" s="5" t="s">
        <v>43</v>
      </c>
      <c r="F230" s="7">
        <v>82.814541000000006</v>
      </c>
      <c r="G230" s="7">
        <v>63.738962999999998</v>
      </c>
      <c r="H230" s="7">
        <v>17.455432999999999</v>
      </c>
      <c r="I230" s="7">
        <v>16.512682000000002</v>
      </c>
      <c r="J230" s="7">
        <v>15.512784</v>
      </c>
      <c r="K230" s="7">
        <v>14.615762</v>
      </c>
      <c r="L230" s="7">
        <v>13.828843000000001</v>
      </c>
      <c r="M230" s="7">
        <v>13.721575</v>
      </c>
      <c r="N230" s="7">
        <v>11.385192999999999</v>
      </c>
      <c r="O230" s="7">
        <v>11.028136999999999</v>
      </c>
      <c r="P230" s="7">
        <v>9.9647649999999999</v>
      </c>
      <c r="Q230" s="7">
        <v>9.3010359999999999</v>
      </c>
      <c r="R230" s="7">
        <v>9.0637450000000008</v>
      </c>
      <c r="S230" s="7">
        <v>8.887143</v>
      </c>
      <c r="T230" s="7">
        <v>8.8542210000000008</v>
      </c>
      <c r="U230" s="7">
        <v>8.8375819999999994</v>
      </c>
      <c r="V230" s="7">
        <v>7.8807539999999996</v>
      </c>
      <c r="W230" s="7">
        <v>7.0707899999999997</v>
      </c>
      <c r="X230" s="7">
        <v>7.6450199999999997</v>
      </c>
      <c r="Y230" s="7">
        <v>6.7597569999999996</v>
      </c>
      <c r="Z230" s="7">
        <v>6.233873</v>
      </c>
      <c r="AA230" s="7">
        <v>6.1830030000000002</v>
      </c>
      <c r="AB230" s="7">
        <v>3.998758</v>
      </c>
    </row>
    <row r="248" spans="2:31" x14ac:dyDescent="0.3">
      <c r="E248" s="53" t="s">
        <v>54</v>
      </c>
      <c r="F248" s="53"/>
      <c r="G248" s="53"/>
      <c r="H248" s="53"/>
      <c r="I248" s="53"/>
      <c r="J248" s="53"/>
      <c r="L248" s="53" t="s">
        <v>51</v>
      </c>
      <c r="M248" s="53"/>
      <c r="N248" s="53"/>
      <c r="O248" s="53"/>
      <c r="P248" s="53"/>
      <c r="Q248" s="53"/>
      <c r="S248" s="53" t="s">
        <v>49</v>
      </c>
      <c r="T248" s="53"/>
      <c r="U248" s="53"/>
      <c r="V248" s="53"/>
      <c r="W248" s="53"/>
      <c r="X248" s="53"/>
      <c r="Z248" s="53" t="s">
        <v>56</v>
      </c>
      <c r="AA248" s="53"/>
      <c r="AB248" s="53"/>
      <c r="AC248" s="53"/>
      <c r="AD248" s="53"/>
      <c r="AE248" s="53"/>
    </row>
    <row r="249" spans="2:31" x14ac:dyDescent="0.3">
      <c r="E249" t="s">
        <v>14</v>
      </c>
      <c r="F249" t="s">
        <v>45</v>
      </c>
      <c r="G249" t="s">
        <v>46</v>
      </c>
      <c r="H249" t="s">
        <v>47</v>
      </c>
      <c r="I249" t="s">
        <v>48</v>
      </c>
      <c r="J249" t="s">
        <v>0</v>
      </c>
      <c r="L249" t="s">
        <v>14</v>
      </c>
      <c r="M249" t="s">
        <v>45</v>
      </c>
      <c r="N249" t="s">
        <v>46</v>
      </c>
      <c r="O249" t="s">
        <v>47</v>
      </c>
      <c r="P249" t="s">
        <v>48</v>
      </c>
      <c r="Q249" t="s">
        <v>0</v>
      </c>
      <c r="S249" t="s">
        <v>14</v>
      </c>
      <c r="T249" t="s">
        <v>45</v>
      </c>
      <c r="U249" t="s">
        <v>46</v>
      </c>
      <c r="V249" t="s">
        <v>47</v>
      </c>
      <c r="W249" t="s">
        <v>48</v>
      </c>
      <c r="X249" t="s">
        <v>0</v>
      </c>
      <c r="Z249" t="s">
        <v>14</v>
      </c>
      <c r="AA249" t="s">
        <v>45</v>
      </c>
      <c r="AB249" t="s">
        <v>46</v>
      </c>
      <c r="AC249" t="s">
        <v>47</v>
      </c>
      <c r="AD249" t="s">
        <v>48</v>
      </c>
      <c r="AE249" t="s">
        <v>0</v>
      </c>
    </row>
    <row r="250" spans="2:31" x14ac:dyDescent="0.3">
      <c r="B250" s="46" t="s">
        <v>58</v>
      </c>
      <c r="C250" s="47"/>
      <c r="E250" s="1" t="s">
        <v>1</v>
      </c>
      <c r="F250" s="1">
        <v>0.78829604130808995</v>
      </c>
      <c r="G250" s="1">
        <v>0.75163398692810501</v>
      </c>
      <c r="H250" s="1">
        <v>0.83032490974729201</v>
      </c>
      <c r="I250" s="1">
        <v>0.78902229845626104</v>
      </c>
      <c r="J250" s="1">
        <v>0.82284937298118999</v>
      </c>
      <c r="L250" s="1" t="s">
        <v>1</v>
      </c>
      <c r="M250" s="1">
        <v>0.79173838209982805</v>
      </c>
      <c r="N250" s="1">
        <v>0.758278145695364</v>
      </c>
      <c r="O250" s="1">
        <v>0.82671480144404297</v>
      </c>
      <c r="P250" s="1">
        <v>0.79101899827288402</v>
      </c>
      <c r="Q250" s="1">
        <v>0.82740950978529404</v>
      </c>
      <c r="S250" s="1" t="s">
        <v>1</v>
      </c>
      <c r="T250" s="1">
        <v>0.77624784853700501</v>
      </c>
      <c r="U250" s="1">
        <v>0.73633440514469495</v>
      </c>
      <c r="V250" s="1">
        <v>0.82671480144404297</v>
      </c>
      <c r="W250" s="1">
        <v>0.77891156462584998</v>
      </c>
      <c r="X250" s="1">
        <v>0.83393501805054204</v>
      </c>
      <c r="Z250" s="1" t="s">
        <v>1</v>
      </c>
      <c r="AA250" s="1">
        <v>0.77969018932874401</v>
      </c>
      <c r="AB250" s="1">
        <v>0.73801916932907297</v>
      </c>
      <c r="AC250" s="1">
        <v>0.83393501805054104</v>
      </c>
      <c r="AD250" s="1">
        <v>0.78305084745762699</v>
      </c>
      <c r="AE250" s="1">
        <v>0.83716511495344903</v>
      </c>
    </row>
    <row r="251" spans="2:31" x14ac:dyDescent="0.3">
      <c r="B251" s="48"/>
      <c r="C251" s="49"/>
      <c r="E251" t="s">
        <v>2</v>
      </c>
      <c r="F251">
        <v>0.78829604130808995</v>
      </c>
      <c r="G251">
        <v>0.76369863013698602</v>
      </c>
      <c r="H251">
        <v>0.80505415162454896</v>
      </c>
      <c r="I251">
        <v>0.783831282952548</v>
      </c>
      <c r="J251">
        <v>0.83721855405662204</v>
      </c>
      <c r="L251" t="s">
        <v>2</v>
      </c>
      <c r="M251">
        <v>0.78141135972461295</v>
      </c>
      <c r="N251">
        <v>0.75</v>
      </c>
      <c r="O251">
        <v>0.81227436823104704</v>
      </c>
      <c r="P251">
        <v>0.77989601386481799</v>
      </c>
      <c r="Q251">
        <v>0.83825764772943201</v>
      </c>
      <c r="S251" t="s">
        <v>2</v>
      </c>
      <c r="T251">
        <v>0.77624784853700501</v>
      </c>
      <c r="U251">
        <v>0.75257731958762897</v>
      </c>
      <c r="V251">
        <v>0.79061371841155204</v>
      </c>
      <c r="W251">
        <v>0.77112676056338003</v>
      </c>
      <c r="X251">
        <v>0.845543178795364</v>
      </c>
      <c r="Z251" t="s">
        <v>2</v>
      </c>
      <c r="AA251">
        <v>0.77452667814113596</v>
      </c>
      <c r="AB251">
        <v>0.75524475524475498</v>
      </c>
      <c r="AC251">
        <v>0.77978339350180503</v>
      </c>
      <c r="AD251">
        <v>0.767317939609236</v>
      </c>
      <c r="AE251">
        <v>0.83992019760592795</v>
      </c>
    </row>
    <row r="252" spans="2:31" x14ac:dyDescent="0.3">
      <c r="B252" s="48"/>
      <c r="C252" s="49"/>
      <c r="E252" t="s">
        <v>3</v>
      </c>
      <c r="F252">
        <v>0.78313253012048201</v>
      </c>
      <c r="G252">
        <v>0.75945017182130603</v>
      </c>
      <c r="H252">
        <v>0.797833935018051</v>
      </c>
      <c r="I252">
        <v>0.778169014084507</v>
      </c>
      <c r="J252">
        <v>0.84132742732281895</v>
      </c>
      <c r="L252" t="s">
        <v>3</v>
      </c>
      <c r="M252">
        <v>0.77969018932874401</v>
      </c>
      <c r="N252">
        <v>0.76512455516014199</v>
      </c>
      <c r="O252">
        <v>0.776173285198556</v>
      </c>
      <c r="P252">
        <v>0.77060931899641605</v>
      </c>
      <c r="Q252">
        <v>0.84230714421432695</v>
      </c>
      <c r="S252" t="s">
        <v>3</v>
      </c>
      <c r="T252">
        <v>0.77108433734939796</v>
      </c>
      <c r="U252">
        <v>0.74489795918367296</v>
      </c>
      <c r="V252">
        <v>0.79061371841155204</v>
      </c>
      <c r="W252">
        <v>0.76707530647986</v>
      </c>
      <c r="X252">
        <v>0.84391625498764999</v>
      </c>
      <c r="Z252" t="s">
        <v>3</v>
      </c>
      <c r="AA252">
        <v>0.76764199655765897</v>
      </c>
      <c r="AB252">
        <v>0.74315068493150704</v>
      </c>
      <c r="AC252">
        <v>0.78339350180505396</v>
      </c>
      <c r="AD252">
        <v>0.76274165202109001</v>
      </c>
      <c r="AE252">
        <v>0.84007457723731604</v>
      </c>
    </row>
    <row r="253" spans="2:31" x14ac:dyDescent="0.3">
      <c r="B253" s="48"/>
      <c r="C253" s="49"/>
      <c r="E253" t="s">
        <v>5</v>
      </c>
      <c r="F253">
        <v>0.75043029259896699</v>
      </c>
      <c r="G253">
        <v>0.72</v>
      </c>
      <c r="H253">
        <v>0.77978339350180503</v>
      </c>
      <c r="I253">
        <v>0.74870017331022498</v>
      </c>
      <c r="J253">
        <v>0.82420316359490797</v>
      </c>
      <c r="L253" t="s">
        <v>5</v>
      </c>
      <c r="M253">
        <v>0.75043029259896699</v>
      </c>
      <c r="N253">
        <v>0.71710526315789502</v>
      </c>
      <c r="O253">
        <v>0.787003610108303</v>
      </c>
      <c r="P253">
        <v>0.75043029259896699</v>
      </c>
      <c r="Q253">
        <v>0.81521945658369699</v>
      </c>
      <c r="S253" t="s">
        <v>4</v>
      </c>
      <c r="T253">
        <v>0.74526678141136005</v>
      </c>
      <c r="U253">
        <v>0.71428571428571397</v>
      </c>
      <c r="V253">
        <v>0.776173285198556</v>
      </c>
      <c r="W253">
        <v>0.74394463667820099</v>
      </c>
      <c r="X253">
        <v>0.75451263537906099</v>
      </c>
      <c r="Z253" t="s">
        <v>4</v>
      </c>
      <c r="AA253">
        <v>0.74526678141136005</v>
      </c>
      <c r="AB253">
        <v>0.71428571428571397</v>
      </c>
      <c r="AC253">
        <v>0.776173285198556</v>
      </c>
      <c r="AD253">
        <v>0.74394463667820099</v>
      </c>
      <c r="AE253">
        <v>0.75451263537906099</v>
      </c>
    </row>
    <row r="254" spans="2:31" x14ac:dyDescent="0.3">
      <c r="B254" s="48"/>
      <c r="C254" s="49"/>
      <c r="E254" t="s">
        <v>4</v>
      </c>
      <c r="F254">
        <v>0.74526678141136005</v>
      </c>
      <c r="G254">
        <v>0.71428571428571397</v>
      </c>
      <c r="H254">
        <v>0.776173285198556</v>
      </c>
      <c r="I254">
        <v>0.74394463667820099</v>
      </c>
      <c r="J254">
        <v>0.75451263537906099</v>
      </c>
      <c r="L254" t="s">
        <v>7</v>
      </c>
      <c r="M254">
        <v>0.75043029259896699</v>
      </c>
      <c r="N254">
        <v>0.71710526315789502</v>
      </c>
      <c r="O254">
        <v>0.787003610108303</v>
      </c>
      <c r="P254">
        <v>0.75043029259896699</v>
      </c>
      <c r="Q254">
        <v>0.81431692950788503</v>
      </c>
      <c r="S254" t="s">
        <v>5</v>
      </c>
      <c r="T254">
        <v>0.74354561101549099</v>
      </c>
      <c r="U254">
        <v>0.71192052980132403</v>
      </c>
      <c r="V254">
        <v>0.776173285198556</v>
      </c>
      <c r="W254">
        <v>0.74265975820380004</v>
      </c>
      <c r="X254">
        <v>0.82445848375451403</v>
      </c>
      <c r="Z254" t="s">
        <v>5</v>
      </c>
      <c r="AA254">
        <v>0.74354561101549099</v>
      </c>
      <c r="AB254">
        <v>0.71476510067114096</v>
      </c>
      <c r="AC254">
        <v>0.76895306859205803</v>
      </c>
      <c r="AD254">
        <v>0.740869565217391</v>
      </c>
      <c r="AE254">
        <v>0.82232091962759002</v>
      </c>
    </row>
    <row r="255" spans="2:31" x14ac:dyDescent="0.3">
      <c r="B255" s="48"/>
      <c r="C255" s="49"/>
      <c r="E255" t="s">
        <v>7</v>
      </c>
      <c r="F255">
        <v>0.733218588640275</v>
      </c>
      <c r="G255">
        <v>0.69934640522875802</v>
      </c>
      <c r="H255">
        <v>0.77256317689530696</v>
      </c>
      <c r="I255">
        <v>0.73413379073756402</v>
      </c>
      <c r="J255">
        <v>0.78741330989929703</v>
      </c>
      <c r="L255" t="s">
        <v>4</v>
      </c>
      <c r="M255">
        <v>0.74526678141136005</v>
      </c>
      <c r="N255">
        <v>0.71428571428571397</v>
      </c>
      <c r="O255">
        <v>0.776173285198556</v>
      </c>
      <c r="P255">
        <v>0.74394463667820099</v>
      </c>
      <c r="Q255">
        <v>0.75451263537906099</v>
      </c>
      <c r="S255" t="s">
        <v>7</v>
      </c>
      <c r="T255">
        <v>0.72805507745266795</v>
      </c>
      <c r="U255">
        <v>0.68769716088328103</v>
      </c>
      <c r="V255">
        <v>0.787003610108303</v>
      </c>
      <c r="W255">
        <v>0.734006734006734</v>
      </c>
      <c r="X255">
        <v>0.78358350750522499</v>
      </c>
      <c r="Z255" t="s">
        <v>8</v>
      </c>
      <c r="AA255">
        <v>0.72117039586919096</v>
      </c>
      <c r="AB255">
        <v>0.66475644699140402</v>
      </c>
      <c r="AC255">
        <v>0.83754512635379097</v>
      </c>
      <c r="AD255">
        <v>0.74121405750798697</v>
      </c>
      <c r="AE255">
        <v>0.79803581607448404</v>
      </c>
    </row>
    <row r="256" spans="2:31" x14ac:dyDescent="0.3">
      <c r="B256" s="48"/>
      <c r="C256" s="49"/>
      <c r="E256" t="s">
        <v>8</v>
      </c>
      <c r="F256">
        <v>0.71944922547332202</v>
      </c>
      <c r="G256">
        <v>0.64467005076142103</v>
      </c>
      <c r="H256">
        <v>0.91696750902527102</v>
      </c>
      <c r="I256">
        <v>0.75707898658718298</v>
      </c>
      <c r="J256">
        <v>0.81464350180505496</v>
      </c>
      <c r="L256" t="s">
        <v>8</v>
      </c>
      <c r="M256">
        <v>0.73149741824440595</v>
      </c>
      <c r="N256">
        <v>0.68277945619335301</v>
      </c>
      <c r="O256">
        <v>0.81588447653429597</v>
      </c>
      <c r="P256">
        <v>0.74342105263157898</v>
      </c>
      <c r="Q256">
        <v>0.80693045791373696</v>
      </c>
      <c r="S256" t="s">
        <v>8</v>
      </c>
      <c r="T256">
        <v>0.72289156626506001</v>
      </c>
      <c r="U256">
        <v>0.672619047619048</v>
      </c>
      <c r="V256">
        <v>0.81588447653429597</v>
      </c>
      <c r="W256">
        <v>0.737357259380098</v>
      </c>
      <c r="X256">
        <v>0.79691953258597803</v>
      </c>
      <c r="Z256" t="s">
        <v>7</v>
      </c>
      <c r="AA256">
        <v>0.72117039586919096</v>
      </c>
      <c r="AB256">
        <v>0.693602693602694</v>
      </c>
      <c r="AC256">
        <v>0.74368231046931399</v>
      </c>
      <c r="AD256">
        <v>0.71777003484320601</v>
      </c>
      <c r="AE256">
        <v>0.77035436063081997</v>
      </c>
    </row>
    <row r="257" spans="2:31" x14ac:dyDescent="0.3">
      <c r="B257" s="48"/>
      <c r="C257" s="49"/>
      <c r="E257" t="s">
        <v>9</v>
      </c>
      <c r="F257">
        <v>0.70567986230636803</v>
      </c>
      <c r="G257">
        <v>0.65497076023391798</v>
      </c>
      <c r="H257">
        <v>0.808664259927798</v>
      </c>
      <c r="I257">
        <v>0.723747980613893</v>
      </c>
      <c r="J257">
        <v>0.75725584267528001</v>
      </c>
      <c r="L257" t="s">
        <v>6</v>
      </c>
      <c r="M257">
        <v>0.70740103270223798</v>
      </c>
      <c r="N257">
        <v>0.66563467492260098</v>
      </c>
      <c r="O257">
        <v>0.776173285198556</v>
      </c>
      <c r="P257">
        <v>0.71666666666666701</v>
      </c>
      <c r="Q257">
        <v>0.72613053391601801</v>
      </c>
      <c r="S257" t="s">
        <v>6</v>
      </c>
      <c r="T257">
        <v>0.70567986230636803</v>
      </c>
      <c r="U257">
        <v>0.66562500000000002</v>
      </c>
      <c r="V257">
        <v>0.76895306859205803</v>
      </c>
      <c r="W257">
        <v>0.71356783919597999</v>
      </c>
      <c r="X257">
        <v>0.71987222116663396</v>
      </c>
      <c r="Z257" t="s">
        <v>6</v>
      </c>
      <c r="AA257">
        <v>0.69707401032702199</v>
      </c>
      <c r="AB257">
        <v>0.65732087227414304</v>
      </c>
      <c r="AC257">
        <v>0.76173285198555996</v>
      </c>
      <c r="AD257">
        <v>0.70568561872909696</v>
      </c>
      <c r="AE257">
        <v>0.72108350750522598</v>
      </c>
    </row>
    <row r="258" spans="2:31" x14ac:dyDescent="0.3">
      <c r="B258" s="50"/>
      <c r="C258" s="51"/>
      <c r="E258" t="s">
        <v>6</v>
      </c>
      <c r="F258">
        <v>0.70051635111876098</v>
      </c>
      <c r="G258">
        <v>0.65749235474006096</v>
      </c>
      <c r="H258">
        <v>0.776173285198556</v>
      </c>
      <c r="I258">
        <v>0.71192052980132403</v>
      </c>
      <c r="J258">
        <v>0.72763276648299502</v>
      </c>
      <c r="L258" t="s">
        <v>9</v>
      </c>
      <c r="M258">
        <v>0.69018932874354599</v>
      </c>
      <c r="N258">
        <v>0.64923076923076894</v>
      </c>
      <c r="O258">
        <v>0.76173285198555996</v>
      </c>
      <c r="P258">
        <v>0.70099667774086405</v>
      </c>
      <c r="Q258">
        <v>0.74415138704161099</v>
      </c>
      <c r="S258" t="s">
        <v>9</v>
      </c>
      <c r="T258">
        <v>0.66781411359724596</v>
      </c>
      <c r="U258">
        <v>0.65789473684210498</v>
      </c>
      <c r="V258">
        <v>0.63176895306859204</v>
      </c>
      <c r="W258">
        <v>0.64456721915285398</v>
      </c>
      <c r="X258">
        <v>0.71256293938818205</v>
      </c>
      <c r="Z258" t="s">
        <v>9</v>
      </c>
      <c r="AA258">
        <v>0.67297762478485401</v>
      </c>
      <c r="AB258">
        <v>0.66666666666666696</v>
      </c>
      <c r="AC258">
        <v>0.62815884476534301</v>
      </c>
      <c r="AD258">
        <v>0.64684014869888495</v>
      </c>
      <c r="AE258">
        <v>0.725358635759073</v>
      </c>
    </row>
    <row r="261" spans="2:31" x14ac:dyDescent="0.3">
      <c r="B261" s="25"/>
      <c r="C261" s="26"/>
      <c r="E261" s="53" t="s">
        <v>54</v>
      </c>
      <c r="F261" s="53"/>
      <c r="G261" s="53"/>
      <c r="H261" s="53"/>
      <c r="I261" s="53"/>
      <c r="J261" s="53"/>
      <c r="L261" s="53" t="s">
        <v>51</v>
      </c>
      <c r="M261" s="53"/>
      <c r="N261" s="53"/>
      <c r="O261" s="53"/>
      <c r="P261" s="53"/>
      <c r="Q261" s="53"/>
      <c r="S261" s="53" t="s">
        <v>49</v>
      </c>
      <c r="T261" s="53"/>
      <c r="U261" s="53"/>
      <c r="V261" s="53"/>
      <c r="W261" s="53"/>
      <c r="X261" s="53"/>
      <c r="Z261" s="53" t="s">
        <v>56</v>
      </c>
      <c r="AA261" s="53"/>
      <c r="AB261" s="53"/>
      <c r="AC261" s="53"/>
      <c r="AD261" s="53"/>
      <c r="AE261" s="53"/>
    </row>
    <row r="262" spans="2:31" x14ac:dyDescent="0.3">
      <c r="B262" s="26"/>
      <c r="C262" s="26"/>
      <c r="E262" t="s">
        <v>14</v>
      </c>
      <c r="F262" t="s">
        <v>45</v>
      </c>
      <c r="G262" t="s">
        <v>46</v>
      </c>
      <c r="H262" t="s">
        <v>47</v>
      </c>
      <c r="I262" t="s">
        <v>48</v>
      </c>
      <c r="J262" t="s">
        <v>0</v>
      </c>
      <c r="L262" t="s">
        <v>14</v>
      </c>
      <c r="M262" t="s">
        <v>45</v>
      </c>
      <c r="N262" t="s">
        <v>46</v>
      </c>
      <c r="O262" t="s">
        <v>47</v>
      </c>
      <c r="P262" t="s">
        <v>48</v>
      </c>
      <c r="Q262" t="s">
        <v>0</v>
      </c>
      <c r="S262" t="s">
        <v>14</v>
      </c>
      <c r="T262" t="s">
        <v>45</v>
      </c>
      <c r="U262" t="s">
        <v>46</v>
      </c>
      <c r="V262" t="s">
        <v>47</v>
      </c>
      <c r="W262" t="s">
        <v>48</v>
      </c>
      <c r="X262" t="s">
        <v>0</v>
      </c>
      <c r="Z262" t="s">
        <v>14</v>
      </c>
      <c r="AA262" t="s">
        <v>45</v>
      </c>
      <c r="AB262" t="s">
        <v>46</v>
      </c>
      <c r="AC262" t="s">
        <v>47</v>
      </c>
      <c r="AD262" t="s">
        <v>48</v>
      </c>
      <c r="AE262" t="s">
        <v>0</v>
      </c>
    </row>
    <row r="263" spans="2:31" x14ac:dyDescent="0.3">
      <c r="B263" s="57" t="s">
        <v>59</v>
      </c>
      <c r="C263" s="57"/>
      <c r="E263" s="1" t="s">
        <v>3</v>
      </c>
      <c r="F263" s="1">
        <v>0.80389908256880704</v>
      </c>
      <c r="G263" s="1">
        <v>0.78032036613272304</v>
      </c>
      <c r="H263" s="1">
        <v>0.81971153846153799</v>
      </c>
      <c r="I263" s="1">
        <v>0.79953106682297803</v>
      </c>
      <c r="J263" s="1">
        <v>0.86372142796896101</v>
      </c>
      <c r="L263" s="1" t="s">
        <v>3</v>
      </c>
      <c r="M263" s="1">
        <v>0.798165137614679</v>
      </c>
      <c r="N263" s="1">
        <v>0.78169014084507005</v>
      </c>
      <c r="O263" s="1">
        <v>0.80048076923076905</v>
      </c>
      <c r="P263" s="1">
        <v>0.79097387173396705</v>
      </c>
      <c r="Q263" s="1">
        <v>0.86446472250337403</v>
      </c>
      <c r="S263" s="1" t="s">
        <v>3</v>
      </c>
      <c r="T263" s="1">
        <v>0.79587155963302703</v>
      </c>
      <c r="U263" s="1">
        <v>0.77168949771689499</v>
      </c>
      <c r="V263" s="1">
        <v>0.8125</v>
      </c>
      <c r="W263" s="1">
        <v>0.79156908665105397</v>
      </c>
      <c r="X263" s="1">
        <v>0.868544935053984</v>
      </c>
      <c r="Z263" s="1" t="s">
        <v>3</v>
      </c>
      <c r="AA263" s="1">
        <v>0.79587156000000003</v>
      </c>
      <c r="AB263" s="1">
        <v>0.77803738300000003</v>
      </c>
      <c r="AC263" s="1">
        <v>0.80048076899999998</v>
      </c>
      <c r="AD263" s="1">
        <v>0.789099526</v>
      </c>
      <c r="AE263" s="1">
        <v>0.87139950200000005</v>
      </c>
    </row>
    <row r="264" spans="2:31" x14ac:dyDescent="0.3">
      <c r="B264" s="57"/>
      <c r="C264" s="57"/>
      <c r="E264" t="s">
        <v>2</v>
      </c>
      <c r="F264">
        <v>0.79472477064220204</v>
      </c>
      <c r="G264">
        <v>0.76629213483146097</v>
      </c>
      <c r="H264">
        <v>0.81971153846153799</v>
      </c>
      <c r="I264">
        <v>0.79210220673635301</v>
      </c>
      <c r="J264">
        <v>0.85500221406882604</v>
      </c>
      <c r="L264" t="s">
        <v>2</v>
      </c>
      <c r="M264">
        <v>0.79701834862385301</v>
      </c>
      <c r="N264">
        <v>0.786570743405276</v>
      </c>
      <c r="O264">
        <v>0.78846153846153799</v>
      </c>
      <c r="P264">
        <v>0.78751500600240099</v>
      </c>
      <c r="Q264">
        <v>0.86080623734817896</v>
      </c>
      <c r="S264" t="s">
        <v>2</v>
      </c>
      <c r="T264">
        <v>0.79472477064220204</v>
      </c>
      <c r="U264">
        <v>0.76993166287015902</v>
      </c>
      <c r="V264">
        <v>0.8125</v>
      </c>
      <c r="W264">
        <v>0.79064327485380104</v>
      </c>
      <c r="X264">
        <v>0.86123850792847501</v>
      </c>
      <c r="Z264" t="s">
        <v>2</v>
      </c>
      <c r="AA264">
        <v>0.78555045899999998</v>
      </c>
      <c r="AB264">
        <v>0.75846501099999997</v>
      </c>
      <c r="AC264">
        <v>0.80769230800000003</v>
      </c>
      <c r="AD264">
        <v>0.78230500599999997</v>
      </c>
      <c r="AE264">
        <v>0.86714796299999997</v>
      </c>
    </row>
    <row r="265" spans="2:31" x14ac:dyDescent="0.3">
      <c r="B265" s="57"/>
      <c r="C265" s="57"/>
      <c r="E265" t="s">
        <v>1</v>
      </c>
      <c r="F265">
        <v>0.78669724770642202</v>
      </c>
      <c r="G265">
        <v>0.74784482758620696</v>
      </c>
      <c r="H265">
        <v>0.83413461538461497</v>
      </c>
      <c r="I265">
        <v>0.78863636363636402</v>
      </c>
      <c r="J265">
        <v>0.84001244095816496</v>
      </c>
      <c r="L265" t="s">
        <v>1</v>
      </c>
      <c r="M265">
        <v>0.78784403669724801</v>
      </c>
      <c r="N265">
        <v>0.75054229934924099</v>
      </c>
      <c r="O265">
        <v>0.83173076923076905</v>
      </c>
      <c r="P265">
        <v>0.78905359179019396</v>
      </c>
      <c r="Q265">
        <v>0.83847313596491202</v>
      </c>
      <c r="S265" t="s">
        <v>1</v>
      </c>
      <c r="T265">
        <v>0.78784403669724801</v>
      </c>
      <c r="U265">
        <v>0.74626865671641796</v>
      </c>
      <c r="V265">
        <v>0.84134615384615397</v>
      </c>
      <c r="W265">
        <v>0.79096045197740095</v>
      </c>
      <c r="X265">
        <v>0.850919365721998</v>
      </c>
      <c r="Z265" t="s">
        <v>1</v>
      </c>
      <c r="AA265">
        <v>0.78325688100000002</v>
      </c>
      <c r="AB265">
        <v>0.74097664500000004</v>
      </c>
      <c r="AC265">
        <v>0.83894230800000003</v>
      </c>
      <c r="AD265">
        <v>0.78692220999999996</v>
      </c>
      <c r="AE265">
        <v>0.85696324599999996</v>
      </c>
    </row>
    <row r="266" spans="2:31" x14ac:dyDescent="0.3">
      <c r="B266" s="57"/>
      <c r="C266" s="57"/>
      <c r="E266" t="s">
        <v>7</v>
      </c>
      <c r="F266">
        <v>0.76032110091743099</v>
      </c>
      <c r="G266">
        <v>0.73154362416107399</v>
      </c>
      <c r="H266">
        <v>0.78605769230769196</v>
      </c>
      <c r="I266">
        <v>0.75782155272305896</v>
      </c>
      <c r="J266">
        <v>0.809903740721997</v>
      </c>
      <c r="L266" t="s">
        <v>5</v>
      </c>
      <c r="M266">
        <v>0.75114678899082599</v>
      </c>
      <c r="N266">
        <v>0.71677559912854005</v>
      </c>
      <c r="O266">
        <v>0.79086538461538503</v>
      </c>
      <c r="P266">
        <v>0.752</v>
      </c>
      <c r="Q266">
        <v>0.81192803221997301</v>
      </c>
      <c r="S266" t="s">
        <v>5</v>
      </c>
      <c r="T266">
        <v>0.75</v>
      </c>
      <c r="U266">
        <v>0.71521739130434803</v>
      </c>
      <c r="V266">
        <v>0.79086538461538503</v>
      </c>
      <c r="W266">
        <v>0.75114155251141501</v>
      </c>
      <c r="X266">
        <v>0.82899481275303699</v>
      </c>
      <c r="Z266" t="s">
        <v>7</v>
      </c>
      <c r="AA266">
        <v>0.74885321100000002</v>
      </c>
      <c r="AB266">
        <v>0.72335600899999997</v>
      </c>
      <c r="AC266">
        <v>0.76682692299999999</v>
      </c>
      <c r="AD266">
        <v>0.74445740999999999</v>
      </c>
      <c r="AE266">
        <v>0.816063596</v>
      </c>
    </row>
    <row r="267" spans="2:31" x14ac:dyDescent="0.3">
      <c r="B267" s="57"/>
      <c r="C267" s="57"/>
      <c r="E267" t="s">
        <v>5</v>
      </c>
      <c r="F267">
        <v>0.75458715596330295</v>
      </c>
      <c r="G267">
        <v>0.72246696035242297</v>
      </c>
      <c r="H267">
        <v>0.78846153846153799</v>
      </c>
      <c r="I267">
        <v>0.754022988505747</v>
      </c>
      <c r="J267">
        <v>0.82225508181511398</v>
      </c>
      <c r="L267" t="s">
        <v>4</v>
      </c>
      <c r="M267">
        <v>0.74426605504587195</v>
      </c>
      <c r="N267">
        <v>0.70932754880694104</v>
      </c>
      <c r="O267">
        <v>0.78605769230769196</v>
      </c>
      <c r="P267">
        <v>0.74572405929304397</v>
      </c>
      <c r="Q267">
        <v>0.75498165485830004</v>
      </c>
      <c r="S267" t="s">
        <v>4</v>
      </c>
      <c r="T267">
        <v>0.74426605504587195</v>
      </c>
      <c r="U267">
        <v>0.70932754880694104</v>
      </c>
      <c r="V267">
        <v>0.78605769230769196</v>
      </c>
      <c r="W267">
        <v>0.74572405929304397</v>
      </c>
      <c r="X267">
        <v>0.75498165485830004</v>
      </c>
      <c r="Z267" t="s">
        <v>4</v>
      </c>
      <c r="AA267">
        <v>0.74426605499999998</v>
      </c>
      <c r="AB267">
        <v>0.70932754899999995</v>
      </c>
      <c r="AC267">
        <v>0.78605769199999997</v>
      </c>
      <c r="AD267">
        <v>0.74572405900000005</v>
      </c>
      <c r="AE267">
        <v>0.75498165500000003</v>
      </c>
    </row>
    <row r="268" spans="2:31" x14ac:dyDescent="0.3">
      <c r="B268" s="57"/>
      <c r="C268" s="57"/>
      <c r="E268" t="s">
        <v>4</v>
      </c>
      <c r="F268">
        <v>0.74426605504587195</v>
      </c>
      <c r="G268">
        <v>0.70932754880694104</v>
      </c>
      <c r="H268">
        <v>0.78605769230769196</v>
      </c>
      <c r="I268">
        <v>0.74572405929304397</v>
      </c>
      <c r="J268">
        <v>0.75498165485830004</v>
      </c>
      <c r="L268" t="s">
        <v>7</v>
      </c>
      <c r="M268">
        <v>0.73853211009174302</v>
      </c>
      <c r="N268">
        <v>0.7</v>
      </c>
      <c r="O268">
        <v>0.79086538461538503</v>
      </c>
      <c r="P268">
        <v>0.74266365688487601</v>
      </c>
      <c r="Q268">
        <v>0.79576532979082304</v>
      </c>
      <c r="S268" t="s">
        <v>8</v>
      </c>
      <c r="T268">
        <v>0.72706422018348604</v>
      </c>
      <c r="U268">
        <v>0.67871485943775101</v>
      </c>
      <c r="V268">
        <v>0.8125</v>
      </c>
      <c r="W268">
        <v>0.73960612691466099</v>
      </c>
      <c r="X268">
        <v>0.79835104588394101</v>
      </c>
      <c r="Z268" t="s">
        <v>5</v>
      </c>
      <c r="AA268">
        <v>0.73853210999999996</v>
      </c>
      <c r="AB268">
        <v>0.709821429</v>
      </c>
      <c r="AC268">
        <v>0.76442307700000001</v>
      </c>
      <c r="AD268">
        <v>0.73611111100000004</v>
      </c>
      <c r="AE268">
        <v>0.82703905200000005</v>
      </c>
    </row>
    <row r="269" spans="2:31" x14ac:dyDescent="0.3">
      <c r="B269" s="57"/>
      <c r="C269" s="57"/>
      <c r="E269" t="s">
        <v>8</v>
      </c>
      <c r="F269">
        <v>0.71674311926605505</v>
      </c>
      <c r="G269">
        <v>0.640132669983416</v>
      </c>
      <c r="H269">
        <v>0.92788461538461497</v>
      </c>
      <c r="I269">
        <v>0.757605495583906</v>
      </c>
      <c r="J269">
        <v>0.82020970394736803</v>
      </c>
      <c r="L269" t="s">
        <v>8</v>
      </c>
      <c r="M269">
        <v>0.72706422018348604</v>
      </c>
      <c r="N269">
        <v>0.67943548387096797</v>
      </c>
      <c r="O269">
        <v>0.81009615384615397</v>
      </c>
      <c r="P269">
        <v>0.73903508771929804</v>
      </c>
      <c r="Q269">
        <v>0.79778434969635603</v>
      </c>
      <c r="S269" t="s">
        <v>7</v>
      </c>
      <c r="T269">
        <v>0.72247706422018398</v>
      </c>
      <c r="U269">
        <v>0.683544303797468</v>
      </c>
      <c r="V269">
        <v>0.77884615384615397</v>
      </c>
      <c r="W269">
        <v>0.72808988764045002</v>
      </c>
      <c r="X269">
        <v>0.78448148616734004</v>
      </c>
      <c r="Z269" t="s">
        <v>8</v>
      </c>
      <c r="AA269">
        <v>0.71674311899999998</v>
      </c>
      <c r="AB269">
        <v>0.66536203500000002</v>
      </c>
      <c r="AC269">
        <v>0.81730769199999997</v>
      </c>
      <c r="AD269">
        <v>0.73354908299999999</v>
      </c>
      <c r="AE269">
        <v>0.79996415300000001</v>
      </c>
    </row>
    <row r="270" spans="2:31" x14ac:dyDescent="0.3">
      <c r="B270" s="57"/>
      <c r="C270" s="57"/>
      <c r="E270" t="s">
        <v>6</v>
      </c>
      <c r="F270">
        <v>0.70642201834862395</v>
      </c>
      <c r="G270">
        <v>0.66194331983805699</v>
      </c>
      <c r="H270">
        <v>0.78605769230769196</v>
      </c>
      <c r="I270">
        <v>0.71868131868131901</v>
      </c>
      <c r="J270">
        <v>0.734351277834008</v>
      </c>
      <c r="L270" t="s">
        <v>6</v>
      </c>
      <c r="M270">
        <v>0.70642201834862395</v>
      </c>
      <c r="N270">
        <v>0.66194331983805699</v>
      </c>
      <c r="O270">
        <v>0.78605769230769196</v>
      </c>
      <c r="P270">
        <v>0.71868131868131901</v>
      </c>
      <c r="Q270">
        <v>0.73341293437921695</v>
      </c>
      <c r="S270" t="s">
        <v>6</v>
      </c>
      <c r="T270">
        <v>0.70756880733944905</v>
      </c>
      <c r="U270">
        <v>0.66395112016293301</v>
      </c>
      <c r="V270">
        <v>0.78365384615384603</v>
      </c>
      <c r="W270">
        <v>0.71885336273428901</v>
      </c>
      <c r="X270">
        <v>0.73989435728745001</v>
      </c>
      <c r="Z270" t="s">
        <v>6</v>
      </c>
      <c r="AA270">
        <v>0.70756880700000002</v>
      </c>
      <c r="AB270">
        <v>0.66529774100000005</v>
      </c>
      <c r="AC270">
        <v>0.77884615400000001</v>
      </c>
      <c r="AD270">
        <v>0.71760797300000001</v>
      </c>
      <c r="AE270">
        <v>0.74263031400000001</v>
      </c>
    </row>
    <row r="271" spans="2:31" x14ac:dyDescent="0.3">
      <c r="B271" s="57"/>
      <c r="C271" s="57"/>
      <c r="E271" t="s">
        <v>9</v>
      </c>
      <c r="F271">
        <v>0.70298165137614699</v>
      </c>
      <c r="G271">
        <v>0.65302144249512695</v>
      </c>
      <c r="H271">
        <v>0.80528846153846201</v>
      </c>
      <c r="I271">
        <v>0.72120559741657697</v>
      </c>
      <c r="J271">
        <v>0.760039747807018</v>
      </c>
      <c r="L271" t="s">
        <v>9</v>
      </c>
      <c r="M271">
        <v>0.682339449541284</v>
      </c>
      <c r="N271">
        <v>0.63600782778864995</v>
      </c>
      <c r="O271">
        <v>0.78125</v>
      </c>
      <c r="P271">
        <v>0.70118662351672101</v>
      </c>
      <c r="Q271">
        <v>0.73818372553981104</v>
      </c>
      <c r="S271" t="s">
        <v>9</v>
      </c>
      <c r="T271">
        <v>0.67545871559632997</v>
      </c>
      <c r="U271">
        <v>0.67007672634271098</v>
      </c>
      <c r="V271">
        <v>0.62980769230769196</v>
      </c>
      <c r="W271">
        <v>0.649318463444857</v>
      </c>
      <c r="X271">
        <v>0.73608563174763797</v>
      </c>
      <c r="Z271" t="s">
        <v>9</v>
      </c>
      <c r="AA271">
        <v>0.66743119299999998</v>
      </c>
      <c r="AB271">
        <v>0.6640625</v>
      </c>
      <c r="AC271">
        <v>0.61298076899999998</v>
      </c>
      <c r="AD271">
        <v>0.63749999999999996</v>
      </c>
      <c r="AE271">
        <v>0.73354472400000004</v>
      </c>
    </row>
    <row r="274" spans="2:31" x14ac:dyDescent="0.3">
      <c r="E274" s="53" t="s">
        <v>54</v>
      </c>
      <c r="F274" s="53"/>
      <c r="G274" s="53"/>
      <c r="H274" s="53"/>
      <c r="I274" s="53"/>
      <c r="J274" s="53"/>
      <c r="L274" s="53" t="s">
        <v>51</v>
      </c>
      <c r="M274" s="53"/>
      <c r="N274" s="53"/>
      <c r="O274" s="53"/>
      <c r="P274" s="53"/>
      <c r="Q274" s="53"/>
      <c r="S274" s="53" t="s">
        <v>49</v>
      </c>
      <c r="T274" s="53"/>
      <c r="U274" s="53"/>
      <c r="V274" s="53"/>
      <c r="W274" s="53"/>
      <c r="X274" s="53"/>
      <c r="Z274" s="53" t="s">
        <v>56</v>
      </c>
      <c r="AA274" s="53"/>
      <c r="AB274" s="53"/>
      <c r="AC274" s="53"/>
      <c r="AD274" s="53"/>
      <c r="AE274" s="53"/>
    </row>
    <row r="275" spans="2:31" x14ac:dyDescent="0.3">
      <c r="B275" s="58" t="s">
        <v>60</v>
      </c>
      <c r="C275" s="59"/>
      <c r="E275" t="s">
        <v>14</v>
      </c>
      <c r="F275" t="s">
        <v>45</v>
      </c>
      <c r="G275" t="s">
        <v>46</v>
      </c>
      <c r="H275" t="s">
        <v>47</v>
      </c>
      <c r="I275" t="s">
        <v>48</v>
      </c>
      <c r="J275" t="s">
        <v>0</v>
      </c>
      <c r="L275" t="s">
        <v>10</v>
      </c>
      <c r="M275" t="s">
        <v>45</v>
      </c>
      <c r="N275" t="s">
        <v>46</v>
      </c>
      <c r="O275" t="s">
        <v>47</v>
      </c>
      <c r="P275" t="s">
        <v>48</v>
      </c>
      <c r="Q275" t="s">
        <v>0</v>
      </c>
      <c r="S275" t="s">
        <v>44</v>
      </c>
      <c r="T275" t="s">
        <v>45</v>
      </c>
      <c r="U275" t="s">
        <v>46</v>
      </c>
      <c r="V275" t="s">
        <v>47</v>
      </c>
      <c r="W275" t="s">
        <v>48</v>
      </c>
      <c r="X275" t="s">
        <v>0</v>
      </c>
      <c r="Z275" t="s">
        <v>44</v>
      </c>
      <c r="AA275" t="s">
        <v>45</v>
      </c>
      <c r="AB275" t="s">
        <v>46</v>
      </c>
      <c r="AC275" t="s">
        <v>47</v>
      </c>
      <c r="AD275" t="s">
        <v>48</v>
      </c>
      <c r="AE275" t="s">
        <v>0</v>
      </c>
    </row>
    <row r="276" spans="2:31" x14ac:dyDescent="0.3">
      <c r="B276" s="60"/>
      <c r="C276" s="61"/>
      <c r="E276" s="14" t="s">
        <v>2</v>
      </c>
      <c r="F276" s="14">
        <v>0.80467675378266801</v>
      </c>
      <c r="G276" s="14">
        <v>0.77628032345013498</v>
      </c>
      <c r="H276" s="14">
        <v>0.82997118155619598</v>
      </c>
      <c r="I276" s="14">
        <v>0.80222841225626695</v>
      </c>
      <c r="J276" s="14">
        <v>0.85409525254057295</v>
      </c>
      <c r="L276" s="1" t="s">
        <v>2</v>
      </c>
      <c r="M276" s="1">
        <v>0.80055020632737295</v>
      </c>
      <c r="N276" s="1">
        <v>0.78531073446327704</v>
      </c>
      <c r="O276" s="1">
        <v>0.801152737752161</v>
      </c>
      <c r="P276" s="1">
        <v>0.79315263908701805</v>
      </c>
      <c r="Q276" s="1">
        <v>0.85765963901107201</v>
      </c>
      <c r="S276" s="1" t="s">
        <v>2</v>
      </c>
      <c r="T276" s="1">
        <v>0.796423658872077</v>
      </c>
      <c r="U276" s="1">
        <v>0.77871148459383799</v>
      </c>
      <c r="V276" s="1">
        <v>0.801152737752161</v>
      </c>
      <c r="W276" s="1">
        <v>0.78977272727272696</v>
      </c>
      <c r="X276" s="1">
        <v>0.85796299105111495</v>
      </c>
      <c r="Z276" s="1" t="s">
        <v>3</v>
      </c>
      <c r="AA276" s="1">
        <v>0.796423658872077</v>
      </c>
      <c r="AB276" s="1">
        <v>0.77562326869806097</v>
      </c>
      <c r="AC276" s="1">
        <v>0.80691642651296802</v>
      </c>
      <c r="AD276" s="1">
        <v>0.79096045197740095</v>
      </c>
      <c r="AE276" s="1">
        <v>0.85298043379341704</v>
      </c>
    </row>
    <row r="277" spans="2:31" x14ac:dyDescent="0.3">
      <c r="B277" s="60"/>
      <c r="C277" s="61"/>
      <c r="E277" t="s">
        <v>3</v>
      </c>
      <c r="F277">
        <v>0.79917469050894097</v>
      </c>
      <c r="G277">
        <v>0.77685950413223104</v>
      </c>
      <c r="H277">
        <v>0.81268011527377504</v>
      </c>
      <c r="I277">
        <v>0.79436619718309898</v>
      </c>
      <c r="J277">
        <v>0.85674958289094505</v>
      </c>
      <c r="L277" t="s">
        <v>3</v>
      </c>
      <c r="M277">
        <v>0.796423658872077</v>
      </c>
      <c r="N277">
        <v>0.78186968838526905</v>
      </c>
      <c r="O277">
        <v>0.79538904899135399</v>
      </c>
      <c r="P277">
        <v>0.78857142857142903</v>
      </c>
      <c r="Q277">
        <v>0.85468678901865602</v>
      </c>
      <c r="S277" t="s">
        <v>3</v>
      </c>
      <c r="T277">
        <v>0.79367262723521304</v>
      </c>
      <c r="U277">
        <v>0.77285318559556804</v>
      </c>
      <c r="V277">
        <v>0.80403458213256496</v>
      </c>
      <c r="W277">
        <v>0.78813559322033899</v>
      </c>
      <c r="X277">
        <v>0.85633626573638599</v>
      </c>
      <c r="Z277" t="s">
        <v>1</v>
      </c>
      <c r="AA277">
        <v>0.78129298486932597</v>
      </c>
      <c r="AB277">
        <v>0.73857868020304596</v>
      </c>
      <c r="AC277">
        <v>0.83861671469740595</v>
      </c>
      <c r="AD277">
        <v>0.78542510121457498</v>
      </c>
      <c r="AE277">
        <v>0.84631806461398496</v>
      </c>
    </row>
    <row r="278" spans="2:31" x14ac:dyDescent="0.3">
      <c r="B278" s="60"/>
      <c r="C278" s="61"/>
      <c r="E278" t="s">
        <v>1</v>
      </c>
      <c r="F278">
        <v>0.78679504814305401</v>
      </c>
      <c r="G278">
        <v>0.74615384615384595</v>
      </c>
      <c r="H278">
        <v>0.83861671469740595</v>
      </c>
      <c r="I278">
        <v>0.78968792401628196</v>
      </c>
      <c r="J278">
        <v>0.83055513423327798</v>
      </c>
      <c r="L278" t="s">
        <v>1</v>
      </c>
      <c r="M278">
        <v>0.78541953232462203</v>
      </c>
      <c r="N278">
        <v>0.74677002583979302</v>
      </c>
      <c r="O278">
        <v>0.83285302593659905</v>
      </c>
      <c r="P278">
        <v>0.78746594005449599</v>
      </c>
      <c r="Q278">
        <v>0.83496511451539501</v>
      </c>
      <c r="S278" t="s">
        <v>1</v>
      </c>
      <c r="T278">
        <v>0.79092159559834896</v>
      </c>
      <c r="U278">
        <v>0.74936061381074204</v>
      </c>
      <c r="V278">
        <v>0.84438040345821297</v>
      </c>
      <c r="W278">
        <v>0.79403794037940401</v>
      </c>
      <c r="X278">
        <v>0.84381541028363405</v>
      </c>
      <c r="Z278" t="s">
        <v>2</v>
      </c>
      <c r="AA278">
        <v>0.77991746905089399</v>
      </c>
      <c r="AB278">
        <v>0.76338028169014105</v>
      </c>
      <c r="AC278">
        <v>0.780979827089337</v>
      </c>
      <c r="AD278">
        <v>0.77207977207977196</v>
      </c>
      <c r="AE278">
        <v>0.85685575610495901</v>
      </c>
    </row>
    <row r="279" spans="2:31" x14ac:dyDescent="0.3">
      <c r="B279" s="60"/>
      <c r="C279" s="61"/>
      <c r="E279" t="s">
        <v>5</v>
      </c>
      <c r="F279">
        <v>0.75378266850068798</v>
      </c>
      <c r="G279">
        <v>0.71875</v>
      </c>
      <c r="H279">
        <v>0.79538904899135399</v>
      </c>
      <c r="I279">
        <v>0.75512995896032797</v>
      </c>
      <c r="J279">
        <v>0.81729106628242099</v>
      </c>
      <c r="L279" t="s">
        <v>5</v>
      </c>
      <c r="M279">
        <v>0.75515818431911996</v>
      </c>
      <c r="N279">
        <v>0.72062663185378595</v>
      </c>
      <c r="O279">
        <v>0.79538904899135399</v>
      </c>
      <c r="P279">
        <v>0.75616438356164395</v>
      </c>
      <c r="Q279">
        <v>0.80847110571818603</v>
      </c>
      <c r="S279" t="s">
        <v>5</v>
      </c>
      <c r="T279">
        <v>0.75103163686382401</v>
      </c>
      <c r="U279">
        <v>0.71502590673575095</v>
      </c>
      <c r="V279">
        <v>0.79538904899135399</v>
      </c>
      <c r="W279">
        <v>0.75306957708049105</v>
      </c>
      <c r="X279">
        <v>0.816631275595328</v>
      </c>
      <c r="Z279" t="s">
        <v>4</v>
      </c>
      <c r="AA279">
        <v>0.74140302613480102</v>
      </c>
      <c r="AB279">
        <v>0.703324808184143</v>
      </c>
      <c r="AC279">
        <v>0.79250720461095103</v>
      </c>
      <c r="AD279">
        <v>0.74525745257452602</v>
      </c>
      <c r="AE279">
        <v>0.75281359017139404</v>
      </c>
    </row>
    <row r="280" spans="2:31" x14ac:dyDescent="0.3">
      <c r="B280" s="60"/>
      <c r="C280" s="61"/>
      <c r="E280" t="s">
        <v>4</v>
      </c>
      <c r="F280">
        <v>0.74140302613480102</v>
      </c>
      <c r="G280">
        <v>0.703324808184143</v>
      </c>
      <c r="H280">
        <v>0.79250720461095103</v>
      </c>
      <c r="I280">
        <v>0.74525745257452602</v>
      </c>
      <c r="J280">
        <v>0.75281359017139404</v>
      </c>
      <c r="L280" t="s">
        <v>4</v>
      </c>
      <c r="M280">
        <v>0.74140302613480102</v>
      </c>
      <c r="N280">
        <v>0.703324808184143</v>
      </c>
      <c r="O280">
        <v>0.79250720461095103</v>
      </c>
      <c r="P280">
        <v>0.74525745257452602</v>
      </c>
      <c r="Q280">
        <v>0.75281359017139404</v>
      </c>
      <c r="S280" t="s">
        <v>7</v>
      </c>
      <c r="T280">
        <v>0.74690508940852796</v>
      </c>
      <c r="U280">
        <v>0.71168831168831204</v>
      </c>
      <c r="V280">
        <v>0.78962536023054797</v>
      </c>
      <c r="W280">
        <v>0.74863387978142104</v>
      </c>
      <c r="X280">
        <v>0.79617776429546505</v>
      </c>
      <c r="Z280" t="s">
        <v>5</v>
      </c>
      <c r="AA280">
        <v>0.74002751031636904</v>
      </c>
      <c r="AB280">
        <v>0.71236559139784905</v>
      </c>
      <c r="AC280">
        <v>0.76368876080691594</v>
      </c>
      <c r="AD280">
        <v>0.73713490959666195</v>
      </c>
      <c r="AE280">
        <v>0.81518276960412595</v>
      </c>
    </row>
    <row r="281" spans="2:31" x14ac:dyDescent="0.3">
      <c r="B281" s="60"/>
      <c r="C281" s="61"/>
      <c r="E281" t="s">
        <v>7</v>
      </c>
      <c r="F281">
        <v>0.74002751031636904</v>
      </c>
      <c r="G281">
        <v>0.70153061224489799</v>
      </c>
      <c r="H281">
        <v>0.79250720461095103</v>
      </c>
      <c r="I281">
        <v>0.74424898511502002</v>
      </c>
      <c r="J281">
        <v>0.78726679811921696</v>
      </c>
      <c r="L281" t="s">
        <v>8</v>
      </c>
      <c r="M281">
        <v>0.73865199449793695</v>
      </c>
      <c r="N281">
        <v>0.68129330254041598</v>
      </c>
      <c r="O281">
        <v>0.85014409221901999</v>
      </c>
      <c r="P281">
        <v>0.75641025641025605</v>
      </c>
      <c r="Q281">
        <v>0.79736083725162998</v>
      </c>
      <c r="S281" t="s">
        <v>4</v>
      </c>
      <c r="T281">
        <v>0.74140302613480102</v>
      </c>
      <c r="U281">
        <v>0.703324808184143</v>
      </c>
      <c r="V281">
        <v>0.79250720461095103</v>
      </c>
      <c r="W281">
        <v>0.74525745257452602</v>
      </c>
      <c r="X281">
        <v>0.75281359017139404</v>
      </c>
      <c r="Z281" t="s">
        <v>8</v>
      </c>
      <c r="AA281">
        <v>0.73727647867950497</v>
      </c>
      <c r="AB281">
        <v>0.67333333333333301</v>
      </c>
      <c r="AC281">
        <v>0.87319884726224795</v>
      </c>
      <c r="AD281">
        <v>0.76035131744040196</v>
      </c>
      <c r="AE281">
        <v>0.80000758380100001</v>
      </c>
    </row>
    <row r="282" spans="2:31" x14ac:dyDescent="0.3">
      <c r="B282" s="60"/>
      <c r="C282" s="61"/>
      <c r="E282" t="s">
        <v>8</v>
      </c>
      <c r="F282">
        <v>0.70976616231086698</v>
      </c>
      <c r="G282">
        <v>0.63026819923371602</v>
      </c>
      <c r="H282">
        <v>0.94812680115273795</v>
      </c>
      <c r="I282">
        <v>0.75719217491369395</v>
      </c>
      <c r="J282">
        <v>0.815463370241165</v>
      </c>
      <c r="L282" t="s">
        <v>7</v>
      </c>
      <c r="M282">
        <v>0.72902338376891296</v>
      </c>
      <c r="N282">
        <v>0.68844221105527603</v>
      </c>
      <c r="O282">
        <v>0.78962536023054797</v>
      </c>
      <c r="P282">
        <v>0.73557046979865803</v>
      </c>
      <c r="Q282">
        <v>0.78251933869255197</v>
      </c>
      <c r="S282" t="s">
        <v>8</v>
      </c>
      <c r="T282">
        <v>0.73177441540577703</v>
      </c>
      <c r="U282">
        <v>0.67757009345794394</v>
      </c>
      <c r="V282">
        <v>0.835734870317003</v>
      </c>
      <c r="W282">
        <v>0.74838709677419402</v>
      </c>
      <c r="X282">
        <v>0.79451691187623197</v>
      </c>
      <c r="Z282" t="s">
        <v>7</v>
      </c>
      <c r="AA282">
        <v>0.72352132049518603</v>
      </c>
      <c r="AB282">
        <v>0.692105263157895</v>
      </c>
      <c r="AC282">
        <v>0.75792507204610904</v>
      </c>
      <c r="AD282">
        <v>0.72352132049518603</v>
      </c>
      <c r="AE282">
        <v>0.76950553617472905</v>
      </c>
    </row>
    <row r="283" spans="2:31" x14ac:dyDescent="0.3">
      <c r="B283" s="60"/>
      <c r="C283" s="61"/>
      <c r="E283" t="s">
        <v>6</v>
      </c>
      <c r="F283">
        <v>0.70839064649243499</v>
      </c>
      <c r="G283">
        <v>0.66265060240963902</v>
      </c>
      <c r="H283">
        <v>0.79250720461095103</v>
      </c>
      <c r="I283">
        <v>0.721784776902887</v>
      </c>
      <c r="J283">
        <v>0.73157136356742003</v>
      </c>
      <c r="L283" t="s">
        <v>6</v>
      </c>
      <c r="M283">
        <v>0.70976616231086698</v>
      </c>
      <c r="N283">
        <v>0.664251207729469</v>
      </c>
      <c r="O283">
        <v>0.79250720461095103</v>
      </c>
      <c r="P283">
        <v>0.72273324572930397</v>
      </c>
      <c r="Q283">
        <v>0.730532382830275</v>
      </c>
      <c r="S283" t="s">
        <v>6</v>
      </c>
      <c r="T283">
        <v>0.70976616231086698</v>
      </c>
      <c r="U283">
        <v>0.66504854368931998</v>
      </c>
      <c r="V283">
        <v>0.78962536023054797</v>
      </c>
      <c r="W283">
        <v>0.72200263504611295</v>
      </c>
      <c r="X283">
        <v>0.72795389048991299</v>
      </c>
      <c r="Z283" t="s">
        <v>6</v>
      </c>
      <c r="AA283">
        <v>0.70839064649243499</v>
      </c>
      <c r="AB283">
        <v>0.66666666666666696</v>
      </c>
      <c r="AC283">
        <v>0.77809798270893404</v>
      </c>
      <c r="AD283">
        <v>0.71808510638297895</v>
      </c>
      <c r="AE283">
        <v>0.72523888973153305</v>
      </c>
    </row>
    <row r="284" spans="2:31" ht="15.6" customHeight="1" x14ac:dyDescent="0.3">
      <c r="B284" s="62"/>
      <c r="C284" s="63"/>
      <c r="E284" t="s">
        <v>9</v>
      </c>
      <c r="F284">
        <v>0.69738651994497902</v>
      </c>
      <c r="G284">
        <v>0.64269662921348303</v>
      </c>
      <c r="H284">
        <v>0.82420749279538896</v>
      </c>
      <c r="I284">
        <v>0.72222222222222199</v>
      </c>
      <c r="J284">
        <v>0.74891551645684795</v>
      </c>
      <c r="L284" t="s">
        <v>9</v>
      </c>
      <c r="M284">
        <v>0.67675378266850095</v>
      </c>
      <c r="N284">
        <v>0.63023255813953505</v>
      </c>
      <c r="O284">
        <v>0.780979827089337</v>
      </c>
      <c r="P284">
        <v>0.69755469755469801</v>
      </c>
      <c r="Q284">
        <v>0.72990671924768702</v>
      </c>
      <c r="S284" t="s">
        <v>9</v>
      </c>
      <c r="T284">
        <v>0.68225584594222799</v>
      </c>
      <c r="U284">
        <v>0.672619047619048</v>
      </c>
      <c r="V284">
        <v>0.65129682997118199</v>
      </c>
      <c r="W284">
        <v>0.66178623718887297</v>
      </c>
      <c r="X284">
        <v>0.73126421962687704</v>
      </c>
      <c r="Z284" t="s">
        <v>9</v>
      </c>
      <c r="AA284">
        <v>0.68363136176065997</v>
      </c>
      <c r="AB284">
        <v>0.68338557993730398</v>
      </c>
      <c r="AC284">
        <v>0.62824207492795403</v>
      </c>
      <c r="AD284">
        <v>0.654654654654655</v>
      </c>
      <c r="AE284">
        <v>0.72936826937661103</v>
      </c>
    </row>
    <row r="285" spans="2:31" ht="15.6" customHeight="1" x14ac:dyDescent="0.3">
      <c r="B285" s="35"/>
      <c r="C285" s="35"/>
    </row>
    <row r="286" spans="2:31" ht="15.6" customHeight="1" x14ac:dyDescent="0.3">
      <c r="B286" s="35"/>
      <c r="C286" s="35"/>
    </row>
    <row r="287" spans="2:31" ht="15.6" customHeight="1" x14ac:dyDescent="0.3">
      <c r="B287" s="35"/>
      <c r="C287" s="35"/>
    </row>
    <row r="288" spans="2:31" ht="15.6" customHeight="1" x14ac:dyDescent="0.3">
      <c r="B288" s="35"/>
      <c r="C288" s="35"/>
    </row>
    <row r="289" spans="2:3" ht="15.6" customHeight="1" x14ac:dyDescent="0.3">
      <c r="B289" s="35"/>
      <c r="C289" s="35"/>
    </row>
    <row r="290" spans="2:3" ht="15.6" customHeight="1" x14ac:dyDescent="0.3">
      <c r="B290" s="35"/>
      <c r="C290" s="35"/>
    </row>
    <row r="291" spans="2:3" ht="15.6" customHeight="1" x14ac:dyDescent="0.3">
      <c r="B291" s="35"/>
      <c r="C291" s="35"/>
    </row>
    <row r="292" spans="2:3" ht="15.6" customHeight="1" x14ac:dyDescent="0.3">
      <c r="B292" s="35"/>
      <c r="C292" s="35"/>
    </row>
    <row r="293" spans="2:3" ht="15.6" customHeight="1" x14ac:dyDescent="0.3">
      <c r="B293" s="35"/>
      <c r="C293" s="35"/>
    </row>
    <row r="294" spans="2:3" ht="15.6" customHeight="1" x14ac:dyDescent="0.3">
      <c r="B294" s="35"/>
      <c r="C294" s="35"/>
    </row>
    <row r="295" spans="2:3" ht="15.6" customHeight="1" x14ac:dyDescent="0.3">
      <c r="B295" s="35"/>
      <c r="C295" s="35"/>
    </row>
    <row r="296" spans="2:3" ht="15.6" customHeight="1" x14ac:dyDescent="0.3">
      <c r="B296" s="35"/>
      <c r="C296" s="35"/>
    </row>
    <row r="297" spans="2:3" ht="15.6" customHeight="1" x14ac:dyDescent="0.3">
      <c r="B297" s="35"/>
      <c r="C297" s="35"/>
    </row>
    <row r="298" spans="2:3" ht="15.6" customHeight="1" x14ac:dyDescent="0.3">
      <c r="B298" s="35"/>
      <c r="C298" s="35"/>
    </row>
    <row r="299" spans="2:3" ht="15.6" customHeight="1" x14ac:dyDescent="0.3">
      <c r="B299" s="35"/>
      <c r="C299" s="35"/>
    </row>
    <row r="300" spans="2:3" ht="15.6" customHeight="1" x14ac:dyDescent="0.3">
      <c r="B300" s="35"/>
      <c r="C300" s="35"/>
    </row>
    <row r="301" spans="2:3" ht="15.6" customHeight="1" x14ac:dyDescent="0.3">
      <c r="B301" s="35"/>
      <c r="C301" s="35"/>
    </row>
    <row r="302" spans="2:3" ht="15.6" customHeight="1" x14ac:dyDescent="0.3">
      <c r="B302" s="35"/>
      <c r="C302" s="35"/>
    </row>
    <row r="303" spans="2:3" ht="15.6" customHeight="1" x14ac:dyDescent="0.3">
      <c r="B303" s="35"/>
      <c r="C303" s="35"/>
    </row>
    <row r="304" spans="2:3" ht="15.6" customHeight="1" x14ac:dyDescent="0.3">
      <c r="B304" s="35"/>
      <c r="C304" s="35"/>
    </row>
    <row r="305" spans="1:32" ht="15.6" customHeight="1" x14ac:dyDescent="0.3">
      <c r="B305" s="35"/>
      <c r="C305" s="35"/>
    </row>
    <row r="306" spans="1:32" ht="15.6" customHeight="1" x14ac:dyDescent="0.3">
      <c r="B306" s="35"/>
      <c r="C306" s="35"/>
    </row>
    <row r="307" spans="1:32" ht="15.6" customHeight="1" x14ac:dyDescent="0.3">
      <c r="B307" s="35"/>
      <c r="C307" s="35"/>
    </row>
    <row r="308" spans="1:32" ht="15.6" customHeight="1" x14ac:dyDescent="0.3">
      <c r="B308" s="35"/>
      <c r="C308" s="35"/>
    </row>
    <row r="313" spans="1:32" ht="26.4" customHeight="1" x14ac:dyDescent="0.3">
      <c r="A313" s="54" t="s">
        <v>57</v>
      </c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8" spans="1:32" x14ac:dyDescent="0.3">
      <c r="E318" t="s">
        <v>16</v>
      </c>
      <c r="F318" t="s">
        <v>77</v>
      </c>
      <c r="G318" t="s">
        <v>78</v>
      </c>
      <c r="H318" t="s">
        <v>79</v>
      </c>
      <c r="I318" t="s">
        <v>10</v>
      </c>
    </row>
    <row r="319" spans="1:32" x14ac:dyDescent="0.3">
      <c r="E319" s="36" t="s">
        <v>74</v>
      </c>
      <c r="F319" s="35" t="s">
        <v>60</v>
      </c>
      <c r="G319" s="35" t="s">
        <v>75</v>
      </c>
      <c r="H319" t="s">
        <v>1</v>
      </c>
      <c r="I319">
        <v>0.79642365900000001</v>
      </c>
    </row>
    <row r="320" spans="1:32" x14ac:dyDescent="0.3">
      <c r="E320" s="36" t="s">
        <v>73</v>
      </c>
      <c r="F320" s="35" t="s">
        <v>60</v>
      </c>
      <c r="G320" s="35">
        <v>8</v>
      </c>
      <c r="H320" t="s">
        <v>3</v>
      </c>
      <c r="I320">
        <v>0.80467675378266801</v>
      </c>
    </row>
    <row r="321" spans="5:9" x14ac:dyDescent="0.3">
      <c r="E321" s="36" t="s">
        <v>76</v>
      </c>
      <c r="F321" s="35" t="s">
        <v>60</v>
      </c>
      <c r="G321" s="35">
        <v>7</v>
      </c>
      <c r="H321" t="s">
        <v>3</v>
      </c>
      <c r="I321">
        <v>0.78817056396148599</v>
      </c>
    </row>
    <row r="322" spans="5:9" x14ac:dyDescent="0.3">
      <c r="E322" s="43" t="s">
        <v>80</v>
      </c>
      <c r="F322" s="44" t="s">
        <v>60</v>
      </c>
      <c r="G322" s="44">
        <v>8</v>
      </c>
      <c r="H322" s="45" t="s">
        <v>2</v>
      </c>
      <c r="I322" s="45">
        <v>0.80467675378266801</v>
      </c>
    </row>
    <row r="323" spans="5:9" x14ac:dyDescent="0.3">
      <c r="E323" s="36"/>
    </row>
  </sheetData>
  <mergeCells count="54">
    <mergeCell ref="B17:C25"/>
    <mergeCell ref="B30:C38"/>
    <mergeCell ref="E98:J98"/>
    <mergeCell ref="L98:Q98"/>
    <mergeCell ref="S98:X98"/>
    <mergeCell ref="B100:C108"/>
    <mergeCell ref="E85:J85"/>
    <mergeCell ref="L85:Q85"/>
    <mergeCell ref="S85:X85"/>
    <mergeCell ref="Z85:AE85"/>
    <mergeCell ref="B87:C95"/>
    <mergeCell ref="B187:C196"/>
    <mergeCell ref="E186:J186"/>
    <mergeCell ref="L186:Q186"/>
    <mergeCell ref="S186:X186"/>
    <mergeCell ref="Z186:AE186"/>
    <mergeCell ref="E173:J173"/>
    <mergeCell ref="L173:Q173"/>
    <mergeCell ref="S173:X173"/>
    <mergeCell ref="Z173:AE173"/>
    <mergeCell ref="B174:C183"/>
    <mergeCell ref="E274:J274"/>
    <mergeCell ref="L274:Q274"/>
    <mergeCell ref="S274:X274"/>
    <mergeCell ref="Z274:AE274"/>
    <mergeCell ref="B275:C284"/>
    <mergeCell ref="E261:J261"/>
    <mergeCell ref="L261:Q261"/>
    <mergeCell ref="S261:X261"/>
    <mergeCell ref="Z261:AE261"/>
    <mergeCell ref="B263:C271"/>
    <mergeCell ref="A1:AF1"/>
    <mergeCell ref="A47:AF47"/>
    <mergeCell ref="A137:AF137"/>
    <mergeCell ref="A227:AF227"/>
    <mergeCell ref="A313:AF313"/>
    <mergeCell ref="A49:AF49"/>
    <mergeCell ref="B4:C12"/>
    <mergeCell ref="B74:C82"/>
    <mergeCell ref="B162:C170"/>
    <mergeCell ref="B250:C258"/>
    <mergeCell ref="L248:Q248"/>
    <mergeCell ref="S248:X248"/>
    <mergeCell ref="Z248:AE248"/>
    <mergeCell ref="E248:J248"/>
    <mergeCell ref="E160:J160"/>
    <mergeCell ref="L160:Q160"/>
    <mergeCell ref="S160:X160"/>
    <mergeCell ref="Z160:AE160"/>
    <mergeCell ref="E72:J72"/>
    <mergeCell ref="L72:Q72"/>
    <mergeCell ref="S72:X72"/>
    <mergeCell ref="Z72:AE72"/>
    <mergeCell ref="Z98:AE98"/>
  </mergeCells>
  <phoneticPr fontId="3" type="noConversion"/>
  <pageMargins left="0.7" right="0.7" top="0.75" bottom="0.75" header="0.3" footer="0.3"/>
  <pageSetup orientation="portrait" r:id="rId1"/>
  <drawing r:id="rId2"/>
  <tableParts count="4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all_attributes</vt:lpstr>
      <vt:lpstr>non_medical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hardik.p.khade.vb@gmail.com</dc:creator>
  <cp:lastModifiedBy>hardik.p.khade.vb@gmail.com</cp:lastModifiedBy>
  <dcterms:created xsi:type="dcterms:W3CDTF">2025-04-02T16:38:46Z</dcterms:created>
  <dcterms:modified xsi:type="dcterms:W3CDTF">2025-04-14T07:01:21Z</dcterms:modified>
</cp:coreProperties>
</file>