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Atharva DA\Excel-Projects\Nigerian Car Market\"/>
    </mc:Choice>
  </mc:AlternateContent>
  <xr:revisionPtr revIDLastSave="0" documentId="13_ncr:1_{661097B4-3904-411A-A9B1-8D9813980EB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r45_data" sheetId="2" r:id="rId1"/>
    <sheet name="Analysis" sheetId="1" r:id="rId2"/>
    <sheet name="Dashboard" sheetId="3" r:id="rId3"/>
  </sheets>
  <definedNames>
    <definedName name="enginesize">Analysis!$D$13</definedName>
    <definedName name="ExternalData_1" localSheetId="0" hidden="1">'car45_data'!$A$1:$W$2895</definedName>
    <definedName name="HHorsepower">Analysis!$D$7</definedName>
    <definedName name="horsepower">Analysis!$D$7</definedName>
    <definedName name="Mileage">Analysis!$D$10</definedName>
    <definedName name="PRICE">Analysis!$D$4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46C3F-A33D-4798-95DB-10F59BEE7089}" keepAlive="1" name="Query - car45_data" description="Connection to the 'car45_data' query in the workbook." type="5" refreshedVersion="8" background="1" saveData="1">
    <dbPr connection="Provider=Microsoft.Mashup.OleDb.1;Data Source=$Workbook$;Location=car45_data;Extended Properties=&quot;&quot;" command="SELECT * FROM [car45_data]"/>
  </connection>
</connections>
</file>

<file path=xl/sharedStrings.xml><?xml version="1.0" encoding="utf-8"?>
<sst xmlns="http://schemas.openxmlformats.org/spreadsheetml/2006/main" count="43467" uniqueCount="2969">
  <si>
    <t>Column1</t>
  </si>
  <si>
    <t>description</t>
  </si>
  <si>
    <t>amount</t>
  </si>
  <si>
    <t>State</t>
  </si>
  <si>
    <t>Cities.1</t>
  </si>
  <si>
    <t>make</t>
  </si>
  <si>
    <t>model</t>
  </si>
  <si>
    <t>year_of_man</t>
  </si>
  <si>
    <t>color</t>
  </si>
  <si>
    <t>condition</t>
  </si>
  <si>
    <t>mileage</t>
  </si>
  <si>
    <t>engine_size</t>
  </si>
  <si>
    <t>selling_cond</t>
  </si>
  <si>
    <t>bought_cond</t>
  </si>
  <si>
    <t>trim</t>
  </si>
  <si>
    <t>drive_train</t>
  </si>
  <si>
    <t>reg_city</t>
  </si>
  <si>
    <t>seat</t>
  </si>
  <si>
    <t>num_cylinder</t>
  </si>
  <si>
    <t>horse_power</t>
  </si>
  <si>
    <t>body_build</t>
  </si>
  <si>
    <t>fuel_type</t>
  </si>
  <si>
    <t>transmission</t>
  </si>
  <si>
    <t>Lexus ES 350 FWD 2013 Red</t>
  </si>
  <si>
    <t>Lagos</t>
  </si>
  <si>
    <t>Ikeja</t>
  </si>
  <si>
    <t>Lexus</t>
  </si>
  <si>
    <t>ES</t>
  </si>
  <si>
    <t>Red</t>
  </si>
  <si>
    <t>Foreign Used</t>
  </si>
  <si>
    <t>Imported</t>
  </si>
  <si>
    <t>350 FWD</t>
  </si>
  <si>
    <t>Front Wheel</t>
  </si>
  <si>
    <t/>
  </si>
  <si>
    <t>Sedan</t>
  </si>
  <si>
    <t>Petrol</t>
  </si>
  <si>
    <t>Automatic</t>
  </si>
  <si>
    <t>Land Rover Range Rover 2012 White</t>
  </si>
  <si>
    <t>Federal Capital Territory</t>
  </si>
  <si>
    <t>Garki2</t>
  </si>
  <si>
    <t>Land Rover</t>
  </si>
  <si>
    <t>Range Rover</t>
  </si>
  <si>
    <t>White</t>
  </si>
  <si>
    <t>Nigerian Used</t>
  </si>
  <si>
    <t>Registered</t>
  </si>
  <si>
    <t>SUV</t>
  </si>
  <si>
    <t>Toyota Sequoia 2018 Black</t>
  </si>
  <si>
    <t>Lekki</t>
  </si>
  <si>
    <t>Toyota</t>
  </si>
  <si>
    <t>Sequoia</t>
  </si>
  <si>
    <t>Black</t>
  </si>
  <si>
    <t>Toyota Corolla 2007 Green</t>
  </si>
  <si>
    <t>LugbeDistrict</t>
  </si>
  <si>
    <t>Corolla</t>
  </si>
  <si>
    <t>Green</t>
  </si>
  <si>
    <t>ABUJA</t>
  </si>
  <si>
    <t>Mercedes-Benz M Class 2005 Silver</t>
  </si>
  <si>
    <t>Isolo</t>
  </si>
  <si>
    <t>Mercedes-Benz</t>
  </si>
  <si>
    <t>M Class</t>
  </si>
  <si>
    <t>Silver</t>
  </si>
  <si>
    <t>Lexus ES 2007 Blue</t>
  </si>
  <si>
    <t>Gwarinpa</t>
  </si>
  <si>
    <t>Blue</t>
  </si>
  <si>
    <t>Lexus ES 350 2008 White</t>
  </si>
  <si>
    <t>Kubwa</t>
  </si>
  <si>
    <t>350</t>
  </si>
  <si>
    <t>Front</t>
  </si>
  <si>
    <t>Ford Escape XLS 4x4 2005 Ivory</t>
  </si>
  <si>
    <t>Ford</t>
  </si>
  <si>
    <t>Escape</t>
  </si>
  <si>
    <t>Ivory</t>
  </si>
  <si>
    <t>XLS 4x4</t>
  </si>
  <si>
    <t>All Wheel</t>
  </si>
  <si>
    <t>LAGOS</t>
  </si>
  <si>
    <t>Acura MDX 2011 Blue</t>
  </si>
  <si>
    <t>Ikotun/Igando</t>
  </si>
  <si>
    <t>Acura</t>
  </si>
  <si>
    <t>MDX</t>
  </si>
  <si>
    <t>Toyota Highlander 2015 Teal</t>
  </si>
  <si>
    <t>Highlander</t>
  </si>
  <si>
    <t>Teal</t>
  </si>
  <si>
    <t>Toyota Corolla 2010 Blue</t>
  </si>
  <si>
    <t>Ikoyi</t>
  </si>
  <si>
    <t>Brand new</t>
  </si>
  <si>
    <t>Toyota Corolla 2004 Blue</t>
  </si>
  <si>
    <t>Mararaba</t>
  </si>
  <si>
    <t>Abuja</t>
  </si>
  <si>
    <t>Lexus IS 250 AWD 2006 Black</t>
  </si>
  <si>
    <t>IS</t>
  </si>
  <si>
    <t>250 AWD</t>
  </si>
  <si>
    <t>Toyota Avalon 2013 Black</t>
  </si>
  <si>
    <t>Jabi</t>
  </si>
  <si>
    <t>Avalon</t>
  </si>
  <si>
    <t>Toyota Camry 2001 Gray</t>
  </si>
  <si>
    <t>Ojodu</t>
  </si>
  <si>
    <t>Camry</t>
  </si>
  <si>
    <t>Gray</t>
  </si>
  <si>
    <t>Land Rover Range Rover 2008 White</t>
  </si>
  <si>
    <t>Ajah</t>
  </si>
  <si>
    <t>Toyota Corolla 2014 Silver</t>
  </si>
  <si>
    <t>Oyo</t>
  </si>
  <si>
    <t>Ibadan</t>
  </si>
  <si>
    <t>Lagos State</t>
  </si>
  <si>
    <t>Lexus GS 2008 Gray</t>
  </si>
  <si>
    <t>GS</t>
  </si>
  <si>
    <t>Honda Accord 2010 Black</t>
  </si>
  <si>
    <t>Honda</t>
  </si>
  <si>
    <t>Accord</t>
  </si>
  <si>
    <t>Honda Pilot 2008 White</t>
  </si>
  <si>
    <t>Kwara</t>
  </si>
  <si>
    <t>IlorinEast</t>
  </si>
  <si>
    <t>Pilot</t>
  </si>
  <si>
    <t>Toyota Corolla 2009 White</t>
  </si>
  <si>
    <t>Amuwo-Odofin</t>
  </si>
  <si>
    <t>Lexus GX 2003 Black</t>
  </si>
  <si>
    <t>GX</t>
  </si>
  <si>
    <t>BMW 323i 2008 Gray</t>
  </si>
  <si>
    <t>BMW</t>
  </si>
  <si>
    <t>323i</t>
  </si>
  <si>
    <t>KADUNA</t>
  </si>
  <si>
    <t>Toyota Corolla 2006 Gray</t>
  </si>
  <si>
    <t>Lexus RX 350 2012 Black</t>
  </si>
  <si>
    <t>RX 350</t>
  </si>
  <si>
    <t>Lexus GS 2006 Silver</t>
  </si>
  <si>
    <t>Alimosho</t>
  </si>
  <si>
    <t>Toyota Corolla 2004 Silver</t>
  </si>
  <si>
    <t>Kia Sorento 2011 Gray</t>
  </si>
  <si>
    <t>Rivers</t>
  </si>
  <si>
    <t>Port-Harcourt</t>
  </si>
  <si>
    <t>Kia</t>
  </si>
  <si>
    <t>Sorento</t>
  </si>
  <si>
    <t>Volkswagen Golf 1999 Blue</t>
  </si>
  <si>
    <t>Delta</t>
  </si>
  <si>
    <t>OshimiliSouth</t>
  </si>
  <si>
    <t>Volkswagen</t>
  </si>
  <si>
    <t>Golf</t>
  </si>
  <si>
    <t>ANAMBRA</t>
  </si>
  <si>
    <t>Toyota Camry 2004 Gray</t>
  </si>
  <si>
    <t>Land Rover Range Rover Evoque Coupe Dynamic 2012 Black</t>
  </si>
  <si>
    <t>Range Rover Evoque</t>
  </si>
  <si>
    <t>Coupe Dynamic</t>
  </si>
  <si>
    <t>Coupe</t>
  </si>
  <si>
    <t>AMT</t>
  </si>
  <si>
    <t>Toyota Corolla 2004 Gold</t>
  </si>
  <si>
    <t>Gold</t>
  </si>
  <si>
    <t>Toyota Camry 2013 Gray</t>
  </si>
  <si>
    <t>Ipaja</t>
  </si>
  <si>
    <t>Honda Accord 2009 Silver</t>
  </si>
  <si>
    <t>Toyota Corolla 2003 Silver</t>
  </si>
  <si>
    <t>Ikorodu</t>
  </si>
  <si>
    <t>Toyota Camry 2004 Teal</t>
  </si>
  <si>
    <t>Acura MDX 2001 Gold</t>
  </si>
  <si>
    <t>Mushin</t>
  </si>
  <si>
    <t>Toyota Camry 2008 Silver</t>
  </si>
  <si>
    <t>Katampe</t>
  </si>
  <si>
    <t>Toyota Highlander Base AWD 2002 Red</t>
  </si>
  <si>
    <t>Akwa Ibom</t>
  </si>
  <si>
    <t>State,Uyo</t>
  </si>
  <si>
    <t>Base AWD</t>
  </si>
  <si>
    <t>ABIA</t>
  </si>
  <si>
    <t>Honda Accord 2003 Gray</t>
  </si>
  <si>
    <t>Lexus GX 2015 Black</t>
  </si>
  <si>
    <t>Lexus ES 2007 Beige</t>
  </si>
  <si>
    <t>Beige</t>
  </si>
  <si>
    <t>Surulere</t>
  </si>
  <si>
    <t>Toyota Camry 1998 Silver</t>
  </si>
  <si>
    <t>Toyota Land Cruiser Prado 2.7 VVT-i 2015 Gray</t>
  </si>
  <si>
    <t>Land Cruiser Prado</t>
  </si>
  <si>
    <t>2.7 VVT-i</t>
  </si>
  <si>
    <t>Lexus IS 2008 Black</t>
  </si>
  <si>
    <t>Lexus ES 2007 Black</t>
  </si>
  <si>
    <t>Honda Civic 2007 Gray</t>
  </si>
  <si>
    <t>Civic</t>
  </si>
  <si>
    <t>Lexus IS 2008 Silver</t>
  </si>
  <si>
    <t>Ogba</t>
  </si>
  <si>
    <t>Honda Accord 2008 Black</t>
  </si>
  <si>
    <t>Toyota Highlander V6 2005 Gold</t>
  </si>
  <si>
    <t>Anambra</t>
  </si>
  <si>
    <t>Onitsha</t>
  </si>
  <si>
    <t>V6</t>
  </si>
  <si>
    <t>Toyota Corolla 2004 Red</t>
  </si>
  <si>
    <t>Honda CR-V 2009 Green</t>
  </si>
  <si>
    <t>CR-V</t>
  </si>
  <si>
    <t>Lexus GS 2001 Brown</t>
  </si>
  <si>
    <t>Brown</t>
  </si>
  <si>
    <t>Mercedes-Benz GL-Class 2008 Black</t>
  </si>
  <si>
    <t>GL-Class</t>
  </si>
  <si>
    <t>Toyota Camry 2002 Silver</t>
  </si>
  <si>
    <t>XLE 4dr Sedan (2.4L 4cyl 4A)</t>
  </si>
  <si>
    <t>Toyota Camry 2011 Gray</t>
  </si>
  <si>
    <t>Toyota Camry 2007 Silver</t>
  </si>
  <si>
    <t>EDO</t>
  </si>
  <si>
    <t>Ford Edge 2007 Gray</t>
  </si>
  <si>
    <t>Yaba</t>
  </si>
  <si>
    <t>Edge</t>
  </si>
  <si>
    <t>Toyota Camry 2003 Black</t>
  </si>
  <si>
    <t>Honda Stream 2000 White</t>
  </si>
  <si>
    <t>Stream</t>
  </si>
  <si>
    <t>Saloon</t>
  </si>
  <si>
    <t>Manual</t>
  </si>
  <si>
    <t>Nissan Altima 2009 Brown</t>
  </si>
  <si>
    <t>Nissan</t>
  </si>
  <si>
    <t>Altima</t>
  </si>
  <si>
    <t>Honda Accord 2007 Gold</t>
  </si>
  <si>
    <t>Honda Pilot 2003 Gray</t>
  </si>
  <si>
    <t>Chevrolet Suburban 2015 White</t>
  </si>
  <si>
    <t>Chevrolet</t>
  </si>
  <si>
    <t>Suburban</t>
  </si>
  <si>
    <t>Nissan Pathfinder 2008 Black</t>
  </si>
  <si>
    <t>Pathfinder</t>
  </si>
  <si>
    <t>Acura MDX 3.5L 4x4 2001 Gray</t>
  </si>
  <si>
    <t>Ibeju</t>
  </si>
  <si>
    <t>3.5L 4x4</t>
  </si>
  <si>
    <t>4x4</t>
  </si>
  <si>
    <t>Toyota Camry 2006 Gray</t>
  </si>
  <si>
    <t>Subaru Outback H6 3.0  2001 Red</t>
  </si>
  <si>
    <t>Subaru</t>
  </si>
  <si>
    <t>Outback</t>
  </si>
  <si>
    <t>H6 3.0</t>
  </si>
  <si>
    <t>Hatchback</t>
  </si>
  <si>
    <t>Toyota RAV4 2008 Red</t>
  </si>
  <si>
    <t>RAV4</t>
  </si>
  <si>
    <t>Toyota Corolla 2003 Black</t>
  </si>
  <si>
    <t>LAGOS STATE</t>
  </si>
  <si>
    <t>Mercedes-Benz E220 2002 Black</t>
  </si>
  <si>
    <t>E220</t>
  </si>
  <si>
    <t>Toyota Camry 2010 Blue</t>
  </si>
  <si>
    <t>Lexus ES 2002 Silver</t>
  </si>
  <si>
    <t>Honda Accord Sedan EX 2004 Silver</t>
  </si>
  <si>
    <t>Sedan EX</t>
  </si>
  <si>
    <t>Toyota Matrix 2004 Gray</t>
  </si>
  <si>
    <t>Matrix</t>
  </si>
  <si>
    <t>Toyota Avalon 2006 Gold</t>
  </si>
  <si>
    <t>Mercedes-Benz E350 2012 Blue</t>
  </si>
  <si>
    <t>E350</t>
  </si>
  <si>
    <t>Hyundai Sonata 2006 Silver</t>
  </si>
  <si>
    <t>Hyundai</t>
  </si>
  <si>
    <t>Sonata</t>
  </si>
  <si>
    <t>Toyota Sienna 2006 Green</t>
  </si>
  <si>
    <t>Sienna</t>
  </si>
  <si>
    <t>Mercedes-Benz C300 2010 Black</t>
  </si>
  <si>
    <t>Wuse</t>
  </si>
  <si>
    <t>C300</t>
  </si>
  <si>
    <t>Toyota Sienna 2004 Gold</t>
  </si>
  <si>
    <t>Toyota Highlander V6 AWD 2002 Blue</t>
  </si>
  <si>
    <t>V6 AWD</t>
  </si>
  <si>
    <t>Kia Rondo LX V6 2007 Gray</t>
  </si>
  <si>
    <t>Rondo</t>
  </si>
  <si>
    <t>LX V6</t>
  </si>
  <si>
    <t>Minivan</t>
  </si>
  <si>
    <t>Volvo XC90 2007 Blue</t>
  </si>
  <si>
    <t>Volvo</t>
  </si>
  <si>
    <t>XC90</t>
  </si>
  <si>
    <t>Nissan Micra 2006 Silver</t>
  </si>
  <si>
    <t>Micra</t>
  </si>
  <si>
    <t>Honda Accord Automatic 2004 Silver</t>
  </si>
  <si>
    <t>Ogun</t>
  </si>
  <si>
    <t>Ado-Odo/Ota</t>
  </si>
  <si>
    <t>NIGER STATE</t>
  </si>
  <si>
    <t>Toyota RAV4 2007 Black</t>
  </si>
  <si>
    <t>Toyota Highlander 2001 Red</t>
  </si>
  <si>
    <t>Toyota Sienna 2005 Brown</t>
  </si>
  <si>
    <t>Toyota Venza 2009 Gold</t>
  </si>
  <si>
    <t>Venza</t>
  </si>
  <si>
    <t>Mercedes-Benz C350 2008 Black</t>
  </si>
  <si>
    <t>C350</t>
  </si>
  <si>
    <t>Toyota Sienna 2008 Silver</t>
  </si>
  <si>
    <t>Ilupeju</t>
  </si>
  <si>
    <t>Toyota Sequoia 2002 Gray</t>
  </si>
  <si>
    <t>Toyota Camry 2004 Blue</t>
  </si>
  <si>
    <t>Toyota Highlander 2006 Blue</t>
  </si>
  <si>
    <t>Hybrid</t>
  </si>
  <si>
    <t>Honda Element 2005 Gray</t>
  </si>
  <si>
    <t>Element</t>
  </si>
  <si>
    <t>Mercedes-Benz A-Class 2003 Black</t>
  </si>
  <si>
    <t>Ifako-Ijaiye</t>
  </si>
  <si>
    <t>A-Class</t>
  </si>
  <si>
    <t>Diesel</t>
  </si>
  <si>
    <t>Toyota Matrix 2006 Black</t>
  </si>
  <si>
    <t>Kosofe</t>
  </si>
  <si>
    <t>Lexus ES 2002 Black</t>
  </si>
  <si>
    <t>Honda Accord 2004 Gray</t>
  </si>
  <si>
    <t>Lexus RX 350 2013 Gray</t>
  </si>
  <si>
    <t>Chevrolet Aveo 2008 Black</t>
  </si>
  <si>
    <t>Aveo</t>
  </si>
  <si>
    <t>Ford Escape 2013 Black</t>
  </si>
  <si>
    <t>Toyota Corolla 2012 Black</t>
  </si>
  <si>
    <t>Mercedes-Benz GL-Class 2013 Silver</t>
  </si>
  <si>
    <t>Toyota Corolla 2007 Black</t>
  </si>
  <si>
    <t>Toyota Corolla 2004 Gray</t>
  </si>
  <si>
    <t>Toyota RAV4 2007 Red</t>
  </si>
  <si>
    <t>Toyota Corolla 2009 Red</t>
  </si>
  <si>
    <t>Mazda 3 2005 Gold</t>
  </si>
  <si>
    <t>Mazda</t>
  </si>
  <si>
    <t>3</t>
  </si>
  <si>
    <t>Lexus ES 2014 Gray</t>
  </si>
  <si>
    <t>Toyota Corolla 2006 Blue</t>
  </si>
  <si>
    <t>Toyota Venza 2014 Gray</t>
  </si>
  <si>
    <t>Magodo</t>
  </si>
  <si>
    <t>Peugeot 206 2007 Green</t>
  </si>
  <si>
    <t>Peugeot</t>
  </si>
  <si>
    <t>206</t>
  </si>
  <si>
    <t>Kia Sorento 2015 Gray</t>
  </si>
  <si>
    <t>Acura MDX 2010 Silver</t>
  </si>
  <si>
    <t>Peugeot 407 2005 Black</t>
  </si>
  <si>
    <t>407</t>
  </si>
  <si>
    <t>Toyota Camry 2010 Black</t>
  </si>
  <si>
    <t>Honda CR-V EX-L 4WD Automatic 2007 Blue</t>
  </si>
  <si>
    <t>EX-L 4WD Automatic</t>
  </si>
  <si>
    <t>Toyota Camry 2012 Black</t>
  </si>
  <si>
    <t>Ogudu</t>
  </si>
  <si>
    <t>Volkswagen Jetta 2007 Black</t>
  </si>
  <si>
    <t>Jetta</t>
  </si>
  <si>
    <t>Toyota Sienna 2004 Silver</t>
  </si>
  <si>
    <t>Toyota Avalon 2013 Beige</t>
  </si>
  <si>
    <t>Toyota Avensis 2008 Black</t>
  </si>
  <si>
    <t>Avensis</t>
  </si>
  <si>
    <t>RIVERS</t>
  </si>
  <si>
    <t>Toyota Camry 2001 Gold</t>
  </si>
  <si>
    <t>BENUE STATE</t>
  </si>
  <si>
    <t>Toyota Sequoia 2001 Brown</t>
  </si>
  <si>
    <t>Lexus RX 330 2005 Gray</t>
  </si>
  <si>
    <t>RX 330</t>
  </si>
  <si>
    <t>Mercedes-Benz M Class 2010 Silver</t>
  </si>
  <si>
    <t>Toyota Highlander 2003 Blue</t>
  </si>
  <si>
    <t>Mercedes-Benz A-Class 2009 Silver</t>
  </si>
  <si>
    <t>Mazda CX-7 2011 Gray</t>
  </si>
  <si>
    <t>CX-7</t>
  </si>
  <si>
    <t>Peugeot 407 2004 Silver</t>
  </si>
  <si>
    <t>Toyota Avensis 2005 Silver</t>
  </si>
  <si>
    <t>Toyota Sienna 2000 Green</t>
  </si>
  <si>
    <t>Mercedes-Benz GLK-Class 2015 Gray</t>
  </si>
  <si>
    <t>GLK-Class</t>
  </si>
  <si>
    <t>Toyota Sienna 2000 Red</t>
  </si>
  <si>
    <t>Lexus RX 350 2010 White</t>
  </si>
  <si>
    <t>Toyota Corolla 2014 Black</t>
  </si>
  <si>
    <t>Imo</t>
  </si>
  <si>
    <t>Owerri</t>
  </si>
  <si>
    <t>LE Plus 4dr Sedan (1.8L 4cyl CVT)</t>
  </si>
  <si>
    <t>CVT</t>
  </si>
  <si>
    <t>Honda Accord 2007 Black</t>
  </si>
  <si>
    <t>Kia Rio 1.4 2007 Black</t>
  </si>
  <si>
    <t>Rio</t>
  </si>
  <si>
    <t>1.4</t>
  </si>
  <si>
    <t>Toyota Corolla 2008 Black</t>
  </si>
  <si>
    <t>Mercedes-Benz C200 2011 Black</t>
  </si>
  <si>
    <t>C200</t>
  </si>
  <si>
    <t>Mercedes-Benz E320 2001 White</t>
  </si>
  <si>
    <t>E320</t>
  </si>
  <si>
    <t>Toyota Camry 2006 Silver</t>
  </si>
  <si>
    <t>Toyota RAV4 2010 Gray</t>
  </si>
  <si>
    <t>Toyota Land Cruiser Prado 2014 Black</t>
  </si>
  <si>
    <t>Kia Sportage 2012 Black</t>
  </si>
  <si>
    <t>Sportage</t>
  </si>
  <si>
    <t>Toyota Camry 2005 Gray</t>
  </si>
  <si>
    <t>Mercedes-Benz C280 2008 Black</t>
  </si>
  <si>
    <t>C280</t>
  </si>
  <si>
    <t>Mercedes-Benz M Class 2006 Gray</t>
  </si>
  <si>
    <t>Kaduna</t>
  </si>
  <si>
    <t>Kaduna/KadunaState</t>
  </si>
  <si>
    <t>Volkswagen Passat 2003 Blue</t>
  </si>
  <si>
    <t>Passat</t>
  </si>
  <si>
    <t>LE Eco 4dr Sedan (1.8L 4cyl CVT)</t>
  </si>
  <si>
    <t>Honda Civic 2008 Black</t>
  </si>
  <si>
    <t>Lexus ES 330 2005 Gold</t>
  </si>
  <si>
    <t>330</t>
  </si>
  <si>
    <t>Toyota Highlander 2006 Red</t>
  </si>
  <si>
    <t>Toyota Camry 2011 Blue</t>
  </si>
  <si>
    <t>Toyota Highlander 2013 Gold</t>
  </si>
  <si>
    <t>Toyota RAV4 2005 Red</t>
  </si>
  <si>
    <t>OGUN</t>
  </si>
  <si>
    <t>Toyota 4-Runner Limited V8 2006 Black</t>
  </si>
  <si>
    <t>4-Runner</t>
  </si>
  <si>
    <t>Limited V8</t>
  </si>
  <si>
    <t>Rear Wheel</t>
  </si>
  <si>
    <t>Toyota Corolla 2007 Red</t>
  </si>
  <si>
    <t>Hyundai Santa Fe Sport 2013 Gray</t>
  </si>
  <si>
    <t>Santa Fe</t>
  </si>
  <si>
    <t>Sport</t>
  </si>
  <si>
    <t>Ford Edge 2011 Silver</t>
  </si>
  <si>
    <t>Mercedes-Benz C180 2003 Black</t>
  </si>
  <si>
    <t>Edo</t>
  </si>
  <si>
    <t>BeninCity</t>
  </si>
  <si>
    <t>C180</t>
  </si>
  <si>
    <t>Honda Accord 2002 Black</t>
  </si>
  <si>
    <t>Toyota RAV4 2015 Black</t>
  </si>
  <si>
    <t>Toyota Avalon Limited 2007 Black</t>
  </si>
  <si>
    <t>Limited</t>
  </si>
  <si>
    <t>Toyota Sienna 2007 Blue</t>
  </si>
  <si>
    <t>Toyota RAV4 LE FWD (2.5L 4cyl 6A) 2013 Gray</t>
  </si>
  <si>
    <t>LE FWD (2.5L 4cyl 6A)</t>
  </si>
  <si>
    <t>Toyota Camry 2009 Black</t>
  </si>
  <si>
    <t>Lexus LX 470 AWD 2001 Gray</t>
  </si>
  <si>
    <t>LX</t>
  </si>
  <si>
    <t>470 AWD</t>
  </si>
  <si>
    <t>Toyota Tacoma 2007 White</t>
  </si>
  <si>
    <t>Tacoma</t>
  </si>
  <si>
    <t>Truck</t>
  </si>
  <si>
    <t>Ford Focus 2.0 Trend 2007 Blue</t>
  </si>
  <si>
    <t>Focus</t>
  </si>
  <si>
    <t>2.0 Trend</t>
  </si>
  <si>
    <t>Toyota Sienna 2011 Red</t>
  </si>
  <si>
    <t>Mercedes-Benz E350 2010 Black</t>
  </si>
  <si>
    <t>Volkswagen Tiguan 2010 Silver</t>
  </si>
  <si>
    <t>Tiguan</t>
  </si>
  <si>
    <t>Lexus ES 2010 Red</t>
  </si>
  <si>
    <t>lagos</t>
  </si>
  <si>
    <t>Honda Accord 2003 White</t>
  </si>
  <si>
    <t>Toyota RAV4 2003 Green</t>
  </si>
  <si>
    <t>Toyota RAV4 2005 Blue</t>
  </si>
  <si>
    <t>BMW 325i 2006 Silver</t>
  </si>
  <si>
    <t>325i</t>
  </si>
  <si>
    <t>Toyota Sienna 2007 Green</t>
  </si>
  <si>
    <t>Toyota Sienna 2004 Blue</t>
  </si>
  <si>
    <t>Toyota Highlander 2010 Gray</t>
  </si>
  <si>
    <t>Ford Escape 2005 Black</t>
  </si>
  <si>
    <t>OSUN</t>
  </si>
  <si>
    <t>Kia Optima 2007 Gray</t>
  </si>
  <si>
    <t>Optima</t>
  </si>
  <si>
    <t>Land Rover Range Rover Vogue 2013 White</t>
  </si>
  <si>
    <t>Range Rover Vogue</t>
  </si>
  <si>
    <t>Lexus IS 2010 Blue</t>
  </si>
  <si>
    <t>Lagos state</t>
  </si>
  <si>
    <t>Honda Accord 2010 Red</t>
  </si>
  <si>
    <t>Ford Escape 2018 Gray</t>
  </si>
  <si>
    <t>Lexus RX 350 2015 Black</t>
  </si>
  <si>
    <t>Honda CR-V 1998 Blue</t>
  </si>
  <si>
    <t>Toyota Corolla 1.4 D-4D 2006 Blue</t>
  </si>
  <si>
    <t>1.4 D-4D</t>
  </si>
  <si>
    <t>Honda Accord 1993 Blue</t>
  </si>
  <si>
    <t>Nissan Pathfinder 2005 Gray</t>
  </si>
  <si>
    <t>Toyota Highlander 2012 Silver</t>
  </si>
  <si>
    <t>Toyota Corolla 2003 Red</t>
  </si>
  <si>
    <t>Kia Cerato 2010 Black</t>
  </si>
  <si>
    <t>Cerato</t>
  </si>
  <si>
    <t>Toyota Matrix 2004 Red</t>
  </si>
  <si>
    <t>Honda Accord 2016 White</t>
  </si>
  <si>
    <t>Toyota Sienna 2006 Gold</t>
  </si>
  <si>
    <t>Mercedes-Benz E350 2011 Black</t>
  </si>
  <si>
    <t>Toyota RAV4 2005 Silver</t>
  </si>
  <si>
    <t>Toyota Land Cruiser Prado 2.7 i 16V 2007 Black</t>
  </si>
  <si>
    <t>2.7 i 16V</t>
  </si>
  <si>
    <t>Toyota Highlander 2009 Gray</t>
  </si>
  <si>
    <t>Toyota RAV4 2010 Blue</t>
  </si>
  <si>
    <t>Ford Edge 2008 Blue</t>
  </si>
  <si>
    <t>Honda Accord 2006 Gray</t>
  </si>
  <si>
    <t>Mercedes-Benz S-Class 2017 Gold</t>
  </si>
  <si>
    <t>S-Class</t>
  </si>
  <si>
    <t>Toyota Camry 2010 Gold</t>
  </si>
  <si>
    <t>Toyota RAV4 2007 White</t>
  </si>
  <si>
    <t>Toyota Hilux 2008 White</t>
  </si>
  <si>
    <t>Hilux</t>
  </si>
  <si>
    <t>Pick-up Double Cabin</t>
  </si>
  <si>
    <t>Toyota Corolla 2007 Blue</t>
  </si>
  <si>
    <t>0</t>
  </si>
  <si>
    <t>Mazda 6 2018 Gray</t>
  </si>
  <si>
    <t>6</t>
  </si>
  <si>
    <t>Chevrolet Aveo 2009 Black</t>
  </si>
  <si>
    <t>Toyota Highlander 2004 Gold</t>
  </si>
  <si>
    <t>Mitsubishi Outlander 2013 Blue</t>
  </si>
  <si>
    <t>Mitsubishi</t>
  </si>
  <si>
    <t>Outlander</t>
  </si>
  <si>
    <t>Toyota Camry 2003 Gold</t>
  </si>
  <si>
    <t>LE 4dr Sedan (2.4L 4cyl 5M)</t>
  </si>
  <si>
    <t>Lexus ES 2007 White</t>
  </si>
  <si>
    <t>Mercedes-Benz GLK-Class 2015 White</t>
  </si>
  <si>
    <t>Hyundai Elantra 2012 White</t>
  </si>
  <si>
    <t>Elantra</t>
  </si>
  <si>
    <t>Toyota Corolla 2012 Gold</t>
  </si>
  <si>
    <t>Toyota Camry 2002 Green</t>
  </si>
  <si>
    <t>Toyota Corolla 2008 Silver</t>
  </si>
  <si>
    <t>Toyota Matrix 2010 Gray</t>
  </si>
  <si>
    <t>Toyota Corolla Sedan Automatic 2003 White</t>
  </si>
  <si>
    <t>Sedan Automatic</t>
  </si>
  <si>
    <t>Lexus ES 350 2007 Black</t>
  </si>
  <si>
    <t>DELTA</t>
  </si>
  <si>
    <t>Infiniti FX35 2008 Black</t>
  </si>
  <si>
    <t>Infiniti</t>
  </si>
  <si>
    <t>FX35</t>
  </si>
  <si>
    <t>Nissan Sentra 2013 Matt Black</t>
  </si>
  <si>
    <t>Sentra</t>
  </si>
  <si>
    <t>Matt Black</t>
  </si>
  <si>
    <t>Toyota Corolla 2010 Gray</t>
  </si>
  <si>
    <t>Toyota Matrix 2004 Silver</t>
  </si>
  <si>
    <t>Toyota Sienna 2001 Silver</t>
  </si>
  <si>
    <t>Toyota Camry 2004 Silver</t>
  </si>
  <si>
    <t>Acura MDX 2001 Silver</t>
  </si>
  <si>
    <t>Honda Accord 2012 Silver</t>
  </si>
  <si>
    <t>Land Rover Range Rover 2016 White</t>
  </si>
  <si>
    <t>Ford Explorer 2013 Teal</t>
  </si>
  <si>
    <t>Explorer</t>
  </si>
  <si>
    <t>Lexus RX 350 2011 Black</t>
  </si>
  <si>
    <t>Lexus RX 300 2001 Black</t>
  </si>
  <si>
    <t>RX 300</t>
  </si>
  <si>
    <t>Toyota Corolla 2009 Silver</t>
  </si>
  <si>
    <t>Toyota Highlander 2003 Silver</t>
  </si>
  <si>
    <t>Lexus ES 2012 Black</t>
  </si>
  <si>
    <t>Honda Pilot 2005 Silver</t>
  </si>
  <si>
    <t>Toyota Camry 2010 Gray</t>
  </si>
  <si>
    <t>Mercedes-Benz GLK-Class 2013 Beige</t>
  </si>
  <si>
    <t>Toyota Highlander 2018 White</t>
  </si>
  <si>
    <t>Toyota Solara 2004 Black</t>
  </si>
  <si>
    <t>Solara</t>
  </si>
  <si>
    <t>Toyota Camry 2009 Purple</t>
  </si>
  <si>
    <t>Purple</t>
  </si>
  <si>
    <t>Honda Accord 2009 White</t>
  </si>
  <si>
    <t>Mercedes-Benz M Class 2006 Off white</t>
  </si>
  <si>
    <t>Off white</t>
  </si>
  <si>
    <t>ML 350 AWD 4Matic (3.5L V6 7A)</t>
  </si>
  <si>
    <t>Toyota Sienna LE AWD 2005 Burgandy</t>
  </si>
  <si>
    <t>Burgandy</t>
  </si>
  <si>
    <t>LE AWD</t>
  </si>
  <si>
    <t>Toyota Avalon 2000 Silver</t>
  </si>
  <si>
    <t>Lexus RX 350 2017 Black</t>
  </si>
  <si>
    <t>Mercedes-Benz GLK-Class 2013 White</t>
  </si>
  <si>
    <t>Toyota Highlander 2008 Purple</t>
  </si>
  <si>
    <t>Toyota Corolla 2012 Gray</t>
  </si>
  <si>
    <t>Lexus ES 2002 Gray</t>
  </si>
  <si>
    <t>Lexus ES 2008 White</t>
  </si>
  <si>
    <t>Nissan Almera Tino 2002 Red</t>
  </si>
  <si>
    <t>Ondo</t>
  </si>
  <si>
    <t>Akure</t>
  </si>
  <si>
    <t>Almera</t>
  </si>
  <si>
    <t>Tino</t>
  </si>
  <si>
    <t>Mercedes-Benz C320 2001 Silver</t>
  </si>
  <si>
    <t>C320</t>
  </si>
  <si>
    <t>NASARAWA STATE</t>
  </si>
  <si>
    <t>Land Rover Range Rover 2014 Black</t>
  </si>
  <si>
    <t>Honda Accord 2005 Red</t>
  </si>
  <si>
    <t>Toyota Camry 1999 Gold</t>
  </si>
  <si>
    <t>Lexus RX 2004 White</t>
  </si>
  <si>
    <t>RX</t>
  </si>
  <si>
    <t>Honda Accord 2014 Gray</t>
  </si>
  <si>
    <t>Toyota Camry 2008 Gray</t>
  </si>
  <si>
    <t>Toyota Highlander 2015 Black</t>
  </si>
  <si>
    <t>Base 4dr Sedan (2.4L 4cyl 5M)</t>
  </si>
  <si>
    <t>Toyota Solara 3.3 Coupe 2007 Blue</t>
  </si>
  <si>
    <t>3.3 Coupe</t>
  </si>
  <si>
    <t>Toyota RAV4 2006 Silver</t>
  </si>
  <si>
    <t>Nissan Rogue 2009 Brown</t>
  </si>
  <si>
    <t>Rogue</t>
  </si>
  <si>
    <t>Toyota Yaris 2013 Gray</t>
  </si>
  <si>
    <t>Yaris</t>
  </si>
  <si>
    <t>Lexus RX 330 2004 Black</t>
  </si>
  <si>
    <t>Honda Accord 2014 White</t>
  </si>
  <si>
    <t>Toyota Tundra 2010 White</t>
  </si>
  <si>
    <t>Tundra</t>
  </si>
  <si>
    <t>Mercedes-Benz C350 2010 Black</t>
  </si>
  <si>
    <t>Honda Civic 2006 Black</t>
  </si>
  <si>
    <t>Toyota Corolla 2005 Gold</t>
  </si>
  <si>
    <t>Toyota Camry 2009 White</t>
  </si>
  <si>
    <t>BMW X1 2015 Black</t>
  </si>
  <si>
    <t>X1</t>
  </si>
  <si>
    <t>Volvo XC70 2004 Blue</t>
  </si>
  <si>
    <t>XC70</t>
  </si>
  <si>
    <t>Toyota Venza 2013 Blue</t>
  </si>
  <si>
    <t>Jeep Wrangler 2007 Blue</t>
  </si>
  <si>
    <t>Jeep</t>
  </si>
  <si>
    <t>Wrangler</t>
  </si>
  <si>
    <t>Toyota Sienna 2007 Red</t>
  </si>
  <si>
    <t>Toyota 4-Runner 4.7 2003 Gray</t>
  </si>
  <si>
    <t>4.7</t>
  </si>
  <si>
    <t>Toyota Camry 2003 White</t>
  </si>
  <si>
    <t>Ford Explorer 2013 Silver</t>
  </si>
  <si>
    <t>Lexus ES 2003 Black</t>
  </si>
  <si>
    <t>Lexus ES 2004 Gold</t>
  </si>
  <si>
    <t>Toyota Corolla 2018 Gray</t>
  </si>
  <si>
    <t>Toyota Camry 2003 Silver</t>
  </si>
  <si>
    <t>Hyundai Sonata 2011 Silver</t>
  </si>
  <si>
    <t>Lexus RX 350 2011 Ivory</t>
  </si>
  <si>
    <t>Toyota Camry 2014 Black</t>
  </si>
  <si>
    <t>Toyota Corolla 2006 Black</t>
  </si>
  <si>
    <t>Volkswagen Golf GTI 2013 White</t>
  </si>
  <si>
    <t>Golf GTI</t>
  </si>
  <si>
    <t>Honda Accord 2.4 EX-L Automatic 2008 Red</t>
  </si>
  <si>
    <t>2.4 EX-L Automatic</t>
  </si>
  <si>
    <t>Toyota Avalon 2005 Gray</t>
  </si>
  <si>
    <t>Mercedes-Benz C230 2006 Gray</t>
  </si>
  <si>
    <t>C230</t>
  </si>
  <si>
    <t>Lexus ES 2008 Silver</t>
  </si>
  <si>
    <t>Ford Fusion 2012 Gray</t>
  </si>
  <si>
    <t>Fusion</t>
  </si>
  <si>
    <t>Honda Civic 2006 Blue</t>
  </si>
  <si>
    <t>Toyota Camry 2007 Red</t>
  </si>
  <si>
    <t>Honda Pilot 2009 Black</t>
  </si>
  <si>
    <t>Honda CR-V 2022 White</t>
  </si>
  <si>
    <t>Audi A6 2004 Gray</t>
  </si>
  <si>
    <t>Audi</t>
  </si>
  <si>
    <t>A6</t>
  </si>
  <si>
    <t>Crossover</t>
  </si>
  <si>
    <t>Toyota Avensis 2003 Burgandy</t>
  </si>
  <si>
    <t>Hyundai Elantra 2012 Gray</t>
  </si>
  <si>
    <t>Pontiac Vibe 2004 Blue</t>
  </si>
  <si>
    <t>Pontiac</t>
  </si>
  <si>
    <t>Vibe</t>
  </si>
  <si>
    <t>Mercedes-Benz GLK-Class 2014 White</t>
  </si>
  <si>
    <t>Nissan Murano 2004 Silver</t>
  </si>
  <si>
    <t>Murano</t>
  </si>
  <si>
    <t>Honda Accord 2004 Green</t>
  </si>
  <si>
    <t>Honda Accord 2004 Gold</t>
  </si>
  <si>
    <t>Hyundai Creta 2016 Black</t>
  </si>
  <si>
    <t>Creta</t>
  </si>
  <si>
    <t>Honda Pilot 2004 Silver</t>
  </si>
  <si>
    <t>BMW X3 2004 Gray</t>
  </si>
  <si>
    <t>X3</t>
  </si>
  <si>
    <t>Toyota Sienna 2014 Blue</t>
  </si>
  <si>
    <t>Nissan Titan King Cab SE 4x4 2007 Red</t>
  </si>
  <si>
    <t>Titan</t>
  </si>
  <si>
    <t>King Cab SE 4x4</t>
  </si>
  <si>
    <t>Pickup</t>
  </si>
  <si>
    <t>Toyota Corolla 2009 Blue</t>
  </si>
  <si>
    <t>FCT, ABUJA</t>
  </si>
  <si>
    <t>Peugeot 407 2004 Blue</t>
  </si>
  <si>
    <t>Land Rover Lr4 2010 Black</t>
  </si>
  <si>
    <t>Lr4</t>
  </si>
  <si>
    <t>Toyota Highlander 2017 Black</t>
  </si>
  <si>
    <t>Mercedes-Benz GLS-Class 2018 Black</t>
  </si>
  <si>
    <t>GLS-Class</t>
  </si>
  <si>
    <t>Honda Accord 2006 Red</t>
  </si>
  <si>
    <t>Kia Optima 2012 Gray</t>
  </si>
  <si>
    <t>Toyota Sienna 2005 Gray</t>
  </si>
  <si>
    <t>Honda Accord 2003 Black</t>
  </si>
  <si>
    <t>Toyota Matrix 2006 Blue</t>
  </si>
  <si>
    <t>Nissan Pathfinder 2007 Blue</t>
  </si>
  <si>
    <t>Honda Civic 1.8i VTEC 2007 Blue</t>
  </si>
  <si>
    <t>1.8i VTEC</t>
  </si>
  <si>
    <t>Nissan Maxima 2004 Gray</t>
  </si>
  <si>
    <t>Maxima</t>
  </si>
  <si>
    <t>ONDO</t>
  </si>
  <si>
    <t>Lexus RX 300 1999 Black</t>
  </si>
  <si>
    <t>Peugeot 407 2006 Silver</t>
  </si>
  <si>
    <t>Chevrolet Camaro LS Coupe Automatic 2012 Red</t>
  </si>
  <si>
    <t>Camaro</t>
  </si>
  <si>
    <t>LS Coupe Automatic</t>
  </si>
  <si>
    <t>Toyota Corolla LE 2006 Black</t>
  </si>
  <si>
    <t>LE</t>
  </si>
  <si>
    <t>Honda Accord 2009 Black</t>
  </si>
  <si>
    <t>Ogun state</t>
  </si>
  <si>
    <t>Kia Rio 2011 Silver</t>
  </si>
  <si>
    <t>Toyota Camry 2006 Green</t>
  </si>
  <si>
    <t>Toyota Corolla 2011 White</t>
  </si>
  <si>
    <t>S 4dr Sedan (1.8L 4cyl 4A)</t>
  </si>
  <si>
    <t>Lexus RX 300 4WD 2000 Black</t>
  </si>
  <si>
    <t>300 4WD</t>
  </si>
  <si>
    <t>Lexus RX 2009 Gray</t>
  </si>
  <si>
    <t>Honda Pilot 2007 Gray</t>
  </si>
  <si>
    <t>Toyota Land Cruiser Prado 2005 Black</t>
  </si>
  <si>
    <t>Ford Escape 2014 Blue</t>
  </si>
  <si>
    <t>Lexus GX 2021 White</t>
  </si>
  <si>
    <t>Honda Accord 2007 Blue</t>
  </si>
  <si>
    <t>Toyota Corolla LE 2004 Gray</t>
  </si>
  <si>
    <t>Toyota Camry 2003 Gray</t>
  </si>
  <si>
    <t>Toyota Previa 1990 Brown</t>
  </si>
  <si>
    <t>Previa</t>
  </si>
  <si>
    <t>Toyota Highlander Hybrid Limited 2008 Black</t>
  </si>
  <si>
    <t>Hybrid Limited</t>
  </si>
  <si>
    <t>Toyota Venza V6 2009 Green</t>
  </si>
  <si>
    <t>Lexus RX 300 1999 Red</t>
  </si>
  <si>
    <t>Mercedes-Benz GL-Class GL 450 2007 Black</t>
  </si>
  <si>
    <t>GL 450</t>
  </si>
  <si>
    <t>Kia Rio 2014 Silver</t>
  </si>
  <si>
    <t>Nissan Tiida 2008 Black</t>
  </si>
  <si>
    <t>Tiida</t>
  </si>
  <si>
    <t>Toyota Camry 2010 Silver</t>
  </si>
  <si>
    <t>Acura ZDX 2010 Gray</t>
  </si>
  <si>
    <t>ZDX</t>
  </si>
  <si>
    <t>Lexus ES 2004 Purple</t>
  </si>
  <si>
    <t>Honda CR-V 2007 Black</t>
  </si>
  <si>
    <t>Volkswagen Passat 2008 Black</t>
  </si>
  <si>
    <t>Toyota Highlander 2014 Green</t>
  </si>
  <si>
    <t>Toyota Camry 2012 Silver</t>
  </si>
  <si>
    <t>L 4dr Sedan (2.5L 4cyl 6A)</t>
  </si>
  <si>
    <t>Honda Accord 2.4 LX 2008 Silver</t>
  </si>
  <si>
    <t>2.4 LX</t>
  </si>
  <si>
    <t>Peugeot 407 2004 White</t>
  </si>
  <si>
    <t>Toyota Sienna 2004 Gray</t>
  </si>
  <si>
    <t>Honda Pilot 2006 Black</t>
  </si>
  <si>
    <t>Toyota Avensis 2004 Silver</t>
  </si>
  <si>
    <t>Toyota Corolla 2005 Purple</t>
  </si>
  <si>
    <t>Toyota Sienna 2003 Blue</t>
  </si>
  <si>
    <t>Ford Focus 2010 Black</t>
  </si>
  <si>
    <t>Oyo state</t>
  </si>
  <si>
    <t>Toyota Sienna 2007 Gray</t>
  </si>
  <si>
    <t>Kia Cerato 2013 Silver</t>
  </si>
  <si>
    <t>Toyota Corolla 2009 Gray</t>
  </si>
  <si>
    <t>Toyota Highlander 2006 Green</t>
  </si>
  <si>
    <t>Volkswagen Passat 2010 Gray</t>
  </si>
  <si>
    <t>Hyundai Santa Fe 2008 Gray</t>
  </si>
  <si>
    <t>Volkswagen Passat 2010 Black</t>
  </si>
  <si>
    <t>Mitsubishi SpaceWagon 1999 Blue</t>
  </si>
  <si>
    <t>SpaceWagon</t>
  </si>
  <si>
    <t>Acura TL 4dr Sedan (3.5L 6cyl 6A) 2014 Black</t>
  </si>
  <si>
    <t>TL</t>
  </si>
  <si>
    <t>4dr Sedan (3.5L 6cyl 6A)</t>
  </si>
  <si>
    <t>Lexus RX 350 2007 Silver</t>
  </si>
  <si>
    <t>Toyota Camry 2000 Gray</t>
  </si>
  <si>
    <t>Honda Accord 2005 Gray</t>
  </si>
  <si>
    <t>KANO</t>
  </si>
  <si>
    <t>Ford Edge 2010 Gray</t>
  </si>
  <si>
    <t>Pontiac Torrent Base AWD 2006 Gold</t>
  </si>
  <si>
    <t>Torrent</t>
  </si>
  <si>
    <t>FCT</t>
  </si>
  <si>
    <t>Hyundai Creta 2016 Gold</t>
  </si>
  <si>
    <t>Lexus RX 2007 Gray</t>
  </si>
  <si>
    <t>Toyota 4-Runner 2004 Black</t>
  </si>
  <si>
    <t>Toyota Sienna 2006 Blue</t>
  </si>
  <si>
    <t>Volkswagen Golf 2005 Black</t>
  </si>
  <si>
    <t>Toyota Solara 2006 Blue</t>
  </si>
  <si>
    <t>New Toyota Corolla 2009 Gold</t>
  </si>
  <si>
    <t>Brand New</t>
  </si>
  <si>
    <t>LE 4dr Sedan (1.8L 4 cyl 4A)</t>
  </si>
  <si>
    <t>Peugeot 307 2006 Blue</t>
  </si>
  <si>
    <t>307</t>
  </si>
  <si>
    <t>Toyota Tacoma 2002 Gold</t>
  </si>
  <si>
    <t>Changan Alsvin 2022 Black</t>
  </si>
  <si>
    <t>Changan</t>
  </si>
  <si>
    <t>Alsvin</t>
  </si>
  <si>
    <t>ENUGU</t>
  </si>
  <si>
    <t>Mercedes-Benz C230 2005 White</t>
  </si>
  <si>
    <t>Ford Ranger 2012 White</t>
  </si>
  <si>
    <t>Ranger</t>
  </si>
  <si>
    <t>Toyota Corolla 2006 Silver</t>
  </si>
  <si>
    <t>Honda Civic 2009 Black</t>
  </si>
  <si>
    <t>Honda Accord 2008 White</t>
  </si>
  <si>
    <t>Lexus IS 2007 Blue</t>
  </si>
  <si>
    <t>Apapa</t>
  </si>
  <si>
    <t>Toyota Tacoma Double Cab V6 2009 Green</t>
  </si>
  <si>
    <t>Double Cab V6</t>
  </si>
  <si>
    <t>Toyota Sienna XLE 2001 Silver</t>
  </si>
  <si>
    <t>XLE</t>
  </si>
  <si>
    <t>Kia Cerato 2009 Black</t>
  </si>
  <si>
    <t>Toyota Venza 2009 White</t>
  </si>
  <si>
    <t>Ford Edge 2007 Blue</t>
  </si>
  <si>
    <t>Mercedes-Benz G-Class 2013 Black</t>
  </si>
  <si>
    <t>G-Class</t>
  </si>
  <si>
    <t>Toyota Camry 2012 Gray</t>
  </si>
  <si>
    <t>Mazda CX-9 2011 Red</t>
  </si>
  <si>
    <t>CX-9</t>
  </si>
  <si>
    <t>Mercedes-Benz C-Class 1999 Gold</t>
  </si>
  <si>
    <t>C-Class</t>
  </si>
  <si>
    <t>Honda Crosstour 2010 Black</t>
  </si>
  <si>
    <t>Crosstour</t>
  </si>
  <si>
    <t>Audi A4 2011 White</t>
  </si>
  <si>
    <t>A4</t>
  </si>
  <si>
    <t>Toyota Camry 2002 Black</t>
  </si>
  <si>
    <t>Lexus RX 330 2006 Blue</t>
  </si>
  <si>
    <t>Toyota Camry 2009 Red</t>
  </si>
  <si>
    <t>Honda Accord Crosstour 2010 Red</t>
  </si>
  <si>
    <t>Accord Crosstour</t>
  </si>
  <si>
    <t>Honda CR-V 2007 Blue</t>
  </si>
  <si>
    <t>Lexus RX 1999 Black</t>
  </si>
  <si>
    <t>Honda Accord 2006 Black</t>
  </si>
  <si>
    <t>Honda Accord 2005 Blue</t>
  </si>
  <si>
    <t>Honda Accord Crosstour 2011 Gray</t>
  </si>
  <si>
    <t>Mercedes-Benz C300 2015 Ivory</t>
  </si>
  <si>
    <t>Luxury 4dr RWD Sedan (2.0L 4cyl 7A)</t>
  </si>
  <si>
    <t>Toyota Sienna 2012 Blue</t>
  </si>
  <si>
    <t>Chevrolet Camaro 2013 Black</t>
  </si>
  <si>
    <t>Lexus ES 2007 Gray</t>
  </si>
  <si>
    <t>Lexus ES 2008 Gray</t>
  </si>
  <si>
    <t>Toyota Camry 2008 Black</t>
  </si>
  <si>
    <t>Nissan Titan 2007 Red</t>
  </si>
  <si>
    <t>ASABA</t>
  </si>
  <si>
    <t>Peugeot 307 2005 Black</t>
  </si>
  <si>
    <t>Toyota Corolla 2017 Blue</t>
  </si>
  <si>
    <t>Toyota Matrix 2008 Blue</t>
  </si>
  <si>
    <t>Lexus GS 2009 Green</t>
  </si>
  <si>
    <t>Toyota Tacoma 2006 Silver</t>
  </si>
  <si>
    <t>Ondo State</t>
  </si>
  <si>
    <t>Honda Civic 2005 Gold</t>
  </si>
  <si>
    <t>Porsche Cayenne 2013 Black</t>
  </si>
  <si>
    <t>Porsche</t>
  </si>
  <si>
    <t>Cayenne</t>
  </si>
  <si>
    <t>Lexus RX 350 2011 White</t>
  </si>
  <si>
    <t>BMW X3 2007 Silver</t>
  </si>
  <si>
    <t>Lexus RX 350 2010 Red</t>
  </si>
  <si>
    <t>Honda Accord 2008 Silver</t>
  </si>
  <si>
    <t>Honda CR-V 2003 Blue</t>
  </si>
  <si>
    <t>Toyota RAV4 2014 Silver</t>
  </si>
  <si>
    <t>Toyota Camry 2005 Green</t>
  </si>
  <si>
    <t>Toyota Camry 2012 Gold</t>
  </si>
  <si>
    <t>Ford Focus 2000 Silver</t>
  </si>
  <si>
    <t>Acura MDX 2003 Silver</t>
  </si>
  <si>
    <t>VictoriaIsland</t>
  </si>
  <si>
    <t>Peugeot 408 2011 Black</t>
  </si>
  <si>
    <t>408</t>
  </si>
  <si>
    <t>Peugeot 206 2004 Silver</t>
  </si>
  <si>
    <t>Toyota Corolla 2003 White</t>
  </si>
  <si>
    <t>Toyota Avalon 2006 Silver</t>
  </si>
  <si>
    <t>Nissan Almera 2005 Blue</t>
  </si>
  <si>
    <t>Mercedes-Benz M Class 2015 White</t>
  </si>
  <si>
    <t>Toyota Venza 2010 Gray</t>
  </si>
  <si>
    <t>Toyota Highlander Limited V6 4x4 2007 Black</t>
  </si>
  <si>
    <t>Limited V6 4x4</t>
  </si>
  <si>
    <t>Toyota Camry 2.4 2008 Gray</t>
  </si>
  <si>
    <t>2.4</t>
  </si>
  <si>
    <t>Toyota Hilux SR 4x4 2013 White</t>
  </si>
  <si>
    <t>SR 4x4</t>
  </si>
  <si>
    <t>BMW 525i 2006 Blue</t>
  </si>
  <si>
    <t>525i</t>
  </si>
  <si>
    <t>Toyota Sienna 2006 Black</t>
  </si>
  <si>
    <t>Toyota Camry 2013 White</t>
  </si>
  <si>
    <t>Mazda 626 2000 Green</t>
  </si>
  <si>
    <t>626</t>
  </si>
  <si>
    <t>Toyota Corolla 2009 Black</t>
  </si>
  <si>
    <t>Lexus RX 2005 Gray</t>
  </si>
  <si>
    <t>Mercedes-Benz C200 2000 Blue</t>
  </si>
  <si>
    <t>BENIN</t>
  </si>
  <si>
    <t>Mercedes-Benz M Class 2015 Black</t>
  </si>
  <si>
    <t>Toyota Camry 2004 Gold</t>
  </si>
  <si>
    <t>LE 4dr Sedan (2.4L 4cyl 4A)</t>
  </si>
  <si>
    <t>Hyundai Elantra 2013 Black</t>
  </si>
  <si>
    <t>Acura RDX 2007 Silver</t>
  </si>
  <si>
    <t>RDX</t>
  </si>
  <si>
    <t>Toyota Tundra 2012 Red</t>
  </si>
  <si>
    <t>RIVER STATE</t>
  </si>
  <si>
    <t>Nissan Xterra SE 4x4 2006 Silver</t>
  </si>
  <si>
    <t>Xterra</t>
  </si>
  <si>
    <t>SE 4x4</t>
  </si>
  <si>
    <t>Toyota Venza 2014 Red</t>
  </si>
  <si>
    <t>Ford Edge 2007 Red</t>
  </si>
  <si>
    <t>Toyota RAV4 4x4 2007 Silver</t>
  </si>
  <si>
    <t>Volkswagen Passat 1999 Blue</t>
  </si>
  <si>
    <t>Audi A4 2006 Black</t>
  </si>
  <si>
    <t>Peugeot 408 2013 Silver</t>
  </si>
  <si>
    <t>Nissan Xterra 2006 Brown</t>
  </si>
  <si>
    <t>Toyota Camry 2004 Burgandy</t>
  </si>
  <si>
    <t>SE V6 4dr Sedan (3.3L 6cyl 5A)</t>
  </si>
  <si>
    <t>Acura TL Automatic SH-AWD 2009 Red</t>
  </si>
  <si>
    <t>Automatic SH-AWD</t>
  </si>
  <si>
    <t>AKWA IBOM</t>
  </si>
  <si>
    <t>Ford Edge 2010 Silver</t>
  </si>
  <si>
    <t>Toyota Harrier 2004 Black</t>
  </si>
  <si>
    <t>Harrier</t>
  </si>
  <si>
    <t>Hyundai Elantra 2009 Gray</t>
  </si>
  <si>
    <t>Toyota Camry 2014 Silver</t>
  </si>
  <si>
    <t>Toyota Sienna 1999 Gray</t>
  </si>
  <si>
    <t>Land Rover Range Rover Vogue 2008 Black</t>
  </si>
  <si>
    <t>Hyundai Tucson 2014 Silver</t>
  </si>
  <si>
    <t>Tucson</t>
  </si>
  <si>
    <t>Hyundai Sonata 2015 Orange</t>
  </si>
  <si>
    <t>Orange</t>
  </si>
  <si>
    <t>Toyota Avensis 2004 Green</t>
  </si>
  <si>
    <t>Nissan Pathfinder SE AWD SUV (3.5L 6cyl 5M) 2002 Silver</t>
  </si>
  <si>
    <t>SE AWD SUV (3.5L 6cyl 5M)</t>
  </si>
  <si>
    <t>Acura TL 2005 Gray</t>
  </si>
  <si>
    <t>Toyota Camry 2004 White</t>
  </si>
  <si>
    <t>Toyota Camry 2007 Gold</t>
  </si>
  <si>
    <t>Nissan Altima 2009 Red</t>
  </si>
  <si>
    <t>Lexus GX 470 Sport Utility 2005 Gold</t>
  </si>
  <si>
    <t>470 Sport Utility</t>
  </si>
  <si>
    <t>Lexus RX 2005 Beige</t>
  </si>
  <si>
    <t>Lexus GX 2013 Black</t>
  </si>
  <si>
    <t>Lexus ES 350 2009 Black</t>
  </si>
  <si>
    <t>IMO</t>
  </si>
  <si>
    <t>Honda CR-V 2002 Black</t>
  </si>
  <si>
    <t>Toyota Camry 2004 Black</t>
  </si>
  <si>
    <t>Kia Rio 1.6 2008 Black</t>
  </si>
  <si>
    <t>1.6</t>
  </si>
  <si>
    <t>CROSS RIVER</t>
  </si>
  <si>
    <t>Lexus ES 2005 Brown</t>
  </si>
  <si>
    <t>Mercedes-Benz GL-Class 2013 Black</t>
  </si>
  <si>
    <t>Nissan Xterra 2008 Black</t>
  </si>
  <si>
    <t>New Ford Ranger 2022 White</t>
  </si>
  <si>
    <t>Toyota Corolla 2010 Black</t>
  </si>
  <si>
    <t>Base 4dr Sedan (1.8L 4cyl 5M)</t>
  </si>
  <si>
    <t>Toyota HiAce 2009 Black</t>
  </si>
  <si>
    <t>HiAce</t>
  </si>
  <si>
    <t>Bus</t>
  </si>
  <si>
    <t>Kia Cerato 2009 White</t>
  </si>
  <si>
    <t>Honda Pilot 2006 Gray</t>
  </si>
  <si>
    <t>Jeep Compass 2011 Gray</t>
  </si>
  <si>
    <t>Compass</t>
  </si>
  <si>
    <t>Akwa-Ibom</t>
  </si>
  <si>
    <t>Kia Sportage 2009 Gray</t>
  </si>
  <si>
    <t>Lexus ES 2004 Green</t>
  </si>
  <si>
    <t>Subaru 1800 2008 Blue</t>
  </si>
  <si>
    <t>1800</t>
  </si>
  <si>
    <t>Lexus RX 350 2008 Blue</t>
  </si>
  <si>
    <t>Toyota Corolla 2012 Red</t>
  </si>
  <si>
    <t>Toyota Camry 2007 Beige</t>
  </si>
  <si>
    <t>Volkswagen Passat 2008 Blue</t>
  </si>
  <si>
    <t>Honda Civic 2002 Blue</t>
  </si>
  <si>
    <t>Ford Explorer 2018 Black</t>
  </si>
  <si>
    <t>Peugeot 607 2009 Gray</t>
  </si>
  <si>
    <t>607</t>
  </si>
  <si>
    <t>Honda Accord 2003 Gold</t>
  </si>
  <si>
    <t>Honda Accord 2000 Gold</t>
  </si>
  <si>
    <t>Toyota Highlander 2003 Gray</t>
  </si>
  <si>
    <t>Toyota Corolla 2006 Gold</t>
  </si>
  <si>
    <t>Mercedes-Benz C230 2004 Silver</t>
  </si>
  <si>
    <t>Lexus RX 330 2004 Blue</t>
  </si>
  <si>
    <t>Acura MDX 2005 Silver</t>
  </si>
  <si>
    <t>Toyota 4-Runner 2005 Black</t>
  </si>
  <si>
    <t>Acura MDX SUV 4dr AWD (3.7 6cyl 5A) 2007 Gray</t>
  </si>
  <si>
    <t>SUV 4dr AWD (3.7 6cyl 5A)</t>
  </si>
  <si>
    <t>Toyota Camry 2015 Blue</t>
  </si>
  <si>
    <t>Toyota Camry 1997 Red</t>
  </si>
  <si>
    <t>Hyundai Accent 2011 Gray</t>
  </si>
  <si>
    <t>Accent</t>
  </si>
  <si>
    <t>BMW 328i 2004 Gray</t>
  </si>
  <si>
    <t>328i</t>
  </si>
  <si>
    <t>Honda Pilot 2004 Black</t>
  </si>
  <si>
    <t>Toyota Land Cruiser Prado 2013 Blue</t>
  </si>
  <si>
    <t>BMW X5 3.0i Sports Activity 2004 Gray</t>
  </si>
  <si>
    <t>X5</t>
  </si>
  <si>
    <t>3.0i Sports Activity</t>
  </si>
  <si>
    <t>Ford Ranger 2014 Black</t>
  </si>
  <si>
    <t>Mercedes-Benz C230 2006 Black</t>
  </si>
  <si>
    <t>Honda Pilot 2010 Black</t>
  </si>
  <si>
    <t>Volkswagen Jetta 2013 Black</t>
  </si>
  <si>
    <t>Toyota Venza 2010 Green</t>
  </si>
  <si>
    <t>Toyota RAV4 2008 Gold</t>
  </si>
  <si>
    <t>Toyota RAV4 2008 Blue</t>
  </si>
  <si>
    <t>Toyota Camry 2011 Gold</t>
  </si>
  <si>
    <t>Toyota Camry 2.4 2008 Gold</t>
  </si>
  <si>
    <t>Mercedes-Benz E200 1998 Silver</t>
  </si>
  <si>
    <t>E200</t>
  </si>
  <si>
    <t>Toyota Corolla 2003 Gray</t>
  </si>
  <si>
    <t>Toyota RAV4 2013 Brown</t>
  </si>
  <si>
    <t>Toyota Avensis 2005 Blue</t>
  </si>
  <si>
    <t>Abuja, FCT</t>
  </si>
  <si>
    <t>Hyundai Elantra 2013 Silver</t>
  </si>
  <si>
    <t>Hyundai Elantra 2008 Black</t>
  </si>
  <si>
    <t>Mercedes-Benz C300 2015 Gray</t>
  </si>
  <si>
    <t>Toyota Sienna 1998 White</t>
  </si>
  <si>
    <t>Toyota Corolla 1999 Blue</t>
  </si>
  <si>
    <t>Honda Accord 2007 Gray</t>
  </si>
  <si>
    <t>Honda Accord 2009 Gray</t>
  </si>
  <si>
    <t>Mercedes-Benz SLK-Class 2006 Silver</t>
  </si>
  <si>
    <t>SLK-Class</t>
  </si>
  <si>
    <t>Convertible</t>
  </si>
  <si>
    <t>Toyota Yaris 2007 Blue</t>
  </si>
  <si>
    <t>Toyota 4-Runner 2014 Black</t>
  </si>
  <si>
    <t>SR5 4dr SUV 4WD (4.0L 6cyl 5A)</t>
  </si>
  <si>
    <t>Rivers State</t>
  </si>
  <si>
    <t>New Changan CS35 2021 White</t>
  </si>
  <si>
    <t>CS35</t>
  </si>
  <si>
    <t>Acura MDX 2008 Silver</t>
  </si>
  <si>
    <t>Honda Pilot 2009 Gray</t>
  </si>
  <si>
    <t>EX-L 4dr SUV 4WD (3.5L 6cyl 5A)</t>
  </si>
  <si>
    <t>Toyota Camry 2003 Ivory</t>
  </si>
  <si>
    <t>Hyundai Sonata 2013 Red</t>
  </si>
  <si>
    <t>Lexus ES 2002 White</t>
  </si>
  <si>
    <t>Mercedes-Benz C240 2003 Silver</t>
  </si>
  <si>
    <t>C240</t>
  </si>
  <si>
    <t>Mercedes-Benz M Class 2012 White</t>
  </si>
  <si>
    <t>Ford Edge 2007 Black</t>
  </si>
  <si>
    <t>Land Rover Range Rover 2013 Beige</t>
  </si>
  <si>
    <t>Toyota Sequoia 2013 Gray</t>
  </si>
  <si>
    <t>SR5 4dr SUV (5.7L 8cyl 6A)</t>
  </si>
  <si>
    <t>Lexus RX 350 2009 Black</t>
  </si>
  <si>
    <t>Toyota 4-Runner 2003 Blue</t>
  </si>
  <si>
    <t>Toyota Sienna 2005 Beige</t>
  </si>
  <si>
    <t>Volkswagen Jetta 2009 Blue</t>
  </si>
  <si>
    <t>Lexus ES 2007 Ivory</t>
  </si>
  <si>
    <t>Hyundai Accent 2016 Black</t>
  </si>
  <si>
    <t>Toyota Venza 2011 Silver</t>
  </si>
  <si>
    <t>Nasarawa State</t>
  </si>
  <si>
    <t>Toyota Corolla 2015 Green</t>
  </si>
  <si>
    <t>Toyota Corolla 2005 Black</t>
  </si>
  <si>
    <t>Toyota Corolla 2010 Gold</t>
  </si>
  <si>
    <t>Infiniti QX56 2011 Silver</t>
  </si>
  <si>
    <t>QX56</t>
  </si>
  <si>
    <t>Honda Accord 2000 Green</t>
  </si>
  <si>
    <t>BMW X1 2013 Blue</t>
  </si>
  <si>
    <t>Mercedes-Benz S-Class 2005 Silver</t>
  </si>
  <si>
    <t>Dodge Charger 2007 Black</t>
  </si>
  <si>
    <t>Dodge</t>
  </si>
  <si>
    <t>Charger</t>
  </si>
  <si>
    <t>Honda CR-V 2011 Black</t>
  </si>
  <si>
    <t>Peugeot 406 2004 Gray</t>
  </si>
  <si>
    <t>406</t>
  </si>
  <si>
    <t>Dodge Caliber 2007 Red</t>
  </si>
  <si>
    <t>Caliber</t>
  </si>
  <si>
    <t>Lexus ES 330 2002 Silver</t>
  </si>
  <si>
    <t>Honda Pilot 2011 Gray</t>
  </si>
  <si>
    <t>Toyota RAV4 2018 Blue</t>
  </si>
  <si>
    <t>Toyota Corolla 2011 Blue</t>
  </si>
  <si>
    <t>Mercedes-Benz GL-Class 2007 Silver</t>
  </si>
  <si>
    <t>Toyota Tacoma 2004 White</t>
  </si>
  <si>
    <t>Honda Accord 2007 Red</t>
  </si>
  <si>
    <t>Ford Ranger 1999 White</t>
  </si>
  <si>
    <t>Pick-up Single Cabin</t>
  </si>
  <si>
    <t>Honda CR-V 2004 Silver</t>
  </si>
  <si>
    <t>Honda Odyssey EX 2006 Silver</t>
  </si>
  <si>
    <t>Odyssey</t>
  </si>
  <si>
    <t>EX</t>
  </si>
  <si>
    <t>Toyota Camry 2005 Blue</t>
  </si>
  <si>
    <t>Mercedes-Benz M Class 2011 Silver</t>
  </si>
  <si>
    <t>Mercedes-Benz C300 2018 White</t>
  </si>
  <si>
    <t>BMW X4 2019 White</t>
  </si>
  <si>
    <t>X4</t>
  </si>
  <si>
    <t>Ford Ecosport 2014 Black</t>
  </si>
  <si>
    <t>Ecosport</t>
  </si>
  <si>
    <t>Land Rover Lr4 2013 Black</t>
  </si>
  <si>
    <t>Citroen C4 2004 Silver</t>
  </si>
  <si>
    <t>Citroen</t>
  </si>
  <si>
    <t>C4</t>
  </si>
  <si>
    <t>Mercedes-Benz CLK 2015 White</t>
  </si>
  <si>
    <t>CLK</t>
  </si>
  <si>
    <t>BAYELSA</t>
  </si>
  <si>
    <t>Toyota Avalon 3.0 2000 Brown</t>
  </si>
  <si>
    <t>3.0</t>
  </si>
  <si>
    <t>BMW X5 3.0d Automatic 2005 Gold</t>
  </si>
  <si>
    <t>3.0d Automatic</t>
  </si>
  <si>
    <t>Toyota Camry 1999 White</t>
  </si>
  <si>
    <t>Kia Sorento 2007 Black</t>
  </si>
  <si>
    <t>Toyota Corolla 2005 Silver</t>
  </si>
  <si>
    <t>Ford F-150 Super Cab 4x4 2007 Black</t>
  </si>
  <si>
    <t>F-150</t>
  </si>
  <si>
    <t>Super Cab 4x4</t>
  </si>
  <si>
    <t>BMW 5 Series 2008 White</t>
  </si>
  <si>
    <t>5 Series</t>
  </si>
  <si>
    <t>Mercedes-Benz C300 2009 Gray</t>
  </si>
  <si>
    <t>Nissan Primera 1998 Gray</t>
  </si>
  <si>
    <t>Primera</t>
  </si>
  <si>
    <t>Honda Accord Crosstour 2010 Silver</t>
  </si>
  <si>
    <t>Toyota Tundra 2008 White</t>
  </si>
  <si>
    <t>Land Rover Range Rover Sport 2007 White</t>
  </si>
  <si>
    <t>Range Rover Sport</t>
  </si>
  <si>
    <t>Mercedes-Benz B-Class 2008 Silver</t>
  </si>
  <si>
    <t>B-Class</t>
  </si>
  <si>
    <t>Ford Explorer 2007 Blue</t>
  </si>
  <si>
    <t>Limited 4dr 4x4 (4.0L 6cyl 5A)</t>
  </si>
  <si>
    <t>Honda Ridgeline 2006 Red</t>
  </si>
  <si>
    <t>Ridgeline</t>
  </si>
  <si>
    <t>Toyota Matrix 2007 Blue</t>
  </si>
  <si>
    <t>Ford Edge 2008 Black</t>
  </si>
  <si>
    <t>Hyundai Sonata 2010 Black</t>
  </si>
  <si>
    <t>Toyota Highlander 2012 White</t>
  </si>
  <si>
    <t>Nissan Frontier Crew Cab Nismo 4x4 2008 White</t>
  </si>
  <si>
    <t>Frontier</t>
  </si>
  <si>
    <t>Crew Cab Nismo 4x4</t>
  </si>
  <si>
    <t>Toyota Matrix 2003 Black</t>
  </si>
  <si>
    <t>Honda Accord 2005 Black</t>
  </si>
  <si>
    <t>Lexus GX 460 Luxury 2020 Black</t>
  </si>
  <si>
    <t>460 Luxury</t>
  </si>
  <si>
    <t>Lexus RX 330 2006 Silver</t>
  </si>
  <si>
    <t>BMW X5 2013 Black</t>
  </si>
  <si>
    <t>EX 4dr Sedan (1.6L 4cyl 6A)</t>
  </si>
  <si>
    <t>1</t>
  </si>
  <si>
    <t>Toyota Camry 2005 Silver</t>
  </si>
  <si>
    <t>BMW 550i 2012 White</t>
  </si>
  <si>
    <t>550i</t>
  </si>
  <si>
    <t>GLS Sedan FWD (1.8L 4cyl 6A)</t>
  </si>
  <si>
    <t>Toyota Highlander 2002 Green</t>
  </si>
  <si>
    <t>Honda Civic 2008 Gray</t>
  </si>
  <si>
    <t>Hyundai Elantra 1.6 Automatic 2009 Black</t>
  </si>
  <si>
    <t>1.6 Automatic</t>
  </si>
  <si>
    <t>Volkswagen Passat 2014 Brown</t>
  </si>
  <si>
    <t>Toyota Corolla 2013 Red</t>
  </si>
  <si>
    <t>Toyota Venza 2013 Black</t>
  </si>
  <si>
    <t>Toyota Camry 2014 Gray</t>
  </si>
  <si>
    <t>Honda CR-V 2002 Silver</t>
  </si>
  <si>
    <t>Acura MDX 2008 Gray</t>
  </si>
  <si>
    <t>Lexus RX 1999 Silver</t>
  </si>
  <si>
    <t>Lexus RX 350 2015 White</t>
  </si>
  <si>
    <t>Audi A4 2007 White</t>
  </si>
  <si>
    <t>Hyundai County 2001 Red</t>
  </si>
  <si>
    <t>County</t>
  </si>
  <si>
    <t>Toyota Corolla 2008 White</t>
  </si>
  <si>
    <t>Nissan Titan 2005 Black</t>
  </si>
  <si>
    <t>Honda CR-V 2016 Silver</t>
  </si>
  <si>
    <t>Hyundai Santa Fe 2013 Black</t>
  </si>
  <si>
    <t>Mercedes-Benz C300 2008 Black</t>
  </si>
  <si>
    <t>Toyota Highlander 2008 Silver</t>
  </si>
  <si>
    <t>Toyota Venza 2010 Red</t>
  </si>
  <si>
    <t>Mercedes-Benz M Class 2002 Gold</t>
  </si>
  <si>
    <t>Toyota Camry 2007 Gray</t>
  </si>
  <si>
    <t>Lexus RX 350 2009 White</t>
  </si>
  <si>
    <t>Toyota Avensis 2000 Silver</t>
  </si>
  <si>
    <t>Lexus RX 350 2009 Matt Black</t>
  </si>
  <si>
    <t>Mercedes-Benz GLK-Class 350 4MATIC 2010 Blue</t>
  </si>
  <si>
    <t>350 4MATIC</t>
  </si>
  <si>
    <t>Mercedes-Benz GLK-Class 2011 Red</t>
  </si>
  <si>
    <t>Toyota Camry 2005 Red</t>
  </si>
  <si>
    <t>Toyota Yaris 2003 Blue</t>
  </si>
  <si>
    <t>Infiniti QX80 2015 Blue</t>
  </si>
  <si>
    <t>QX80</t>
  </si>
  <si>
    <t>Volkswagen Routan 2010 Gray</t>
  </si>
  <si>
    <t>Routan</t>
  </si>
  <si>
    <t>Maserati Levante GranSport AWD 2018 White</t>
  </si>
  <si>
    <t>Maserati</t>
  </si>
  <si>
    <t>Levante</t>
  </si>
  <si>
    <t>GranSport AWD</t>
  </si>
  <si>
    <t>Mercedes-Benz C300 2015 White</t>
  </si>
  <si>
    <t>Base AWD 4Matic Sedan (2.0L 4cyl 7A)</t>
  </si>
  <si>
    <t>Toyota Corolla 2007 White</t>
  </si>
  <si>
    <t>Toyota RAV4 2007 Ivory</t>
  </si>
  <si>
    <t>LAGOS13</t>
  </si>
  <si>
    <t>Honda Pilot 2003 Black</t>
  </si>
  <si>
    <t>Toyota Camry 2.4 WT-i 2005 Silver</t>
  </si>
  <si>
    <t>2.4 WT-i</t>
  </si>
  <si>
    <t>Toyota Hilux 2010 White</t>
  </si>
  <si>
    <t>KOGI</t>
  </si>
  <si>
    <t>Peugeot 407 2002 Gray</t>
  </si>
  <si>
    <t>Honda Accord 2012 Black</t>
  </si>
  <si>
    <t>LAGOST</t>
  </si>
  <si>
    <t>Hyundai Veloster 2012 Gold</t>
  </si>
  <si>
    <t>Veloster</t>
  </si>
  <si>
    <t>Honda Accord 2005 Silver</t>
  </si>
  <si>
    <t>BMW 535i 2011 White</t>
  </si>
  <si>
    <t>535i</t>
  </si>
  <si>
    <t>Toyota Camry 2001 Black</t>
  </si>
  <si>
    <t>Mercedes-Benz C240 2005 Blue</t>
  </si>
  <si>
    <t>Toyota Matrix 2007 Gray</t>
  </si>
  <si>
    <t>Toyota RAV4 2016 Black</t>
  </si>
  <si>
    <t>Toyota Highlander 2004 Black</t>
  </si>
  <si>
    <t>Lexus RX 350 2011 Blue</t>
  </si>
  <si>
    <t>Honda Civic 2007 Black</t>
  </si>
  <si>
    <t>Infiniti QX4 2002 Black</t>
  </si>
  <si>
    <t>QX4</t>
  </si>
  <si>
    <t>Land Rover Lr3 2006 Silver</t>
  </si>
  <si>
    <t>Lr3</t>
  </si>
  <si>
    <t>Lexus RX 2014 Silver</t>
  </si>
  <si>
    <t>Toyota Corolla LE 2006 Red</t>
  </si>
  <si>
    <t>Toyota Yaris 2004 Gray</t>
  </si>
  <si>
    <t>Honda CR-V 2018 Gray</t>
  </si>
  <si>
    <t>Toyota Yaris 2008 Red</t>
  </si>
  <si>
    <t>Toyota Sienna 2006 Gray</t>
  </si>
  <si>
    <t>Hyundai Tucson 2009 Black</t>
  </si>
  <si>
    <t>Mercedes-Benz GL-Class GL 450 2012 Green</t>
  </si>
  <si>
    <t>Ford Escape 2008 Black</t>
  </si>
  <si>
    <t>Toyota Corolla 2014 Gray</t>
  </si>
  <si>
    <t>Honda City 2009 Black</t>
  </si>
  <si>
    <t>City</t>
  </si>
  <si>
    <t>Kia Optima 2013 Black</t>
  </si>
  <si>
    <t>Toyota Camry 2002 Gold</t>
  </si>
  <si>
    <t>Mercedes-Benz E320 2003 Blue</t>
  </si>
  <si>
    <t>Toyota Corolla 2013 Silver</t>
  </si>
  <si>
    <t>Toyota Highlander 2017 Gray</t>
  </si>
  <si>
    <t>Chrysler 300C 2012 Gray</t>
  </si>
  <si>
    <t>Chrysler</t>
  </si>
  <si>
    <t>300C</t>
  </si>
  <si>
    <t>Lexus ES 2003 White</t>
  </si>
  <si>
    <t>Volkswagen Passat 2012 Black</t>
  </si>
  <si>
    <t>Mercedes-Benz CLK 2008 Black</t>
  </si>
  <si>
    <t>Toyota RAV4 2002 Black</t>
  </si>
  <si>
    <t>Toyota Corolla 2016 White</t>
  </si>
  <si>
    <t>Mazda 6 2005 Gray</t>
  </si>
  <si>
    <t>LE 4dr Sedan (2.4L 4cyl 5A)</t>
  </si>
  <si>
    <t>BMW 328i 2013 Gray</t>
  </si>
  <si>
    <t>Acura TL 2009 Blue</t>
  </si>
  <si>
    <t>Mercedes-Benz CLA-Class 2014 Black</t>
  </si>
  <si>
    <t>CLA-Class</t>
  </si>
  <si>
    <t>Toyota Sienna 2000 Gray</t>
  </si>
  <si>
    <t>Lexus ES 2005 Silver</t>
  </si>
  <si>
    <t>Hyundai Elantra 2017 Black</t>
  </si>
  <si>
    <t>Toyota Camry 2016 Gray</t>
  </si>
  <si>
    <t>KWARA</t>
  </si>
  <si>
    <t>Toyota Corolla S Manual 2012 Silver</t>
  </si>
  <si>
    <t>S Manual</t>
  </si>
  <si>
    <t>Station Wagon</t>
  </si>
  <si>
    <t>Land Rover Range Rover 2012 Black</t>
  </si>
  <si>
    <t>Mercedes-Benz GLA 250 2015 White</t>
  </si>
  <si>
    <t>GLA 250</t>
  </si>
  <si>
    <t>Toyota Yaris 2001 Gold</t>
  </si>
  <si>
    <t>Toyota Camry 2007 Green</t>
  </si>
  <si>
    <t>Ford F-150 2008 Gray</t>
  </si>
  <si>
    <t>Toyota Camry 2007 White</t>
  </si>
  <si>
    <t>Daihatsu HIJET 2003 Blue</t>
  </si>
  <si>
    <t>Daihatsu</t>
  </si>
  <si>
    <t>HIJET</t>
  </si>
  <si>
    <t>Toyota Hilux 2014 White</t>
  </si>
  <si>
    <t>Lexus RX 350 2012 Silver</t>
  </si>
  <si>
    <t>Lexus RX 300 2002 Silver</t>
  </si>
  <si>
    <t>Suzuki Grand Vitara 2006 Silver</t>
  </si>
  <si>
    <t>Suzuki</t>
  </si>
  <si>
    <t>Grand Vitara</t>
  </si>
  <si>
    <t>Toyota Camry 2014 Blue</t>
  </si>
  <si>
    <t>Mercedes-Benz C270 2002 Black</t>
  </si>
  <si>
    <t>C270</t>
  </si>
  <si>
    <t>Ford Focus 2013 Silver</t>
  </si>
  <si>
    <t>Lexus ES 2011 Gold</t>
  </si>
  <si>
    <t>Toyota Highlander Limited 3.5l 4WD 2013 Silver</t>
  </si>
  <si>
    <t>Limited 3.5l 4WD</t>
  </si>
  <si>
    <t>Honda Ridgeline RT 2008 Gray</t>
  </si>
  <si>
    <t>RT</t>
  </si>
  <si>
    <t>Toyota Venza V6 2009 White</t>
  </si>
  <si>
    <t>Hyundai Santa Fe 2007 Gold</t>
  </si>
  <si>
    <t>Toyota RAV4 2002 White</t>
  </si>
  <si>
    <t>Mercedes-Benz M Class 2010 Black</t>
  </si>
  <si>
    <t>Peugeot 207 2006 Red</t>
  </si>
  <si>
    <t>207</t>
  </si>
  <si>
    <t>Toyota Sienna 2006 White</t>
  </si>
  <si>
    <t>Toyota Highlander 2015 Blue</t>
  </si>
  <si>
    <t>Toyota Sienna 2008 White</t>
  </si>
  <si>
    <t>Van</t>
  </si>
  <si>
    <t>NASARAWA</t>
  </si>
  <si>
    <t>Honda CR-V 2002 Brown</t>
  </si>
  <si>
    <t>Infiniti G35 Base RWD 2006 Silver</t>
  </si>
  <si>
    <t>G35</t>
  </si>
  <si>
    <t>Base RWD</t>
  </si>
  <si>
    <t>Toyota Corolla 2008 Blue</t>
  </si>
  <si>
    <t>Nissan Almera 2015 Brown</t>
  </si>
  <si>
    <t>Honda Accord 2009 Red</t>
  </si>
  <si>
    <t>Abia</t>
  </si>
  <si>
    <t>Kia Cerato 2006 Black</t>
  </si>
  <si>
    <t>Ford Edge 2009 Silver</t>
  </si>
  <si>
    <t>Toyota Camry 2015 Black</t>
  </si>
  <si>
    <t>Lexus RX 2004 Silver</t>
  </si>
  <si>
    <t>Mazda CX-9 2014 Gray</t>
  </si>
  <si>
    <t>Hyundai Ix35 2011 Black</t>
  </si>
  <si>
    <t>Ix35</t>
  </si>
  <si>
    <t>Toyota Tundra 2007 Silver</t>
  </si>
  <si>
    <t>Nissan Altima 2009 Green</t>
  </si>
  <si>
    <t>Toyota Land Cruiser 2009 Silver</t>
  </si>
  <si>
    <t>Land Cruiser</t>
  </si>
  <si>
    <t>Toyota Sienna 2014 Silver</t>
  </si>
  <si>
    <t>Mazda CX-9 Grand Touring 2008 Gray</t>
  </si>
  <si>
    <t>Grand Touring</t>
  </si>
  <si>
    <t>Toyota Sienna 2006 Silver</t>
  </si>
  <si>
    <t>Toyota Avalon 2011 Green</t>
  </si>
  <si>
    <t>Mercedes-Benz C300 2011 Black</t>
  </si>
  <si>
    <t>Hyundai Creta 2019 Black</t>
  </si>
  <si>
    <t>Mazda CX-9 2009 Gray</t>
  </si>
  <si>
    <t>Toyota Tacoma 2013 White</t>
  </si>
  <si>
    <t>Mazda CX-9 2007 Red</t>
  </si>
  <si>
    <t>Mercedes-Benz C200 2001 Gray</t>
  </si>
  <si>
    <t>Toyota Camry 2000 Green</t>
  </si>
  <si>
    <t>Lexus RX 2015 Black</t>
  </si>
  <si>
    <t>Mercedes-Benz GLK-Class 2010 Black</t>
  </si>
  <si>
    <t>Toyota Corolla 2015 Black</t>
  </si>
  <si>
    <t>S 4dr Sedan (1.8L 4cyl CVT)</t>
  </si>
  <si>
    <t>Toyota Avensis 2003 Black</t>
  </si>
  <si>
    <t>Toyota Venza 2010 Black</t>
  </si>
  <si>
    <t>Toyota Camry 2010 White</t>
  </si>
  <si>
    <t>Audi A4 2006 Blue</t>
  </si>
  <si>
    <t>Toyota Avensis 2.0 Advanced 2010 Black</t>
  </si>
  <si>
    <t>2.0 Advanced</t>
  </si>
  <si>
    <t>Kia Optima 2007 Silver</t>
  </si>
  <si>
    <t>EX Sedan FWD (2.4L 4cyl 5A)</t>
  </si>
  <si>
    <t>Toyota Land Cruiser 2011 Black</t>
  </si>
  <si>
    <t>Toyota RAV4 2017 Silver</t>
  </si>
  <si>
    <t>Honda Accord 2014 Silver</t>
  </si>
  <si>
    <t>Ford Focus 2014 Black</t>
  </si>
  <si>
    <t>Honda Accord Crosstour 2012 Black</t>
  </si>
  <si>
    <t>Hyundai Sonata 2013 Silver</t>
  </si>
  <si>
    <t>Lexus ES 2006 Black</t>
  </si>
  <si>
    <t>Hyundai Sonata 2012 Gray</t>
  </si>
  <si>
    <t>Toyota Avalon 2006 White</t>
  </si>
  <si>
    <t>Toyota Corolla 2003 Gold</t>
  </si>
  <si>
    <t>Volkswagen Touareg 2006 Blue</t>
  </si>
  <si>
    <t>Touareg</t>
  </si>
  <si>
    <t>Chevrolet Equinox LS 2010 Red</t>
  </si>
  <si>
    <t>Equinox</t>
  </si>
  <si>
    <t>LS</t>
  </si>
  <si>
    <t>Toyota Avalon 2000 Gray</t>
  </si>
  <si>
    <t>Volkswagen Passat S 2013 Gray</t>
  </si>
  <si>
    <t>S</t>
  </si>
  <si>
    <t>Toyota Yaris 2006 Blue</t>
  </si>
  <si>
    <t>Toyota Camry 2012 Red</t>
  </si>
  <si>
    <t>Honda CR-V 2009 Black</t>
  </si>
  <si>
    <t>Volvo S60 2.0 T Automatic 2006 Silver</t>
  </si>
  <si>
    <t>S60</t>
  </si>
  <si>
    <t>2.0 T Automatic</t>
  </si>
  <si>
    <t>Honda Crosstour 2012 Black</t>
  </si>
  <si>
    <t>Ford Explorer 2006 Silver</t>
  </si>
  <si>
    <t>Toyota Sienna 2013 Silver</t>
  </si>
  <si>
    <t>Ford Explorer 2008 Gray</t>
  </si>
  <si>
    <t>Nissan Sentra 2005 Black</t>
  </si>
  <si>
    <t>Toyota RAV4 2006 Blue</t>
  </si>
  <si>
    <t>Lexus ES 2011 Black</t>
  </si>
  <si>
    <t>PLATEU</t>
  </si>
  <si>
    <t>Honda Accord 2010 Gray</t>
  </si>
  <si>
    <t>Nissan Xterra XE 4x4 2002 Red</t>
  </si>
  <si>
    <t>XE 4x4</t>
  </si>
  <si>
    <t>Lexus GX 2004 Blue</t>
  </si>
  <si>
    <t>Peugeot 406 2004 Blue</t>
  </si>
  <si>
    <t>Audi S5 2011 Silver</t>
  </si>
  <si>
    <t>S5</t>
  </si>
  <si>
    <t>Toyota Solara 2008 Gray</t>
  </si>
  <si>
    <t>Toyota Sienna 2000 White</t>
  </si>
  <si>
    <t>Jos</t>
  </si>
  <si>
    <t>BMW 525i 2006 White</t>
  </si>
  <si>
    <t>Mercedes-Benz GL-Class 2008 White</t>
  </si>
  <si>
    <t>Hyundai Sonata 2008 Black</t>
  </si>
  <si>
    <t>Nissan Xterra 2006 Black</t>
  </si>
  <si>
    <t>Toyota 4-Runner 1996 Black</t>
  </si>
  <si>
    <t>Honda Accord 2004 Silver</t>
  </si>
  <si>
    <t>Nissan Quest 1999 Red</t>
  </si>
  <si>
    <t>Quest</t>
  </si>
  <si>
    <t>Ford F-150 2006 Black</t>
  </si>
  <si>
    <t>Ford Edge 2014 Brown</t>
  </si>
  <si>
    <t>Peugeot 406 2000 Blue</t>
  </si>
  <si>
    <t>Mercedes-Benz GLC-Class 2017 White</t>
  </si>
  <si>
    <t>GLC-Class</t>
  </si>
  <si>
    <t>Honda CR-V 2004 Green</t>
  </si>
  <si>
    <t>Toyota Camry 2014 Red</t>
  </si>
  <si>
    <t>BMW 3 Series 2006 Black</t>
  </si>
  <si>
    <t>3 Series</t>
  </si>
  <si>
    <t>Mercedes-Benz A-Class 2000 Gray</t>
  </si>
  <si>
    <t>Toyota Corolla 2010 Silver</t>
  </si>
  <si>
    <t>Toyota Corolla 2010 White</t>
  </si>
  <si>
    <t>BMW 3 Series 2005 White</t>
  </si>
  <si>
    <t>Mazda CX-9 2009 White</t>
  </si>
  <si>
    <t>Mitsubishi Galant 2005 Gray</t>
  </si>
  <si>
    <t>Galant</t>
  </si>
  <si>
    <t>Acura MDX 2008 Black</t>
  </si>
  <si>
    <t>Mercedes-Benz GL-Class 2012 Gray</t>
  </si>
  <si>
    <t>Honda Odyssey 2016 Black</t>
  </si>
  <si>
    <t>Hyundai Ix35 2.0 CRDI 2012 Black</t>
  </si>
  <si>
    <t>2.0 CRDI</t>
  </si>
  <si>
    <t>Mazda 626 2000 White</t>
  </si>
  <si>
    <t>ES 4dr Sedan (2.0L 4cyl 4A)</t>
  </si>
  <si>
    <t>Hyundai Santa Fe 2013 Brown</t>
  </si>
  <si>
    <t>Toyota Avalon Limited 2005 Silver</t>
  </si>
  <si>
    <t>Lexus RX 330 2005 White</t>
  </si>
  <si>
    <t>Honda Accord Sedan EX V-6 2010 Gray</t>
  </si>
  <si>
    <t>Sedan EX V-6</t>
  </si>
  <si>
    <t>Hyundai Santa Fe 2.7 V6 4WD 2009 Gray</t>
  </si>
  <si>
    <t>2.7 V6 4WD</t>
  </si>
  <si>
    <t>Toyota Sequoia 2003 Black</t>
  </si>
  <si>
    <t>Honda Ridgeline 2006 Silver</t>
  </si>
  <si>
    <t>Toyota Sienna 2002 Silver</t>
  </si>
  <si>
    <t>Honda Pilot 2006 Purple</t>
  </si>
  <si>
    <t>Acura RDX 2008 White</t>
  </si>
  <si>
    <t>Mercedes-Benz S-Class S 550 2008 Gray</t>
  </si>
  <si>
    <t>S 550</t>
  </si>
  <si>
    <t>Honda Accord 2003 Silver</t>
  </si>
  <si>
    <t>Audi A3 1999 Silver</t>
  </si>
  <si>
    <t>A3</t>
  </si>
  <si>
    <t>Hyundai Creta 2018 Silver</t>
  </si>
  <si>
    <t>Opel Zafira 2005 Silver</t>
  </si>
  <si>
    <t>Opel</t>
  </si>
  <si>
    <t>Zafira</t>
  </si>
  <si>
    <t>Peugeot 307 2005 Silver</t>
  </si>
  <si>
    <t>Mercedes-Benz C180 2000 Black</t>
  </si>
  <si>
    <t>Mercedes-Benz C300 2008 Red</t>
  </si>
  <si>
    <t>Acura MDX 2011 Gray</t>
  </si>
  <si>
    <t>SUV 4dr AWD (3.7L 6cyl 6A)</t>
  </si>
  <si>
    <t>Honda Pilot 2007 Black</t>
  </si>
  <si>
    <t>Toyota Corolla 2005 Brown</t>
  </si>
  <si>
    <t>Ford Edge 2008 White</t>
  </si>
  <si>
    <t>Toyota RAV4 2002 Blue</t>
  </si>
  <si>
    <t>Mazda CX-7 2009 Red</t>
  </si>
  <si>
    <t>Toyota Matrix 2006 Red</t>
  </si>
  <si>
    <t>Honda Accord 2004 Beige</t>
  </si>
  <si>
    <t>Toyota RAV4 2006 Black</t>
  </si>
  <si>
    <t>Ford Escape 2008 Gray</t>
  </si>
  <si>
    <t>Ford Fusion 2012 White</t>
  </si>
  <si>
    <t>Kia Soul 2012 Silver</t>
  </si>
  <si>
    <t>Soul</t>
  </si>
  <si>
    <t>Lexus IS 2007 Gray</t>
  </si>
  <si>
    <t>Toyota 4-Runner SR5 2WD 2011 Black</t>
  </si>
  <si>
    <t>SR5 2WD</t>
  </si>
  <si>
    <t>Lexus RX 2005 Black</t>
  </si>
  <si>
    <t>Lexus RX 350 2017 White</t>
  </si>
  <si>
    <t>Mercedes-Benz GLK-Class 2010 White</t>
  </si>
  <si>
    <t>Mercedes-Benz GL-Class 2011 Silver</t>
  </si>
  <si>
    <t>Lexus GS 2007 Black</t>
  </si>
  <si>
    <t>Mercedes-Benz R-Class R 350 4MATIC AWD 2008 Black</t>
  </si>
  <si>
    <t>R-Class</t>
  </si>
  <si>
    <t>R 350 4MATIC AWD</t>
  </si>
  <si>
    <t>Toyota Camry 2003 Green</t>
  </si>
  <si>
    <t>Acura MDX 2007 Black</t>
  </si>
  <si>
    <t>Lexus RX 350 2010 Black</t>
  </si>
  <si>
    <t>Toyota Camry 2008 Green</t>
  </si>
  <si>
    <t>Renault Laguna 2003 Silver</t>
  </si>
  <si>
    <t>Renault</t>
  </si>
  <si>
    <t>Laguna</t>
  </si>
  <si>
    <t>Kano</t>
  </si>
  <si>
    <t>Toyota Highlander 2009 Silver</t>
  </si>
  <si>
    <t>ABC189GB</t>
  </si>
  <si>
    <t>Infiniti QX56 2008 Black</t>
  </si>
  <si>
    <t>Lexus GS 2009 Blue</t>
  </si>
  <si>
    <t>Hyundai Santa Fe 2007 Blue</t>
  </si>
  <si>
    <t>Eddie Bauer 4dr 4x2 (4.0L 6cyl 5A)</t>
  </si>
  <si>
    <t>Chevrolet Captiva 2.0 LT Automatic 2007 Silver</t>
  </si>
  <si>
    <t>Captiva</t>
  </si>
  <si>
    <t>2.0 LT Automatic</t>
  </si>
  <si>
    <t>Ford Edge 2007 Purple</t>
  </si>
  <si>
    <t>BMW 325i 2002 Green</t>
  </si>
  <si>
    <t>Lexus ES 2005 Black</t>
  </si>
  <si>
    <t>Toyota Sienna 2001 White</t>
  </si>
  <si>
    <t>Toyota Sienna 2011 Green</t>
  </si>
  <si>
    <t>Toyota Camry 1998 Blue</t>
  </si>
  <si>
    <t>BMW X5 2008 Blue</t>
  </si>
  <si>
    <t>Nissan Murano 2007 Black</t>
  </si>
  <si>
    <t>Peugeot 307 X-Line 1.6 Automatic 2006 Silver</t>
  </si>
  <si>
    <t>X-Line 1.6 Automatic</t>
  </si>
  <si>
    <t>Pontiac Vibe 2009 Gray</t>
  </si>
  <si>
    <t>Daihatsu HIJET 1997 White</t>
  </si>
  <si>
    <t>Toyota Land Cruiser 2020 Black</t>
  </si>
  <si>
    <t>Lexus RX 350 2007 Gray</t>
  </si>
  <si>
    <t>Toyota Sienna 2004 White</t>
  </si>
  <si>
    <t>Toyota Sienna 2011 Gray</t>
  </si>
  <si>
    <t>Honda Pilot 2004 Gray</t>
  </si>
  <si>
    <t>Mazda CX-9 2009 Blue</t>
  </si>
  <si>
    <t>Honda City 2009 Gold</t>
  </si>
  <si>
    <t>Lexus IS 2012 White</t>
  </si>
  <si>
    <t>Mercedes-Benz GL-Class 2010 Silver</t>
  </si>
  <si>
    <t>Toyota Camry 2007 Black</t>
  </si>
  <si>
    <t>Lexus GX 470 2009 Black</t>
  </si>
  <si>
    <t>470</t>
  </si>
  <si>
    <t>Toyota Highlander XLE 2022 Gray</t>
  </si>
  <si>
    <t>Lexus RX 350 2008 Black</t>
  </si>
  <si>
    <t>Toyota Sienna 2002 Red</t>
  </si>
  <si>
    <t>Toyota Camry 2022 Gray</t>
  </si>
  <si>
    <t>Peugeot 407 2009 Blue</t>
  </si>
  <si>
    <t>Hyundai Elantra 1.6 GL 2008 Blue</t>
  </si>
  <si>
    <t>1.6 GL</t>
  </si>
  <si>
    <t>Toyota Sienna 2007 Gold</t>
  </si>
  <si>
    <t>Toyota Camry 1999 Black</t>
  </si>
  <si>
    <t>Hyundai Elantra 2017 Blue</t>
  </si>
  <si>
    <t>Honda Odyssey 2005 Black</t>
  </si>
  <si>
    <t>Ford Edge 2009 Red</t>
  </si>
  <si>
    <t>Mercedes-Benz C250 2013 Red</t>
  </si>
  <si>
    <t>C250</t>
  </si>
  <si>
    <t>Mitsubishi L200 2010 White</t>
  </si>
  <si>
    <t>L200</t>
  </si>
  <si>
    <t>Nissan Primera 1996 Silver</t>
  </si>
  <si>
    <t>Toyota Sienna 2009 Gray</t>
  </si>
  <si>
    <t>MUV</t>
  </si>
  <si>
    <t>BMW X5 2010 Black</t>
  </si>
  <si>
    <t>Ford F-150 2012 Black</t>
  </si>
  <si>
    <t>BMW 328i 2006 Blue</t>
  </si>
  <si>
    <t>Lexus IS 250 2007 Silver</t>
  </si>
  <si>
    <t>250</t>
  </si>
  <si>
    <t>Toyota Sienna 2005 Gold</t>
  </si>
  <si>
    <t>Toyota Camry 2008 Red</t>
  </si>
  <si>
    <t>Base 4dr Sedan RWD (3.5L 6cyl 7A)</t>
  </si>
  <si>
    <t>Mitsubishi Outlander 2018 Black</t>
  </si>
  <si>
    <t>Pontiac Vibe 2009 Red</t>
  </si>
  <si>
    <t>Toyota Matrix 2003 Blue</t>
  </si>
  <si>
    <t>Mercedes-Benz CLS 2006 Gray</t>
  </si>
  <si>
    <t>CLS</t>
  </si>
  <si>
    <t>Hyundai Grandeur 2006 Black</t>
  </si>
  <si>
    <t>Grandeur</t>
  </si>
  <si>
    <t>Nissan Sentra 2014 Red</t>
  </si>
  <si>
    <t>Land Rover Range Rover 2012 Gray</t>
  </si>
  <si>
    <t>Toyota Highlander 2005 Gray</t>
  </si>
  <si>
    <t>Nissan Murano 2007 Gray</t>
  </si>
  <si>
    <t>Toyota Highlander Limited 2012 White</t>
  </si>
  <si>
    <t>Hyundai Veracruz 2009 Brown</t>
  </si>
  <si>
    <t>Veracruz</t>
  </si>
  <si>
    <t>Opel Zafira 2001 Black</t>
  </si>
  <si>
    <t>Mercedes-Benz C-Class 2004 Silver</t>
  </si>
  <si>
    <t>Kia Sportage 2005 Black</t>
  </si>
  <si>
    <t>Ford Edge 2013 Gray</t>
  </si>
  <si>
    <t>Ford Fusion 2012 Red</t>
  </si>
  <si>
    <t>Honda Pilot 2008 Black</t>
  </si>
  <si>
    <t>Toyota Avensis 2000 Black</t>
  </si>
  <si>
    <t>Toyota Sienna LE AWD 2005 Blue</t>
  </si>
  <si>
    <t>Mercedes-Benz E350 2014 Black</t>
  </si>
  <si>
    <t>Toyota Camry 2011 Silver</t>
  </si>
  <si>
    <t>Volvo XC90 2005 White</t>
  </si>
  <si>
    <t>Nasarawa</t>
  </si>
  <si>
    <t>Lexus GX 2008 Gray</t>
  </si>
  <si>
    <t>Peugeot 307 2004 Silver</t>
  </si>
  <si>
    <t>Toyota Land Cruiser Prado 2018 Black</t>
  </si>
  <si>
    <t>Ford Explorer 2005 Silver</t>
  </si>
  <si>
    <t>Ford Fusion 2014 Gray</t>
  </si>
  <si>
    <t>LE 4dr Sedan (2.2L 4cyl 4A)</t>
  </si>
  <si>
    <t>Toyota Sienna 2000 Purple</t>
  </si>
  <si>
    <t>Ford F-150 2013 White</t>
  </si>
  <si>
    <t>Audi Q5 2009 Black</t>
  </si>
  <si>
    <t>Q5</t>
  </si>
  <si>
    <t>Mercedes-Benz GLK-Class 2012 Black</t>
  </si>
  <si>
    <t>Lexus IS 2006 Black</t>
  </si>
  <si>
    <t>Lexus ES 2009 Black</t>
  </si>
  <si>
    <t>Hyundai Santa Fe 2007 White</t>
  </si>
  <si>
    <t>Nissan Altima 2014 Black</t>
  </si>
  <si>
    <t>Toyota Corolla 2008 Gold</t>
  </si>
  <si>
    <t>Volkswagen Passat 2006 Gray</t>
  </si>
  <si>
    <t>Toyota Venza 2009 Silver</t>
  </si>
  <si>
    <t>Honda CR-V 2006 Silver</t>
  </si>
  <si>
    <t>Ford Freestyle 2007 Silver</t>
  </si>
  <si>
    <t>Freestyle</t>
  </si>
  <si>
    <t>Acura MDX 2003 Teal</t>
  </si>
  <si>
    <t>Ford Focus 2006 Red</t>
  </si>
  <si>
    <t>Jeep Wrangler 2016 Black</t>
  </si>
  <si>
    <t>Volvo XC90 2005 Blue</t>
  </si>
  <si>
    <t>BMW X5 2000 Red</t>
  </si>
  <si>
    <t>Lexus GX 2006 Gold</t>
  </si>
  <si>
    <t>PORTHARCOURT</t>
  </si>
  <si>
    <t>Toyota RAV4 2003 Gold</t>
  </si>
  <si>
    <t>Toyota Matrix 2005 Black</t>
  </si>
  <si>
    <t>Mercedes-Benz M Class 2006 Silver</t>
  </si>
  <si>
    <t>ML 500 AWD 4Matic (5.0L V8 7A)</t>
  </si>
  <si>
    <t>Ford Ranger 2004 Silver</t>
  </si>
  <si>
    <t>Hyundai Azera 2006 White</t>
  </si>
  <si>
    <t>Azera</t>
  </si>
  <si>
    <t>Mercedes-Benz C180 2009 Black</t>
  </si>
  <si>
    <t>Nissan Almera 1998 Blue</t>
  </si>
  <si>
    <t>Volkswagen Transporter 1998 Green</t>
  </si>
  <si>
    <t>Transporter</t>
  </si>
  <si>
    <t>Ford Escape 2016 Black</t>
  </si>
  <si>
    <t>Toyota RAV4 2007 Blue</t>
  </si>
  <si>
    <t>Mazda 6 2009 Silver</t>
  </si>
  <si>
    <t>Honda Civic 2007 Silver</t>
  </si>
  <si>
    <t>Hyundai Sonata 2009 Silver</t>
  </si>
  <si>
    <t>Peugeot 407 2005 Gray</t>
  </si>
  <si>
    <t>Toyota Highlander 2015 Gray</t>
  </si>
  <si>
    <t>Kia Sportage 2009 Black</t>
  </si>
  <si>
    <t>Toyota RAV4 2000 Green</t>
  </si>
  <si>
    <t>Honda Pilot EX 4dr SUV (3.5L 6cyl 5A) 2012 Black</t>
  </si>
  <si>
    <t>EX 4dr SUV (3.5L 6cyl 5A)</t>
  </si>
  <si>
    <t>Toyota Highlander V6 FWD 2003 Silver</t>
  </si>
  <si>
    <t>V6 FWD</t>
  </si>
  <si>
    <t>Hyundai Elantra 2013 Gray</t>
  </si>
  <si>
    <t>Toyota Corolla 2016 Silver</t>
  </si>
  <si>
    <t>Ford Edge 2010 Black</t>
  </si>
  <si>
    <t>Dodge Caravan 2009 Red</t>
  </si>
  <si>
    <t>Caravan</t>
  </si>
  <si>
    <t>Mitsubishi Carisma 1997 Black</t>
  </si>
  <si>
    <t>Carisma</t>
  </si>
  <si>
    <t>Hyundai Sonata 2013 Gray</t>
  </si>
  <si>
    <t>Limited 2.0T Sedan (2.0L 4cyl 6A)</t>
  </si>
  <si>
    <t>Toyota Avensis 2012 Black</t>
  </si>
  <si>
    <t>Acura RDX 2007 Red</t>
  </si>
  <si>
    <t>Land Rover Range Rover Sport 2006 Gray</t>
  </si>
  <si>
    <t>Acura MDX 2004 White</t>
  </si>
  <si>
    <t>Lexus RX 300 2000 Gold</t>
  </si>
  <si>
    <t>Toyota Corolla 2008 Brown</t>
  </si>
  <si>
    <t>Mercedes-Benz C400 2015 White</t>
  </si>
  <si>
    <t>C400</t>
  </si>
  <si>
    <t>Toyota Land Cruiser Prado 2.7 VVT-i 2014 Black</t>
  </si>
  <si>
    <t>Mercedes-Benz M Class 2012 Silver</t>
  </si>
  <si>
    <t>Honda Odyssey 2003 Gray</t>
  </si>
  <si>
    <t>Toyota Sienna 2004 Green</t>
  </si>
  <si>
    <t>KOGI STATE</t>
  </si>
  <si>
    <t>Volkswagen Golf 2008 Gray</t>
  </si>
  <si>
    <t>1.6 FSi Comfortline Automatic</t>
  </si>
  <si>
    <t>Toyota Venza 2015 White</t>
  </si>
  <si>
    <t>Mercedes-Benz M Class ML 350 4Matic 2007 Black</t>
  </si>
  <si>
    <t>ML 350 4Matic</t>
  </si>
  <si>
    <t>Toyota Corolla LE (1.8L 4cyl 2A) 2018 Silver</t>
  </si>
  <si>
    <t>LE (1.8L 4cyl 2A)</t>
  </si>
  <si>
    <t>Hyundai Elantra 2007 Red</t>
  </si>
  <si>
    <t>Lexus IS 2012 Black</t>
  </si>
  <si>
    <t>Volvo XC90 2005 Silver</t>
  </si>
  <si>
    <t>Toyota Corolla LE 2005 Gold</t>
  </si>
  <si>
    <t>Toyota Sienna LE 2008 White</t>
  </si>
  <si>
    <t>Toyota Land Cruiser Prado 2008 Black</t>
  </si>
  <si>
    <t>Toyota Avalon 2005 Black</t>
  </si>
  <si>
    <t>Honda Pilot EX 4x4 (3.5L 6cyl 5A) 2003 Silver</t>
  </si>
  <si>
    <t>EX 4x4 (3.5L 6cyl 5A)</t>
  </si>
  <si>
    <t>Toyota Corolla 2005 Gray</t>
  </si>
  <si>
    <t>Kia Cerato 2009 Gray</t>
  </si>
  <si>
    <t>Toyota Highlander 4x4 2005 Gold</t>
  </si>
  <si>
    <t>Kia Mohave 2009 Black</t>
  </si>
  <si>
    <t>Mohave</t>
  </si>
  <si>
    <t>Toyota Sienna 2005 White</t>
  </si>
  <si>
    <t>Toyota RAV4 2010 Silver</t>
  </si>
  <si>
    <t>Mercedes-Benz E350 2007 Gray</t>
  </si>
  <si>
    <t>Toyota Highlander V6 4x4 2005 Blue</t>
  </si>
  <si>
    <t>V6 4x4</t>
  </si>
  <si>
    <t>Toyota RAV4 2000 Black</t>
  </si>
  <si>
    <t>Honda Accord 2016 Black</t>
  </si>
  <si>
    <t>Touring 4dr Sedan FWD (3.5L 6cyl 6A)</t>
  </si>
  <si>
    <t>Volkswagen Jetta 2009 Silver</t>
  </si>
  <si>
    <t>Toyota RAV4 2008 White</t>
  </si>
  <si>
    <t>Toyota Tacoma 2006 Black</t>
  </si>
  <si>
    <t>Toyota Camry 2011 Black</t>
  </si>
  <si>
    <t>Toyota Highlander 2005 Silver</t>
  </si>
  <si>
    <t>BMW 5 Series 2013 Black</t>
  </si>
  <si>
    <t>Toyota Highlander 2010 Green</t>
  </si>
  <si>
    <t>Acura CSX 2006 Black</t>
  </si>
  <si>
    <t>CSX</t>
  </si>
  <si>
    <t>Toyota Tacoma 2005 Blue</t>
  </si>
  <si>
    <t>Toyota RAV4 2001 Gray</t>
  </si>
  <si>
    <t>Toyota Highlander 2011 Gray</t>
  </si>
  <si>
    <t>Toyota Highlander 2008 Green</t>
  </si>
  <si>
    <t>Cadillac CTS 2008 Black</t>
  </si>
  <si>
    <t>Cadillac</t>
  </si>
  <si>
    <t>CTS</t>
  </si>
  <si>
    <t>Honda Odyssey 2007 Red</t>
  </si>
  <si>
    <t>Toyota Camry 2007 Blue</t>
  </si>
  <si>
    <t>Honda Pilot 2003 Blue</t>
  </si>
  <si>
    <t>BMW 328i 2010 Blue</t>
  </si>
  <si>
    <t>Toyota Camry 2005 Gold</t>
  </si>
  <si>
    <t>Toyota Matrix 2007 White</t>
  </si>
  <si>
    <t>Lexus RX 300 2000 Silver</t>
  </si>
  <si>
    <t>Lexus RX 300 2002 Gray</t>
  </si>
  <si>
    <t>Honda Jazz 2009 Blue</t>
  </si>
  <si>
    <t>Jazz</t>
  </si>
  <si>
    <t>Toyota Tundra 2011 Gray</t>
  </si>
  <si>
    <t>Honda Pilot EX 4x2 (3.5L 6cyl 5A) 2006 Blue</t>
  </si>
  <si>
    <t>EX 4x2 (3.5L 6cyl 5A)</t>
  </si>
  <si>
    <t>Mazda 3 2008 Blue</t>
  </si>
  <si>
    <t>Mercedes-Benz E350 2013 Silver</t>
  </si>
  <si>
    <t>Dodge RAM 2009 Black</t>
  </si>
  <si>
    <t>RAM</t>
  </si>
  <si>
    <t>BMW 320i 2012 Gray</t>
  </si>
  <si>
    <t>320i</t>
  </si>
  <si>
    <t>Lexus GX 470 Sport Utility 2008 Black</t>
  </si>
  <si>
    <t>Mercedes-Benz R-Class 2007 Silver</t>
  </si>
  <si>
    <t>New Suzuki Vitara 2022 Silver</t>
  </si>
  <si>
    <t>Vitara</t>
  </si>
  <si>
    <t>Honda Accord 1999 Silver</t>
  </si>
  <si>
    <t>Toyota Sienna 2003 Gray</t>
  </si>
  <si>
    <t>Toyota Corolla 2007 Gray</t>
  </si>
  <si>
    <t>Toyota Camry 2020 Red</t>
  </si>
  <si>
    <t>Hyundai Accent 2014 Black</t>
  </si>
  <si>
    <t>Lexus IS 2006 Silver</t>
  </si>
  <si>
    <t>Toyota Highlander 2004 Silver</t>
  </si>
  <si>
    <t>Infiniti G35 2004 Black</t>
  </si>
  <si>
    <t>Mercedes-Benz B-Class 2008 Red</t>
  </si>
  <si>
    <t>Toyota Avalon 2009 Blue</t>
  </si>
  <si>
    <t>Ford Explorer 4dr SUV (3.5L 6cyl 6A) 2016 Black</t>
  </si>
  <si>
    <t>4dr SUV (3.5L 6cyl 6A)</t>
  </si>
  <si>
    <t>Mercedes-Benz M Class 2015 Gray</t>
  </si>
  <si>
    <t>Nissan Xterra 2004 Teal</t>
  </si>
  <si>
    <t>Toyota Camry 2009 Gray</t>
  </si>
  <si>
    <t>Mercedes-Benz C200 2000 Green</t>
  </si>
  <si>
    <t>New Suzuki Dzire 2022 Gold</t>
  </si>
  <si>
    <t>Dzire</t>
  </si>
  <si>
    <t>Volvo XC60 2013 Blue</t>
  </si>
  <si>
    <t>XC60</t>
  </si>
  <si>
    <t>Toyota 4-Runner 2003 Silver</t>
  </si>
  <si>
    <t>LE V6 4dr Sedan (3.5L 6cyl 6AM)</t>
  </si>
  <si>
    <t>Hyundai Sonata 2015 Black</t>
  </si>
  <si>
    <t>Honda CR-V 2008 Red</t>
  </si>
  <si>
    <t>Toyota RAV4 2007 Silver</t>
  </si>
  <si>
    <t>BMW Z4 2003 White</t>
  </si>
  <si>
    <t>Z4</t>
  </si>
  <si>
    <t>Kia Rio 2015 Black</t>
  </si>
  <si>
    <t>Nissan Xterra 2001 Green</t>
  </si>
  <si>
    <t>Toyota Sienna 2009 Red</t>
  </si>
  <si>
    <t>Lexus ES 330 2005 Silver</t>
  </si>
  <si>
    <t>Nissan Frontier King Cab 2006 Gray</t>
  </si>
  <si>
    <t>King Cab</t>
  </si>
  <si>
    <t>Toyota Corolla Sedan 2005 Red</t>
  </si>
  <si>
    <t>Ford Explorer 2016 Black</t>
  </si>
  <si>
    <t>Volkswagen Passat 1997 White</t>
  </si>
  <si>
    <t>Infiniti FX35 2005 Black</t>
  </si>
  <si>
    <t>Nissan X-Trail 2005 Silver</t>
  </si>
  <si>
    <t>X-Trail</t>
  </si>
  <si>
    <t>Toyota Camry 2013 Black</t>
  </si>
  <si>
    <t>Toyota Avalon 2001 Red</t>
  </si>
  <si>
    <t>Lexus RX 300 2002 Black</t>
  </si>
  <si>
    <t>Mini Cooper 2014 Black</t>
  </si>
  <si>
    <t>Mini</t>
  </si>
  <si>
    <t>Cooper</t>
  </si>
  <si>
    <t>Toyota Avalon 2015 Black</t>
  </si>
  <si>
    <t>Honda Accord 2013 Silver</t>
  </si>
  <si>
    <t>Limited 4dr AWD (3.5L 6cyl 6A)</t>
  </si>
  <si>
    <t>Honda Accord 1999 Gold</t>
  </si>
  <si>
    <t>Toyota 4-Runner SR5 4x4 2004 Blue</t>
  </si>
  <si>
    <t>SR5 4x4</t>
  </si>
  <si>
    <t>Audi Q7 2010 Brown</t>
  </si>
  <si>
    <t>Q7</t>
  </si>
  <si>
    <t>Toyota Highlander 2005 Gold</t>
  </si>
  <si>
    <t>Honda Accord Hybrid LX V6 Automatic 2005 Gray</t>
  </si>
  <si>
    <t>Hybrid LX V6 Automatic</t>
  </si>
  <si>
    <t>Toyota Sienna CE 2005 Beige</t>
  </si>
  <si>
    <t>CE</t>
  </si>
  <si>
    <t>Toyota Corolla 2009 Gold</t>
  </si>
  <si>
    <t>Toyota RAV4 2007 Gold</t>
  </si>
  <si>
    <t>Lexus RX 300 2001 Gray</t>
  </si>
  <si>
    <t>Mercedes-Benz M Class 2009 Gray</t>
  </si>
  <si>
    <t>Honda Pilot EX 4x2 (3.5L 6cyl 5A) 2006 Silver</t>
  </si>
  <si>
    <t>Toyota Venza 2013 Gray</t>
  </si>
  <si>
    <t>Lexus RX 400h 2008 Gray</t>
  </si>
  <si>
    <t>RX 400h</t>
  </si>
  <si>
    <t>BMW 530i 2006 Gray</t>
  </si>
  <si>
    <t>530i</t>
  </si>
  <si>
    <t>Mercedes-Benz GLC-Class 2016 Silver</t>
  </si>
  <si>
    <t>Lexus ES 2004 Black</t>
  </si>
  <si>
    <t>Toyota Land Cruiser Prado 2010 Black</t>
  </si>
  <si>
    <t>Toyota Avalon 2013 Burgandy</t>
  </si>
  <si>
    <t>Nissan Pathfinder SE 2005 Black</t>
  </si>
  <si>
    <t>SE</t>
  </si>
  <si>
    <t>Ebonyi</t>
  </si>
  <si>
    <t>Lexus RX 300 1999 Blue</t>
  </si>
  <si>
    <t>Land Rover Range Rover 2019 Black</t>
  </si>
  <si>
    <t>Acura MDX 2007 Brown</t>
  </si>
  <si>
    <t>New Suzuki Van 2022 White</t>
  </si>
  <si>
    <t>Acura TL 2005 Silver</t>
  </si>
  <si>
    <t>Ford Edge 2007 Orange</t>
  </si>
  <si>
    <t>Mercedes-Benz C350 2011 Blue</t>
  </si>
  <si>
    <t>Mazda 3 2004 Gray</t>
  </si>
  <si>
    <t>Volkswagen Golf 2005 Silver</t>
  </si>
  <si>
    <t>Toyota Venza V6 2009 Red</t>
  </si>
  <si>
    <t>New Suzuki Swift 2022 Blue</t>
  </si>
  <si>
    <t>Swift</t>
  </si>
  <si>
    <t>Mitsubishi SpaceWagon 1999 Silver</t>
  </si>
  <si>
    <t>Nissan Frontier 2013 Gray</t>
  </si>
  <si>
    <t>New Suzuki Jimny 2022 Gold</t>
  </si>
  <si>
    <t>Jimny</t>
  </si>
  <si>
    <t>Kia Cerato 2014 Silver</t>
  </si>
  <si>
    <t>Hyundai Santa Fe 2013 Gray</t>
  </si>
  <si>
    <t>Mercedes-Benz C180 2003 Silver</t>
  </si>
  <si>
    <t>New Suzuki Alto 2022 Red</t>
  </si>
  <si>
    <t>Alto</t>
  </si>
  <si>
    <t>Mercedes-Benz C300 2019 Black</t>
  </si>
  <si>
    <t>Acura MDX 2005 Gray</t>
  </si>
  <si>
    <t>Lexus ES 2004 Silver</t>
  </si>
  <si>
    <t>Mercedes-Benz 190E 1988 Gold</t>
  </si>
  <si>
    <t>190E</t>
  </si>
  <si>
    <t>EBONYI</t>
  </si>
  <si>
    <t>Toyota Sienna 2008 Red</t>
  </si>
  <si>
    <t>Ford Explorer 4.6 2003 Blue</t>
  </si>
  <si>
    <t>4.6</t>
  </si>
  <si>
    <t>Toyota Highlander Base FWD 2002 Gold</t>
  </si>
  <si>
    <t>Base FWD</t>
  </si>
  <si>
    <t>Mitsubishi Lancer 2009 Black</t>
  </si>
  <si>
    <t>Lancer</t>
  </si>
  <si>
    <t>Pontiac Vibe 2006 Blue</t>
  </si>
  <si>
    <t>New Suzuki Grand Vitara 2022 Blue</t>
  </si>
  <si>
    <t>Volkswagen Passat 2003 Silver</t>
  </si>
  <si>
    <t>Lexus ES 2009 Red</t>
  </si>
  <si>
    <t>Toyota Sienna 2005 Blue</t>
  </si>
  <si>
    <t>XLE 4dr Sedan (2.4 4cyl 5A)</t>
  </si>
  <si>
    <t>Lexus ES 350 2007 Silver</t>
  </si>
  <si>
    <t>Pontiac Vibe 2005 Blue</t>
  </si>
  <si>
    <t>Toyota Highlander Hybrid Limited 2009 Blue</t>
  </si>
  <si>
    <t>Lexus RX 300 1999 Gray</t>
  </si>
  <si>
    <t>Infiniti QX4 2003 Silver</t>
  </si>
  <si>
    <t>Honda Odyssey 2.4 2WD 2007 Blue</t>
  </si>
  <si>
    <t>2.4 2WD</t>
  </si>
  <si>
    <t>Mercedes-Benz GL-Class 2008 Burgandy</t>
  </si>
  <si>
    <t>Suzuki Grand Vitara 2014 Gray</t>
  </si>
  <si>
    <t>Lexus ES 350 2010 Silver</t>
  </si>
  <si>
    <t>Toyota Highlander 2009 Black</t>
  </si>
  <si>
    <t>Volkswagen Golf 1999 Black</t>
  </si>
  <si>
    <t>Ford Taurus 2011 Blue</t>
  </si>
  <si>
    <t>Taurus</t>
  </si>
  <si>
    <t>Ford Edge 2012 White</t>
  </si>
  <si>
    <t>Honda Accord 1999 Black</t>
  </si>
  <si>
    <t>Lexus ES 2005 Gray</t>
  </si>
  <si>
    <t>Toyota Camry 2002 Red</t>
  </si>
  <si>
    <t>Hyundai Tucson 2008 Silver</t>
  </si>
  <si>
    <t>Toyota Highlander 2017 Red</t>
  </si>
  <si>
    <t>Volvo S40 2010 Blue</t>
  </si>
  <si>
    <t>S40</t>
  </si>
  <si>
    <t>Toyota RAV4 2010 Gold</t>
  </si>
  <si>
    <t>Toyota Sequoia 2005 Black</t>
  </si>
  <si>
    <t>Limited 4dr SUV 4WD (4.7L 8cyl 5A)</t>
  </si>
  <si>
    <t>Lexus IS 2009 White</t>
  </si>
  <si>
    <t>Infiniti G35 2008 Gray</t>
  </si>
  <si>
    <t>Ford F-150 2005 Black</t>
  </si>
  <si>
    <t>Jeep Grand Cherokee 2005 Red</t>
  </si>
  <si>
    <t>Grand Cherokee</t>
  </si>
  <si>
    <t>Toyota Highlander Sport 2009 Silver</t>
  </si>
  <si>
    <t>Volkswagen Golf 1999 Silver</t>
  </si>
  <si>
    <t>Toyota Camry 1998 Gray</t>
  </si>
  <si>
    <t>Toyota Tacoma 2005 Black</t>
  </si>
  <si>
    <t>Mercedes-Benz C300 2008 Gray</t>
  </si>
  <si>
    <t>New Suzuki Ertiga 2022 Silver</t>
  </si>
  <si>
    <t>Ertiga</t>
  </si>
  <si>
    <t>Acura TL 2011 Red</t>
  </si>
  <si>
    <t>Kia Sorento 2005 Silver</t>
  </si>
  <si>
    <t>LE 4dr Sedan (1.8L 4cyl 4A)</t>
  </si>
  <si>
    <t>Toyota Corolla Sedan 2003 Red</t>
  </si>
  <si>
    <t>New Suzuki S-Presso 2022 Silver</t>
  </si>
  <si>
    <t>S-Presso</t>
  </si>
  <si>
    <t>Toyota Sequoia 2007 White</t>
  </si>
  <si>
    <t>Acura TL 2010 Gray</t>
  </si>
  <si>
    <t>Lexus RX 300 2002 Gold</t>
  </si>
  <si>
    <t>Audi A3 2007 Black</t>
  </si>
  <si>
    <t>Ford Mustang 2016 Gray</t>
  </si>
  <si>
    <t>Mustang</t>
  </si>
  <si>
    <t>Peugeot 406 2.0 HDi ST 2004 Black</t>
  </si>
  <si>
    <t>2.0 HDi ST</t>
  </si>
  <si>
    <t>Lexus RX 2000 Gray</t>
  </si>
  <si>
    <t>Toyota Camry 1999 Red</t>
  </si>
  <si>
    <t>Mercedes-Benz C240 2005 Black</t>
  </si>
  <si>
    <t>Chevrolet Orlando 2011 Gray</t>
  </si>
  <si>
    <t>Orlando</t>
  </si>
  <si>
    <t>Toyota Corolla 1.8 TS 2005 Silver</t>
  </si>
  <si>
    <t>1.8 TS</t>
  </si>
  <si>
    <t>Nissan Murano SL 2010 Red</t>
  </si>
  <si>
    <t>SL</t>
  </si>
  <si>
    <t>Mitsubishi ASX 2011 Silver</t>
  </si>
  <si>
    <t>ASX</t>
  </si>
  <si>
    <t>Toyota Avensis 2011 Blue</t>
  </si>
  <si>
    <t>Mazda 323 2002 Silver</t>
  </si>
  <si>
    <t>323</t>
  </si>
  <si>
    <t>Toyota Venza 2012 Black</t>
  </si>
  <si>
    <t>Acura MDX 2013 Blue</t>
  </si>
  <si>
    <t>Toyota Sienna 2002 Blue</t>
  </si>
  <si>
    <t>Lexus RX 300 4WD 2003 Silver</t>
  </si>
  <si>
    <t>Mercedes-Benz C250 2011 White</t>
  </si>
  <si>
    <t>Toyota Camry 2016 Silver</t>
  </si>
  <si>
    <t>New Suzuki Ciaz 2022 Brown</t>
  </si>
  <si>
    <t>Ciaz</t>
  </si>
  <si>
    <t>Mercedes-Benz C300 2003 Black</t>
  </si>
  <si>
    <t>Ford Edge 2013 Burgandy</t>
  </si>
  <si>
    <t>Toyota Camry 1999 Green</t>
  </si>
  <si>
    <t>Acura ZDX 2013 Black</t>
  </si>
  <si>
    <t>Nissan Primera 1998 Silver</t>
  </si>
  <si>
    <t>Nissan Titan 2007 White</t>
  </si>
  <si>
    <t>Toyota Corolla 1.8 CE 2008 Gray</t>
  </si>
  <si>
    <t>1.8 CE</t>
  </si>
  <si>
    <t>Toyota Land Cruiser 2014 Black</t>
  </si>
  <si>
    <t>Kia Sorento 2013 Black</t>
  </si>
  <si>
    <t>Honda CR-V 2002 Blue</t>
  </si>
  <si>
    <t>Lexus GS 430 2002 Red</t>
  </si>
  <si>
    <t>430</t>
  </si>
  <si>
    <t>Mercedes-Benz GLK-Class 2013 Gray</t>
  </si>
  <si>
    <t>Hyundai Sonata 2008 Silver</t>
  </si>
  <si>
    <t>Toyota Highlander Limited V6 AWD 2002 Green</t>
  </si>
  <si>
    <t>Limited V6 AWD</t>
  </si>
  <si>
    <t>Toyota 4-Runner 2005 Gray</t>
  </si>
  <si>
    <t>Toyota Avalon 2005 Green</t>
  </si>
  <si>
    <t>Mercedes-Benz C300 2009 White</t>
  </si>
  <si>
    <t>Land Rover Discovery 2018 Gray</t>
  </si>
  <si>
    <t>Discovery</t>
  </si>
  <si>
    <t>Volkswagen Jetta 2009 Black</t>
  </si>
  <si>
    <t>Toyota Highlander 2008 Red</t>
  </si>
  <si>
    <t>Electric</t>
  </si>
  <si>
    <t>Dodge Durango 2012 Blue</t>
  </si>
  <si>
    <t>Durango</t>
  </si>
  <si>
    <t>Toyota Sequoia 2004 Black</t>
  </si>
  <si>
    <t>Suzuki Grand Vitara 2006 Gold</t>
  </si>
  <si>
    <t>Toyota Highlander Limited V6 2006 Black</t>
  </si>
  <si>
    <t>Limited V6</t>
  </si>
  <si>
    <t>Hyundai Sonata 2.4 SE 2009 Green</t>
  </si>
  <si>
    <t>2.4 SE</t>
  </si>
  <si>
    <t>Toyota Avalon 2008 Gray</t>
  </si>
  <si>
    <t>Toyota Corolla Liftback 2003 Gray</t>
  </si>
  <si>
    <t>Liftback</t>
  </si>
  <si>
    <t>Chevrolet Epica 2007 Silver</t>
  </si>
  <si>
    <t>Epica</t>
  </si>
  <si>
    <t>Mercedes-Benz S-Class S 500 (W222) 2016 White</t>
  </si>
  <si>
    <t>S 500 (W222)</t>
  </si>
  <si>
    <t>Toyota Camry 1999 Gray</t>
  </si>
  <si>
    <t>Land Rover Range Rover 2007 Black</t>
  </si>
  <si>
    <t>Lexus ES 2009 Gray</t>
  </si>
  <si>
    <t>Opel Zafira 2002 Blue</t>
  </si>
  <si>
    <t>Honda Accord 1996 Green</t>
  </si>
  <si>
    <t>Toyota Solara 2006 Black</t>
  </si>
  <si>
    <t>OYO</t>
  </si>
  <si>
    <t>Toyota Corolla 2005 White</t>
  </si>
  <si>
    <t>Toyota Highlander 2002 Blue</t>
  </si>
  <si>
    <t>Mercedes-Benz M Class 2007 Blue</t>
  </si>
  <si>
    <t>Volvo XC90 T6 AWD 2005 Gray</t>
  </si>
  <si>
    <t>T6 AWD</t>
  </si>
  <si>
    <t>Infiniti FX35 2004 Silver</t>
  </si>
  <si>
    <t>Chevrolet Trax 2014 Gray</t>
  </si>
  <si>
    <t>Trax</t>
  </si>
  <si>
    <t>Toyota Camry 2003 Blue</t>
  </si>
  <si>
    <t>Toyota Corolla 2013 Gray</t>
  </si>
  <si>
    <t>Hyundai Tucson 2005 Silver</t>
  </si>
  <si>
    <t>Toyota Sienna 2010 Red</t>
  </si>
  <si>
    <t>Lexus LS 2007 Blue</t>
  </si>
  <si>
    <t>BMW 325i 2003 Silver</t>
  </si>
  <si>
    <t>Chevrolet Cruze 2010 Black</t>
  </si>
  <si>
    <t>Cruze</t>
  </si>
  <si>
    <t>Toyota Land Cruiser 2008 Black</t>
  </si>
  <si>
    <t>Hyundai Accent 2014 Gray</t>
  </si>
  <si>
    <t>Opel Astra 1999 Green</t>
  </si>
  <si>
    <t>Astra</t>
  </si>
  <si>
    <t>Lexus RX 330 2006 Black</t>
  </si>
  <si>
    <t>Toyota Sienna 2016 Silver</t>
  </si>
  <si>
    <t>Mercedes-Benz GL-Class 2015 White</t>
  </si>
  <si>
    <t>GL550 4MATIC 4dr SUV AWD (4.7L 8cyl Turbo 7A)</t>
  </si>
  <si>
    <t>BMW 3 Series 2009 White</t>
  </si>
  <si>
    <t>Land Rover Range Rover Evoque 2015 Blue</t>
  </si>
  <si>
    <t>Pure Premium 2dr SUV AWD (2.0L 4cyl Turbo 9A)</t>
  </si>
  <si>
    <t>Nissan Murano 2006 Gray</t>
  </si>
  <si>
    <t>Toyota Highlander 2008 Gold</t>
  </si>
  <si>
    <t>Toyota RAV4 2015 Gray</t>
  </si>
  <si>
    <t>Chevrolet Uplander 2008 Silver</t>
  </si>
  <si>
    <t>Uplander</t>
  </si>
  <si>
    <t>Toyota Tundra Regular Cab 2006 Black</t>
  </si>
  <si>
    <t>Regular Cab</t>
  </si>
  <si>
    <t>Toyota Highlander Limited V6 2005 Blue</t>
  </si>
  <si>
    <t>LE 7-Passenger 4dr Minivan AWD (3.5L 6cyl 6A)</t>
  </si>
  <si>
    <t>New Suzuki Baleno 2023 Brown</t>
  </si>
  <si>
    <t>Baleno</t>
  </si>
  <si>
    <t>Mercedes-Benz C300 2011 White</t>
  </si>
  <si>
    <t>Toyota 4-Runner SR5 V6 2007 Gray</t>
  </si>
  <si>
    <t>SR5 V6</t>
  </si>
  <si>
    <t>Toyota Corolla 2005 Blue</t>
  </si>
  <si>
    <t>Land Rover Lr2 SE 2008 Gray</t>
  </si>
  <si>
    <t>Lr2</t>
  </si>
  <si>
    <t>Toyota Camry 2008 Blue</t>
  </si>
  <si>
    <t>Nissan Maxima 2003 Black</t>
  </si>
  <si>
    <t>Ekiti</t>
  </si>
  <si>
    <t>Lexus ES 2014 Black</t>
  </si>
  <si>
    <t>Toyota Camry 2010 Beige</t>
  </si>
  <si>
    <t>Base GLK 350 4dr 4x2 (3.5L 6cyl 7A)</t>
  </si>
  <si>
    <t>Toyota Tundra Automatic 2002 Black</t>
  </si>
  <si>
    <t>Infiniti G 2011 Black</t>
  </si>
  <si>
    <t>G</t>
  </si>
  <si>
    <t>Toyota Avensis 2000 Green</t>
  </si>
  <si>
    <t>Honda Civic 1.4 2006 White</t>
  </si>
  <si>
    <t>ZAMFARA</t>
  </si>
  <si>
    <t>Kia Cerato 2013 Gray</t>
  </si>
  <si>
    <t>Peugeot 406 2002 Green</t>
  </si>
  <si>
    <t>Mazda CX-7 2.3 2008 Red</t>
  </si>
  <si>
    <t>2.3</t>
  </si>
  <si>
    <t>Lexus ES 350 2007 Gold</t>
  </si>
  <si>
    <t>Honda Pilot 2013 Brown</t>
  </si>
  <si>
    <t>Volkswagen Golf 2003 Silver</t>
  </si>
  <si>
    <t>Ford Explorer 2013 Brown</t>
  </si>
  <si>
    <t>Toyota Solara 2001 Black</t>
  </si>
  <si>
    <t>Toyota Camry 2003 Brown</t>
  </si>
  <si>
    <t>Toyota Highlander 2008 Gray</t>
  </si>
  <si>
    <t>Toyota Sequoia 2001 Black</t>
  </si>
  <si>
    <t>SR5 4dr SUV 4WD (4.7L 8cyl 4A)</t>
  </si>
  <si>
    <t>Volkswagen Passat 2006 Silver</t>
  </si>
  <si>
    <t>Honda Accord 2010 Green</t>
  </si>
  <si>
    <t>Lexus GX 2005 Silver</t>
  </si>
  <si>
    <t>Mercedes-Benz C300 2009 Black</t>
  </si>
  <si>
    <t>Sport Sedan AWD (3.0L 6cyl 7A)</t>
  </si>
  <si>
    <t>Acura MDX 2001 Green</t>
  </si>
  <si>
    <t>Lexus SC 2003 White</t>
  </si>
  <si>
    <t>SC</t>
  </si>
  <si>
    <t>Acura MDX 2006 Gray</t>
  </si>
  <si>
    <t>LE 4dr Sedan (2.5L 4cyl 6A)</t>
  </si>
  <si>
    <t>Audi A4 2008 Gray</t>
  </si>
  <si>
    <t>Toyota 4-Runner 2003 Black</t>
  </si>
  <si>
    <t>Honda Accord 2004 Blue</t>
  </si>
  <si>
    <t>Toyota Camry 2008 White</t>
  </si>
  <si>
    <t>Dodge Grand Caravan 2010 Yellow</t>
  </si>
  <si>
    <t>Grand Caravan</t>
  </si>
  <si>
    <t>Yellow</t>
  </si>
  <si>
    <t>Toyota Highlander 2016 Brown</t>
  </si>
  <si>
    <t>Nissan Armada 2005 Silver</t>
  </si>
  <si>
    <t>Armada</t>
  </si>
  <si>
    <t>Lexus ES 350 2011 White</t>
  </si>
  <si>
    <t>Toyota Camry 2005 Black</t>
  </si>
  <si>
    <t>Acura MDX 2008 Red</t>
  </si>
  <si>
    <t>Volkswagen Touareg 2006 Silver</t>
  </si>
  <si>
    <t>Mitsubishi Outlander 2003 Gray</t>
  </si>
  <si>
    <t>Ford Fusion 2010 Black</t>
  </si>
  <si>
    <t>Honda Accord Crosstour 2010 Black</t>
  </si>
  <si>
    <t>Toyota Corolla LE 2022 White</t>
  </si>
  <si>
    <t>Mercedes-Benz M Class ML 350 4Matic 2013 Black</t>
  </si>
  <si>
    <t>Mercedes-Benz C300 2009 Red</t>
  </si>
  <si>
    <t>Mercedes-Benz GLS-Class 2017 Black</t>
  </si>
  <si>
    <t>Acura MDX 2005 White</t>
  </si>
  <si>
    <t>Mercedes-Benz C280 2007 Gray</t>
  </si>
  <si>
    <t>Toyota Hilux 2002 White</t>
  </si>
  <si>
    <t>Toyota Highlander Limited 2008 Gray</t>
  </si>
  <si>
    <t>Ford Explorer 2013 Black</t>
  </si>
  <si>
    <t>Sport 4dr 4x4 (3.5L 6cyl 6A)</t>
  </si>
  <si>
    <t>Honda Accord 2017 Black</t>
  </si>
  <si>
    <t>Honda Odyssey 2002 Gold</t>
  </si>
  <si>
    <t>Mercedes-Benz CLA-Class 2015 Gray</t>
  </si>
  <si>
    <t>Hyundai Sonata 2018 White</t>
  </si>
  <si>
    <t>Toyota Camry 1997 Black</t>
  </si>
  <si>
    <t>Toyota Highlander 2003 Gold</t>
  </si>
  <si>
    <t>BMW X6 2008 Black</t>
  </si>
  <si>
    <t>X6</t>
  </si>
  <si>
    <t>Ford Edge 2013 Blue</t>
  </si>
  <si>
    <t>SEL 4dr FWD (2.0L 4cyl 6A)</t>
  </si>
  <si>
    <t>Toyota Sienna 2001 Gold</t>
  </si>
  <si>
    <t>Toyota Highlander 2009 White</t>
  </si>
  <si>
    <t>Toyota Camry 2002 Blue</t>
  </si>
  <si>
    <t>BMW 335i 2006 Black</t>
  </si>
  <si>
    <t>335i</t>
  </si>
  <si>
    <t>Peugeot 406 2008 Blue</t>
  </si>
  <si>
    <t>Mercedes-Benz GLC-Class 2018 Black</t>
  </si>
  <si>
    <t>Toyota Hilux 2007 White</t>
  </si>
  <si>
    <t>Ford Explorer 4.0 2002 Gold</t>
  </si>
  <si>
    <t>4.0</t>
  </si>
  <si>
    <t>Lexus RX 350 2008 Green</t>
  </si>
  <si>
    <t>Lexus GX 2005 Black</t>
  </si>
  <si>
    <t>Ford F-150 2010 Black</t>
  </si>
  <si>
    <t>Kia Rio 2004 Silver</t>
  </si>
  <si>
    <t>Ford Edge 2011 Brown</t>
  </si>
  <si>
    <t>Hyundai Accent 2009 Black</t>
  </si>
  <si>
    <t>Honda Accord 2.4 EX Automatic 2008 Pink</t>
  </si>
  <si>
    <t>Pink</t>
  </si>
  <si>
    <t>2.4 EX Automatic</t>
  </si>
  <si>
    <t>Land Rover Lr3 2006 White</t>
  </si>
  <si>
    <t>BMW 3 Series 2008 Gray</t>
  </si>
  <si>
    <t>Toyota Avalon 2019 Silver</t>
  </si>
  <si>
    <t>Honda Odyssey 2.3 2WD 2003 Gray</t>
  </si>
  <si>
    <t>2.3 2WD</t>
  </si>
  <si>
    <t>Hyundai Sonata 2002 White</t>
  </si>
  <si>
    <t>Mazda CX-9 2008 Silver</t>
  </si>
  <si>
    <t>Peugeot 406 1998 Blue</t>
  </si>
  <si>
    <t>BMW 528i 2007 White</t>
  </si>
  <si>
    <t>528i</t>
  </si>
  <si>
    <t>Toyota Camry 2015 Red</t>
  </si>
  <si>
    <t>Lexus RX 2008 Black</t>
  </si>
  <si>
    <t>Toyota Camry 2011 Green</t>
  </si>
  <si>
    <t>Mercedes-Benz C300 2008 White</t>
  </si>
  <si>
    <t>Mercedes-Benz C250 2012 Blue</t>
  </si>
  <si>
    <t>Nissan Altima 2008 Gray</t>
  </si>
  <si>
    <t>Mercedes-Benz C300 2016 Black</t>
  </si>
  <si>
    <t>Toyota Sienna LE FWD (3.3L V6 5A) 2004 Gold</t>
  </si>
  <si>
    <t>LE FWD (3.3L V6 5A)</t>
  </si>
  <si>
    <t>Honda Accord 2011 Silver</t>
  </si>
  <si>
    <t>Hyundai Veracruz 2007 Blue</t>
  </si>
  <si>
    <t>Lexus ES 2004 White</t>
  </si>
  <si>
    <t>Nissan Sentra 2007 Red</t>
  </si>
  <si>
    <t>Mazda MPV 2004 White</t>
  </si>
  <si>
    <t>MPV</t>
  </si>
  <si>
    <t>Nasarawa state</t>
  </si>
  <si>
    <t>Lexus RX 350 2007 Blue</t>
  </si>
  <si>
    <t>Ford Fusion 2007 Black</t>
  </si>
  <si>
    <t>Nissan Quest 2005 Red</t>
  </si>
  <si>
    <t>Toyota Sienna 2003 Silver</t>
  </si>
  <si>
    <t>Honda Ridgeline RTL 2006 Silver</t>
  </si>
  <si>
    <t>RTL</t>
  </si>
  <si>
    <t>Toyota RAV4 2010 Black</t>
  </si>
  <si>
    <t>Lexus RX 300 1999 Beige</t>
  </si>
  <si>
    <t>Hyundai Veloster Automatic 2012 White</t>
  </si>
  <si>
    <t>Kia Rio 2014 Brown</t>
  </si>
  <si>
    <t>IMO STATE</t>
  </si>
  <si>
    <t>Mercedes-Benz C180 2001 Silver</t>
  </si>
  <si>
    <t>Toyota Camry 2.4 LE 2008 Silver</t>
  </si>
  <si>
    <t>2.4 LE</t>
  </si>
  <si>
    <t>Honda Accord Crosstour 2010 White</t>
  </si>
  <si>
    <t>Mercedes-Benz C280 2007 White</t>
  </si>
  <si>
    <t>Toyota Fortuner 2014 Beige</t>
  </si>
  <si>
    <t>Fortuner</t>
  </si>
  <si>
    <t>Lexus RX 300 1999 Gold</t>
  </si>
  <si>
    <t>300</t>
  </si>
  <si>
    <t>Lexus GX 2010 Gray</t>
  </si>
  <si>
    <t>Nissan Rogue 2012 Black</t>
  </si>
  <si>
    <t>Toyota HiAce 2005 White</t>
  </si>
  <si>
    <t>Honda Ridgeline RTS 2006 Red</t>
  </si>
  <si>
    <t>RTS</t>
  </si>
  <si>
    <t>Mazda 6 2003 Silver</t>
  </si>
  <si>
    <t>Ford Explorer 2016 Silver</t>
  </si>
  <si>
    <t>Lexus ES 350 2008 Black</t>
  </si>
  <si>
    <t>Mercedes-Benz GLK-Class 350 4MATIC 2011 Red</t>
  </si>
  <si>
    <t>Honda Accord 2005 White</t>
  </si>
  <si>
    <t>Toyota Corolla Verso 1.6 2002 Gray</t>
  </si>
  <si>
    <t>Corolla Verso</t>
  </si>
  <si>
    <t>Lexus ES 2004 Blue</t>
  </si>
  <si>
    <t>Ford Transit 2009 White</t>
  </si>
  <si>
    <t>Transit</t>
  </si>
  <si>
    <t>Nissan Altima 2012 Black</t>
  </si>
  <si>
    <t>Acura MDX SUV 4dr AWD (3.7 6cyl 5A) 2008 Black</t>
  </si>
  <si>
    <t>Mercedes-Benz CLA-Class 2016 White</t>
  </si>
  <si>
    <t>Toyota Highlander 2006 White</t>
  </si>
  <si>
    <t>Lexus GX 2012 White</t>
  </si>
  <si>
    <t>BMW 318i 2006 Black</t>
  </si>
  <si>
    <t>318i</t>
  </si>
  <si>
    <t>Honda Crosstour 2013 Black</t>
  </si>
  <si>
    <t>Peugeot 307 2008 Black</t>
  </si>
  <si>
    <t>Mercedes-Benz C180 2001 Blue</t>
  </si>
  <si>
    <t>Niger state</t>
  </si>
  <si>
    <t>XLE V6 4dr Sedan (3.5L 6cyl 6AM)</t>
  </si>
  <si>
    <t>Volkswagen Beetle 2008 Gold</t>
  </si>
  <si>
    <t>Beetle</t>
  </si>
  <si>
    <t>Nissan Maxima 2009 Black</t>
  </si>
  <si>
    <t>Mercedes-Benz C300 2016 Brown</t>
  </si>
  <si>
    <t>Honda Pilot 2007 Red</t>
  </si>
  <si>
    <t>Honda Crosstour 3.5 AWD 2010 Red</t>
  </si>
  <si>
    <t>3.5 AWD</t>
  </si>
  <si>
    <t>Toyota Highlander 2016 Black</t>
  </si>
  <si>
    <t>Lexus IS 2010 White</t>
  </si>
  <si>
    <t>Mazda CX-7 2011 Black</t>
  </si>
  <si>
    <t>Toyota Venza 2010 Brown</t>
  </si>
  <si>
    <t>Toyota Avalon 2006 Gray</t>
  </si>
  <si>
    <t>Hyundai Santa Fe 2002 Red</t>
  </si>
  <si>
    <t>Hyundai Santa Fe 2007 Gray</t>
  </si>
  <si>
    <t>Land Rover Range Rover Velar 2018 Gray</t>
  </si>
  <si>
    <t>Range Rover Velar</t>
  </si>
  <si>
    <t>Mitsubishi L200 2009 White</t>
  </si>
  <si>
    <t>Nissan Murano 2006 White</t>
  </si>
  <si>
    <t>Renault Megane 2.0 CC Automatic 2003 Black</t>
  </si>
  <si>
    <t>Megane</t>
  </si>
  <si>
    <t>2.0 CC Automatic</t>
  </si>
  <si>
    <t>Lexus GX 460 2011 Black</t>
  </si>
  <si>
    <t>460</t>
  </si>
  <si>
    <t>Honda Odyssey 2006 Gold</t>
  </si>
  <si>
    <t>Mercedes-Benz E350 2014 White</t>
  </si>
  <si>
    <t>Toyota Verso 2010 Gray</t>
  </si>
  <si>
    <t>Verso</t>
  </si>
  <si>
    <t>Hyundai H300 2013 Black</t>
  </si>
  <si>
    <t>H300</t>
  </si>
  <si>
    <t>Peugeot 307 2005 Blue</t>
  </si>
  <si>
    <t>NIGER</t>
  </si>
  <si>
    <t>Toyota Avensis 2001 Silver</t>
  </si>
  <si>
    <t>Toyota Venza 2011 Black</t>
  </si>
  <si>
    <t>Lexus LS 2008 Silver</t>
  </si>
  <si>
    <t>Toyota Highlander Limited 2011 White</t>
  </si>
  <si>
    <t>Lexus IS 250 2008 Blue</t>
  </si>
  <si>
    <t>Toyota Camry 2020 Ivory</t>
  </si>
  <si>
    <t>Toyota Tacoma 2013 Gray</t>
  </si>
  <si>
    <t>Toyota Sienna 2005 Silver</t>
  </si>
  <si>
    <t>Ford Edge 2014 Red</t>
  </si>
  <si>
    <t>Hyundai Elantra GLS Automatic 2012 Black</t>
  </si>
  <si>
    <t>GLS Automatic</t>
  </si>
  <si>
    <t>Lexus RX 350 2007 Gold</t>
  </si>
  <si>
    <t>Mercedes-Benz M Class 2005 White</t>
  </si>
  <si>
    <t>Toyota Tundra 2002 Gold</t>
  </si>
  <si>
    <t>Honda Accord Crosstour EX-L w/Navigation AWD 2013 Green</t>
  </si>
  <si>
    <t>EX-L w/Navigation AWD</t>
  </si>
  <si>
    <t>Kia Cerato 2007 Black</t>
  </si>
  <si>
    <t>Lexus LS 2016 White</t>
  </si>
  <si>
    <t>Toyota Matrix 2010 Black</t>
  </si>
  <si>
    <t>Kia Cerato 2014 Blue</t>
  </si>
  <si>
    <t>Nissan Sunny 2010 Black</t>
  </si>
  <si>
    <t>Sunny</t>
  </si>
  <si>
    <t>Opel Zafira 2007 Red</t>
  </si>
  <si>
    <t>Lexus IS 2008 White</t>
  </si>
  <si>
    <t>Honda Accord 2013 Gray</t>
  </si>
  <si>
    <t>Dodge Journey 2012 White</t>
  </si>
  <si>
    <t>Journey</t>
  </si>
  <si>
    <t>Honda Accord 2006 Silver</t>
  </si>
  <si>
    <t>Kia Sorento 2012 Gray</t>
  </si>
  <si>
    <t>Hyundai Santa Fe 2010 Blue</t>
  </si>
  <si>
    <t>Lexus GX 2011 Black</t>
  </si>
  <si>
    <t>Toyota Tacoma 2010 Black</t>
  </si>
  <si>
    <t>Mercedes-Benz C320 1998 Silver</t>
  </si>
  <si>
    <t>Toyota RAV4 2013 Silver</t>
  </si>
  <si>
    <t>Toyota RAV4 2017 Gray</t>
  </si>
  <si>
    <t>Mercedes-Benz C280 2007 Silver</t>
  </si>
  <si>
    <t>Toyota Land Cruiser Prado 2010 Gray</t>
  </si>
  <si>
    <t>Lexus ES 2007 Silver</t>
  </si>
  <si>
    <t>Peugeot 307 2006 Gray</t>
  </si>
  <si>
    <t>1.6 HDi 110 Grand Filou Cool</t>
  </si>
  <si>
    <t>Toyota Avensis 2006 Gray</t>
  </si>
  <si>
    <t>Nissan X-Trail 2006 Silver</t>
  </si>
  <si>
    <t>Lexus RX 2010 Silver</t>
  </si>
  <si>
    <t>Mercedes-Benz C230 2007 Silver</t>
  </si>
  <si>
    <t>Honda Accord 2008 Red</t>
  </si>
  <si>
    <t>Honda Accord 2007 Silver</t>
  </si>
  <si>
    <t>Acura MDX 2015 Black</t>
  </si>
  <si>
    <t>Lexus RX 2006 Gray</t>
  </si>
  <si>
    <t>Toyota Tundra 2003 Black</t>
  </si>
  <si>
    <t>Ford F-150 2012 Blue</t>
  </si>
  <si>
    <t>Honda Civic 2001 Brown</t>
  </si>
  <si>
    <t>Jeep Compass 2007 Black</t>
  </si>
  <si>
    <t>Mercedes-Benz C-Class 2005 Silver</t>
  </si>
  <si>
    <t>Toyota Camry 2010 Red</t>
  </si>
  <si>
    <t>LE 4dr Sedan (2.5L 4cyl 6AM)</t>
  </si>
  <si>
    <t>Kia Rio 2009 Blue</t>
  </si>
  <si>
    <t>Toyota Sienna 2012 Gray</t>
  </si>
  <si>
    <t>Hyundai Sonata 2003 Burgandy</t>
  </si>
  <si>
    <t>Toyota Hilux 2011 Brown</t>
  </si>
  <si>
    <t>Toyota Corolla 2007 Gold</t>
  </si>
  <si>
    <t>Nissan Pathfinder 2015 Black</t>
  </si>
  <si>
    <t>Jeep Cherokee 2002 Black</t>
  </si>
  <si>
    <t>Cherokee</t>
  </si>
  <si>
    <t>Toyota Highlander 2007 Silver</t>
  </si>
  <si>
    <t>Mercedes-Benz CLA-Class 2014 White</t>
  </si>
  <si>
    <t>CLA250 4dr Sedan (2.0L 4cyl Turbo 7AM)</t>
  </si>
  <si>
    <t>New GAC GA4 2023 Silver</t>
  </si>
  <si>
    <t>GAC</t>
  </si>
  <si>
    <t>GA4</t>
  </si>
  <si>
    <t>Toyota Matrix 2008 Black</t>
  </si>
  <si>
    <t>Audi A6 2006 Gray</t>
  </si>
  <si>
    <t>Land Rover Range Rover 2006 Black</t>
  </si>
  <si>
    <t>Infiniti Q50 2014 Silver</t>
  </si>
  <si>
    <t>Q50</t>
  </si>
  <si>
    <t>Toyota Sienna CE FWD 2008 Blue</t>
  </si>
  <si>
    <t>CE FWD</t>
  </si>
  <si>
    <t>Hyundai Elantra 2008 Gray</t>
  </si>
  <si>
    <t>Ford Edge 2016 Black</t>
  </si>
  <si>
    <t>Mercedes-Benz C300 2009 Silver</t>
  </si>
  <si>
    <t>Nissan Murano SE 2004 Black</t>
  </si>
  <si>
    <t>Hyundai Tucson 2006 Black</t>
  </si>
  <si>
    <t>Toyota Yaris L Hatchback 5dr 2017 White</t>
  </si>
  <si>
    <t>L Hatchback 5dr</t>
  </si>
  <si>
    <t>Volkswagen Touran 1.6 FSI Highline 2004 Gray</t>
  </si>
  <si>
    <t>Touran</t>
  </si>
  <si>
    <t>1.6 FSI Highline</t>
  </si>
  <si>
    <t>Lexus LS 430 2005 Silver</t>
  </si>
  <si>
    <t>Mercedes-Benz GL-Class GL 550 2008 Black</t>
  </si>
  <si>
    <t>GL 550</t>
  </si>
  <si>
    <t>Honda Odyssey 2007 Silver</t>
  </si>
  <si>
    <t>Isuzu Trooper 2000 Black</t>
  </si>
  <si>
    <t>Isuzu</t>
  </si>
  <si>
    <t>Trooper</t>
  </si>
  <si>
    <t>Suzuki Every Wagon 2000 Gold</t>
  </si>
  <si>
    <t>Every Wagon</t>
  </si>
  <si>
    <t>Toyota Venza 2012 Brown</t>
  </si>
  <si>
    <t>Nissan Sentra 2007 Gray</t>
  </si>
  <si>
    <t>Mercedes-Benz M Class 2006 Red</t>
  </si>
  <si>
    <t>Nissan Altima 2015 Silver</t>
  </si>
  <si>
    <t>2.5 4dr Sedan (2.5L 4cyl CVT)</t>
  </si>
  <si>
    <t>Opel Vectra 2005 Black</t>
  </si>
  <si>
    <t>Vectra</t>
  </si>
  <si>
    <t>Nissan Altima 2017 Gray</t>
  </si>
  <si>
    <t>Ford Explorer 2005 Blue</t>
  </si>
  <si>
    <t>Toyota Corolla 2005 Green</t>
  </si>
  <si>
    <t>Toyota Highlander 2003 Black</t>
  </si>
  <si>
    <t>Honda Pilot 2010 Blue</t>
  </si>
  <si>
    <t>Nissan Sentra 2006 Gray</t>
  </si>
  <si>
    <t>Honda Accord 2008 Blue</t>
  </si>
  <si>
    <t>Volkswagen Passat 2007 Black</t>
  </si>
  <si>
    <t>Chrysler 200 2015 White</t>
  </si>
  <si>
    <t>200</t>
  </si>
  <si>
    <t>Infiniti FX 35 AWD 2005 Blue</t>
  </si>
  <si>
    <t>FX</t>
  </si>
  <si>
    <t>35 AWD</t>
  </si>
  <si>
    <t>Toyota Sienna XLE 2007 Gold</t>
  </si>
  <si>
    <t>Peugeot 301 2015 Gray</t>
  </si>
  <si>
    <t>301</t>
  </si>
  <si>
    <t>Honda Pilot 2005 Gray</t>
  </si>
  <si>
    <t>Lexus ES 2013 Black</t>
  </si>
  <si>
    <t>Nissan Micra 2002 Red</t>
  </si>
  <si>
    <t>Kia Cerato 2008 Silver</t>
  </si>
  <si>
    <t>Infiniti QX4 2002 Red</t>
  </si>
  <si>
    <t>Lexus IS 250 2009 Blue</t>
  </si>
  <si>
    <t>Toyota Camry 2013 Red</t>
  </si>
  <si>
    <t>Toyota Sienna 2013 Red</t>
  </si>
  <si>
    <t>Nissan Almera 2000 Green</t>
  </si>
  <si>
    <t>Mercedes-Benz C240 2001 Silver</t>
  </si>
  <si>
    <t>Nissan Frontier 2008 Black</t>
  </si>
  <si>
    <t>Toyota Avensis 2007 Black</t>
  </si>
  <si>
    <t>Lexus ES 330 2006 Gray</t>
  </si>
  <si>
    <t>Toyota Corolla 2013 Black</t>
  </si>
  <si>
    <t>Enugu State</t>
  </si>
  <si>
    <t>Pontiac Torrent 2006 Black</t>
  </si>
  <si>
    <t>Nissan Xterra SE 4x2 2002 Silver</t>
  </si>
  <si>
    <t>SE 4x2</t>
  </si>
  <si>
    <t>4x2</t>
  </si>
  <si>
    <t>Scion tC 2006 Blue</t>
  </si>
  <si>
    <t>Scion</t>
  </si>
  <si>
    <t>tC</t>
  </si>
  <si>
    <t>Toyota RAV4 2003 Silver</t>
  </si>
  <si>
    <t>Toyota Sienna LE AWD 2005 Gray</t>
  </si>
  <si>
    <t>Kia Sportage 2002 Black</t>
  </si>
  <si>
    <t>Toyota 4-Runner 2008 Black</t>
  </si>
  <si>
    <t>Kia Mohave 2008 Black</t>
  </si>
  <si>
    <t>Honda Ridgeline 2008 Silver</t>
  </si>
  <si>
    <t>Toyota Venza LE AWD V6 2013 Gray</t>
  </si>
  <si>
    <t>LE AWD V6</t>
  </si>
  <si>
    <t>Honda Accord 2008 Gray</t>
  </si>
  <si>
    <t>Lexus RX 350 2010 Green</t>
  </si>
  <si>
    <t>Toyota Sienna 2002 Brown</t>
  </si>
  <si>
    <t>Chevrolet Malibu 2017 Silver</t>
  </si>
  <si>
    <t>Malibu</t>
  </si>
  <si>
    <t>Sport 4Matic Sedan AWD (3.0L 6cyl 7A)</t>
  </si>
  <si>
    <t>Honda City 2008 Gold</t>
  </si>
  <si>
    <t>Toyota Tacoma Regular Cab 2006 Blue</t>
  </si>
  <si>
    <t>Honda Ridgeline 2008 Black</t>
  </si>
  <si>
    <t>XLE 4dr Sedan (2.4L 4cyl 5A)</t>
  </si>
  <si>
    <t>Hyundai Accent 2008 Gray</t>
  </si>
  <si>
    <t>Hyundai Santa Fe 2018 Silver</t>
  </si>
  <si>
    <t>Honda Odyssey 2006 Green</t>
  </si>
  <si>
    <t>Toyota Tacoma 2002 Black</t>
  </si>
  <si>
    <t>Toyota Corolla 1.8 VVTL-i TS 2006 Red</t>
  </si>
  <si>
    <t>1.8 VVTL-i TS</t>
  </si>
  <si>
    <t>Peugeot 301 2013 Blue</t>
  </si>
  <si>
    <t>Volvo XC90 2005 Black</t>
  </si>
  <si>
    <t>Mercedes-Benz C200 2008 Gray</t>
  </si>
  <si>
    <t>Mercedes-Benz E350 2010 White</t>
  </si>
  <si>
    <t>Mazda 5 2007 Blue</t>
  </si>
  <si>
    <t>5</t>
  </si>
  <si>
    <t>Ford Edge 2011 Black</t>
  </si>
  <si>
    <t>Ford Edge 2009 Pink</t>
  </si>
  <si>
    <t>Lexus GX 2016 Burgandy</t>
  </si>
  <si>
    <t>Mercedes-Benz M Class 2014 Black</t>
  </si>
  <si>
    <t>LE 4dr Sedan (1.8L 4cyl CVT)</t>
  </si>
  <si>
    <t>Toyota Corolla 2011 Red</t>
  </si>
  <si>
    <t>BMW 528i 2010 Black</t>
  </si>
  <si>
    <t>Toyota RAV4 2.5 2010 Silver</t>
  </si>
  <si>
    <t>2.5</t>
  </si>
  <si>
    <t>Isuzu Trooper 1999 Black</t>
  </si>
  <si>
    <t>Mercedes-Benz C-Class 2012 Black</t>
  </si>
  <si>
    <t>Mercedes-Benz C200 1996 Silver</t>
  </si>
  <si>
    <t>Kia Optima 2013 Gray</t>
  </si>
  <si>
    <t>Toyota RAV4 2003 Blue</t>
  </si>
  <si>
    <t>Toyota Camry 2009 Green</t>
  </si>
  <si>
    <t>Nissan Pathfinder 2000 Blue</t>
  </si>
  <si>
    <t>BMW 3 Series 2007 Black</t>
  </si>
  <si>
    <t>BMW 5 Series 2009 Black</t>
  </si>
  <si>
    <t>Mercedes-Benz E350 2012 Black</t>
  </si>
  <si>
    <t>Lexus ES 2005 White</t>
  </si>
  <si>
    <t>Ford Explorer 2002 Gold</t>
  </si>
  <si>
    <t>BMW X3 2007 Black</t>
  </si>
  <si>
    <t>Volkswagen Sharan 2003 Gray</t>
  </si>
  <si>
    <t>Sharan</t>
  </si>
  <si>
    <t>Ford Edge 2011 White</t>
  </si>
  <si>
    <t>SEL 4dr 4x4 (3.5L 6cyl 6A)</t>
  </si>
  <si>
    <t>Toyota Yaris 1.0 1999 Red</t>
  </si>
  <si>
    <t>1.0</t>
  </si>
  <si>
    <t>Acura RDX 2007 Gray</t>
  </si>
  <si>
    <t>L 4dr Sedan (1.8L 4cyl 5M)</t>
  </si>
  <si>
    <t>Ford F-150 FX4 2010 Red</t>
  </si>
  <si>
    <t>FX4</t>
  </si>
  <si>
    <t>Volkswagen Tiguan 2010 Black</t>
  </si>
  <si>
    <t>Mazda Millenia 2000 Gold</t>
  </si>
  <si>
    <t>Millenia</t>
  </si>
  <si>
    <t>New GAC GS4 2023 Black</t>
  </si>
  <si>
    <t>GS4</t>
  </si>
  <si>
    <t>Land Rover Range Rover 2008 Black</t>
  </si>
  <si>
    <t>Nassarawa</t>
  </si>
  <si>
    <t>Mercedes-Benz C-Class 2008 Gray</t>
  </si>
  <si>
    <t>Toyota HiAce 1995 White</t>
  </si>
  <si>
    <t>Nissan Armada 2007 Gray</t>
  </si>
  <si>
    <t>Lexus RX 350 AWD 2012 Gray</t>
  </si>
  <si>
    <t>350 AWD</t>
  </si>
  <si>
    <t>Chevrolet Equinox 2015 Blue</t>
  </si>
  <si>
    <t>Rover Land 2011 Blue</t>
  </si>
  <si>
    <t>Rover</t>
  </si>
  <si>
    <t>Land</t>
  </si>
  <si>
    <t>Chevrolet Impala LT 2012 Black</t>
  </si>
  <si>
    <t>Impala</t>
  </si>
  <si>
    <t>LT</t>
  </si>
  <si>
    <t>Volkswagen Golf 2007 White</t>
  </si>
  <si>
    <t>Toyota 4-Runner 2011 Black</t>
  </si>
  <si>
    <t>Mercedes-Benz M Class 2004 Blue</t>
  </si>
  <si>
    <t>Lexus RX 2010 Gray</t>
  </si>
  <si>
    <t>Toyota Hilux 2009 White</t>
  </si>
  <si>
    <t>Acura MDX 2007 White</t>
  </si>
  <si>
    <t>Lexus RX 300 2000 White</t>
  </si>
  <si>
    <t>Aston Martin DB9 2013</t>
  </si>
  <si>
    <t>Aston Martin</t>
  </si>
  <si>
    <t>DB9</t>
  </si>
  <si>
    <t>Nissan Pathfinder 2005 Black</t>
  </si>
  <si>
    <t>Audi A6 2005 Beige</t>
  </si>
  <si>
    <t>Hyundai Trajet 2006 Silver</t>
  </si>
  <si>
    <t>Trajet</t>
  </si>
  <si>
    <t>Ford Edge SE 4dr FWD (3.5L 6cyl 6A) 2008 Black</t>
  </si>
  <si>
    <t>SE 4dr FWD (3.5L 6cyl 6A)</t>
  </si>
  <si>
    <t>New Dongfeng Lingzhi M3 2022 Black</t>
  </si>
  <si>
    <t>Dongfeng</t>
  </si>
  <si>
    <t>Lingzhi M3</t>
  </si>
  <si>
    <t>Suzuki Grand 2006 Gray</t>
  </si>
  <si>
    <t>Grand</t>
  </si>
  <si>
    <t>Ford Explorer 2014 Orange</t>
  </si>
  <si>
    <t>Hummer H3 2007 Black</t>
  </si>
  <si>
    <t>Hummer</t>
  </si>
  <si>
    <t>H3</t>
  </si>
  <si>
    <t>Mitsubishi L200 2015 White</t>
  </si>
  <si>
    <t>Lexus RX 350 2007 White</t>
  </si>
  <si>
    <t>Mercedes-Benz R-Class 2006 Silver</t>
  </si>
  <si>
    <t>Haima 3 2011 Gray</t>
  </si>
  <si>
    <t>Haima</t>
  </si>
  <si>
    <t>Ford Edge 2008 Gray</t>
  </si>
  <si>
    <t>Toyota Coaster 2013 White</t>
  </si>
  <si>
    <t>Coaster</t>
  </si>
  <si>
    <t>Honda Odyssey 2.3 2WD 2003 Blue</t>
  </si>
  <si>
    <t>Kia Rio 2015 Blue</t>
  </si>
  <si>
    <t>Opel Zafira 2003 Silver</t>
  </si>
  <si>
    <t>Mercedes-Benz E400 2017 White</t>
  </si>
  <si>
    <t>E400</t>
  </si>
  <si>
    <t>NA</t>
  </si>
  <si>
    <t>Nissan Sentra 2.0 SL 2010 Green</t>
  </si>
  <si>
    <t>2.0 SL</t>
  </si>
  <si>
    <t>Nissan Almera 2013 Red</t>
  </si>
  <si>
    <t>Volkswagen Passat 2009 Black</t>
  </si>
  <si>
    <t>Hyundai Elantra 2010 Gray</t>
  </si>
  <si>
    <t>Toyota Sienna 2015 Red</t>
  </si>
  <si>
    <t>Mercedes-Benz M Class 2009 Black</t>
  </si>
  <si>
    <t>Kia Sorento 2014 Black</t>
  </si>
  <si>
    <t>Toyota Camry 2008 Beige</t>
  </si>
  <si>
    <t>BMW 7 Series 2005 Black</t>
  </si>
  <si>
    <t>7 Series</t>
  </si>
  <si>
    <t>Toyota Highlander 2002 Red</t>
  </si>
  <si>
    <t>Lexus GX 2005 Blue</t>
  </si>
  <si>
    <t>Mercedes-Benz M Class 2013 Silver</t>
  </si>
  <si>
    <t>Opel Zafira 2001 Silver</t>
  </si>
  <si>
    <t>Lexus GX 2003 Off white</t>
  </si>
  <si>
    <t>Lexus GS 2007 Blue</t>
  </si>
  <si>
    <t>Acura MDX 2008 Beige</t>
  </si>
  <si>
    <t>Honda Pilot 2006 Brown</t>
  </si>
  <si>
    <t>Suzuki Sx4 2007 White</t>
  </si>
  <si>
    <t>Sx4</t>
  </si>
  <si>
    <t>Mercedes-Benz GLK-Class 2010 Gray</t>
  </si>
  <si>
    <t>Volvo V40 1996 Purple</t>
  </si>
  <si>
    <t>V40</t>
  </si>
  <si>
    <t>Nissan Sentra 2019 Gray</t>
  </si>
  <si>
    <t>Infiniti FX35 2009 Black</t>
  </si>
  <si>
    <t>Mercedes-Benz C180 2005 Silver</t>
  </si>
  <si>
    <t>Land Rover Range Rover Sport HSE 4x4 (5.0L 8cyl 6A) 2010 Red</t>
  </si>
  <si>
    <t>HSE 4x4 (5.0L 8cyl 6A)</t>
  </si>
  <si>
    <t>Mercedes-Benz M Class 2008 Gray</t>
  </si>
  <si>
    <t>Lexus RX 330 2004 Green</t>
  </si>
  <si>
    <t>Toyota RAV4 2005 Green</t>
  </si>
  <si>
    <t>Mercedes-Benz C300 2008 Silver</t>
  </si>
  <si>
    <t>Toyota Sienna 2016 Black</t>
  </si>
  <si>
    <t>Nissan Pathfinder 2006 Brown</t>
  </si>
  <si>
    <t>Mazda CX-9 2010 White</t>
  </si>
  <si>
    <t>Honda Civic 2005 Black</t>
  </si>
  <si>
    <t>Ford F-150 SuperCab 4x4 2009 Black</t>
  </si>
  <si>
    <t>SuperCab 4x4</t>
  </si>
  <si>
    <t>Toyota Venza 2009 Gray</t>
  </si>
  <si>
    <t>Hyundai Sonata 2012 Black</t>
  </si>
  <si>
    <t>Toyota Sienna 2003 Green</t>
  </si>
  <si>
    <t>Mitsubishi Eclipse Cross 1.5 AWD 2020 Blue</t>
  </si>
  <si>
    <t>Eclipse Cross</t>
  </si>
  <si>
    <t>1.5 AWD</t>
  </si>
  <si>
    <t>Toyota RAV4 2.4 2008 Black</t>
  </si>
  <si>
    <t>Toyota Camry Automatic 1999 Gold</t>
  </si>
  <si>
    <t>Toyota Sequoia 2008 Gray</t>
  </si>
  <si>
    <t>Peugeot 307 2007 Black</t>
  </si>
  <si>
    <t>Toyota Highlander 2005 Red</t>
  </si>
  <si>
    <t>Mercedes-Benz E350 2007 White</t>
  </si>
  <si>
    <t>Nissan Rogue 2012 Red</t>
  </si>
  <si>
    <t>Honda Accord 1999 Green</t>
  </si>
  <si>
    <t>Toyota Sienna XLE AWD (3.3L V6 5A) 2004 Silver</t>
  </si>
  <si>
    <t>XLE AWD (3.3L V6 5A)</t>
  </si>
  <si>
    <t>Hyundai Ix35 2012 Blue</t>
  </si>
  <si>
    <t>Peugeot 408 2014 Gray</t>
  </si>
  <si>
    <t>Lexus ES 330 2005 Blue</t>
  </si>
  <si>
    <t>Kia Forte EX Sedan 2012 Gray</t>
  </si>
  <si>
    <t>Forte</t>
  </si>
  <si>
    <t>EX Sedan</t>
  </si>
  <si>
    <t>Infiniti FX35 2006 Silver</t>
  </si>
  <si>
    <t>Nissan Murano 2013 Gray</t>
  </si>
  <si>
    <t>Toyota Corolla 2011 Black</t>
  </si>
  <si>
    <t>New GAC GS8 2023 Silver</t>
  </si>
  <si>
    <t>GS8</t>
  </si>
  <si>
    <t>Lexus ES 350 2012 Black</t>
  </si>
  <si>
    <t>Toyota Avalon 2009 Green</t>
  </si>
  <si>
    <t>Nissan Almera 2004 Blue</t>
  </si>
  <si>
    <t>Lexus GS 2001 Gold</t>
  </si>
  <si>
    <t>Toyota Avensis 2005 Gray</t>
  </si>
  <si>
    <t>Mercedes-Benz M Class ML 350 4Matic 2011 White</t>
  </si>
  <si>
    <t>Toyota Sienna 2003 Brown</t>
  </si>
  <si>
    <t>Honda Civic 2012 Gray</t>
  </si>
  <si>
    <t>Lexus ES 300 2002 Red</t>
  </si>
  <si>
    <t>Cadillac Escalade 2007 Gold</t>
  </si>
  <si>
    <t>Escalade</t>
  </si>
  <si>
    <t>Mazda CX-9 Sport AWD 2008 White</t>
  </si>
  <si>
    <t>Sport AWD</t>
  </si>
  <si>
    <t>Nissan Frontier 2007 Gray</t>
  </si>
  <si>
    <t>Honda Accord 1996 Red</t>
  </si>
  <si>
    <t>Hyundai Veracruz 2008 Silver</t>
  </si>
  <si>
    <t>Lexus RX 330 2004 Silver</t>
  </si>
  <si>
    <t>Toyota 4-Runner Limited 2004 White</t>
  </si>
  <si>
    <t>Toyota Highlander 3.5L 2WD 2013 White</t>
  </si>
  <si>
    <t>3.5L 2WD</t>
  </si>
  <si>
    <t>Honda Pilot 2009 Beige</t>
  </si>
  <si>
    <t>BMW X5 2007 White</t>
  </si>
  <si>
    <t>Honda Civic 2004 Blue</t>
  </si>
  <si>
    <t>Lincoln Navigator 2005 White</t>
  </si>
  <si>
    <t>Lincoln</t>
  </si>
  <si>
    <t>Navigator</t>
  </si>
  <si>
    <t>Pontiac Vibe 2010 Black</t>
  </si>
  <si>
    <t>Lexus RX 2004 Black</t>
  </si>
  <si>
    <t>Nissan Pathfinder 2002 Silver</t>
  </si>
  <si>
    <t>Toyota Venza 2009 Red</t>
  </si>
  <si>
    <t>Hyundai Tucson 2009 Silver</t>
  </si>
  <si>
    <t>Volvo XC90 2007 Gray</t>
  </si>
  <si>
    <t>Toyota RAV4 2011 Gray</t>
  </si>
  <si>
    <t>Toyota Sequoia 2011 Black</t>
  </si>
  <si>
    <t>Nissan Qashqai 2015 Silver</t>
  </si>
  <si>
    <t>Qashqai</t>
  </si>
  <si>
    <t>Jeep Cherokee 2006 Silver</t>
  </si>
  <si>
    <t>Mercedes-Benz G-Class 2013 White</t>
  </si>
  <si>
    <t>Nissan NP300 2014 White</t>
  </si>
  <si>
    <t>NP300</t>
  </si>
  <si>
    <t>Kia Sorento 2008 Gray</t>
  </si>
  <si>
    <t>Toyota Land Cruiser 2010 Black</t>
  </si>
  <si>
    <t>Toyota Sienna LE &amp; 1 hatch 2000 Brown</t>
  </si>
  <si>
    <t>LE &amp; 1 hatch</t>
  </si>
  <si>
    <t>Volvo S40 T5 AWD 2009 White</t>
  </si>
  <si>
    <t>T5 AWD</t>
  </si>
  <si>
    <t>Toyota Camry 2003 Red</t>
  </si>
  <si>
    <t>PLATEAU STATE</t>
  </si>
  <si>
    <t>Toyota Tundra 2006 Green</t>
  </si>
  <si>
    <t>Mercedes-Benz M Class 2008 Off white</t>
  </si>
  <si>
    <t>Lexus LX 1999 Gray</t>
  </si>
  <si>
    <t>Lexus GS 2008 Silver</t>
  </si>
  <si>
    <t>Peugeot 406 Break 2.2 HDi 2004 Gray</t>
  </si>
  <si>
    <t>Break 2.2 HDi</t>
  </si>
  <si>
    <t>Toyota RAV4 2001 Black</t>
  </si>
  <si>
    <t>Abeokuta</t>
  </si>
  <si>
    <t>Dodge Magnum 2008 Silver</t>
  </si>
  <si>
    <t>Magnum</t>
  </si>
  <si>
    <t>Nissan Versa 2011 Gray</t>
  </si>
  <si>
    <t>Versa</t>
  </si>
  <si>
    <t>Infiniti EX 2008 Black</t>
  </si>
  <si>
    <t>Nissan Sentra 2.0 SL 2008 Black</t>
  </si>
  <si>
    <t>Nissan Rogue S AWD 2016 Gray</t>
  </si>
  <si>
    <t>S AWD</t>
  </si>
  <si>
    <t>Mercedes-Benz C300 2012 Black</t>
  </si>
  <si>
    <t>Lexus RX 350 2010 Silver</t>
  </si>
  <si>
    <t>Volkswagen Transporter 2000 White</t>
  </si>
  <si>
    <t>Mercedes-Benz 230E 2007 Silver</t>
  </si>
  <si>
    <t>230E</t>
  </si>
  <si>
    <t>Nissan Sentra 2007 White</t>
  </si>
  <si>
    <t>Opel Zafira 2003 Red</t>
  </si>
  <si>
    <t>Land Rover Lr4 2013 Gray</t>
  </si>
  <si>
    <t>Chevrolet Traverse 2009 Red</t>
  </si>
  <si>
    <t>Traverse</t>
  </si>
  <si>
    <t>Mercedes-Benz GLK-Class 2010 Silver</t>
  </si>
  <si>
    <t>Toyota Sienna LE AWD 7-Passenger 2013 Silver</t>
  </si>
  <si>
    <t>LE AWD 7-Passenger</t>
  </si>
  <si>
    <t>Audi A4 2005 Red</t>
  </si>
  <si>
    <t>Kia Rio 1.4 2007 Silver</t>
  </si>
  <si>
    <t>Toyota Camry 1997 Gray</t>
  </si>
  <si>
    <t>Toyota Camry 2002 Gray</t>
  </si>
  <si>
    <t>Honda Pilot 2007 Green</t>
  </si>
  <si>
    <t>Ford Explorer 2013 Gray</t>
  </si>
  <si>
    <t>Mitsubishi Outlander 2010 Black</t>
  </si>
  <si>
    <t>Volkswagen Passat 1999 Red</t>
  </si>
  <si>
    <t>Nissan Sentra 2008 Gray</t>
  </si>
  <si>
    <t>Honda Accord 2012 Purple</t>
  </si>
  <si>
    <t>Mazda MPV 2005 Gold</t>
  </si>
  <si>
    <t>Toyota Camry 3.5 LE 2008 Gray</t>
  </si>
  <si>
    <t>3.5 LE</t>
  </si>
  <si>
    <t>Ford Explorer 2008 Teal</t>
  </si>
  <si>
    <t>Lexus RX 350 2010 Blue</t>
  </si>
  <si>
    <t>Mercedes-Benz GL-Class 2008 Gold</t>
  </si>
  <si>
    <t>SE V6 4dr Sedan (3.0L 6cyl 4A)</t>
  </si>
  <si>
    <t>Land Rover Range Rover 2012 Gold</t>
  </si>
  <si>
    <t>Toyota Land Cruiser Prado 2011 Black</t>
  </si>
  <si>
    <t>Mercedes-Benz CLA-Class 2015 Black</t>
  </si>
  <si>
    <t>Land Rover Range Rover Sport 2008 Blue</t>
  </si>
  <si>
    <t>Mitsubishi L200 2011 White</t>
  </si>
  <si>
    <t>Lexus GX 2009 Silver</t>
  </si>
  <si>
    <t>Toyota Camry Hybrid 2010 Silver</t>
  </si>
  <si>
    <t>Mitsubishi L200 Double Cab 2.2 4WD 2016 Black</t>
  </si>
  <si>
    <t>Double Cab 2.2 4WD</t>
  </si>
  <si>
    <t>Ford Mustang 2015 Red</t>
  </si>
  <si>
    <t>Mercedes-Benz C280 2011 Gray</t>
  </si>
  <si>
    <t>Toyota Sienna CE 2003 Blue</t>
  </si>
  <si>
    <t>Honda CR-V 2.0i Automatic 2007 Green</t>
  </si>
  <si>
    <t>2.0i Automatic</t>
  </si>
  <si>
    <t>Mazda CX-9 2009 Red</t>
  </si>
  <si>
    <t>Nissan Rogue 2015 Black</t>
  </si>
  <si>
    <t>Infiniti FX 2009 Black</t>
  </si>
  <si>
    <t>Volkswagen Passat 2010 White</t>
  </si>
  <si>
    <t>Kia Sorento 2003 Silver</t>
  </si>
  <si>
    <t>Peugeot 308 2013 Silver</t>
  </si>
  <si>
    <t>308</t>
  </si>
  <si>
    <t>Mercedes-Benz GLK-Class 2012 White</t>
  </si>
  <si>
    <t>Toyota Highlander Limited 2012 Burgandy</t>
  </si>
  <si>
    <t>Mercedes-Benz C220 1994 Blue</t>
  </si>
  <si>
    <t>C220</t>
  </si>
  <si>
    <t>Mercedes-Benz E350 2006 Gray</t>
  </si>
  <si>
    <t>Volkswagen Golf GTI 2002 Black</t>
  </si>
  <si>
    <t>Ford Taurus 2012 Silver</t>
  </si>
  <si>
    <t>Infiniti G35 2003 Black</t>
  </si>
  <si>
    <t>Hyundai Grandeur 2008 Silver</t>
  </si>
  <si>
    <t>Ford Edge 2011 Burgandy</t>
  </si>
  <si>
    <t>Mercedes-Benz E350 2010 Silver</t>
  </si>
  <si>
    <t>Mercedes-Benz M Class 2007 Silver</t>
  </si>
  <si>
    <t>Chevrolet Captiva 2010 Gray</t>
  </si>
  <si>
    <t>Acura MDX 2003 Black</t>
  </si>
  <si>
    <t>Lexus GS 2009 Black</t>
  </si>
  <si>
    <t>Volkswagen Polo 2015 Red</t>
  </si>
  <si>
    <t>Polo</t>
  </si>
  <si>
    <t>Mazda CX-9 2009 Black</t>
  </si>
  <si>
    <t>Nissan Sentra 2013 Gray</t>
  </si>
  <si>
    <t>Jeep Wrangler 2008 White</t>
  </si>
  <si>
    <t>Honda Civic 2007 Blue</t>
  </si>
  <si>
    <t>Lexus GX 2020 Black</t>
  </si>
  <si>
    <t>Toyota Highlander Base AWD 2004 Black</t>
  </si>
  <si>
    <t>Toyota Corolla 2003 Green</t>
  </si>
  <si>
    <t>Mercedes-Benz C300 2011 Gray</t>
  </si>
  <si>
    <t>Mercedes-Benz R-Class 2007 Black</t>
  </si>
  <si>
    <t>Jeep Liberty 2007 Blue</t>
  </si>
  <si>
    <t>Liberty</t>
  </si>
  <si>
    <t>Nissan Xterra 2004 Gold</t>
  </si>
  <si>
    <t>Honda Shuttle 1998 Green</t>
  </si>
  <si>
    <t>Shuttle</t>
  </si>
  <si>
    <t>Toyota Venza 2012 Gray</t>
  </si>
  <si>
    <t>Lexus IS 250 2010 Red</t>
  </si>
  <si>
    <t>Plateau</t>
  </si>
  <si>
    <t>Ford F-150 2010 Red</t>
  </si>
  <si>
    <t>BMW 325i 2008 Gray</t>
  </si>
  <si>
    <t>Lexus RX 330 2004 Gold</t>
  </si>
  <si>
    <t>Lexus RX 350 2009 Brown</t>
  </si>
  <si>
    <t>Peugeot 406 2001 Gray</t>
  </si>
  <si>
    <t>Acura MDX 2008 Purple</t>
  </si>
  <si>
    <t>Nissan Qashqai 2015 Gray</t>
  </si>
  <si>
    <t>Land Rover Range Rover Sport 2014 Black</t>
  </si>
  <si>
    <t>Mercedes-Benz R-Class 2011 Gray</t>
  </si>
  <si>
    <t>Mercedes-Benz C250 2012 Red</t>
  </si>
  <si>
    <t>Kia Forte 2010 Silver</t>
  </si>
  <si>
    <t>Mercedes-Benz Sprinter 2007 Yellow</t>
  </si>
  <si>
    <t>Sprinter</t>
  </si>
  <si>
    <t>XLE V6 4dr Sedan (3.5L 6cyl 6A)</t>
  </si>
  <si>
    <t>Lexus RX 2013 Black</t>
  </si>
  <si>
    <t>Toyota Sienna 2012 White</t>
  </si>
  <si>
    <t>Honda Odyssey 2009 Blue</t>
  </si>
  <si>
    <t>Toyota Sienna 2008 Black</t>
  </si>
  <si>
    <t>Lexus RX 350 2014 Black</t>
  </si>
  <si>
    <t>Ford Explorer 2006 Black</t>
  </si>
  <si>
    <t>Hyundai Elantra 1.6 GLS 2009 Blue</t>
  </si>
  <si>
    <t>1.6 GLS</t>
  </si>
  <si>
    <t>Ford Escape 2010 White</t>
  </si>
  <si>
    <t>River</t>
  </si>
  <si>
    <t>Lexus LX 470 AWD 2000 Blue</t>
  </si>
  <si>
    <t>Nissan Frontier 2006 White</t>
  </si>
  <si>
    <t>Mazda CX-9 2012 Black</t>
  </si>
  <si>
    <t>Infiniti FX35 Base 4x4 (3.5L 6cyl 5A) 2006 Black</t>
  </si>
  <si>
    <t>Base 4x4 (3.5L 6cyl 5A)</t>
  </si>
  <si>
    <t>Toyota Camry 2005 Brown</t>
  </si>
  <si>
    <t>Kia Borrego EX V8 4x4 2009 Blue</t>
  </si>
  <si>
    <t>Borrego</t>
  </si>
  <si>
    <t>EX V8 4x4</t>
  </si>
  <si>
    <t>Mercedes-Benz GLK-Class 2015 Brown</t>
  </si>
  <si>
    <t>Land Rover Lr3 SE 2006 Black</t>
  </si>
  <si>
    <t>Acura MDX 2005 Black</t>
  </si>
  <si>
    <t>Ford Edge 2007 Off white</t>
  </si>
  <si>
    <t>Mercedes-Benz G-Class Base G 500 AWD 2003 Black</t>
  </si>
  <si>
    <t>Base G 500 AWD</t>
  </si>
  <si>
    <t>Rover Land 2012 Black</t>
  </si>
  <si>
    <t>Toyota Camry 1996 Gold</t>
  </si>
  <si>
    <t>Mercedes-Benz B-Class 2002 Black</t>
  </si>
  <si>
    <t>Honda Pilot EX 4x4 (3.5L 6cyl 5A) 2004 Gray</t>
  </si>
  <si>
    <t>Kia Sedona 2006 Blue</t>
  </si>
  <si>
    <t>Sedona</t>
  </si>
  <si>
    <t>Mercedes-Benz GL-Class GL 450 2008 Silver</t>
  </si>
  <si>
    <t>Mercedes-Benz E250 2010 Black</t>
  </si>
  <si>
    <t>E250</t>
  </si>
  <si>
    <t>Toyota Corolla 2013 White</t>
  </si>
  <si>
    <t>Lexus RX 350 2013 Silver</t>
  </si>
  <si>
    <t>Volkswagen Routan 2010 White</t>
  </si>
  <si>
    <t>Lexus GX 470 2004 Blue</t>
  </si>
  <si>
    <t>Hyundai Santa Fe 3.3 Limited AWD 2007 Blue</t>
  </si>
  <si>
    <t>3.3 Limited AWD</t>
  </si>
  <si>
    <t>Mercedes-Benz M Class 2008 Brown</t>
  </si>
  <si>
    <t>Toyota RAV4 2019 Silver</t>
  </si>
  <si>
    <t>Honda Accord 2016 Silver</t>
  </si>
  <si>
    <t>Toyota Highlander 2009 Red</t>
  </si>
  <si>
    <t>Toyota Camry 1998 Black</t>
  </si>
  <si>
    <t>Lexus RX 2005 Blue</t>
  </si>
  <si>
    <t>Mercedes-Benz B-Class 2007 Gold</t>
  </si>
  <si>
    <t>Jaguar XJ 2011 Black</t>
  </si>
  <si>
    <t>Jaguar</t>
  </si>
  <si>
    <t>XJ</t>
  </si>
  <si>
    <t>Chevrolet Malibu 2013 White</t>
  </si>
  <si>
    <t>Cadillac CTS 2013 Black</t>
  </si>
  <si>
    <t>Ford Explorer 2019 White</t>
  </si>
  <si>
    <t>Lexus GX 2008 Silver</t>
  </si>
  <si>
    <t>Hyundai Tiburon FX 1997 Red</t>
  </si>
  <si>
    <t>Tiburon</t>
  </si>
  <si>
    <t>Vauxhall Vivaro 2002 White</t>
  </si>
  <si>
    <t>Vauxhall</t>
  </si>
  <si>
    <t>Vivaro</t>
  </si>
  <si>
    <t>Toyota Sienna SE 8 Passenger 2012 Black</t>
  </si>
  <si>
    <t>SE 8 Passenger</t>
  </si>
  <si>
    <t>Ford F-150 2002 Black</t>
  </si>
  <si>
    <t>EDO STATE</t>
  </si>
  <si>
    <t>Ford Escape 2014 Black</t>
  </si>
  <si>
    <t>Nissan Altima 2005 Green</t>
  </si>
  <si>
    <t>Lexus IS 2007 Black</t>
  </si>
  <si>
    <t>Chevrolet Malibu 2009 Gray</t>
  </si>
  <si>
    <t>Lexus GS 2007 Silver</t>
  </si>
  <si>
    <t>Lexus IS 2007 White</t>
  </si>
  <si>
    <t>Toyota 4-Runner 2006 Black</t>
  </si>
  <si>
    <t>Lexus LX 2019 Gray</t>
  </si>
  <si>
    <t>Nissan Almera 2014 Gray</t>
  </si>
  <si>
    <t>Toyota Avalon 2007 Gold</t>
  </si>
  <si>
    <t>Lexus RX 350L 4WD 2020 White</t>
  </si>
  <si>
    <t>350L 4WD</t>
  </si>
  <si>
    <t>Ford Focus 2002 Silver</t>
  </si>
  <si>
    <t>Mercedes-Benz C230 2006 Silver</t>
  </si>
  <si>
    <t>New GAC GA3 2022 White</t>
  </si>
  <si>
    <t>GA3</t>
  </si>
  <si>
    <t>Audi A4 1.8 T 2000 Blue</t>
  </si>
  <si>
    <t>1.8 T</t>
  </si>
  <si>
    <t>Abj</t>
  </si>
  <si>
    <t>Lexus RX 350 2013 Black</t>
  </si>
  <si>
    <t>Subaru Tribeca 2008 Brown</t>
  </si>
  <si>
    <t>Tribeca</t>
  </si>
  <si>
    <t>Toyota Sequoia 2002 Black</t>
  </si>
  <si>
    <t>BMW X5 2003 Green</t>
  </si>
  <si>
    <t>Infiniti G35 2007 Black</t>
  </si>
  <si>
    <t>Honda Accord 2.4 Executive 2006 Silver</t>
  </si>
  <si>
    <t>2.4 Executive</t>
  </si>
  <si>
    <t>Toyota RAV4 SE 4dr SUV (2.5L 4cyl 6A) 2018 Blue</t>
  </si>
  <si>
    <t>SE 4dr SUV (2.5L 4cyl 6A)</t>
  </si>
  <si>
    <t>Mercedes-Benz GLK-Class 2012 Off white</t>
  </si>
  <si>
    <t>Toyota Highlander 2014 Gray</t>
  </si>
  <si>
    <t>Mercedes-Benz GLK-Class 350 4MATIC 2011 White</t>
  </si>
  <si>
    <t>Enugu</t>
  </si>
  <si>
    <t>Mercedes-Benz C300 2008 Blue</t>
  </si>
  <si>
    <t>Honda Accord 2012 White</t>
  </si>
  <si>
    <t>Mercedes-Benz GL-Class GL 450 2008 White</t>
  </si>
  <si>
    <t>Porsche Kremer 2004 Black</t>
  </si>
  <si>
    <t>Kremer</t>
  </si>
  <si>
    <t>Ford F-150 2005 Blue</t>
  </si>
  <si>
    <t>New Kia Forte 2014 Blue</t>
  </si>
  <si>
    <t>Honda Pilot 2009 Green</t>
  </si>
  <si>
    <t>Toyota RAV4 2005 Black</t>
  </si>
  <si>
    <t>Land Rover Range Rover 2013 Silver</t>
  </si>
  <si>
    <t>Volkswagen Routan 2011 Gray</t>
  </si>
  <si>
    <t>Honda Accord 2005 Gold</t>
  </si>
  <si>
    <t>Toyota Tundra 2004 Black</t>
  </si>
  <si>
    <t>Land Rover Range Rover 2011 Gray</t>
  </si>
  <si>
    <t>Ford E-150 2003 White</t>
  </si>
  <si>
    <t>E-150</t>
  </si>
  <si>
    <t>Hyundai Sonata 2015 White</t>
  </si>
  <si>
    <t>Mercedes-Benz C350 2012 White</t>
  </si>
  <si>
    <t>New GAC GS3 2022 Black</t>
  </si>
  <si>
    <t>GS3</t>
  </si>
  <si>
    <t>Nissan Altima 2000 Gray</t>
  </si>
  <si>
    <t>Acura RDX 2007 Black</t>
  </si>
  <si>
    <t>Nissan Quest 2001 Gray</t>
  </si>
  <si>
    <t>Audi Q7 2007 Black</t>
  </si>
  <si>
    <t>Mercedes-Benz C240 2005 Gray</t>
  </si>
  <si>
    <t>Ford Explorer 2007 Brown</t>
  </si>
  <si>
    <t>Toyota Sienna CE FWD 2006 Green</t>
  </si>
  <si>
    <t>Peugeot 206 2006 Silver</t>
  </si>
  <si>
    <t>Renault Clio 2003 Silver</t>
  </si>
  <si>
    <t>Clio</t>
  </si>
  <si>
    <t>Hyundai Sonata 2014 Blue</t>
  </si>
  <si>
    <t>Lexus IS 2008 Gray</t>
  </si>
  <si>
    <t>Volkswagen Polo 2001 Silver</t>
  </si>
  <si>
    <t>Toyota RAV4 2006 Gold</t>
  </si>
  <si>
    <t>Acura MDX 2001 Gray</t>
  </si>
  <si>
    <t>Toyota Camry 2011 White</t>
  </si>
  <si>
    <t>Nissan Murano 2003 Off white</t>
  </si>
  <si>
    <t>Lexus GS 300 AWD 2006 Silver</t>
  </si>
  <si>
    <t>300 AWD</t>
  </si>
  <si>
    <t>Pontiac Vibe 1.8L 2009 Red</t>
  </si>
  <si>
    <t>1.8L</t>
  </si>
  <si>
    <t>Land Rover Range Rover 2014 Blue</t>
  </si>
  <si>
    <t>Lexus ES 2010 Blue</t>
  </si>
  <si>
    <t>Mercedes-Benz M Class ML 320 2003 Black</t>
  </si>
  <si>
    <t>ML 320</t>
  </si>
  <si>
    <t>Volkswagen Passat 2014 Black</t>
  </si>
  <si>
    <t>Nissan Frontier 2004 Gray</t>
  </si>
  <si>
    <t>Mercedes-Benz S-Class S 550 2012 Silver</t>
  </si>
  <si>
    <t>Lexus RX 350 2008 Gray</t>
  </si>
  <si>
    <t>BMW 550i 2012 Gray</t>
  </si>
  <si>
    <t>Land Rover Range Rover Vogue 2005 Black</t>
  </si>
  <si>
    <t>Lexus GX 460 2010 Black</t>
  </si>
  <si>
    <t>Nissan Pathfinder 2001 Gray</t>
  </si>
  <si>
    <t>Audi A4 2014 Black</t>
  </si>
  <si>
    <t>Nissan Xterra 2010 Silver</t>
  </si>
  <si>
    <t>Toyota Sienna 2015 Gray</t>
  </si>
  <si>
    <t>Toyota RAV4 2013 Black</t>
  </si>
  <si>
    <t>BMW 520i 2016 Gray</t>
  </si>
  <si>
    <t>520i</t>
  </si>
  <si>
    <t>BMW X5 2014 Black</t>
  </si>
  <si>
    <t>Nissan Rogue 2013 Red</t>
  </si>
  <si>
    <t>Peugeot 406 2008 Silver</t>
  </si>
  <si>
    <t>Lexus GX 2004 Black</t>
  </si>
  <si>
    <t>Peugeot 307 2008 Blue</t>
  </si>
  <si>
    <t>Mazda CX-7 2007 Red</t>
  </si>
  <si>
    <t>Lexus GS 2008 Black</t>
  </si>
  <si>
    <t>Ford Edge 2013 Black</t>
  </si>
  <si>
    <t>Toyota 4-Runner 2004 White</t>
  </si>
  <si>
    <t>Toyota Prius 2002 Black</t>
  </si>
  <si>
    <t>Prius</t>
  </si>
  <si>
    <t>Mercedes-Benz E240 2002 Black</t>
  </si>
  <si>
    <t>E240</t>
  </si>
  <si>
    <t>Mercedes-Benz S-Class 2010 Black</t>
  </si>
  <si>
    <t>Premium 4dr SUV AWD (3.5L 6cyl 5A)</t>
  </si>
  <si>
    <t>Acura TSX 2011 Black</t>
  </si>
  <si>
    <t>TSX</t>
  </si>
  <si>
    <t>Lexus RX 2002 Silver</t>
  </si>
  <si>
    <t>Mercedes-Benz E300 2014 Black</t>
  </si>
  <si>
    <t>E300</t>
  </si>
  <si>
    <t>Lexus RX 2010 Gold</t>
  </si>
  <si>
    <t>Volkswagen Rabbit 2007 White</t>
  </si>
  <si>
    <t>Rabbit</t>
  </si>
  <si>
    <t>Mercedes-Benz E350 2014 Blue</t>
  </si>
  <si>
    <t>Mercedes-Benz E350 2007 Red</t>
  </si>
  <si>
    <t>Mercedes-Benz M Class ML 350 4Matic 2013 Gray</t>
  </si>
  <si>
    <t>Volkswagen Golf 1994 Gray</t>
  </si>
  <si>
    <t>Mazda Tribute 2009 Blue</t>
  </si>
  <si>
    <t>Tribute</t>
  </si>
  <si>
    <t>Mercedes-Benz GL-Class 2009 White</t>
  </si>
  <si>
    <t>Volvo S60 2012 Black</t>
  </si>
  <si>
    <t>BMW 328i 2000 Blue</t>
  </si>
  <si>
    <t>Acura MDX 2016 White</t>
  </si>
  <si>
    <t>Volkswagen Golf 2008 Black</t>
  </si>
  <si>
    <t>Toyota Avalon 2007 Green</t>
  </si>
  <si>
    <t>Honda Accord 2000 Silver</t>
  </si>
  <si>
    <t>Mitsubishi Pajero 2010 Gray</t>
  </si>
  <si>
    <t>Pajero</t>
  </si>
  <si>
    <t>Mazda 6 2015 Black</t>
  </si>
  <si>
    <t>Toyota Avalon 2007 Gray</t>
  </si>
  <si>
    <t>Kia Rio 2009 Black</t>
  </si>
  <si>
    <t>Ford Edge 2019 Black</t>
  </si>
  <si>
    <t>Hyundai Sonata 2007 Blue</t>
  </si>
  <si>
    <t>GAC GS4 2019 Black</t>
  </si>
  <si>
    <t>Mercedes-Benz M Class 2006 Gold</t>
  </si>
  <si>
    <t>Nissan Maxima QX 3.5 2002 Blue</t>
  </si>
  <si>
    <t>QX 3.5</t>
  </si>
  <si>
    <t>BMW X6 2015 Black</t>
  </si>
  <si>
    <t>Toyota Solara 2008 Blue</t>
  </si>
  <si>
    <t>Cadillac CTS 2007 Black</t>
  </si>
  <si>
    <t>Mercedes-Benz M Class ML 350 BlueTEC 4Matic 2012 Silver</t>
  </si>
  <si>
    <t>ML 350 BlueTEC 4Matic</t>
  </si>
  <si>
    <t>Toyota Avanza 2006 Silver</t>
  </si>
  <si>
    <t>Avanza</t>
  </si>
  <si>
    <t>Chrysler Pacifica 2007 Blue</t>
  </si>
  <si>
    <t>Pacifica</t>
  </si>
  <si>
    <t>Toyota Tacoma 2020 Gray</t>
  </si>
  <si>
    <t>Nissan Sentra S 2013 Black</t>
  </si>
  <si>
    <t>Ford Edge 2010 Red</t>
  </si>
  <si>
    <t>Toyota Sienna 2008 Gray</t>
  </si>
  <si>
    <t>Toyota 4-Runner 2013 Blue</t>
  </si>
  <si>
    <t>Base 4dr Sedan (2.5L 4cyl 6M)</t>
  </si>
  <si>
    <t>Mercedes-Benz GLK-Class 350 4MATIC 2013 White</t>
  </si>
  <si>
    <t>Toyota Hilux SR 4x4 2014 White</t>
  </si>
  <si>
    <t>Kano State</t>
  </si>
  <si>
    <t>Ford Explorer 2011 Black</t>
  </si>
  <si>
    <t>Chrysler Town&amp;Country 2001 Blue</t>
  </si>
  <si>
    <t>Town&amp;Country</t>
  </si>
  <si>
    <t>Toyota Highlander XLE AWD 2020 Blue</t>
  </si>
  <si>
    <t>XLE AWD</t>
  </si>
  <si>
    <t>Opel Zafira 2003 Blue</t>
  </si>
  <si>
    <t>Toyota Tacoma 2005 Silver</t>
  </si>
  <si>
    <t>Genesis G80 3.8 2018 Blue</t>
  </si>
  <si>
    <t>Genesis</t>
  </si>
  <si>
    <t>G80</t>
  </si>
  <si>
    <t>3.8</t>
  </si>
  <si>
    <t>Hyundai Elantra Limited 2012 Silver</t>
  </si>
  <si>
    <t>Mercury Mariner 2008 Black</t>
  </si>
  <si>
    <t>Mercury</t>
  </si>
  <si>
    <t>Mariner</t>
  </si>
  <si>
    <t>Toyota Highlander 2008 Black</t>
  </si>
  <si>
    <t>Hyundai Sonata 2011 Red</t>
  </si>
  <si>
    <t>GLS Sedan FWD (2.4L 4cyl 6A)</t>
  </si>
  <si>
    <t>Infiniti QX56 2012 Blue</t>
  </si>
  <si>
    <t>Toyota Matrix 2010 Blue</t>
  </si>
  <si>
    <t>Hatchback FWD (1.8L 4cyl 5M)</t>
  </si>
  <si>
    <t>NGER</t>
  </si>
  <si>
    <t>Toyota Venza 2014 Black</t>
  </si>
  <si>
    <t>Toyota Yaris 2019 Silver</t>
  </si>
  <si>
    <t>BMW 3 Series 2011 White</t>
  </si>
  <si>
    <t>Toyota Highlander XLE V6 4x2 (3.5L 6cyl 6A) 2016 Gray</t>
  </si>
  <si>
    <t>XLE V6 4x2 (3.5L 6cyl 6A)</t>
  </si>
  <si>
    <t>Toyota Matrix 2005 Red</t>
  </si>
  <si>
    <t>Mercedes-Benz E350 2009 Black</t>
  </si>
  <si>
    <t>Mazda Tribute 2002 Green</t>
  </si>
  <si>
    <t>Lexus GX 2014 Black</t>
  </si>
  <si>
    <t>Mitsubishi SpaceWagon 2000 Blue</t>
  </si>
  <si>
    <t>Jeep Commander 5.7 V8 Hemi 2006 Black</t>
  </si>
  <si>
    <t>Commander</t>
  </si>
  <si>
    <t>5.7 V8 Hemi</t>
  </si>
  <si>
    <t>Mazda 626 2006 White</t>
  </si>
  <si>
    <t>EKITI</t>
  </si>
  <si>
    <t>Mercedes-Benz M Class 2006 White</t>
  </si>
  <si>
    <t>Toyota Tundra SR5 Access Cab 4x4 2004 Gold</t>
  </si>
  <si>
    <t>SR5 Access Cab 4x4</t>
  </si>
  <si>
    <t>Ford Edge 2011 Red</t>
  </si>
  <si>
    <t>Dodge Challenger R/T 2011 White</t>
  </si>
  <si>
    <t>Challenger</t>
  </si>
  <si>
    <t>R/T</t>
  </si>
  <si>
    <t>Acura MDX 2007 Red</t>
  </si>
  <si>
    <t>Toyota RAV4 2004 Green</t>
  </si>
  <si>
    <t>Honda Odyssey 2002 Red</t>
  </si>
  <si>
    <t>Toyota Tacoma 2011 Black</t>
  </si>
  <si>
    <t>Mercedes-Benz G-Class 2003 Black</t>
  </si>
  <si>
    <t>Volvo XC90 2008 Black</t>
  </si>
  <si>
    <t>Borno</t>
  </si>
  <si>
    <t>Mercedes-Benz M Class 2011 Gray</t>
  </si>
  <si>
    <t>Lexus ES 350 2010 Gold</t>
  </si>
  <si>
    <t>Nissan Frontier 2003 Red</t>
  </si>
  <si>
    <t>Acura CSX 2011 Silver</t>
  </si>
  <si>
    <t>Ford Explorer 2014 Black</t>
  </si>
  <si>
    <t>Toyota Avensis 1.8 VVTi 2008 Blue</t>
  </si>
  <si>
    <t>1.8 VVTi</t>
  </si>
  <si>
    <t>Infiniti FX35 2007 Gray</t>
  </si>
  <si>
    <t>Audi A6 2012 Blue</t>
  </si>
  <si>
    <t>Peugeot 407 2005 Gold</t>
  </si>
  <si>
    <t>Nissan Altima 2015 Gray</t>
  </si>
  <si>
    <t>Toyota Highlander 2013 Gray</t>
  </si>
  <si>
    <t>Toyota Highlander 2010 Silver</t>
  </si>
  <si>
    <t>Volkswagen CC 2011 Black</t>
  </si>
  <si>
    <t>CC</t>
  </si>
  <si>
    <t>Nissan Maxima 2011 Black</t>
  </si>
  <si>
    <t>Volvo S80 2.9 2000 Black</t>
  </si>
  <si>
    <t>S80</t>
  </si>
  <si>
    <t>2.9</t>
  </si>
  <si>
    <t>Lexus ES 2006 Gold</t>
  </si>
  <si>
    <t>Toyota Highlander Hybrid 2009 Silver</t>
  </si>
  <si>
    <t>Kia Optima 2011 Black</t>
  </si>
  <si>
    <t>Lexus RX 350 2009 Gray</t>
  </si>
  <si>
    <t>Toyota Yaris 2002 Silver</t>
  </si>
  <si>
    <t>Lexus RX 400h 2006 Gold</t>
  </si>
  <si>
    <t>Honda Pilot 2011 Silver</t>
  </si>
  <si>
    <t>Mazda 323 2010 Gray</t>
  </si>
  <si>
    <t>Toyota Avensis Wagon 1.8 VVT-i 2000 Blue</t>
  </si>
  <si>
    <t>Wagon 1.8 VVT-i</t>
  </si>
  <si>
    <t>Lexus RX 350 2016 Red</t>
  </si>
  <si>
    <t>Dodge Caravan 2012 Gray</t>
  </si>
  <si>
    <t>Honda Pilot 2005 Black</t>
  </si>
  <si>
    <t>Infiniti FX35 2005 Gray</t>
  </si>
  <si>
    <t>Toyota Highlander V6 AWD 2002 Silver</t>
  </si>
  <si>
    <t>Ford Explorer 2007 Black</t>
  </si>
  <si>
    <t>Pontiac Vibe 2003 Red</t>
  </si>
  <si>
    <t>Land Rover Range Rover Sport 2016 White</t>
  </si>
  <si>
    <t>Ford Focus 2012 Red</t>
  </si>
  <si>
    <t>Toyota HiAce 2002 White</t>
  </si>
  <si>
    <t>Chrysler 300 2009 Black</t>
  </si>
  <si>
    <t>New Land Rover Range Rover 2020 Black</t>
  </si>
  <si>
    <t>Honda Accord Sedan LX V6 Automatic 2005 Black</t>
  </si>
  <si>
    <t>Sedan LX V6 Automatic</t>
  </si>
  <si>
    <t>Honda Ridgeline RT 2006 Black</t>
  </si>
  <si>
    <t>Toyota Sienna 2000 Burgandy</t>
  </si>
  <si>
    <t>Honda Civic LX Sedan 2019 Gray</t>
  </si>
  <si>
    <t>LX Sedan</t>
  </si>
  <si>
    <t>Land Rover Range Rover Sport 2011 White</t>
  </si>
  <si>
    <t>Volkswagen Routan 2010 Black</t>
  </si>
  <si>
    <t>Kia Shuma 2002 Gray</t>
  </si>
  <si>
    <t>Shuma</t>
  </si>
  <si>
    <t>Honda Accord 2.2 D 2003 Red</t>
  </si>
  <si>
    <t>2.2 D</t>
  </si>
  <si>
    <t>Nissan Xterra 2008 Gray</t>
  </si>
  <si>
    <t>Hyundai Veloster 2013 Gray</t>
  </si>
  <si>
    <t>Toyota Corolla 2006 Red</t>
  </si>
  <si>
    <t>Nissan Sentra 2012 Silver</t>
  </si>
  <si>
    <t>Acura MDX 2007 Blue</t>
  </si>
  <si>
    <t>Mercedes-Benz A-Class 2010 Black</t>
  </si>
  <si>
    <t>Toyota Camry 2012 White</t>
  </si>
  <si>
    <t>SE 4dr Sedan (2.5L 4cyl 6A)</t>
  </si>
  <si>
    <t>Mercedes-Benz E350 2013 Gray</t>
  </si>
  <si>
    <t>Mercedes-Benz G-Class 2020 Red</t>
  </si>
  <si>
    <t>Dodge Challenger SRT8 2012 White</t>
  </si>
  <si>
    <t>SRT8</t>
  </si>
  <si>
    <t>Jaguar S-Type 2008 Green</t>
  </si>
  <si>
    <t>S-Type</t>
  </si>
  <si>
    <t>Hyundai Sonata 2011 Black</t>
  </si>
  <si>
    <t>Limited Sedan FWD (2.4L 4cyl 6A)</t>
  </si>
  <si>
    <t>Toyota Tundra 2003 Red</t>
  </si>
  <si>
    <t>Kia Sportage 2.0 L 4WD 2009 Gold</t>
  </si>
  <si>
    <t>2.0 L 4WD</t>
  </si>
  <si>
    <t>Hyundai Azera 3.3L 2013 Gray</t>
  </si>
  <si>
    <t>3.3L</t>
  </si>
  <si>
    <t>Mercedes-Benz M Class 2003 Black</t>
  </si>
  <si>
    <t>LX 4dr Sedan FWD (2.4L 4cyl 2A)</t>
  </si>
  <si>
    <t>Hyundai Sonata 2014 White</t>
  </si>
  <si>
    <t>Mercedes-Benz C200 2001 Silver</t>
  </si>
  <si>
    <t>Toyota RAV4 2.5 4x4 2011 Black</t>
  </si>
  <si>
    <t>2.5 4x4</t>
  </si>
  <si>
    <t>Honda Accord 2011 Orange</t>
  </si>
  <si>
    <t>Toyota Sienna 2000 Black</t>
  </si>
  <si>
    <t>Toyota Highlander Limited V6 FWD 2002 Silver</t>
  </si>
  <si>
    <t>Limited V6 FWD</t>
  </si>
  <si>
    <t>Toyota FJ Cruiser Base 4x4 2008 Black</t>
  </si>
  <si>
    <t>FJ Cruiser</t>
  </si>
  <si>
    <t>Base 4x4</t>
  </si>
  <si>
    <t>Toyota Camry 2016 Blue</t>
  </si>
  <si>
    <t>Lexus RX 330 2005 Black</t>
  </si>
  <si>
    <t>Honda Pilot 2003 Gold</t>
  </si>
  <si>
    <t>Mercedes-Benz M Class 2002 Blue</t>
  </si>
  <si>
    <t>Mercedes-Benz GL-Class GL 450 2012 Silver</t>
  </si>
  <si>
    <t>Volkswagen Passat 2012 Red</t>
  </si>
  <si>
    <t>Toyota Tacoma 2007 Black</t>
  </si>
  <si>
    <t>Double Cab Long Automatic 4x4</t>
  </si>
  <si>
    <t>Toyota Sienna CE 2001 White</t>
  </si>
  <si>
    <t>RIVERS STATE</t>
  </si>
  <si>
    <t>Mazda 3 2010 Gray</t>
  </si>
  <si>
    <t>Lexus GS 2015 White</t>
  </si>
  <si>
    <t>Lexus RX 2005 Gold</t>
  </si>
  <si>
    <t>Acura MDX 3.5L 4x4 2002 Black</t>
  </si>
  <si>
    <t>Toyota Corolla 2005 Red</t>
  </si>
  <si>
    <t>Toyota Avensis 2005 Green</t>
  </si>
  <si>
    <t>Acura TSX 2005 Silver</t>
  </si>
  <si>
    <t>Peugeot 406 Break 2.0i 2004 Silver</t>
  </si>
  <si>
    <t>Break 2.0i</t>
  </si>
  <si>
    <t>Toyota Land Cruiser 2012 Black</t>
  </si>
  <si>
    <t>Mercedes-Benz C180 2004 Black</t>
  </si>
  <si>
    <t>Nissan Rogue S 2008 Gray</t>
  </si>
  <si>
    <t>Subaru Tribeca 2006 Blue</t>
  </si>
  <si>
    <t>Toyota RAV4 2021 Gray</t>
  </si>
  <si>
    <t>Toyota Corolla 2019 White</t>
  </si>
  <si>
    <t>Ford Explorer 2005 Black</t>
  </si>
  <si>
    <t>Mercedes-Benz B-Class 2005 Silver</t>
  </si>
  <si>
    <t>Mercedes-Benz GLK-Class 2010 Blue</t>
  </si>
  <si>
    <t>Honda Shuttle 1999 Blue</t>
  </si>
  <si>
    <t>Volvo XC90 2008 Blue</t>
  </si>
  <si>
    <t>Toyota Corolla 1.8 2008 Black</t>
  </si>
  <si>
    <t>1.8</t>
  </si>
  <si>
    <t>Mazda CX-9 2008 Blue</t>
  </si>
  <si>
    <t>Mitsubishi Pajero 2008 Black</t>
  </si>
  <si>
    <t>Lexus RX 350 2010 Gray</t>
  </si>
  <si>
    <t>Toyota RAV4 2019 Black</t>
  </si>
  <si>
    <t>Nissan Sunny 2010 Silver</t>
  </si>
  <si>
    <t>Lexus RX 350 2012 White</t>
  </si>
  <si>
    <t>Mercedes-Benz GLE-Class 2018 White</t>
  </si>
  <si>
    <t>GLE-Class</t>
  </si>
  <si>
    <t>Toyota RAV4 2014 Red</t>
  </si>
  <si>
    <t>Toyota Avensis 2008 Gray</t>
  </si>
  <si>
    <t>Toyota 4-Runner Limited 2004 Silver</t>
  </si>
  <si>
    <t>Mazda CX-7 2011 Beige</t>
  </si>
  <si>
    <t>Honda CR-V 1998 Red</t>
  </si>
  <si>
    <t>Lexus GS 2006 Black</t>
  </si>
  <si>
    <t>Land Rover Range Rover Sport 2008 White</t>
  </si>
  <si>
    <t>Toyota Corolla Sedan 2005 White</t>
  </si>
  <si>
    <t>Average of amount</t>
  </si>
  <si>
    <t>Average of mileage</t>
  </si>
  <si>
    <t>Average of engine_size</t>
  </si>
  <si>
    <t>Average of horse_power</t>
  </si>
  <si>
    <t>Row Labels</t>
  </si>
  <si>
    <t>Grand Total</t>
  </si>
  <si>
    <t>Count</t>
  </si>
  <si>
    <t>Count of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</si>
</sst>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=1000000]\₦0.0,,&quot;M&quot;;[&gt;=1000]\₦0.0&quot;K&quot;\4;0"/>
    <numFmt numFmtId="165" formatCode="[&gt;=1000000]0.0,,&quot;M&quot;;[&gt;=1000]0.0,&quot;K&quot;;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888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0">
    <dxf>
      <numFmt numFmtId="1" formatCode="0"/>
    </dxf>
    <dxf>
      <numFmt numFmtId="165" formatCode="[&gt;=1000000]0.0,,&quot;M&quot;;[&gt;=1000]0.0,&quot;K&quot;;0"/>
    </dxf>
    <dxf>
      <numFmt numFmtId="164" formatCode="[&gt;=1000000]\₦0.0,,&quot;M&quot;;[&gt;=1000]\₦0.0&quot;K&quot;\4;0"/>
    </dxf>
    <dxf>
      <numFmt numFmtId="164" formatCode="[&gt;=1000000]\₦0.0,,&quot;M&quot;;[&gt;=1000]\₦0.0&quot;K&quot;\4;0"/>
    </dxf>
    <dxf>
      <numFmt numFmtId="165" formatCode="[&gt;=1000000]0.0,,&quot;M&quot;;[&gt;=1000]0.0,&quot;K&quot;;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C1C1E"/>
      <color rgb="FF8888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hyperlink" Target="#'car45_data'!A1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Analysis!A1"/><Relationship Id="rId9" Type="http://schemas.openxmlformats.org/officeDocument/2006/relationships/hyperlink" Target="#Dashboard!A1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2</xdr:row>
      <xdr:rowOff>9526</xdr:rowOff>
    </xdr:from>
    <xdr:to>
      <xdr:col>6</xdr:col>
      <xdr:colOff>119062</xdr:colOff>
      <xdr:row>27</xdr:row>
      <xdr:rowOff>47626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5339312-DA68-DA62-20B5-CBCC06FF9038}"/>
            </a:ext>
          </a:extLst>
        </xdr:cNvPr>
        <xdr:cNvSpPr/>
      </xdr:nvSpPr>
      <xdr:spPr>
        <a:xfrm>
          <a:off x="3262312" y="390526"/>
          <a:ext cx="500063" cy="4800600"/>
        </a:xfrm>
        <a:prstGeom prst="roundRect">
          <a:avLst>
            <a:gd name="adj" fmla="val 36275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273843</xdr:colOff>
      <xdr:row>2</xdr:row>
      <xdr:rowOff>9526</xdr:rowOff>
    </xdr:from>
    <xdr:to>
      <xdr:col>21</xdr:col>
      <xdr:colOff>214312</xdr:colOff>
      <xdr:row>27</xdr:row>
      <xdr:rowOff>45245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C71E39B-71E0-433F-8070-D2851742E985}"/>
            </a:ext>
          </a:extLst>
        </xdr:cNvPr>
        <xdr:cNvSpPr/>
      </xdr:nvSpPr>
      <xdr:spPr>
        <a:xfrm>
          <a:off x="3917156" y="390526"/>
          <a:ext cx="9048750" cy="4798219"/>
        </a:xfrm>
        <a:prstGeom prst="roundRect">
          <a:avLst>
            <a:gd name="adj" fmla="val 4777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23</xdr:col>
      <xdr:colOff>483375</xdr:colOff>
      <xdr:row>0</xdr:row>
      <xdr:rowOff>0</xdr:rowOff>
    </xdr:from>
    <xdr:to>
      <xdr:col>28</xdr:col>
      <xdr:colOff>19030</xdr:colOff>
      <xdr:row>10</xdr:row>
      <xdr:rowOff>23812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31E6BED-7CC5-6BD9-51D8-72FC26649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9406" y="0"/>
          <a:ext cx="2571749" cy="1928812"/>
        </a:xfrm>
        <a:prstGeom prst="rect">
          <a:avLst/>
        </a:prstGeom>
      </xdr:spPr>
    </xdr:pic>
    <xdr:clientData/>
  </xdr:twoCellAnchor>
  <xdr:twoCellAnchor editAs="oneCell">
    <xdr:from>
      <xdr:col>22</xdr:col>
      <xdr:colOff>578116</xdr:colOff>
      <xdr:row>14</xdr:row>
      <xdr:rowOff>13229</xdr:rowOff>
    </xdr:from>
    <xdr:to>
      <xdr:col>27</xdr:col>
      <xdr:colOff>339397</xdr:colOff>
      <xdr:row>23</xdr:row>
      <xdr:rowOff>150812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E3826B1-66BF-EA46-5FAD-AD6B46B8F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66033" y="2606146"/>
          <a:ext cx="2803989" cy="180445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47626</xdr:colOff>
      <xdr:row>6</xdr:row>
      <xdr:rowOff>130969</xdr:rowOff>
    </xdr:from>
    <xdr:to>
      <xdr:col>20</xdr:col>
      <xdr:colOff>85144</xdr:colOff>
      <xdr:row>24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703F779-C3F1-4B17-62AC-2AD6435FD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85000"/>
        </a:blip>
        <a:stretch>
          <a:fillRect/>
        </a:stretch>
      </xdr:blipFill>
      <xdr:spPr>
        <a:xfrm>
          <a:off x="4298157" y="1273969"/>
          <a:ext cx="7931362" cy="329803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5</xdr:col>
      <xdr:colOff>340128</xdr:colOff>
      <xdr:row>10</xdr:row>
      <xdr:rowOff>101503</xdr:rowOff>
    </xdr:from>
    <xdr:to>
      <xdr:col>5</xdr:col>
      <xdr:colOff>602454</xdr:colOff>
      <xdr:row>11</xdr:row>
      <xdr:rowOff>166668</xdr:rowOff>
    </xdr:to>
    <xdr:pic>
      <xdr:nvPicPr>
        <xdr:cNvPr id="33" name="Picture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C9CDC5-AA44-4C7A-1AD6-CD5C8B2B5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0810" y="1957022"/>
          <a:ext cx="262326" cy="250717"/>
        </a:xfrm>
        <a:prstGeom prst="rect">
          <a:avLst/>
        </a:prstGeom>
      </xdr:spPr>
    </xdr:pic>
    <xdr:clientData/>
  </xdr:twoCellAnchor>
  <xdr:twoCellAnchor editAs="oneCell">
    <xdr:from>
      <xdr:col>5</xdr:col>
      <xdr:colOff>309561</xdr:colOff>
      <xdr:row>24</xdr:row>
      <xdr:rowOff>95250</xdr:rowOff>
    </xdr:from>
    <xdr:to>
      <xdr:col>6</xdr:col>
      <xdr:colOff>59529</xdr:colOff>
      <xdr:row>26</xdr:row>
      <xdr:rowOff>71437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4017D95-2FDF-F4A2-C7B8-D8B6D34BF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45655" y="4667250"/>
          <a:ext cx="357187" cy="357187"/>
        </a:xfrm>
        <a:prstGeom prst="rect">
          <a:avLst/>
        </a:prstGeom>
      </xdr:spPr>
    </xdr:pic>
    <xdr:clientData/>
  </xdr:twoCellAnchor>
  <xdr:twoCellAnchor editAs="oneCell">
    <xdr:from>
      <xdr:col>5</xdr:col>
      <xdr:colOff>341364</xdr:colOff>
      <xdr:row>14</xdr:row>
      <xdr:rowOff>72690</xdr:rowOff>
    </xdr:from>
    <xdr:to>
      <xdr:col>5</xdr:col>
      <xdr:colOff>601219</xdr:colOff>
      <xdr:row>15</xdr:row>
      <xdr:rowOff>140297</xdr:rowOff>
    </xdr:to>
    <xdr:pic>
      <xdr:nvPicPr>
        <xdr:cNvPr id="36" name="Picture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BDCBA7E-E7FF-B814-7538-2E9C0D52B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72046" y="2670417"/>
          <a:ext cx="259855" cy="253159"/>
        </a:xfrm>
        <a:prstGeom prst="rect">
          <a:avLst/>
        </a:prstGeom>
      </xdr:spPr>
    </xdr:pic>
    <xdr:clientData/>
  </xdr:twoCellAnchor>
  <xdr:twoCellAnchor editAs="oneCell">
    <xdr:from>
      <xdr:col>5</xdr:col>
      <xdr:colOff>338758</xdr:colOff>
      <xdr:row>6</xdr:row>
      <xdr:rowOff>128742</xdr:rowOff>
    </xdr:from>
    <xdr:to>
      <xdr:col>5</xdr:col>
      <xdr:colOff>603825</xdr:colOff>
      <xdr:row>8</xdr:row>
      <xdr:rowOff>9927</xdr:rowOff>
    </xdr:to>
    <xdr:pic>
      <xdr:nvPicPr>
        <xdr:cNvPr id="37" name="Picture 3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C5FB7EA-E52E-E638-A18B-4EFBC42E1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69440" y="1242054"/>
          <a:ext cx="265067" cy="252289"/>
        </a:xfrm>
        <a:prstGeom prst="rect">
          <a:avLst/>
        </a:prstGeom>
      </xdr:spPr>
    </xdr:pic>
    <xdr:clientData/>
  </xdr:twoCellAnchor>
  <xdr:twoCellAnchor editAs="oneCell">
    <xdr:from>
      <xdr:col>0</xdr:col>
      <xdr:colOff>83343</xdr:colOff>
      <xdr:row>12</xdr:row>
      <xdr:rowOff>107156</xdr:rowOff>
    </xdr:from>
    <xdr:to>
      <xdr:col>1</xdr:col>
      <xdr:colOff>85809</xdr:colOff>
      <xdr:row>15</xdr:row>
      <xdr:rowOff>145341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6EF7507-CCCF-BC23-78EA-558F74E15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343" y="2393156"/>
          <a:ext cx="609685" cy="609685"/>
        </a:xfrm>
        <a:prstGeom prst="rect">
          <a:avLst/>
        </a:prstGeom>
      </xdr:spPr>
    </xdr:pic>
    <xdr:clientData/>
  </xdr:twoCellAnchor>
  <xdr:twoCellAnchor editAs="oneCell">
    <xdr:from>
      <xdr:col>5</xdr:col>
      <xdr:colOff>305543</xdr:colOff>
      <xdr:row>2</xdr:row>
      <xdr:rowOff>84272</xdr:rowOff>
    </xdr:from>
    <xdr:to>
      <xdr:col>6</xdr:col>
      <xdr:colOff>30903</xdr:colOff>
      <xdr:row>4</xdr:row>
      <xdr:rowOff>37168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FD7F686-8B03-3695-E104-FBE9F0232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36225" y="455376"/>
          <a:ext cx="331496" cy="324000"/>
        </a:xfrm>
        <a:prstGeom prst="rect">
          <a:avLst/>
        </a:prstGeom>
      </xdr:spPr>
    </xdr:pic>
    <xdr:clientData/>
  </xdr:twoCellAnchor>
  <xdr:twoCellAnchor>
    <xdr:from>
      <xdr:col>7</xdr:col>
      <xdr:colOff>104403</xdr:colOff>
      <xdr:row>4</xdr:row>
      <xdr:rowOff>147584</xdr:rowOff>
    </xdr:from>
    <xdr:to>
      <xdr:col>18</xdr:col>
      <xdr:colOff>305398</xdr:colOff>
      <xdr:row>11</xdr:row>
      <xdr:rowOff>39687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F027DE78-26B7-D006-AD39-49745EFB3562}"/>
            </a:ext>
          </a:extLst>
        </xdr:cNvPr>
        <xdr:cNvSpPr/>
      </xdr:nvSpPr>
      <xdr:spPr>
        <a:xfrm>
          <a:off x="4364195" y="888417"/>
          <a:ext cx="6894953" cy="1188562"/>
        </a:xfrm>
        <a:prstGeom prst="roundRect">
          <a:avLst/>
        </a:prstGeom>
        <a:solidFill>
          <a:srgbClr val="1C1C1E">
            <a:alpha val="6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15</xdr:col>
      <xdr:colOff>392447</xdr:colOff>
      <xdr:row>7</xdr:row>
      <xdr:rowOff>121308</xdr:rowOff>
    </xdr:from>
    <xdr:to>
      <xdr:col>16</xdr:col>
      <xdr:colOff>39391</xdr:colOff>
      <xdr:row>9</xdr:row>
      <xdr:rowOff>2891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A77AEAB-12B6-D460-96B5-18544EB05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20572" y="1417766"/>
          <a:ext cx="255486" cy="252000"/>
        </a:xfrm>
        <a:prstGeom prst="rect">
          <a:avLst/>
        </a:prstGeom>
      </xdr:spPr>
    </xdr:pic>
    <xdr:clientData/>
  </xdr:twoCellAnchor>
  <xdr:twoCellAnchor editAs="oneCell">
    <xdr:from>
      <xdr:col>7</xdr:col>
      <xdr:colOff>355402</xdr:colOff>
      <xdr:row>7</xdr:row>
      <xdr:rowOff>121308</xdr:rowOff>
    </xdr:from>
    <xdr:to>
      <xdr:col>8</xdr:col>
      <xdr:colOff>55708</xdr:colOff>
      <xdr:row>9</xdr:row>
      <xdr:rowOff>2891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747FA97-762C-7339-2148-1790FA9CC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15194" y="1417766"/>
          <a:ext cx="308847" cy="25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197157</xdr:colOff>
      <xdr:row>7</xdr:row>
      <xdr:rowOff>121308</xdr:rowOff>
    </xdr:from>
    <xdr:to>
      <xdr:col>10</xdr:col>
      <xdr:colOff>456458</xdr:colOff>
      <xdr:row>9</xdr:row>
      <xdr:rowOff>2891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0DCA5BD-2263-E2AC-C687-6E27C1BF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82574" y="1417766"/>
          <a:ext cx="259301" cy="252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597908</xdr:colOff>
      <xdr:row>7</xdr:row>
      <xdr:rowOff>121308</xdr:rowOff>
    </xdr:from>
    <xdr:to>
      <xdr:col>13</xdr:col>
      <xdr:colOff>250998</xdr:colOff>
      <xdr:row>9</xdr:row>
      <xdr:rowOff>2891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26547EE-F057-A3CB-9F4D-D711B801A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00408" y="1417766"/>
          <a:ext cx="261632" cy="252000"/>
        </a:xfrm>
        <a:prstGeom prst="rect">
          <a:avLst/>
        </a:prstGeom>
      </xdr:spPr>
    </xdr:pic>
    <xdr:clientData/>
  </xdr:twoCellAnchor>
  <xdr:twoCellAnchor>
    <xdr:from>
      <xdr:col>7</xdr:col>
      <xdr:colOff>132291</xdr:colOff>
      <xdr:row>2</xdr:row>
      <xdr:rowOff>171979</xdr:rowOff>
    </xdr:from>
    <xdr:to>
      <xdr:col>10</xdr:col>
      <xdr:colOff>476250</xdr:colOff>
      <xdr:row>4</xdr:row>
      <xdr:rowOff>92605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4514DA8D-EB56-F307-4C09-6CC772882EA3}"/>
            </a:ext>
          </a:extLst>
        </xdr:cNvPr>
        <xdr:cNvSpPr txBox="1"/>
      </xdr:nvSpPr>
      <xdr:spPr>
        <a:xfrm>
          <a:off x="4392083" y="542396"/>
          <a:ext cx="2169584" cy="291042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800" b="1">
              <a:solidFill>
                <a:schemeClr val="bg1">
                  <a:lumMod val="75000"/>
                </a:schemeClr>
              </a:solidFill>
            </a:rPr>
            <a:t>Nigerian Car Market</a:t>
          </a:r>
        </a:p>
      </xdr:txBody>
    </xdr:sp>
    <xdr:clientData/>
  </xdr:twoCellAnchor>
  <xdr:twoCellAnchor>
    <xdr:from>
      <xdr:col>7</xdr:col>
      <xdr:colOff>139170</xdr:colOff>
      <xdr:row>4</xdr:row>
      <xdr:rowOff>125942</xdr:rowOff>
    </xdr:from>
    <xdr:to>
      <xdr:col>13</xdr:col>
      <xdr:colOff>185208</xdr:colOff>
      <xdr:row>6</xdr:row>
      <xdr:rowOff>145520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B387AC3-5EA3-4ADB-897C-96C72E2626B4}"/>
            </a:ext>
          </a:extLst>
        </xdr:cNvPr>
        <xdr:cNvSpPr txBox="1"/>
      </xdr:nvSpPr>
      <xdr:spPr>
        <a:xfrm>
          <a:off x="4398962" y="866775"/>
          <a:ext cx="3697288" cy="38999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400">
              <a:solidFill>
                <a:schemeClr val="bg1">
                  <a:lumMod val="75000"/>
                </a:schemeClr>
              </a:solidFill>
            </a:rPr>
            <a:t>Average</a:t>
          </a:r>
          <a:r>
            <a:rPr lang="en-IN" sz="1400" baseline="0">
              <a:solidFill>
                <a:schemeClr val="bg1">
                  <a:lumMod val="75000"/>
                </a:schemeClr>
              </a:solidFill>
            </a:rPr>
            <a:t> Vehicle Metrix : Nigerian Car Market</a:t>
          </a:r>
          <a:endParaRPr lang="en-IN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192088</xdr:colOff>
      <xdr:row>9</xdr:row>
      <xdr:rowOff>59002</xdr:rowOff>
    </xdr:from>
    <xdr:to>
      <xdr:col>9</xdr:col>
      <xdr:colOff>304271</xdr:colOff>
      <xdr:row>10</xdr:row>
      <xdr:rowOff>131499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100C58B-D2FE-4CC1-A4D7-CC8631A5F2F0}"/>
            </a:ext>
          </a:extLst>
        </xdr:cNvPr>
        <xdr:cNvSpPr txBox="1"/>
      </xdr:nvSpPr>
      <xdr:spPr>
        <a:xfrm>
          <a:off x="5060421" y="1725877"/>
          <a:ext cx="720725" cy="25770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>
              <a:solidFill>
                <a:schemeClr val="bg1">
                  <a:lumMod val="75000"/>
                </a:schemeClr>
              </a:solidFill>
            </a:rPr>
            <a:t>Price</a:t>
          </a:r>
        </a:p>
      </xdr:txBody>
    </xdr:sp>
    <xdr:clientData/>
  </xdr:twoCellAnchor>
  <xdr:twoCellAnchor>
    <xdr:from>
      <xdr:col>10</xdr:col>
      <xdr:colOff>576896</xdr:colOff>
      <xdr:row>9</xdr:row>
      <xdr:rowOff>82285</xdr:rowOff>
    </xdr:from>
    <xdr:to>
      <xdr:col>12</xdr:col>
      <xdr:colOff>232409</xdr:colOff>
      <xdr:row>10</xdr:row>
      <xdr:rowOff>108215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3F7AAA9-9BB9-4F9D-B393-2BF655C15E6A}"/>
            </a:ext>
          </a:extLst>
        </xdr:cNvPr>
        <xdr:cNvSpPr txBox="1"/>
      </xdr:nvSpPr>
      <xdr:spPr>
        <a:xfrm>
          <a:off x="6662313" y="1749160"/>
          <a:ext cx="872596" cy="21113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>
              <a:solidFill>
                <a:schemeClr val="bg1">
                  <a:lumMod val="75000"/>
                </a:schemeClr>
              </a:solidFill>
            </a:rPr>
            <a:t>Milege</a:t>
          </a:r>
        </a:p>
      </xdr:txBody>
    </xdr:sp>
    <xdr:clientData/>
  </xdr:twoCellAnchor>
  <xdr:twoCellAnchor>
    <xdr:from>
      <xdr:col>13</xdr:col>
      <xdr:colOff>266909</xdr:colOff>
      <xdr:row>9</xdr:row>
      <xdr:rowOff>63209</xdr:rowOff>
    </xdr:from>
    <xdr:to>
      <xdr:col>15</xdr:col>
      <xdr:colOff>321256</xdr:colOff>
      <xdr:row>10</xdr:row>
      <xdr:rowOff>127292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F66FF80-21A2-4CD4-95DD-F7AE8469EF32}"/>
            </a:ext>
          </a:extLst>
        </xdr:cNvPr>
        <xdr:cNvSpPr txBox="1"/>
      </xdr:nvSpPr>
      <xdr:spPr>
        <a:xfrm>
          <a:off x="8177951" y="1730084"/>
          <a:ext cx="1271430" cy="24929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>
              <a:solidFill>
                <a:schemeClr val="bg1">
                  <a:lumMod val="75000"/>
                </a:schemeClr>
              </a:solidFill>
            </a:rPr>
            <a:t>HorsePower</a:t>
          </a:r>
        </a:p>
      </xdr:txBody>
    </xdr:sp>
    <xdr:clientData/>
  </xdr:twoCellAnchor>
  <xdr:twoCellAnchor>
    <xdr:from>
      <xdr:col>16</xdr:col>
      <xdr:colOff>355757</xdr:colOff>
      <xdr:row>9</xdr:row>
      <xdr:rowOff>56594</xdr:rowOff>
    </xdr:from>
    <xdr:to>
      <xdr:col>18</xdr:col>
      <xdr:colOff>0</xdr:colOff>
      <xdr:row>10</xdr:row>
      <xdr:rowOff>133906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502A1A01-E579-4CD1-8789-6C5BC48740EA}"/>
            </a:ext>
          </a:extLst>
        </xdr:cNvPr>
        <xdr:cNvSpPr txBox="1"/>
      </xdr:nvSpPr>
      <xdr:spPr>
        <a:xfrm>
          <a:off x="10092424" y="1723469"/>
          <a:ext cx="861326" cy="26252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>
              <a:solidFill>
                <a:schemeClr val="bg1">
                  <a:lumMod val="75000"/>
                </a:schemeClr>
              </a:solidFill>
            </a:rPr>
            <a:t>Engine</a:t>
          </a:r>
        </a:p>
      </xdr:txBody>
    </xdr:sp>
    <xdr:clientData/>
  </xdr:twoCellAnchor>
  <xdr:oneCellAnchor>
    <xdr:from>
      <xdr:col>8</xdr:col>
      <xdr:colOff>105834</xdr:colOff>
      <xdr:row>7</xdr:row>
      <xdr:rowOff>13230</xdr:rowOff>
    </xdr:from>
    <xdr:ext cx="1059906" cy="468013"/>
    <xdr:sp macro="" textlink="PRICE">
      <xdr:nvSpPr>
        <xdr:cNvPr id="5" name="TextBox 4">
          <a:extLst>
            <a:ext uri="{FF2B5EF4-FFF2-40B4-BE49-F238E27FC236}">
              <a16:creationId xmlns:a16="http://schemas.microsoft.com/office/drawing/2014/main" id="{194B89F8-380C-7275-4169-FF8646D92A7E}"/>
            </a:ext>
          </a:extLst>
        </xdr:cNvPr>
        <xdr:cNvSpPr txBox="1"/>
      </xdr:nvSpPr>
      <xdr:spPr>
        <a:xfrm>
          <a:off x="4974167" y="1309688"/>
          <a:ext cx="105990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1A04BCBE-599B-49E6-A0BE-61E523ADEAA0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₦5.0M</a:t>
          </a:fld>
          <a:endParaRPr lang="en-IN" sz="2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13</xdr:col>
      <xdr:colOff>515938</xdr:colOff>
      <xdr:row>7</xdr:row>
      <xdr:rowOff>13230</xdr:rowOff>
    </xdr:from>
    <xdr:to>
      <xdr:col>14</xdr:col>
      <xdr:colOff>560076</xdr:colOff>
      <xdr:row>9</xdr:row>
      <xdr:rowOff>110826</xdr:rowOff>
    </xdr:to>
    <xdr:sp macro="" textlink="HHorsepower">
      <xdr:nvSpPr>
        <xdr:cNvPr id="8" name="TextBox 7">
          <a:extLst>
            <a:ext uri="{FF2B5EF4-FFF2-40B4-BE49-F238E27FC236}">
              <a16:creationId xmlns:a16="http://schemas.microsoft.com/office/drawing/2014/main" id="{DC6F187C-FB91-7AAB-8F59-AD3AFFF5E488}"/>
            </a:ext>
          </a:extLst>
        </xdr:cNvPr>
        <xdr:cNvSpPr txBox="1"/>
      </xdr:nvSpPr>
      <xdr:spPr>
        <a:xfrm>
          <a:off x="8426980" y="1309688"/>
          <a:ext cx="6526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048B04E7-CF87-49A9-B98D-78168A760998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217</a:t>
          </a:fld>
          <a:endParaRPr lang="en-IN" sz="2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26458</xdr:colOff>
      <xdr:row>7</xdr:row>
      <xdr:rowOff>13230</xdr:rowOff>
    </xdr:from>
    <xdr:to>
      <xdr:col>12</xdr:col>
      <xdr:colOff>321112</xdr:colOff>
      <xdr:row>9</xdr:row>
      <xdr:rowOff>110826</xdr:rowOff>
    </xdr:to>
    <xdr:sp macro="" textlink="Mileage">
      <xdr:nvSpPr>
        <xdr:cNvPr id="9" name="TextBox 8">
          <a:extLst>
            <a:ext uri="{FF2B5EF4-FFF2-40B4-BE49-F238E27FC236}">
              <a16:creationId xmlns:a16="http://schemas.microsoft.com/office/drawing/2014/main" id="{F5E5475A-EA1E-4D8D-B8D8-E6FD818FCC60}"/>
            </a:ext>
          </a:extLst>
        </xdr:cNvPr>
        <xdr:cNvSpPr txBox="1"/>
      </xdr:nvSpPr>
      <xdr:spPr>
        <a:xfrm>
          <a:off x="6720416" y="1309688"/>
          <a:ext cx="90319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32479246-1BEE-436E-9613-B0F967EC9ADE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28.4K</a:t>
          </a:fld>
          <a:endParaRPr lang="en-IN" sz="2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343958</xdr:colOff>
      <xdr:row>7</xdr:row>
      <xdr:rowOff>13230</xdr:rowOff>
    </xdr:from>
    <xdr:to>
      <xdr:col>17</xdr:col>
      <xdr:colOff>482609</xdr:colOff>
      <xdr:row>9</xdr:row>
      <xdr:rowOff>110826</xdr:rowOff>
    </xdr:to>
    <xdr:sp macro="" textlink="enginesize">
      <xdr:nvSpPr>
        <xdr:cNvPr id="10" name="TextBox 9">
          <a:extLst>
            <a:ext uri="{FF2B5EF4-FFF2-40B4-BE49-F238E27FC236}">
              <a16:creationId xmlns:a16="http://schemas.microsoft.com/office/drawing/2014/main" id="{5993792C-B845-4187-B7E8-DE8C68681175}"/>
            </a:ext>
          </a:extLst>
        </xdr:cNvPr>
        <xdr:cNvSpPr txBox="1"/>
      </xdr:nvSpPr>
      <xdr:spPr>
        <a:xfrm>
          <a:off x="10080625" y="1309688"/>
          <a:ext cx="74719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92169259-05ED-42BA-AD5B-912A24CFB5E8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3.1K</a:t>
          </a:fld>
          <a:endParaRPr lang="en-IN" sz="2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43.58769108796" createdVersion="8" refreshedVersion="8" minRefreshableVersion="3" recordCount="2895" xr:uid="{DB7A01E8-2512-47C8-9F59-968C7F113533}">
  <cacheSource type="worksheet">
    <worksheetSource ref="A1:W1048576" sheet="car45_data"/>
  </cacheSource>
  <cacheFields count="23">
    <cacheField name="Column1" numFmtId="0">
      <sharedItems containsString="0" containsBlank="1" containsNumber="1" containsInteger="1" minValue="0" maxValue="4352"/>
    </cacheField>
    <cacheField name="description" numFmtId="0">
      <sharedItems containsBlank="1"/>
    </cacheField>
    <cacheField name="amount" numFmtId="0">
      <sharedItems containsString="0" containsBlank="1" containsNumber="1" containsInteger="1" minValue="577500" maxValue="98700000"/>
    </cacheField>
    <cacheField name="State" numFmtId="0">
      <sharedItems containsBlank="1"/>
    </cacheField>
    <cacheField name="Cities.1" numFmtId="0">
      <sharedItems containsBlank="1"/>
    </cacheField>
    <cacheField name="make" numFmtId="0">
      <sharedItems containsBlank="1" count="48">
        <s v="Lexus"/>
        <s v="Land Rover"/>
        <s v="Toyota"/>
        <s v="Mercedes-Benz"/>
        <s v="Ford"/>
        <s v="Acura"/>
        <s v="Honda"/>
        <s v="BMW"/>
        <s v="Kia"/>
        <s v="Volkswagen"/>
        <s v="Nissan"/>
        <s v="Chevrolet"/>
        <s v="Subaru"/>
        <s v="Hyundai"/>
        <s v="Volvo"/>
        <s v="Mazda"/>
        <s v="Peugeot"/>
        <s v="Mitsubishi"/>
        <s v="Infiniti"/>
        <s v="Jeep"/>
        <s v="Audi"/>
        <s v="Pontiac"/>
        <s v="Changan"/>
        <s v="Porsche"/>
        <s v="Dodge"/>
        <s v="Citroen"/>
        <s v="Maserati"/>
        <s v="Chrysler"/>
        <s v="Daihatsu"/>
        <s v="Suzuki"/>
        <s v="Opel"/>
        <s v="Renault"/>
        <s v="Cadillac"/>
        <s v="Mini"/>
        <s v="GAC"/>
        <s v="Isuzu"/>
        <s v="Scion"/>
        <s v="Rover"/>
        <s v="Aston Martin"/>
        <s v="Dongfeng"/>
        <s v="Hummer"/>
        <s v="Haima"/>
        <s v="Lincoln"/>
        <s v="Jaguar"/>
        <s v="Vauxhall"/>
        <s v="Genesis"/>
        <s v="Mercury"/>
        <m/>
      </sharedItems>
    </cacheField>
    <cacheField name="model" numFmtId="0">
      <sharedItems containsBlank="1"/>
    </cacheField>
    <cacheField name="year_of_man" numFmtId="0">
      <sharedItems containsString="0" containsBlank="1" containsNumber="1" containsInteger="1" minValue="1988" maxValue="2023"/>
    </cacheField>
    <cacheField name="color" numFmtId="0">
      <sharedItems containsBlank="1"/>
    </cacheField>
    <cacheField name="condition" numFmtId="0">
      <sharedItems containsBlank="1"/>
    </cacheField>
    <cacheField name="mileage" numFmtId="0">
      <sharedItems containsString="0" containsBlank="1" containsNumber="1" containsInteger="1" minValue="0" maxValue="99999"/>
    </cacheField>
    <cacheField name="engine_size" numFmtId="0">
      <sharedItems containsString="0" containsBlank="1" containsNumber="1" containsInteger="1" minValue="25" maxValue="158713"/>
    </cacheField>
    <cacheField name="selling_cond" numFmtId="0">
      <sharedItems containsBlank="1"/>
    </cacheField>
    <cacheField name="bought_cond" numFmtId="0">
      <sharedItems containsBlank="1"/>
    </cacheField>
    <cacheField name="trim" numFmtId="0">
      <sharedItems containsBlank="1"/>
    </cacheField>
    <cacheField name="drive_train" numFmtId="0">
      <sharedItems containsBlank="1"/>
    </cacheField>
    <cacheField name="reg_city" numFmtId="0">
      <sharedItems containsBlank="1"/>
    </cacheField>
    <cacheField name="seat" numFmtId="0">
      <sharedItems containsString="0" containsBlank="1" containsNumber="1" containsInteger="1" minValue="2" maxValue="8"/>
    </cacheField>
    <cacheField name="num_cylinder" numFmtId="0">
      <sharedItems containsString="0" containsBlank="1" containsNumber="1" containsInteger="1" minValue="4" maxValue="8"/>
    </cacheField>
    <cacheField name="horse_power" numFmtId="0">
      <sharedItems containsString="0" containsBlank="1" containsNumber="1" containsInteger="1" minValue="67" maxValue="477"/>
    </cacheField>
    <cacheField name="body_build" numFmtId="0">
      <sharedItems containsBlank="1"/>
    </cacheField>
    <cacheField name="fuel_type" numFmtId="0">
      <sharedItems containsBlank="1"/>
    </cacheField>
    <cacheField name="transmission" numFmtId="0">
      <sharedItems containsBlank="1" count="6">
        <s v="Automatic"/>
        <s v="AMT"/>
        <s v="Manual"/>
        <s v="CVT"/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5">
  <r>
    <n v="0"/>
    <s v="Lexus ES 350 FWD 2013 Red"/>
    <n v="12937500"/>
    <s v="Lagos"/>
    <s v="Ikeja"/>
    <x v="0"/>
    <s v="ES"/>
    <n v="2013"/>
    <s v="Red"/>
    <s v="Foreign Used"/>
    <n v="27247"/>
    <n v="3500"/>
    <s v="Imported"/>
    <s v="Imported"/>
    <s v="350 FWD"/>
    <s v="Front Wheel"/>
    <s v=""/>
    <n v="5"/>
    <n v="6"/>
    <n v="268"/>
    <s v="Sedan"/>
    <s v="Petrol"/>
    <x v="0"/>
  </r>
  <r>
    <n v="1"/>
    <s v="Land Rover Range Rover 2012 White"/>
    <n v="6750000"/>
    <s v="Federal Capital Territory"/>
    <s v="Garki2"/>
    <x v="1"/>
    <s v="Range Rover"/>
    <n v="2012"/>
    <s v="White"/>
    <s v="Nigerian Used"/>
    <n v="10228"/>
    <n v="5000"/>
    <s v="Registered"/>
    <s v="Registered"/>
    <s v=""/>
    <s v=""/>
    <s v=""/>
    <m/>
    <m/>
    <m/>
    <s v="SUV"/>
    <s v="Petrol"/>
    <x v="0"/>
  </r>
  <r>
    <n v="2"/>
    <s v="Toyota Sequoia 2018 Black"/>
    <n v="50625000"/>
    <s v="Lagos"/>
    <s v="Lekki"/>
    <x v="2"/>
    <s v="Sequoia"/>
    <n v="2018"/>
    <s v="Black"/>
    <s v="Foreign Used"/>
    <n v="12739"/>
    <n v="5700"/>
    <s v="Imported"/>
    <s v="Imported"/>
    <s v=""/>
    <s v=""/>
    <s v=""/>
    <m/>
    <m/>
    <m/>
    <s v="SUV"/>
    <s v="Petrol"/>
    <x v="0"/>
  </r>
  <r>
    <n v="3"/>
    <s v="Toyota Corolla 2007 Green"/>
    <n v="3600000"/>
    <s v="Federal Capital Territory"/>
    <s v="LugbeDistrict"/>
    <x v="2"/>
    <s v="Corolla"/>
    <n v="2007"/>
    <s v="Green"/>
    <s v="Nigerian Used"/>
    <n v="13968"/>
    <n v="1800"/>
    <s v="Registered"/>
    <s v="Registered"/>
    <s v=""/>
    <s v=""/>
    <s v="ABUJA"/>
    <m/>
    <m/>
    <m/>
    <s v=""/>
    <s v="Petrol"/>
    <x v="0"/>
  </r>
  <r>
    <n v="4"/>
    <s v="Mercedes-Benz M Class 2005 Silver"/>
    <n v="3262500"/>
    <s v="Lagos"/>
    <s v="Isolo"/>
    <x v="3"/>
    <s v="M Class"/>
    <n v="2005"/>
    <s v="Silver"/>
    <s v="Nigerian Used"/>
    <n v="22061"/>
    <n v="3500"/>
    <s v="Registered"/>
    <s v="Imported"/>
    <s v=""/>
    <s v=""/>
    <s v="ABUJA"/>
    <m/>
    <m/>
    <m/>
    <s v=""/>
    <s v="Petrol"/>
    <x v="0"/>
  </r>
  <r>
    <n v="5"/>
    <s v="Lexus ES 2007 Blue"/>
    <n v="4837500"/>
    <s v="Federal Capital Territory"/>
    <s v="Gwarinpa"/>
    <x v="0"/>
    <s v="ES"/>
    <n v="2007"/>
    <s v="Blue"/>
    <s v="Nigerian Used"/>
    <n v="34761"/>
    <n v="3500"/>
    <s v="Registered"/>
    <s v="Registered"/>
    <s v=""/>
    <s v=""/>
    <s v=""/>
    <m/>
    <m/>
    <m/>
    <s v=""/>
    <s v="Petrol"/>
    <x v="0"/>
  </r>
  <r>
    <n v="6"/>
    <s v="Lexus ES 350 2008 White"/>
    <n v="4162500"/>
    <s v="Federal Capital Territory"/>
    <s v="Kubwa"/>
    <x v="0"/>
    <s v="ES"/>
    <n v="2008"/>
    <s v="White"/>
    <s v="Nigerian Used"/>
    <n v="12684"/>
    <n v="3500"/>
    <s v="Registered"/>
    <s v="Registered"/>
    <s v="350"/>
    <s v="Front"/>
    <s v="ABUJA"/>
    <n v="5"/>
    <n v="6"/>
    <m/>
    <s v="Sedan"/>
    <s v="Petrol"/>
    <x v="0"/>
  </r>
  <r>
    <n v="7"/>
    <s v="Ford Escape XLS 4x4 2005 Ivory"/>
    <n v="1721250"/>
    <s v="Lagos"/>
    <s v="Ikeja"/>
    <x v="4"/>
    <s v="Escape"/>
    <n v="2005"/>
    <s v="Ivory"/>
    <s v="Nigerian Used"/>
    <n v="24693"/>
    <n v="3000"/>
    <s v="Registered"/>
    <s v="Imported"/>
    <s v="XLS 4x4"/>
    <s v="All Wheel"/>
    <s v="LAGOS"/>
    <n v="5"/>
    <n v="4"/>
    <n v="156"/>
    <s v="SUV"/>
    <s v="Petrol"/>
    <x v="0"/>
  </r>
  <r>
    <n v="8"/>
    <s v="Acura MDX 2011 Blue"/>
    <n v="4590000"/>
    <s v="Lagos"/>
    <s v="Ikotun/Igando"/>
    <x v="5"/>
    <s v="MDX"/>
    <n v="2011"/>
    <s v="Blue"/>
    <s v="Nigerian Used"/>
    <n v="12273"/>
    <n v="3700"/>
    <s v="Registered"/>
    <s v="Registered"/>
    <s v=""/>
    <s v=""/>
    <s v="LAGOS"/>
    <m/>
    <m/>
    <m/>
    <s v="SUV"/>
    <s v="Petrol"/>
    <x v="0"/>
  </r>
  <r>
    <n v="9"/>
    <s v="Toyota Highlander 2015 Teal"/>
    <n v="18000000"/>
    <s v="Lagos"/>
    <s v="Lekki"/>
    <x v="2"/>
    <s v="Highlander"/>
    <n v="2015"/>
    <s v="Teal"/>
    <s v="Nigerian Used"/>
    <n v="13007"/>
    <n v="3500"/>
    <s v="Registered"/>
    <s v="Imported"/>
    <s v=""/>
    <s v=""/>
    <s v=""/>
    <m/>
    <m/>
    <m/>
    <s v="SUV"/>
    <s v="Petrol"/>
    <x v="0"/>
  </r>
  <r>
    <n v="10"/>
    <s v="Toyota Corolla 2010 Blue"/>
    <n v="4500000"/>
    <s v="Lagos"/>
    <s v="Ikoyi"/>
    <x v="2"/>
    <s v="Corolla"/>
    <n v="2010"/>
    <s v="Blue"/>
    <s v="Nigerian Used"/>
    <n v="74424"/>
    <n v="1800"/>
    <s v="Registered"/>
    <s v="Brand new"/>
    <s v=""/>
    <s v=""/>
    <s v="LAGOS"/>
    <m/>
    <m/>
    <m/>
    <s v=""/>
    <s v="Petrol"/>
    <x v="0"/>
  </r>
  <r>
    <n v="11"/>
    <s v="Toyota Corolla 2004 Blue"/>
    <n v="3600000"/>
    <s v="Federal Capital Territory"/>
    <s v="Mararaba"/>
    <x v="2"/>
    <s v="Corolla"/>
    <n v="2004"/>
    <s v="Blue"/>
    <s v="Nigerian Used"/>
    <n v="17533"/>
    <n v="1800"/>
    <s v="Registered"/>
    <s v="Registered"/>
    <s v=""/>
    <s v=""/>
    <s v="ABUJA"/>
    <m/>
    <m/>
    <m/>
    <s v=""/>
    <s v="Petrol"/>
    <x v="0"/>
  </r>
  <r>
    <n v="12"/>
    <s v="Lexus IS 250 AWD 2006 Black"/>
    <n v="2812500"/>
    <s v="Lagos"/>
    <s v="Lekki"/>
    <x v="0"/>
    <s v="IS"/>
    <n v="2006"/>
    <s v="Black"/>
    <s v="Nigerian Used"/>
    <n v="25966"/>
    <n v="3500"/>
    <s v="Registered"/>
    <s v="Imported"/>
    <s v="250 AWD"/>
    <s v="All Wheel"/>
    <s v="ABUJA"/>
    <n v="5"/>
    <n v="6"/>
    <n v="208"/>
    <s v="Sedan"/>
    <s v="Petrol"/>
    <x v="0"/>
  </r>
  <r>
    <n v="13"/>
    <s v="Toyota Avalon 2013 Black"/>
    <n v="7875000"/>
    <s v="Federal Capital Territory"/>
    <s v="Jabi"/>
    <x v="2"/>
    <s v="Avalon"/>
    <n v="2013"/>
    <s v="Black"/>
    <s v="Nigerian Used"/>
    <n v="12423"/>
    <n v="3500"/>
    <s v="Registered"/>
    <s v="Registered"/>
    <s v=""/>
    <s v=""/>
    <s v="ABUJA"/>
    <m/>
    <m/>
    <m/>
    <s v=""/>
    <s v="Petrol"/>
    <x v="0"/>
  </r>
  <r>
    <n v="14"/>
    <s v="Toyota Camry 2001 Gray"/>
    <n v="2137500"/>
    <s v="Lagos"/>
    <s v="Ojodu"/>
    <x v="2"/>
    <s v="Camry"/>
    <n v="2001"/>
    <s v="Gray"/>
    <s v="Nigerian Used"/>
    <n v="15546"/>
    <n v="2200"/>
    <s v="Registered"/>
    <s v="Imported"/>
    <s v=""/>
    <s v=""/>
    <s v=""/>
    <m/>
    <m/>
    <m/>
    <s v=""/>
    <s v="Petrol"/>
    <x v="0"/>
  </r>
  <r>
    <n v="15"/>
    <s v="Land Rover Range Rover 2008 White"/>
    <n v="4303125"/>
    <s v="Lagos"/>
    <s v="Ajah"/>
    <x v="1"/>
    <s v="Range Rover"/>
    <n v="2008"/>
    <s v="White"/>
    <s v="Nigerian Used"/>
    <n v="14438"/>
    <n v="4400"/>
    <s v="Registered"/>
    <s v="Registered"/>
    <s v=""/>
    <s v=""/>
    <s v="ABUJA"/>
    <m/>
    <m/>
    <m/>
    <s v=""/>
    <s v="Petrol"/>
    <x v="0"/>
  </r>
  <r>
    <n v="16"/>
    <s v="Toyota Corolla 2014 Silver"/>
    <n v="6187500"/>
    <s v="Oyo"/>
    <s v="Ibadan"/>
    <x v="2"/>
    <s v="Corolla"/>
    <n v="2014"/>
    <s v="Silver"/>
    <s v="Nigerian Used"/>
    <n v="10187"/>
    <n v="1800"/>
    <s v="Registered"/>
    <s v="Registered"/>
    <s v=""/>
    <s v=""/>
    <s v="Lagos State"/>
    <m/>
    <m/>
    <m/>
    <s v=""/>
    <s v="Petrol"/>
    <x v="0"/>
  </r>
  <r>
    <n v="17"/>
    <s v="Lexus GS 2008 Gray"/>
    <n v="2953125"/>
    <s v="Lagos"/>
    <s v="Lekki"/>
    <x v="0"/>
    <s v="GS"/>
    <n v="2008"/>
    <s v="Gray"/>
    <s v="Nigerian Used"/>
    <n v="98229"/>
    <n v="3500"/>
    <s v="Registered"/>
    <s v="Imported"/>
    <s v=""/>
    <s v=""/>
    <s v="LAGOS"/>
    <m/>
    <m/>
    <m/>
    <s v=""/>
    <s v="Petrol"/>
    <x v="0"/>
  </r>
  <r>
    <n v="18"/>
    <s v="Honda Accord 2010 Black"/>
    <n v="2025000"/>
    <s v="Federal Capital Territory"/>
    <s v="LugbeDistrict"/>
    <x v="6"/>
    <s v="Accord"/>
    <n v="2010"/>
    <s v="Black"/>
    <s v="Nigerian Used"/>
    <n v="82091"/>
    <n v="3300"/>
    <s v="Registered"/>
    <s v="Registered"/>
    <s v=""/>
    <s v=""/>
    <s v=""/>
    <m/>
    <m/>
    <m/>
    <s v=""/>
    <s v="Petrol"/>
    <x v="0"/>
  </r>
  <r>
    <n v="19"/>
    <s v="Honda Pilot 2008 White"/>
    <n v="3150000"/>
    <s v="Kwara"/>
    <s v="IlorinEast"/>
    <x v="6"/>
    <s v="Pilot"/>
    <n v="2008"/>
    <s v="White"/>
    <s v="Nigerian Used"/>
    <n v="14280"/>
    <n v="3500"/>
    <s v="Registered"/>
    <s v="Imported"/>
    <s v=""/>
    <s v=""/>
    <s v=""/>
    <m/>
    <m/>
    <m/>
    <s v="SUV"/>
    <s v="Petrol"/>
    <x v="0"/>
  </r>
  <r>
    <n v="20"/>
    <s v="Toyota Corolla 2009 White"/>
    <n v="2812500"/>
    <s v="Lagos"/>
    <s v="Amuwo-Odofin"/>
    <x v="2"/>
    <s v="Corolla"/>
    <n v="2009"/>
    <s v="White"/>
    <s v="Nigerian Used"/>
    <n v="29141"/>
    <m/>
    <s v="Registered"/>
    <s v="Imported"/>
    <s v=""/>
    <s v=""/>
    <s v="LAGOS"/>
    <m/>
    <m/>
    <m/>
    <s v=""/>
    <s v="Petrol"/>
    <x v="0"/>
  </r>
  <r>
    <n v="21"/>
    <s v="Lexus GX 2003 Black"/>
    <n v="4050000"/>
    <s v="Lagos"/>
    <s v="Amuwo-Odofin"/>
    <x v="0"/>
    <s v="GX"/>
    <n v="2003"/>
    <s v="Black"/>
    <s v="Nigerian Used"/>
    <n v="11567"/>
    <n v="4700"/>
    <s v="Registered"/>
    <s v="Imported"/>
    <s v=""/>
    <s v=""/>
    <s v=""/>
    <m/>
    <m/>
    <m/>
    <s v="SUV"/>
    <s v="Petrol"/>
    <x v="0"/>
  </r>
  <r>
    <n v="22"/>
    <s v="BMW 323i 2008 Gray"/>
    <n v="3937500"/>
    <s v="Federal Capital Territory"/>
    <s v="Jabi"/>
    <x v="7"/>
    <s v="323i"/>
    <n v="2008"/>
    <s v="Gray"/>
    <s v="Nigerian Used"/>
    <n v="14325"/>
    <n v="2500"/>
    <s v="Registered"/>
    <s v="Registered"/>
    <s v=""/>
    <s v=""/>
    <s v="KADUNA"/>
    <m/>
    <m/>
    <m/>
    <s v=""/>
    <s v="Petrol"/>
    <x v="0"/>
  </r>
  <r>
    <n v="23"/>
    <s v="Toyota Corolla 2006 Gray"/>
    <n v="2925000"/>
    <s v="Federal Capital Territory"/>
    <s v="Jabi"/>
    <x v="2"/>
    <s v="Corolla"/>
    <n v="2006"/>
    <s v="Gray"/>
    <s v="Nigerian Used"/>
    <n v="29999"/>
    <n v="1800"/>
    <s v="Registered"/>
    <s v="Registered"/>
    <s v=""/>
    <s v=""/>
    <s v="ABUJA"/>
    <m/>
    <m/>
    <m/>
    <s v=""/>
    <s v="Petrol"/>
    <x v="0"/>
  </r>
  <r>
    <n v="24"/>
    <s v="Lexus RX 350 2012 Black"/>
    <n v="11250000"/>
    <s v="Lagos"/>
    <s v="Ojodu"/>
    <x v="0"/>
    <s v="RX 350"/>
    <n v="2012"/>
    <s v="Black"/>
    <s v="Foreign Used"/>
    <n v="16019"/>
    <n v="3500"/>
    <s v="Imported"/>
    <s v="Imported"/>
    <s v=""/>
    <s v=""/>
    <s v=""/>
    <m/>
    <m/>
    <m/>
    <s v="SUV"/>
    <s v="Petrol"/>
    <x v="0"/>
  </r>
  <r>
    <n v="25"/>
    <s v="Lexus GS 2006 Silver"/>
    <n v="3375000"/>
    <s v="Lagos"/>
    <s v="Alimosho"/>
    <x v="0"/>
    <s v="GS"/>
    <n v="2006"/>
    <s v="Silver"/>
    <s v="Nigerian Used"/>
    <n v="61517"/>
    <n v="3000"/>
    <s v="Registered"/>
    <s v="Registered"/>
    <s v=""/>
    <s v=""/>
    <s v="LAGOS"/>
    <m/>
    <m/>
    <m/>
    <s v=""/>
    <s v="Petrol"/>
    <x v="0"/>
  </r>
  <r>
    <n v="26"/>
    <s v="Toyota Corolla 2004 Silver"/>
    <n v="2812500"/>
    <s v="Federal Capital Territory"/>
    <s v="Jabi"/>
    <x v="2"/>
    <s v="Corolla"/>
    <n v="2004"/>
    <s v="Silver"/>
    <s v="Nigerian Used"/>
    <n v="12615"/>
    <n v="1800"/>
    <s v="Registered"/>
    <s v="Registered"/>
    <s v=""/>
    <s v=""/>
    <s v="ABUJA"/>
    <m/>
    <m/>
    <m/>
    <s v=""/>
    <s v="Petrol"/>
    <x v="0"/>
  </r>
  <r>
    <n v="27"/>
    <s v="Kia Sorento 2011 Gray"/>
    <n v="4500000"/>
    <s v="Rivers"/>
    <s v="Port-Harcourt"/>
    <x v="8"/>
    <s v="Sorento"/>
    <n v="2011"/>
    <s v="Gray"/>
    <s v="Nigerian Used"/>
    <n v="13310"/>
    <n v="3500"/>
    <s v="Registered"/>
    <s v="Imported"/>
    <s v=""/>
    <s v=""/>
    <s v=""/>
    <m/>
    <m/>
    <m/>
    <s v="SUV"/>
    <s v="Petrol"/>
    <x v="0"/>
  </r>
  <r>
    <n v="28"/>
    <s v="Volkswagen Golf 1999 Blue"/>
    <n v="843750"/>
    <s v="Delta"/>
    <s v="OshimiliSouth"/>
    <x v="9"/>
    <s v="Golf"/>
    <n v="1999"/>
    <s v="Blue"/>
    <s v="Nigerian Used"/>
    <n v="17195"/>
    <n v="1600"/>
    <s v="Registered"/>
    <s v="Registered"/>
    <s v=""/>
    <s v=""/>
    <s v="ANAMBRA"/>
    <m/>
    <m/>
    <m/>
    <s v=""/>
    <s v="Petrol"/>
    <x v="0"/>
  </r>
  <r>
    <n v="29"/>
    <s v="Toyota Camry 2004 Gray"/>
    <n v="2925000"/>
    <s v="Oyo"/>
    <s v="Ibadan"/>
    <x v="2"/>
    <s v="Camry"/>
    <n v="2004"/>
    <s v="Gray"/>
    <s v="Nigerian Used"/>
    <n v="41244"/>
    <n v="2400"/>
    <s v="Registered"/>
    <s v="Imported"/>
    <s v=""/>
    <s v=""/>
    <s v=""/>
    <m/>
    <m/>
    <m/>
    <s v=""/>
    <s v="Petrol"/>
    <x v="0"/>
  </r>
  <r>
    <n v="30"/>
    <s v="Land Rover Range Rover Evoque Coupe Dynamic 2012 Black"/>
    <n v="8437500"/>
    <s v="Rivers"/>
    <s v="Port-Harcourt"/>
    <x v="1"/>
    <s v="Range Rover Evoque"/>
    <n v="2012"/>
    <s v="Black"/>
    <s v="Nigerian Used"/>
    <n v="75626"/>
    <n v="2000"/>
    <s v="Registered"/>
    <s v="Imported"/>
    <s v="Coupe Dynamic"/>
    <s v=""/>
    <s v=""/>
    <m/>
    <m/>
    <m/>
    <s v="Coupe"/>
    <s v="Petrol"/>
    <x v="1"/>
  </r>
  <r>
    <n v="31"/>
    <s v="Toyota Corolla 2004 Gold"/>
    <n v="2250000"/>
    <s v="Lagos"/>
    <s v="Ikotun/Igando"/>
    <x v="2"/>
    <s v="Corolla"/>
    <n v="2004"/>
    <s v="Gold"/>
    <s v="Nigerian Used"/>
    <n v="29999"/>
    <n v="1800"/>
    <s v="Registered"/>
    <s v="Registered"/>
    <s v=""/>
    <s v=""/>
    <s v="LAGOS"/>
    <m/>
    <m/>
    <m/>
    <s v=""/>
    <s v="Petrol"/>
    <x v="0"/>
  </r>
  <r>
    <n v="32"/>
    <s v="Toyota Camry 2013 Gray"/>
    <n v="6412500"/>
    <s v="Lagos"/>
    <s v="Ipaja"/>
    <x v="2"/>
    <s v="Camry"/>
    <n v="2013"/>
    <s v="Gray"/>
    <s v="Nigerian Used"/>
    <n v="11934"/>
    <n v="2500"/>
    <s v="Registered"/>
    <s v="Imported"/>
    <s v=""/>
    <s v=""/>
    <s v="LAGOS"/>
    <m/>
    <m/>
    <m/>
    <s v=""/>
    <s v="Petrol"/>
    <x v="0"/>
  </r>
  <r>
    <n v="33"/>
    <s v="Honda Accord 2009 Silver"/>
    <n v="2587500"/>
    <s v="Lagos"/>
    <s v="Alimosho"/>
    <x v="6"/>
    <s v="Accord"/>
    <n v="2009"/>
    <s v="Silver"/>
    <s v="Nigerian Used"/>
    <n v="21515"/>
    <n v="2400"/>
    <s v="Registered"/>
    <s v="Imported"/>
    <s v=""/>
    <s v=""/>
    <s v="LAGOS"/>
    <m/>
    <m/>
    <m/>
    <s v=""/>
    <s v="Petrol"/>
    <x v="0"/>
  </r>
  <r>
    <n v="34"/>
    <s v="Toyota Corolla 2003 Silver"/>
    <n v="1968750"/>
    <s v="Lagos"/>
    <s v="Ikorodu"/>
    <x v="2"/>
    <s v="Corolla"/>
    <n v="2003"/>
    <s v="Silver"/>
    <s v="Nigerian Used"/>
    <n v="23125"/>
    <n v="2800"/>
    <s v="Registered"/>
    <s v="Registered"/>
    <s v=""/>
    <s v=""/>
    <s v="LAGOS"/>
    <m/>
    <m/>
    <m/>
    <s v=""/>
    <s v="Petrol"/>
    <x v="0"/>
  </r>
  <r>
    <n v="35"/>
    <s v="Toyota Camry 2004 Teal"/>
    <n v="2475000"/>
    <s v="Lagos"/>
    <s v="Lekki"/>
    <x v="2"/>
    <s v="Camry"/>
    <n v="2004"/>
    <s v="Teal"/>
    <s v="Nigerian Used"/>
    <n v="18904"/>
    <n v="2400"/>
    <s v="Registered"/>
    <s v="Imported"/>
    <s v=""/>
    <s v=""/>
    <s v=""/>
    <m/>
    <m/>
    <m/>
    <s v=""/>
    <s v="Petrol"/>
    <x v="0"/>
  </r>
  <r>
    <n v="36"/>
    <s v="Acura MDX 2001 Gold"/>
    <n v="1687500"/>
    <s v="Lagos"/>
    <s v="Mushin"/>
    <x v="5"/>
    <s v="MDX"/>
    <n v="2001"/>
    <s v="Gold"/>
    <s v="Nigerian Used"/>
    <n v="36707"/>
    <n v="3500"/>
    <s v="Registered"/>
    <s v="Registered"/>
    <s v=""/>
    <s v=""/>
    <s v="LAGOS"/>
    <m/>
    <m/>
    <m/>
    <s v="SUV"/>
    <s v="Petrol"/>
    <x v="0"/>
  </r>
  <r>
    <n v="37"/>
    <s v="Toyota Camry 2008 Silver"/>
    <n v="2651175"/>
    <s v="Federal Capital Territory"/>
    <s v="Katampe"/>
    <x v="2"/>
    <s v="Camry"/>
    <n v="2008"/>
    <s v="Silver"/>
    <s v="Nigerian Used"/>
    <n v="15356"/>
    <n v="2400"/>
    <s v="Registered"/>
    <s v="Registered"/>
    <s v=""/>
    <s v=""/>
    <s v="ABUJA"/>
    <m/>
    <m/>
    <m/>
    <s v=""/>
    <s v="Petrol"/>
    <x v="0"/>
  </r>
  <r>
    <n v="38"/>
    <s v="Toyota Highlander Base AWD 2002 Red"/>
    <n v="3037500"/>
    <s v="Akwa Ibom"/>
    <s v="State,Uyo"/>
    <x v="2"/>
    <s v="Highlander"/>
    <n v="2002"/>
    <s v="Red"/>
    <s v="Nigerian Used"/>
    <n v="24414"/>
    <n v="3300"/>
    <s v="Registered"/>
    <s v="Registered"/>
    <s v="Base AWD"/>
    <s v="All Wheel"/>
    <s v="ABIA"/>
    <n v="5"/>
    <n v="4"/>
    <n v="155"/>
    <s v="SUV"/>
    <s v="Petrol"/>
    <x v="0"/>
  </r>
  <r>
    <n v="39"/>
    <s v="Honda Accord 2003 Gray"/>
    <n v="1237500"/>
    <s v="Federal Capital Territory"/>
    <s v="Jabi"/>
    <x v="6"/>
    <s v="Accord"/>
    <n v="2003"/>
    <s v="Gray"/>
    <s v="Nigerian Used"/>
    <n v="12152"/>
    <n v="2400"/>
    <s v="Registered"/>
    <s v="Registered"/>
    <s v=""/>
    <s v=""/>
    <s v="ABUJA"/>
    <m/>
    <m/>
    <m/>
    <s v=""/>
    <s v="Petrol"/>
    <x v="0"/>
  </r>
  <r>
    <n v="40"/>
    <s v="Lexus GX 2015 Black"/>
    <n v="33750000"/>
    <s v="Lagos"/>
    <s v="Ikoyi"/>
    <x v="0"/>
    <s v="GX"/>
    <n v="2015"/>
    <s v="Black"/>
    <s v="Nigerian Used"/>
    <n v="62104"/>
    <n v="4600"/>
    <s v="Registered"/>
    <s v="Imported"/>
    <s v=""/>
    <s v=""/>
    <s v="LAGOS"/>
    <m/>
    <m/>
    <m/>
    <s v="SUV"/>
    <s v="Petrol"/>
    <x v="0"/>
  </r>
  <r>
    <n v="41"/>
    <s v="Lexus ES 2007 Beige"/>
    <n v="3937500"/>
    <s v="Federal Capital Territory"/>
    <s v="Gwarinpa"/>
    <x v="0"/>
    <s v="ES"/>
    <n v="2007"/>
    <s v="Beige"/>
    <s v="Nigerian Used"/>
    <n v="13417"/>
    <n v="3500"/>
    <s v="Registered"/>
    <s v="Registered"/>
    <s v=""/>
    <s v=""/>
    <s v=""/>
    <m/>
    <m/>
    <m/>
    <s v=""/>
    <s v="Petrol"/>
    <x v="0"/>
  </r>
  <r>
    <n v="42"/>
    <s v="Honda Accord 2009 Silver"/>
    <n v="2385000"/>
    <s v="Lagos"/>
    <s v="Surulere"/>
    <x v="6"/>
    <s v="Accord"/>
    <n v="2009"/>
    <s v="Silver"/>
    <s v="Nigerian Used"/>
    <n v="39079"/>
    <n v="2400"/>
    <s v="Registered"/>
    <s v="Imported"/>
    <s v=""/>
    <s v=""/>
    <s v=""/>
    <m/>
    <m/>
    <m/>
    <s v=""/>
    <s v="Petrol"/>
    <x v="0"/>
  </r>
  <r>
    <n v="43"/>
    <s v="Toyota Camry 1998 Silver"/>
    <n v="1012500"/>
    <s v="Federal Capital Territory"/>
    <s v="Jabi"/>
    <x v="2"/>
    <s v="Camry"/>
    <n v="1998"/>
    <s v="Silver"/>
    <s v="Nigerian Used"/>
    <n v="21212"/>
    <n v="2200"/>
    <s v="Registered"/>
    <s v="Registered"/>
    <s v=""/>
    <s v=""/>
    <s v="ABUJA"/>
    <m/>
    <m/>
    <m/>
    <s v=""/>
    <s v="Petrol"/>
    <x v="0"/>
  </r>
  <r>
    <n v="44"/>
    <s v="Toyota Land Cruiser Prado 2.7 VVT-i 2015 Gray"/>
    <n v="15750000"/>
    <s v="Lagos"/>
    <s v="Lekki"/>
    <x v="2"/>
    <s v="Land Cruiser Prado"/>
    <n v="2015"/>
    <s v="Gray"/>
    <s v="Nigerian Used"/>
    <n v="47395"/>
    <n v="2700"/>
    <s v="Registered"/>
    <s v="Imported"/>
    <s v="2.7 VVT-i"/>
    <s v="All Wheel"/>
    <s v="LAGOS"/>
    <n v="5"/>
    <n v="4"/>
    <n v="163"/>
    <s v="SUV"/>
    <s v="Petrol"/>
    <x v="0"/>
  </r>
  <r>
    <n v="45"/>
    <s v="Lexus IS 2008 Black"/>
    <n v="5400000"/>
    <s v="Federal Capital Territory"/>
    <s v="Jabi"/>
    <x v="0"/>
    <s v="IS"/>
    <n v="2008"/>
    <s v="Black"/>
    <s v="Nigerian Used"/>
    <n v="10416"/>
    <n v="2500"/>
    <s v="Registered"/>
    <s v="Imported"/>
    <s v=""/>
    <s v=""/>
    <s v="ABUJA"/>
    <m/>
    <m/>
    <m/>
    <s v=""/>
    <s v="Petrol"/>
    <x v="0"/>
  </r>
  <r>
    <n v="46"/>
    <s v="Lexus ES 2007 Black"/>
    <n v="4303125"/>
    <s v="Federal Capital Territory"/>
    <s v="Katampe"/>
    <x v="0"/>
    <s v="ES"/>
    <n v="2007"/>
    <s v="Black"/>
    <s v="Nigerian Used"/>
    <n v="16098"/>
    <n v="3500"/>
    <s v="Registered"/>
    <s v="Imported"/>
    <s v=""/>
    <s v=""/>
    <s v="ABUJA"/>
    <m/>
    <m/>
    <m/>
    <s v=""/>
    <s v="Petrol"/>
    <x v="0"/>
  </r>
  <r>
    <n v="47"/>
    <s v="Honda Civic 2007 Gray"/>
    <n v="2250000"/>
    <s v="Federal Capital Territory"/>
    <s v="LugbeDistrict"/>
    <x v="6"/>
    <s v="Civic"/>
    <n v="2007"/>
    <s v="Gray"/>
    <s v="Nigerian Used"/>
    <n v="19980"/>
    <n v="1800"/>
    <s v="Registered"/>
    <s v="Registered"/>
    <s v=""/>
    <s v=""/>
    <s v="ABUJA"/>
    <m/>
    <m/>
    <m/>
    <s v=""/>
    <s v="Petrol"/>
    <x v="0"/>
  </r>
  <r>
    <n v="48"/>
    <s v="Lexus IS 2008 Silver"/>
    <n v="3825000"/>
    <s v="Lagos"/>
    <s v="Ogba"/>
    <x v="0"/>
    <s v="IS"/>
    <n v="2008"/>
    <s v="Silver"/>
    <s v="Nigerian Used"/>
    <n v="13139"/>
    <n v="2500"/>
    <s v="Registered"/>
    <s v="Imported"/>
    <s v=""/>
    <s v=""/>
    <s v=""/>
    <m/>
    <m/>
    <m/>
    <s v=""/>
    <s v="Petrol"/>
    <x v="0"/>
  </r>
  <r>
    <n v="49"/>
    <s v="Honda Accord 2008 Black"/>
    <n v="2812500"/>
    <s v="Federal Capital Territory"/>
    <s v="LugbeDistrict"/>
    <x v="6"/>
    <s v="Accord"/>
    <n v="2008"/>
    <s v="Black"/>
    <s v="Nigerian Used"/>
    <n v="13026"/>
    <n v="2400"/>
    <s v="Registered"/>
    <s v="Registered"/>
    <s v=""/>
    <s v=""/>
    <s v=""/>
    <m/>
    <m/>
    <m/>
    <s v=""/>
    <s v="Petrol"/>
    <x v="0"/>
  </r>
  <r>
    <n v="50"/>
    <s v="Toyota Highlander V6 2005 Gold"/>
    <n v="3250125"/>
    <s v="Anambra"/>
    <s v="Onitsha"/>
    <x v="2"/>
    <s v="Highlander"/>
    <n v="2005"/>
    <s v="Gold"/>
    <s v="Nigerian Used"/>
    <n v="27219"/>
    <n v="3300"/>
    <s v="Registered"/>
    <s v="Registered"/>
    <s v="V6"/>
    <s v=""/>
    <s v="LAGOS"/>
    <n v="5"/>
    <n v="6"/>
    <n v="233"/>
    <s v="SUV"/>
    <s v="Petrol"/>
    <x v="0"/>
  </r>
  <r>
    <n v="51"/>
    <s v="Toyota Corolla 2004 Red"/>
    <n v="2475000"/>
    <s v="Lagos"/>
    <s v="Ajah"/>
    <x v="2"/>
    <s v="Corolla"/>
    <n v="2004"/>
    <s v="Red"/>
    <s v="Nigerian Used"/>
    <n v="46315"/>
    <n v="1800"/>
    <s v="Registered"/>
    <s v="Registered"/>
    <s v=""/>
    <s v=""/>
    <s v="LAGOS"/>
    <m/>
    <m/>
    <m/>
    <s v=""/>
    <s v="Petrol"/>
    <x v="0"/>
  </r>
  <r>
    <n v="52"/>
    <s v="Honda CR-V 2009 Green"/>
    <n v="2868750"/>
    <s v="Federal Capital Territory"/>
    <s v="Katampe"/>
    <x v="6"/>
    <s v="CR-V"/>
    <n v="2009"/>
    <s v="Green"/>
    <s v="Nigerian Used"/>
    <n v="16089"/>
    <n v="2400"/>
    <s v="Registered"/>
    <s v="Registered"/>
    <s v=""/>
    <s v=""/>
    <s v="ABUJA"/>
    <m/>
    <m/>
    <m/>
    <s v="SUV"/>
    <s v="Petrol"/>
    <x v="0"/>
  </r>
  <r>
    <n v="53"/>
    <s v="Lexus GS 2001 Brown"/>
    <n v="2250000"/>
    <s v="Federal Capital Territory"/>
    <s v="Jabi"/>
    <x v="0"/>
    <s v="GS"/>
    <n v="2001"/>
    <s v="Brown"/>
    <s v="Nigerian Used"/>
    <n v="39144"/>
    <n v="3000"/>
    <s v="Registered"/>
    <s v="Registered"/>
    <s v=""/>
    <s v=""/>
    <s v=""/>
    <m/>
    <m/>
    <m/>
    <s v=""/>
    <s v="Petrol"/>
    <x v="0"/>
  </r>
  <r>
    <n v="54"/>
    <s v="Mercedes-Benz GL-Class 2008 Black"/>
    <n v="3937500"/>
    <s v="Rivers"/>
    <s v="Port-Harcourt"/>
    <x v="3"/>
    <s v="GL-Class"/>
    <n v="2008"/>
    <s v="Black"/>
    <s v="Nigerian Used"/>
    <n v="16230"/>
    <n v="4700"/>
    <s v="Registered"/>
    <s v="Registered"/>
    <s v=""/>
    <s v=""/>
    <s v=""/>
    <m/>
    <m/>
    <m/>
    <s v="SUV"/>
    <s v="Petrol"/>
    <x v="0"/>
  </r>
  <r>
    <n v="55"/>
    <s v="Toyota Camry 2002 Silver"/>
    <n v="2328750"/>
    <s v="Lagos"/>
    <s v="Ikorodu"/>
    <x v="2"/>
    <s v="Camry"/>
    <n v="2002"/>
    <s v="Silver"/>
    <s v="Nigerian Used"/>
    <n v="23515"/>
    <n v="2800"/>
    <s v="Registered"/>
    <s v="Registered"/>
    <s v="XLE 4dr Sedan (2.4L 4cyl 4A)"/>
    <s v="Front"/>
    <s v="LAGOS"/>
    <n v="5"/>
    <n v="4"/>
    <n v="157"/>
    <s v="Sedan"/>
    <s v="Petrol"/>
    <x v="0"/>
  </r>
  <r>
    <n v="56"/>
    <s v="Toyota Camry 2011 Gray"/>
    <n v="4162500"/>
    <s v="Federal Capital Territory"/>
    <s v="Mararaba"/>
    <x v="2"/>
    <s v="Camry"/>
    <n v="2011"/>
    <s v="Gray"/>
    <s v="Nigerian Used"/>
    <n v="28262"/>
    <n v="2500"/>
    <s v="Registered"/>
    <s v="Imported"/>
    <s v=""/>
    <s v=""/>
    <s v="ABUJA"/>
    <m/>
    <m/>
    <m/>
    <s v=""/>
    <s v="Petrol"/>
    <x v="0"/>
  </r>
  <r>
    <n v="57"/>
    <s v="Toyota Camry 2007 Silver"/>
    <n v="4500000"/>
    <s v="Delta"/>
    <s v="OshimiliSouth"/>
    <x v="2"/>
    <s v="Camry"/>
    <n v="2007"/>
    <s v="Silver"/>
    <s v="Nigerian Used"/>
    <n v="18710"/>
    <n v="3500"/>
    <s v="Registered"/>
    <s v="Imported"/>
    <s v=""/>
    <s v=""/>
    <s v="EDO"/>
    <m/>
    <m/>
    <m/>
    <s v=""/>
    <s v="Petrol"/>
    <x v="0"/>
  </r>
  <r>
    <n v="58"/>
    <s v="Ford Edge 2007 Gray"/>
    <n v="2362500"/>
    <s v="Lagos"/>
    <s v="Yaba"/>
    <x v="4"/>
    <s v="Edge"/>
    <n v="2007"/>
    <s v="Gray"/>
    <s v="Nigerian Used"/>
    <n v="14521"/>
    <n v="3500"/>
    <s v="Registered"/>
    <s v="Registered"/>
    <s v=""/>
    <s v=""/>
    <s v="LAGOS"/>
    <m/>
    <m/>
    <m/>
    <s v="SUV"/>
    <s v="Petrol"/>
    <x v="0"/>
  </r>
  <r>
    <n v="59"/>
    <s v="Toyota Camry 2003 Black"/>
    <n v="2587500"/>
    <s v="Lagos"/>
    <s v="Alimosho"/>
    <x v="2"/>
    <s v="Camry"/>
    <n v="2003"/>
    <s v="Black"/>
    <s v="Nigerian Used"/>
    <n v="35812"/>
    <n v="2400"/>
    <s v="Registered"/>
    <s v="Imported"/>
    <s v=""/>
    <s v=""/>
    <s v="LAGOS"/>
    <m/>
    <m/>
    <m/>
    <s v=""/>
    <s v="Petrol"/>
    <x v="0"/>
  </r>
  <r>
    <n v="60"/>
    <s v="Honda Stream 2000 White"/>
    <n v="1125000"/>
    <s v="Kwara"/>
    <s v="IlorinEast"/>
    <x v="6"/>
    <s v="Stream"/>
    <n v="2000"/>
    <s v="White"/>
    <s v="Nigerian Used"/>
    <n v="49805"/>
    <n v="1600"/>
    <s v="Registered"/>
    <s v="Registered"/>
    <s v=""/>
    <s v=""/>
    <s v=""/>
    <m/>
    <m/>
    <m/>
    <s v="Saloon"/>
    <s v="Petrol"/>
    <x v="2"/>
  </r>
  <r>
    <n v="61"/>
    <s v="Nissan Altima 2009 Brown"/>
    <n v="2250000"/>
    <s v="Lagos"/>
    <s v="Ikorodu"/>
    <x v="10"/>
    <s v="Altima"/>
    <n v="2009"/>
    <s v="Brown"/>
    <s v="Nigerian Used"/>
    <n v="12853"/>
    <n v="2500"/>
    <s v="Registered"/>
    <s v="Imported"/>
    <s v=""/>
    <s v=""/>
    <s v="LAGOS"/>
    <m/>
    <m/>
    <m/>
    <s v=""/>
    <s v="Petrol"/>
    <x v="0"/>
  </r>
  <r>
    <n v="62"/>
    <s v="Honda Accord 2007 Gold"/>
    <n v="2925000"/>
    <s v="Federal Capital Territory"/>
    <s v="Garki2"/>
    <x v="6"/>
    <s v="Accord"/>
    <n v="2007"/>
    <s v="Gold"/>
    <s v="Nigerian Used"/>
    <n v="17322"/>
    <n v="2400"/>
    <s v="Registered"/>
    <s v="Registered"/>
    <s v=""/>
    <s v=""/>
    <s v=""/>
    <m/>
    <m/>
    <m/>
    <s v=""/>
    <s v="Petrol"/>
    <x v="0"/>
  </r>
  <r>
    <n v="63"/>
    <s v="Honda Pilot 2003 Gray"/>
    <n v="1960312"/>
    <s v="Lagos"/>
    <s v="Ojodu"/>
    <x v="6"/>
    <s v="Pilot"/>
    <n v="2003"/>
    <s v="Gray"/>
    <s v="Nigerian Used"/>
    <n v="25455"/>
    <n v="3500"/>
    <s v="Registered"/>
    <s v="Registered"/>
    <s v=""/>
    <s v=""/>
    <s v=""/>
    <m/>
    <m/>
    <m/>
    <s v="SUV"/>
    <s v="Petrol"/>
    <x v="0"/>
  </r>
  <r>
    <n v="64"/>
    <s v="Chevrolet Suburban 2015 White"/>
    <n v="28125000"/>
    <s v="Lagos"/>
    <s v="Lekki"/>
    <x v="11"/>
    <s v="Suburban"/>
    <n v="2015"/>
    <s v="White"/>
    <s v="Nigerian Used"/>
    <n v="11036"/>
    <n v="5300"/>
    <s v="Registered"/>
    <s v="Imported"/>
    <s v=""/>
    <s v=""/>
    <s v=""/>
    <m/>
    <m/>
    <m/>
    <s v="SUV"/>
    <s v="Petrol"/>
    <x v="0"/>
  </r>
  <r>
    <n v="65"/>
    <s v="Nissan Pathfinder 2008 Black"/>
    <n v="3375000"/>
    <s v="Kwara"/>
    <s v="IlorinEast"/>
    <x v="10"/>
    <s v="Pathfinder"/>
    <n v="2008"/>
    <s v="Black"/>
    <s v="Nigerian Used"/>
    <n v="19267"/>
    <n v="4000"/>
    <s v="Registered"/>
    <s v="Registered"/>
    <s v=""/>
    <s v=""/>
    <s v=""/>
    <m/>
    <m/>
    <m/>
    <s v="SUV"/>
    <s v="Petrol"/>
    <x v="0"/>
  </r>
  <r>
    <n v="66"/>
    <s v="Acura MDX 3.5L 4x4 2001 Gray"/>
    <n v="1912500"/>
    <s v="Lagos"/>
    <s v="Ibeju"/>
    <x v="5"/>
    <s v="MDX"/>
    <n v="2001"/>
    <s v="Gray"/>
    <s v="Nigerian Used"/>
    <n v="19785"/>
    <n v="3500"/>
    <s v="Registered"/>
    <s v="Registered"/>
    <s v="3.5L 4x4"/>
    <s v="4x4"/>
    <s v="LAGOS"/>
    <n v="7"/>
    <n v="6"/>
    <n v="240"/>
    <s v="SUV"/>
    <s v="Petrol"/>
    <x v="0"/>
  </r>
  <r>
    <n v="67"/>
    <s v="Toyota Camry 2006 Gray"/>
    <n v="2295000"/>
    <s v="Lagos"/>
    <s v="Ojodu"/>
    <x v="2"/>
    <s v="Camry"/>
    <n v="2006"/>
    <s v="Gray"/>
    <s v="Nigerian Used"/>
    <n v="26318"/>
    <n v="2400"/>
    <s v="Registered"/>
    <s v="Registered"/>
    <s v=""/>
    <s v=""/>
    <s v=""/>
    <m/>
    <m/>
    <m/>
    <s v=""/>
    <s v="Petrol"/>
    <x v="0"/>
  </r>
  <r>
    <n v="68"/>
    <s v="Toyota Corolla 2006 Gray"/>
    <n v="3150000"/>
    <s v="Lagos"/>
    <s v="Ikoyi"/>
    <x v="2"/>
    <s v="Corolla"/>
    <n v="2006"/>
    <s v="Gray"/>
    <s v="Nigerian Used"/>
    <n v="24421"/>
    <n v="1800"/>
    <s v="Registered"/>
    <s v="Registered"/>
    <s v=""/>
    <s v=""/>
    <s v="LAGOS"/>
    <m/>
    <m/>
    <m/>
    <s v=""/>
    <s v="Petrol"/>
    <x v="0"/>
  </r>
  <r>
    <n v="69"/>
    <s v="Subaru Outback H6 3.0  2001 Red"/>
    <n v="1350000"/>
    <s v="Lagos"/>
    <s v="Ikorodu"/>
    <x v="12"/>
    <s v="Outback"/>
    <n v="2001"/>
    <s v="Red"/>
    <s v="Nigerian Used"/>
    <n v="17512"/>
    <n v="2500"/>
    <s v="Registered"/>
    <s v="Registered"/>
    <s v="H6 3.0"/>
    <s v=""/>
    <s v=""/>
    <m/>
    <m/>
    <m/>
    <s v="Hatchback"/>
    <s v="Petrol"/>
    <x v="2"/>
  </r>
  <r>
    <n v="70"/>
    <s v="Toyota RAV4 2008 Red"/>
    <n v="3330000"/>
    <s v="Lagos"/>
    <s v="Yaba"/>
    <x v="2"/>
    <s v="RAV4"/>
    <n v="2008"/>
    <s v="Red"/>
    <s v="Nigerian Used"/>
    <n v="13579"/>
    <n v="2400"/>
    <s v="Registered"/>
    <s v="Registered"/>
    <s v=""/>
    <s v=""/>
    <s v="LAGOS"/>
    <m/>
    <m/>
    <m/>
    <s v="SUV"/>
    <s v="Petrol"/>
    <x v="0"/>
  </r>
  <r>
    <n v="71"/>
    <s v="Toyota Corolla 2003 Black"/>
    <n v="2475000"/>
    <s v="Federal Capital Territory"/>
    <s v="Mararaba"/>
    <x v="2"/>
    <s v="Corolla"/>
    <n v="2003"/>
    <s v="Black"/>
    <s v="Nigerian Used"/>
    <n v="48280"/>
    <n v="1800"/>
    <s v="Registered"/>
    <s v="Registered"/>
    <s v=""/>
    <s v=""/>
    <s v="Lagos State"/>
    <m/>
    <m/>
    <m/>
    <s v=""/>
    <s v="Petrol"/>
    <x v="0"/>
  </r>
  <r>
    <n v="72"/>
    <s v="Mercedes-Benz E220 2002 Black"/>
    <n v="2250000"/>
    <s v="Federal Capital Territory"/>
    <s v="Mararaba"/>
    <x v="3"/>
    <s v="E220"/>
    <n v="2002"/>
    <s v="Black"/>
    <s v="Nigerian Used"/>
    <m/>
    <n v="2000"/>
    <s v="Registered"/>
    <s v="Registered"/>
    <s v=""/>
    <s v=""/>
    <s v="ABUJA"/>
    <m/>
    <m/>
    <m/>
    <s v=""/>
    <s v="Petrol"/>
    <x v="0"/>
  </r>
  <r>
    <n v="73"/>
    <s v="Toyota Camry 2010 Blue"/>
    <n v="3375000"/>
    <s v="Lagos"/>
    <s v="Yaba"/>
    <x v="2"/>
    <s v="Camry"/>
    <n v="2010"/>
    <s v="Blue"/>
    <s v="Nigerian Used"/>
    <n v="12425"/>
    <n v="2500"/>
    <s v="Registered"/>
    <s v="Registered"/>
    <s v=""/>
    <s v=""/>
    <s v="LAGOS"/>
    <m/>
    <m/>
    <m/>
    <s v=""/>
    <s v="Petrol"/>
    <x v="0"/>
  </r>
  <r>
    <n v="74"/>
    <s v="Lexus ES 2002 Silver"/>
    <n v="2047500"/>
    <s v="Lagos"/>
    <s v="Lekki"/>
    <x v="0"/>
    <s v="ES"/>
    <n v="2002"/>
    <s v="Silver"/>
    <s v="Nigerian Used"/>
    <n v="34482"/>
    <n v="3300"/>
    <s v="Registered"/>
    <s v="Imported"/>
    <s v=""/>
    <s v=""/>
    <s v="LAGOS"/>
    <m/>
    <m/>
    <m/>
    <s v=""/>
    <s v="Petrol"/>
    <x v="0"/>
  </r>
  <r>
    <n v="75"/>
    <s v="Honda Accord 2008 Black"/>
    <n v="1976625"/>
    <s v="Lagos"/>
    <s v="Surulere"/>
    <x v="6"/>
    <s v="Accord"/>
    <n v="2008"/>
    <s v="Black"/>
    <s v="Nigerian Used"/>
    <n v="16534"/>
    <n v="2400"/>
    <s v="Registered"/>
    <s v="Imported"/>
    <s v=""/>
    <s v=""/>
    <s v="LAGOS"/>
    <m/>
    <m/>
    <m/>
    <s v=""/>
    <s v="Petrol"/>
    <x v="0"/>
  </r>
  <r>
    <n v="76"/>
    <s v="Honda Accord Sedan EX 2004 Silver"/>
    <n v="1350000"/>
    <s v="Akwa Ibom"/>
    <s v="State,Uyo"/>
    <x v="6"/>
    <s v="Accord"/>
    <n v="2004"/>
    <s v="Silver"/>
    <s v="Nigerian Used"/>
    <n v="24790"/>
    <n v="3500"/>
    <s v="Registered"/>
    <s v="Registered"/>
    <s v="Sedan EX"/>
    <s v="Front Wheel"/>
    <s v="ABUJA"/>
    <n v="5"/>
    <n v="4"/>
    <m/>
    <s v="Sedan"/>
    <s v="Petrol"/>
    <x v="0"/>
  </r>
  <r>
    <n v="77"/>
    <s v="Toyota Matrix 2004 Gray"/>
    <n v="2160000"/>
    <s v="Lagos"/>
    <s v="Ikorodu"/>
    <x v="2"/>
    <s v="Matrix"/>
    <n v="2004"/>
    <s v="Gray"/>
    <s v="Nigerian Used"/>
    <n v="12931"/>
    <n v="1800"/>
    <s v="Registered"/>
    <s v="Imported"/>
    <s v=""/>
    <s v=""/>
    <s v=""/>
    <m/>
    <m/>
    <m/>
    <s v=""/>
    <s v="Petrol"/>
    <x v="0"/>
  </r>
  <r>
    <n v="78"/>
    <s v="Toyota Avalon 2006 Gold"/>
    <n v="2204998"/>
    <s v="Lagos"/>
    <s v="Amuwo-Odofin"/>
    <x v="2"/>
    <s v="Avalon"/>
    <n v="2006"/>
    <s v="Gold"/>
    <s v="Nigerian Used"/>
    <n v="12541"/>
    <n v="3500"/>
    <s v="Registered"/>
    <s v="Imported"/>
    <s v=""/>
    <s v=""/>
    <s v="LAGOS"/>
    <m/>
    <m/>
    <m/>
    <s v=""/>
    <s v="Petrol"/>
    <x v="0"/>
  </r>
  <r>
    <n v="79"/>
    <s v="Mercedes-Benz E350 2012 Blue"/>
    <n v="12375000"/>
    <s v="Lagos"/>
    <s v="Lekki"/>
    <x v="3"/>
    <s v="E350"/>
    <n v="2012"/>
    <s v="Blue"/>
    <s v="Nigerian Used"/>
    <n v="13274"/>
    <n v="3500"/>
    <s v="Registered"/>
    <s v="Imported"/>
    <s v=""/>
    <s v=""/>
    <s v=""/>
    <m/>
    <m/>
    <m/>
    <s v=""/>
    <s v="Petrol"/>
    <x v="0"/>
  </r>
  <r>
    <n v="80"/>
    <s v="Hyundai Sonata 2006 Silver"/>
    <n v="2925000"/>
    <s v="Lagos"/>
    <s v="Ojodu"/>
    <x v="13"/>
    <s v="Sonata"/>
    <n v="2006"/>
    <s v="Silver"/>
    <s v="Nigerian Used"/>
    <n v="11784"/>
    <n v="3300"/>
    <s v="Registered"/>
    <s v="Imported"/>
    <s v=""/>
    <s v=""/>
    <s v=""/>
    <m/>
    <m/>
    <m/>
    <s v=""/>
    <s v="Petrol"/>
    <x v="0"/>
  </r>
  <r>
    <n v="81"/>
    <s v="Toyota Sienna 2006 Green"/>
    <n v="2925000"/>
    <s v="Federal Capital Territory"/>
    <s v="LugbeDistrict"/>
    <x v="2"/>
    <s v="Sienna"/>
    <n v="2006"/>
    <s v="Green"/>
    <s v="Nigerian Used"/>
    <n v="21062"/>
    <n v="3300"/>
    <s v="Registered"/>
    <s v="Registered"/>
    <s v=""/>
    <s v=""/>
    <s v="LAGOS"/>
    <m/>
    <m/>
    <m/>
    <s v=""/>
    <s v="Petrol"/>
    <x v="0"/>
  </r>
  <r>
    <n v="82"/>
    <s v="Mercedes-Benz C300 2010 Black"/>
    <n v="3937500"/>
    <s v="Federal Capital Territory"/>
    <s v="Wuse"/>
    <x v="3"/>
    <s v="C300"/>
    <n v="2010"/>
    <s v="Black"/>
    <s v="Nigerian Used"/>
    <n v="83648"/>
    <n v="3000"/>
    <s v="Registered"/>
    <s v="Registered"/>
    <s v=""/>
    <s v=""/>
    <s v="ABUJA"/>
    <m/>
    <m/>
    <m/>
    <s v=""/>
    <s v="Petrol"/>
    <x v="0"/>
  </r>
  <r>
    <n v="83"/>
    <s v="Toyota Sienna 2004 Gold"/>
    <n v="2579062"/>
    <s v="Lagos"/>
    <s v="Isolo"/>
    <x v="2"/>
    <s v="Sienna"/>
    <n v="2004"/>
    <s v="Gold"/>
    <s v="Nigerian Used"/>
    <n v="34724"/>
    <m/>
    <s v="Registered"/>
    <s v="Imported"/>
    <s v=""/>
    <s v=""/>
    <s v="LAGOS"/>
    <m/>
    <m/>
    <m/>
    <s v="SUV"/>
    <s v="Petrol"/>
    <x v="0"/>
  </r>
  <r>
    <n v="84"/>
    <s v="Toyota Highlander V6 AWD 2002 Blue"/>
    <n v="3600000"/>
    <s v="Lagos"/>
    <s v="Ibeju"/>
    <x v="2"/>
    <s v="Highlander"/>
    <n v="2002"/>
    <s v="Blue"/>
    <s v="Nigerian Used"/>
    <n v="32651"/>
    <n v="3300"/>
    <s v="Registered"/>
    <s v="Registered"/>
    <s v="V6 AWD"/>
    <s v="All Wheel"/>
    <s v="LAGOS"/>
    <n v="5"/>
    <n v="6"/>
    <n v="220"/>
    <s v="SUV"/>
    <s v="Petrol"/>
    <x v="0"/>
  </r>
  <r>
    <n v="85"/>
    <s v="Kia Rondo LX V6 2007 Gray"/>
    <n v="1687500"/>
    <s v="Rivers"/>
    <s v="Port-Harcourt"/>
    <x v="8"/>
    <s v="Rondo"/>
    <n v="2007"/>
    <s v="Gray"/>
    <s v="Nigerian Used"/>
    <n v="11842"/>
    <n v="2700"/>
    <s v="Registered"/>
    <s v="Registered"/>
    <s v="LX V6"/>
    <s v="Front Wheel"/>
    <s v="LAGOS"/>
    <n v="5"/>
    <n v="6"/>
    <n v="185"/>
    <s v="Minivan"/>
    <s v="Petrol"/>
    <x v="0"/>
  </r>
  <r>
    <n v="86"/>
    <s v="Volvo XC90 2007 Blue"/>
    <n v="1687500"/>
    <s v="Federal Capital Territory"/>
    <s v="LugbeDistrict"/>
    <x v="14"/>
    <s v="XC90"/>
    <n v="2007"/>
    <s v="Blue"/>
    <s v="Nigerian Used"/>
    <n v="25737"/>
    <n v="3200"/>
    <s v="Registered"/>
    <s v="Registered"/>
    <s v=""/>
    <s v=""/>
    <s v="ABUJA"/>
    <m/>
    <m/>
    <m/>
    <s v=""/>
    <s v="Petrol"/>
    <x v="0"/>
  </r>
  <r>
    <n v="87"/>
    <s v="Nissan Micra 2006 Silver"/>
    <n v="1743750"/>
    <s v="Oyo"/>
    <s v="Ibadan"/>
    <x v="10"/>
    <s v="Micra"/>
    <n v="2006"/>
    <s v="Silver"/>
    <s v="Foreign Used"/>
    <n v="12744"/>
    <n v="1200"/>
    <s v="Imported"/>
    <s v="Imported"/>
    <s v=""/>
    <s v=""/>
    <s v=""/>
    <m/>
    <m/>
    <m/>
    <s v=""/>
    <s v="Petrol"/>
    <x v="2"/>
  </r>
  <r>
    <n v="88"/>
    <s v="Honda Accord Automatic 2004 Silver"/>
    <n v="1237500"/>
    <s v="Ogun"/>
    <s v="Ado-Odo/Ota"/>
    <x v="6"/>
    <s v="Accord"/>
    <n v="2004"/>
    <s v="Silver"/>
    <s v="Nigerian Used"/>
    <n v="33134"/>
    <n v="2400"/>
    <s v="Registered"/>
    <s v="Registered"/>
    <s v="Automatic"/>
    <s v="Front Wheel"/>
    <s v="NIGER STATE"/>
    <m/>
    <m/>
    <m/>
    <s v=""/>
    <s v="Petrol"/>
    <x v="0"/>
  </r>
  <r>
    <n v="89"/>
    <s v="Toyota RAV4 2007 Black"/>
    <n v="3330000"/>
    <s v="Lagos"/>
    <s v="Ikoyi"/>
    <x v="2"/>
    <s v="RAV4"/>
    <n v="2007"/>
    <s v="Black"/>
    <s v="Nigerian Used"/>
    <n v="16818"/>
    <n v="2400"/>
    <s v="Registered"/>
    <s v="Registered"/>
    <s v=""/>
    <s v=""/>
    <s v="LAGOS"/>
    <m/>
    <m/>
    <m/>
    <s v="SUV"/>
    <s v="Petrol"/>
    <x v="0"/>
  </r>
  <r>
    <n v="90"/>
    <s v="Toyota Highlander 2001 Red"/>
    <n v="2418750"/>
    <s v="Rivers"/>
    <s v="Port-Harcourt"/>
    <x v="2"/>
    <s v="Highlander"/>
    <n v="2001"/>
    <s v="Red"/>
    <s v="Nigerian Used"/>
    <n v="19821"/>
    <n v="3000"/>
    <s v="Registered"/>
    <s v="Registered"/>
    <s v=""/>
    <s v=""/>
    <s v="ABUJA"/>
    <m/>
    <m/>
    <m/>
    <s v="SUV"/>
    <s v="Petrol"/>
    <x v="0"/>
  </r>
  <r>
    <n v="91"/>
    <s v="Toyota Sienna 2005 Brown"/>
    <n v="2250000"/>
    <s v="Delta"/>
    <s v="OshimiliSouth"/>
    <x v="2"/>
    <s v="Sienna"/>
    <n v="2005"/>
    <s v="Brown"/>
    <s v="Nigerian Used"/>
    <n v="50736"/>
    <n v="3300"/>
    <s v="Registered"/>
    <s v="Registered"/>
    <s v=""/>
    <s v=""/>
    <s v=""/>
    <m/>
    <m/>
    <m/>
    <s v=""/>
    <s v="Petrol"/>
    <x v="0"/>
  </r>
  <r>
    <n v="92"/>
    <s v="Toyota Venza 2009 Gold"/>
    <n v="6750000"/>
    <s v="Federal Capital Territory"/>
    <s v="Garki2"/>
    <x v="2"/>
    <s v="Venza"/>
    <n v="2009"/>
    <s v="Gold"/>
    <s v="Nigerian Used"/>
    <n v="12463"/>
    <n v="3500"/>
    <s v="Registered"/>
    <s v="Registered"/>
    <s v=""/>
    <s v=""/>
    <s v=""/>
    <m/>
    <m/>
    <m/>
    <s v=""/>
    <s v="Petrol"/>
    <x v="0"/>
  </r>
  <r>
    <n v="93"/>
    <s v="Mercedes-Benz C350 2008 Black"/>
    <n v="5062500"/>
    <s v="Lagos"/>
    <s v="Lekki"/>
    <x v="3"/>
    <s v="C350"/>
    <n v="2008"/>
    <s v="Black"/>
    <s v="Nigerian Used"/>
    <n v="30468"/>
    <n v="3500"/>
    <s v="Registered"/>
    <s v="Imported"/>
    <s v=""/>
    <s v=""/>
    <s v=""/>
    <m/>
    <m/>
    <m/>
    <s v=""/>
    <s v="Petrol"/>
    <x v="0"/>
  </r>
  <r>
    <n v="94"/>
    <s v="Toyota Sienna 2008 Silver"/>
    <n v="3150000"/>
    <s v="Lagos"/>
    <s v="Ilupeju"/>
    <x v="2"/>
    <s v="Sienna"/>
    <n v="2008"/>
    <s v="Silver"/>
    <s v="Nigerian Used"/>
    <n v="12230"/>
    <n v="3500"/>
    <s v="Registered"/>
    <s v="Imported"/>
    <s v=""/>
    <s v=""/>
    <s v="LAGOS"/>
    <m/>
    <m/>
    <m/>
    <s v=""/>
    <s v="Petrol"/>
    <x v="0"/>
  </r>
  <r>
    <n v="95"/>
    <s v="Toyota Sequoia 2002 Gray"/>
    <n v="3937500"/>
    <s v="Lagos"/>
    <s v="Ikorodu"/>
    <x v="2"/>
    <s v="Sequoia"/>
    <n v="2002"/>
    <s v="Gray"/>
    <s v="Nigerian Used"/>
    <n v="18532"/>
    <n v="4700"/>
    <s v="Registered"/>
    <s v="Registered"/>
    <s v=""/>
    <s v=""/>
    <s v="LAGOS"/>
    <m/>
    <m/>
    <m/>
    <s v="SUV"/>
    <s v="Petrol"/>
    <x v="0"/>
  </r>
  <r>
    <n v="96"/>
    <s v="Toyota Camry 2004 Blue"/>
    <n v="2812500"/>
    <s v="Lagos"/>
    <s v="Ogba"/>
    <x v="2"/>
    <s v="Camry"/>
    <n v="2004"/>
    <s v="Blue"/>
    <s v="Nigerian Used"/>
    <n v="37368"/>
    <n v="2400"/>
    <s v="Registered"/>
    <s v="Imported"/>
    <s v=""/>
    <s v=""/>
    <s v=""/>
    <m/>
    <m/>
    <m/>
    <s v=""/>
    <s v="Petrol"/>
    <x v="0"/>
  </r>
  <r>
    <n v="97"/>
    <s v="Toyota Highlander 2006 Blue"/>
    <n v="3037500"/>
    <s v="Lagos"/>
    <s v="Alimosho"/>
    <x v="2"/>
    <s v="Highlander"/>
    <n v="2006"/>
    <s v="Blue"/>
    <s v="Nigerian Used"/>
    <n v="30715"/>
    <n v="3300"/>
    <s v="Registered"/>
    <s v="Imported"/>
    <s v=""/>
    <s v=""/>
    <s v="LAGOS"/>
    <m/>
    <m/>
    <m/>
    <s v="SUV"/>
    <s v="Hybrid"/>
    <x v="0"/>
  </r>
  <r>
    <n v="98"/>
    <s v="Honda Element 2005 Gray"/>
    <n v="2587500"/>
    <s v="Oyo"/>
    <s v="Ibadan"/>
    <x v="6"/>
    <s v="Element"/>
    <n v="2005"/>
    <s v="Gray"/>
    <s v="Nigerian Used"/>
    <n v="19658"/>
    <n v="2400"/>
    <s v="Registered"/>
    <s v="Registered"/>
    <s v=""/>
    <s v=""/>
    <s v="LAGOS"/>
    <m/>
    <m/>
    <m/>
    <s v="SUV"/>
    <s v="Petrol"/>
    <x v="0"/>
  </r>
  <r>
    <n v="99"/>
    <s v="Mercedes-Benz A-Class 2003 Black"/>
    <n v="3150000"/>
    <s v="Lagos"/>
    <s v="Ifako-Ijaiye"/>
    <x v="3"/>
    <s v="A-Class"/>
    <n v="2003"/>
    <s v="Black"/>
    <s v="Nigerian Used"/>
    <n v="21703"/>
    <n v="1700"/>
    <s v="Registered"/>
    <s v="Imported"/>
    <s v=""/>
    <s v=""/>
    <s v="LAGOS"/>
    <m/>
    <m/>
    <m/>
    <s v="Saloon"/>
    <s v="Diesel"/>
    <x v="0"/>
  </r>
  <r>
    <n v="100"/>
    <s v="Toyota Matrix 2006 Black"/>
    <n v="2704000"/>
    <s v="Lagos"/>
    <s v="Kosofe"/>
    <x v="2"/>
    <s v="Matrix"/>
    <n v="2006"/>
    <s v="Black"/>
    <s v="Nigerian Used"/>
    <n v="16208"/>
    <n v="1800"/>
    <s v="Registered"/>
    <s v="Imported"/>
    <s v=""/>
    <s v=""/>
    <s v=""/>
    <m/>
    <m/>
    <m/>
    <s v=""/>
    <s v="Petrol"/>
    <x v="0"/>
  </r>
  <r>
    <n v="101"/>
    <s v="Lexus ES 2002 Black"/>
    <n v="2047500"/>
    <s v="Federal Capital Territory"/>
    <s v="Kubwa"/>
    <x v="0"/>
    <s v="ES"/>
    <n v="2002"/>
    <s v="Black"/>
    <s v="Nigerian Used"/>
    <n v="16550"/>
    <n v="3000"/>
    <s v="Registered"/>
    <s v="Registered"/>
    <s v=""/>
    <s v=""/>
    <s v="ABUJA"/>
    <m/>
    <m/>
    <m/>
    <s v=""/>
    <s v="Petrol"/>
    <x v="0"/>
  </r>
  <r>
    <n v="102"/>
    <s v="Honda Accord 2004 Gray"/>
    <n v="1383750"/>
    <s v="Lagos"/>
    <s v="Ogba"/>
    <x v="6"/>
    <s v="Accord"/>
    <n v="2004"/>
    <s v="Gray"/>
    <s v="Nigerian Used"/>
    <n v="21689"/>
    <n v="2400"/>
    <s v="Registered"/>
    <s v="Imported"/>
    <s v=""/>
    <s v=""/>
    <s v=""/>
    <m/>
    <m/>
    <m/>
    <s v=""/>
    <s v="Petrol"/>
    <x v="0"/>
  </r>
  <r>
    <n v="103"/>
    <s v="Lexus RX 350 2013 Gray"/>
    <n v="23625000"/>
    <s v="Lagos"/>
    <s v="Lekki"/>
    <x v="0"/>
    <s v="RX 350"/>
    <n v="2013"/>
    <s v="Gray"/>
    <s v="Foreign Used"/>
    <n v="20472"/>
    <n v="3500"/>
    <s v="Imported"/>
    <s v="Imported"/>
    <s v=""/>
    <s v=""/>
    <s v=""/>
    <m/>
    <m/>
    <m/>
    <s v=""/>
    <s v="Petrol"/>
    <x v="0"/>
  </r>
  <r>
    <n v="104"/>
    <s v="Chevrolet Aveo 2008 Black"/>
    <n v="1575000"/>
    <s v="Federal Capital Territory"/>
    <s v="Kubwa"/>
    <x v="11"/>
    <s v="Aveo"/>
    <n v="2008"/>
    <s v="Black"/>
    <s v="Nigerian Used"/>
    <n v="18894"/>
    <n v="1500"/>
    <s v="Registered"/>
    <s v="Registered"/>
    <s v=""/>
    <s v=""/>
    <s v="ABUJA"/>
    <m/>
    <m/>
    <m/>
    <s v=""/>
    <s v="Petrol"/>
    <x v="0"/>
  </r>
  <r>
    <n v="105"/>
    <s v="Ford Escape 2013 Black"/>
    <n v="3920625"/>
    <s v="Federal Capital Territory"/>
    <s v="LugbeDistrict"/>
    <x v="4"/>
    <s v="Escape"/>
    <n v="2013"/>
    <s v="Black"/>
    <s v="Nigerian Used"/>
    <n v="14282"/>
    <n v="2000"/>
    <s v="Registered"/>
    <s v="Registered"/>
    <s v=""/>
    <s v=""/>
    <s v="ABUJA"/>
    <m/>
    <m/>
    <m/>
    <s v=""/>
    <s v="Petrol"/>
    <x v="0"/>
  </r>
  <r>
    <n v="106"/>
    <s v="Toyota Corolla 2012 Black"/>
    <n v="3729375"/>
    <s v="Federal Capital Territory"/>
    <s v="Wuse"/>
    <x v="2"/>
    <s v="Corolla"/>
    <n v="2012"/>
    <s v="Black"/>
    <s v="Nigerian Used"/>
    <n v="10053"/>
    <n v="1800"/>
    <s v="Registered"/>
    <s v="Imported"/>
    <s v=""/>
    <s v=""/>
    <s v="LAGOS"/>
    <m/>
    <m/>
    <m/>
    <s v=""/>
    <s v="Petrol"/>
    <x v="0"/>
  </r>
  <r>
    <n v="107"/>
    <s v="Toyota Corolla 2004 Blue"/>
    <n v="2250000"/>
    <s v="Lagos"/>
    <s v="Ojodu"/>
    <x v="2"/>
    <s v="Corolla"/>
    <n v="2004"/>
    <s v="Blue"/>
    <s v="Nigerian Used"/>
    <n v="29563"/>
    <n v="1800"/>
    <s v="Registered"/>
    <s v="Registered"/>
    <s v=""/>
    <s v=""/>
    <s v=""/>
    <m/>
    <m/>
    <m/>
    <s v=""/>
    <s v="Petrol"/>
    <x v="0"/>
  </r>
  <r>
    <n v="108"/>
    <s v="Mercedes-Benz GL-Class 2013 Silver"/>
    <n v="11925000"/>
    <s v="Federal Capital Territory"/>
    <s v="Jabi"/>
    <x v="3"/>
    <s v="GL-Class"/>
    <n v="2013"/>
    <s v="Silver"/>
    <s v="Nigerian Used"/>
    <n v="20508"/>
    <n v="4700"/>
    <s v="Registered"/>
    <s v="Registered"/>
    <s v=""/>
    <s v=""/>
    <s v="ABUJA"/>
    <m/>
    <m/>
    <m/>
    <s v="SUV"/>
    <s v="Petrol"/>
    <x v="0"/>
  </r>
  <r>
    <n v="109"/>
    <s v="Toyota Corolla 2007 Black"/>
    <n v="2189248"/>
    <s v="Lagos"/>
    <s v="Ilupeju"/>
    <x v="2"/>
    <s v="Corolla"/>
    <n v="2007"/>
    <s v="Black"/>
    <s v="Nigerian Used"/>
    <n v="34819"/>
    <n v="1800"/>
    <s v="Registered"/>
    <s v="Registered"/>
    <s v=""/>
    <s v=""/>
    <s v="LAGOS"/>
    <m/>
    <m/>
    <m/>
    <s v=""/>
    <s v="Petrol"/>
    <x v="0"/>
  </r>
  <r>
    <n v="110"/>
    <s v="Toyota Corolla 2004 Gray"/>
    <n v="2250000"/>
    <s v="Lagos"/>
    <s v="Alimosho"/>
    <x v="2"/>
    <s v="Corolla"/>
    <n v="2004"/>
    <s v="Gray"/>
    <s v="Nigerian Used"/>
    <n v="18701"/>
    <n v="1800"/>
    <s v="Registered"/>
    <s v="Imported"/>
    <s v=""/>
    <s v=""/>
    <s v="LAGOS"/>
    <m/>
    <m/>
    <m/>
    <s v=""/>
    <s v="Petrol"/>
    <x v="0"/>
  </r>
  <r>
    <n v="111"/>
    <s v="Toyota RAV4 2007 Red"/>
    <n v="3330000"/>
    <s v="Lagos"/>
    <s v="Ilupeju"/>
    <x v="2"/>
    <s v="RAV4"/>
    <n v="2007"/>
    <s v="Red"/>
    <s v="Nigerian Used"/>
    <n v="11575"/>
    <n v="2400"/>
    <s v="Registered"/>
    <s v="Imported"/>
    <s v=""/>
    <s v=""/>
    <s v="LAGOS"/>
    <m/>
    <m/>
    <m/>
    <s v="SUV"/>
    <s v="Petrol"/>
    <x v="0"/>
  </r>
  <r>
    <n v="112"/>
    <s v="Toyota Corolla 2009 Red"/>
    <n v="3285000"/>
    <s v="Lagos"/>
    <s v="Ajah"/>
    <x v="2"/>
    <s v="Corolla"/>
    <n v="2009"/>
    <s v="Red"/>
    <s v="Nigerian Used"/>
    <n v="24250"/>
    <n v="1800"/>
    <s v="Registered"/>
    <s v="Imported"/>
    <s v=""/>
    <s v=""/>
    <s v="LAGOS"/>
    <m/>
    <m/>
    <m/>
    <s v=""/>
    <s v="Petrol"/>
    <x v="0"/>
  </r>
  <r>
    <n v="113"/>
    <s v="Mazda 3 2005 Gold"/>
    <n v="2812500"/>
    <s v="Lagos"/>
    <s v="Alimosho"/>
    <x v="15"/>
    <s v="3"/>
    <n v="2005"/>
    <s v="Gold"/>
    <s v="Nigerian Used"/>
    <n v="34030"/>
    <n v="2000"/>
    <s v="Registered"/>
    <s v="Imported"/>
    <s v=""/>
    <s v=""/>
    <s v=""/>
    <m/>
    <m/>
    <m/>
    <s v=""/>
    <s v="Petrol"/>
    <x v="0"/>
  </r>
  <r>
    <n v="114"/>
    <s v="Toyota Camry 2002 Silver"/>
    <n v="1687500"/>
    <s v="Federal Capital Territory"/>
    <s v="LugbeDistrict"/>
    <x v="2"/>
    <s v="Camry"/>
    <n v="2002"/>
    <s v="Silver"/>
    <s v="Nigerian Used"/>
    <n v="32612"/>
    <n v="3000"/>
    <s v="Registered"/>
    <s v="Registered"/>
    <s v=""/>
    <s v=""/>
    <s v="LAGOS"/>
    <m/>
    <m/>
    <m/>
    <s v=""/>
    <s v="Petrol"/>
    <x v="0"/>
  </r>
  <r>
    <n v="115"/>
    <s v="Lexus ES 2014 Gray"/>
    <n v="11925000"/>
    <s v="Lagos"/>
    <s v="Ajah"/>
    <x v="0"/>
    <s v="ES"/>
    <n v="2014"/>
    <s v="Gray"/>
    <s v="Foreign Used"/>
    <n v="20760"/>
    <n v="3500"/>
    <s v="Imported"/>
    <s v="Imported"/>
    <s v=""/>
    <s v=""/>
    <s v=""/>
    <m/>
    <m/>
    <m/>
    <s v=""/>
    <s v="Petrol"/>
    <x v="0"/>
  </r>
  <r>
    <n v="116"/>
    <s v="Toyota Corolla 2006 Blue"/>
    <n v="2812500"/>
    <s v="Rivers"/>
    <s v="Port-Harcourt"/>
    <x v="2"/>
    <s v="Corolla"/>
    <n v="2006"/>
    <s v="Blue"/>
    <s v="Nigerian Used"/>
    <n v="14858"/>
    <n v="1800"/>
    <s v="Registered"/>
    <s v="Imported"/>
    <s v=""/>
    <s v=""/>
    <s v=""/>
    <m/>
    <m/>
    <m/>
    <s v=""/>
    <s v="Petrol"/>
    <x v="0"/>
  </r>
  <r>
    <n v="117"/>
    <s v="Toyota Venza 2014 Gray"/>
    <n v="14287500"/>
    <s v="Lagos"/>
    <s v="Magodo"/>
    <x v="2"/>
    <s v="Venza"/>
    <n v="2014"/>
    <s v="Gray"/>
    <s v="Foreign Used"/>
    <n v="16733"/>
    <n v="3500"/>
    <s v="Imported"/>
    <s v="Imported"/>
    <s v=""/>
    <s v=""/>
    <s v=""/>
    <m/>
    <m/>
    <m/>
    <s v="SUV"/>
    <s v="Petrol"/>
    <x v="0"/>
  </r>
  <r>
    <n v="118"/>
    <s v="Peugeot 206 2007 Green"/>
    <n v="1687500"/>
    <s v="Federal Capital Territory"/>
    <s v="Kubwa"/>
    <x v="16"/>
    <s v="206"/>
    <n v="2007"/>
    <s v="Green"/>
    <s v="Nigerian Used"/>
    <n v="15826"/>
    <n v="1400"/>
    <s v="Registered"/>
    <s v="Registered"/>
    <s v=""/>
    <s v=""/>
    <s v="ABUJA"/>
    <m/>
    <m/>
    <m/>
    <s v=""/>
    <s v="Petrol"/>
    <x v="2"/>
  </r>
  <r>
    <n v="119"/>
    <s v="Kia Sorento 2015 Gray"/>
    <n v="9000000"/>
    <s v="Lagos"/>
    <s v="Kosofe"/>
    <x v="8"/>
    <s v="Sorento"/>
    <n v="2015"/>
    <s v="Gray"/>
    <s v="Nigerian Used"/>
    <n v="99188"/>
    <n v="2400"/>
    <s v="Registered"/>
    <s v="Brand new"/>
    <s v=""/>
    <s v=""/>
    <s v=""/>
    <m/>
    <m/>
    <m/>
    <s v="SUV"/>
    <s v="Petrol"/>
    <x v="0"/>
  </r>
  <r>
    <n v="120"/>
    <s v="Acura MDX 2010 Silver"/>
    <n v="4303125"/>
    <s v="Lagos"/>
    <s v="Surulere"/>
    <x v="5"/>
    <s v="MDX"/>
    <n v="2010"/>
    <s v="Silver"/>
    <s v="Nigerian Used"/>
    <n v="22641"/>
    <n v="3500"/>
    <s v="Registered"/>
    <s v="Imported"/>
    <s v=""/>
    <s v=""/>
    <s v=""/>
    <m/>
    <m/>
    <m/>
    <s v="SUV"/>
    <s v="Petrol"/>
    <x v="0"/>
  </r>
  <r>
    <n v="121"/>
    <s v="Peugeot 407 2005 Black"/>
    <n v="1462500"/>
    <s v="Federal Capital Territory"/>
    <s v="LugbeDistrict"/>
    <x v="16"/>
    <s v="407"/>
    <n v="2005"/>
    <s v="Black"/>
    <s v="Nigerian Used"/>
    <n v="22292"/>
    <n v="2000"/>
    <s v="Registered"/>
    <s v="Registered"/>
    <s v=""/>
    <s v=""/>
    <s v=""/>
    <m/>
    <m/>
    <m/>
    <s v=""/>
    <s v="Petrol"/>
    <x v="2"/>
  </r>
  <r>
    <n v="122"/>
    <s v="Toyota Camry 2010 Black"/>
    <n v="3937500"/>
    <s v="Federal Capital Territory"/>
    <s v="Jabi"/>
    <x v="2"/>
    <s v="Camry"/>
    <n v="2010"/>
    <s v="Black"/>
    <s v="Nigerian Used"/>
    <n v="21717"/>
    <n v="2500"/>
    <s v="Registered"/>
    <s v="Imported"/>
    <s v=""/>
    <s v=""/>
    <s v="ABUJA"/>
    <m/>
    <m/>
    <m/>
    <s v=""/>
    <s v="Petrol"/>
    <x v="0"/>
  </r>
  <r>
    <n v="123"/>
    <s v="Honda CR-V EX-L 4WD Automatic 2007 Blue"/>
    <n v="2756250"/>
    <s v="Rivers"/>
    <s v="Port-Harcourt"/>
    <x v="6"/>
    <s v="CR-V"/>
    <n v="2007"/>
    <s v="Blue"/>
    <s v="Nigerian Used"/>
    <m/>
    <n v="2400"/>
    <s v="Registered"/>
    <s v="Imported"/>
    <s v="EX-L 4WD Automatic"/>
    <s v="All Wheel"/>
    <s v=""/>
    <n v="5"/>
    <n v="4"/>
    <n v="169"/>
    <s v="SUV"/>
    <s v="Petrol"/>
    <x v="0"/>
  </r>
  <r>
    <n v="124"/>
    <s v="Toyota Camry 2012 Black"/>
    <n v="4320000"/>
    <s v="Lagos"/>
    <s v="Ogudu"/>
    <x v="2"/>
    <s v="Camry"/>
    <n v="2012"/>
    <s v="Black"/>
    <s v="Nigerian Used"/>
    <n v="22634"/>
    <n v="2500"/>
    <s v="Registered"/>
    <s v="Registered"/>
    <s v=""/>
    <s v=""/>
    <s v="LAGOS"/>
    <m/>
    <m/>
    <m/>
    <s v=""/>
    <s v="Petrol"/>
    <x v="0"/>
  </r>
  <r>
    <n v="125"/>
    <s v="Volkswagen Jetta 2007 Black"/>
    <n v="3206250"/>
    <s v="Lagos"/>
    <s v="Ajah"/>
    <x v="9"/>
    <s v="Jetta"/>
    <n v="2007"/>
    <s v="Black"/>
    <s v="Nigerian Used"/>
    <n v="16406"/>
    <n v="1800"/>
    <s v="Registered"/>
    <s v="Registered"/>
    <s v=""/>
    <s v=""/>
    <s v="LAGOS"/>
    <m/>
    <m/>
    <m/>
    <s v=""/>
    <s v="Petrol"/>
    <x v="0"/>
  </r>
  <r>
    <n v="126"/>
    <s v="Toyota Sienna 2004 Silver"/>
    <n v="2812500"/>
    <s v="Kwara"/>
    <s v="IlorinEast"/>
    <x v="2"/>
    <s v="Sienna"/>
    <n v="2004"/>
    <s v="Silver"/>
    <s v="Nigerian Used"/>
    <n v="93580"/>
    <n v="3000"/>
    <s v="Registered"/>
    <s v="Imported"/>
    <s v=""/>
    <s v=""/>
    <s v=""/>
    <m/>
    <m/>
    <m/>
    <s v=""/>
    <s v="Petrol"/>
    <x v="0"/>
  </r>
  <r>
    <n v="127"/>
    <s v="Toyota Avalon 2013 Beige"/>
    <n v="7875000"/>
    <s v="Lagos"/>
    <s v="Alimosho"/>
    <x v="2"/>
    <s v="Avalon"/>
    <n v="2013"/>
    <s v="Beige"/>
    <s v="Nigerian Used"/>
    <n v="15634"/>
    <n v="3500"/>
    <s v="Registered"/>
    <s v="Imported"/>
    <s v=""/>
    <s v=""/>
    <s v=""/>
    <m/>
    <m/>
    <m/>
    <s v=""/>
    <s v="Petrol"/>
    <x v="0"/>
  </r>
  <r>
    <n v="128"/>
    <s v="Toyota Avensis 2008 Black"/>
    <n v="1800000"/>
    <s v="Rivers"/>
    <s v="Port-Harcourt"/>
    <x v="2"/>
    <s v="Avensis"/>
    <n v="2008"/>
    <s v="Black"/>
    <s v="Nigerian Used"/>
    <n v="27607"/>
    <n v="2000"/>
    <s v="Registered"/>
    <s v="Registered"/>
    <s v=""/>
    <s v=""/>
    <s v="RIVERS"/>
    <m/>
    <m/>
    <m/>
    <s v=""/>
    <s v="Petrol"/>
    <x v="0"/>
  </r>
  <r>
    <n v="129"/>
    <s v="Toyota Camry 2001 Gold"/>
    <n v="1800000"/>
    <s v="Federal Capital Territory"/>
    <s v="Mararaba"/>
    <x v="2"/>
    <s v="Camry"/>
    <n v="2001"/>
    <s v="Gold"/>
    <s v="Nigerian Used"/>
    <n v="43689"/>
    <n v="2200"/>
    <s v="Registered"/>
    <s v="Registered"/>
    <s v=""/>
    <s v=""/>
    <s v="BENUE STATE"/>
    <m/>
    <m/>
    <m/>
    <s v=""/>
    <s v="Petrol"/>
    <x v="0"/>
  </r>
  <r>
    <n v="130"/>
    <s v="Toyota Sequoia 2001 Brown"/>
    <n v="2250000"/>
    <s v="Oyo"/>
    <s v="Ibadan"/>
    <x v="2"/>
    <s v="Sequoia"/>
    <n v="2001"/>
    <s v="Brown"/>
    <s v="Nigerian Used"/>
    <n v="35596"/>
    <n v="4700"/>
    <s v="Registered"/>
    <s v="Registered"/>
    <s v=""/>
    <s v=""/>
    <s v="Lagos State"/>
    <m/>
    <m/>
    <m/>
    <s v="SUV"/>
    <s v="Petrol"/>
    <x v="0"/>
  </r>
  <r>
    <n v="131"/>
    <s v="Lexus RX 330 2005 Gray"/>
    <n v="5062500"/>
    <s v="Lagos"/>
    <s v="Ikorodu"/>
    <x v="0"/>
    <s v="RX 330"/>
    <n v="2005"/>
    <s v="Gray"/>
    <s v="Nigerian Used"/>
    <n v="23523"/>
    <n v="3800"/>
    <s v="Registered"/>
    <s v="Registered"/>
    <s v=""/>
    <s v=""/>
    <s v="LAGOS"/>
    <m/>
    <m/>
    <m/>
    <s v="SUV"/>
    <s v="Petrol"/>
    <x v="0"/>
  </r>
  <r>
    <n v="132"/>
    <s v="Mercedes-Benz M Class 2010 Silver"/>
    <n v="6525000"/>
    <s v="Lagos"/>
    <s v="Isolo"/>
    <x v="3"/>
    <s v="M Class"/>
    <n v="2010"/>
    <s v="Silver"/>
    <s v="Nigerian Used"/>
    <n v="15171"/>
    <n v="3500"/>
    <s v="Registered"/>
    <s v="Registered"/>
    <s v=""/>
    <s v=""/>
    <s v="LAGOS"/>
    <m/>
    <m/>
    <m/>
    <s v="SUV"/>
    <s v="Petrol"/>
    <x v="0"/>
  </r>
  <r>
    <n v="133"/>
    <s v="Toyota Highlander 2003 Blue"/>
    <n v="2812500"/>
    <s v="Lagos"/>
    <s v="Isolo"/>
    <x v="2"/>
    <s v="Highlander"/>
    <n v="2003"/>
    <s v="Blue"/>
    <s v="Nigerian Used"/>
    <n v="23494"/>
    <n v="3000"/>
    <s v="Registered"/>
    <s v="Imported"/>
    <s v=""/>
    <s v=""/>
    <s v="LAGOS"/>
    <m/>
    <m/>
    <m/>
    <s v="SUV"/>
    <s v="Petrol"/>
    <x v="0"/>
  </r>
  <r>
    <n v="134"/>
    <s v="Mercedes-Benz A-Class 2009 Silver"/>
    <n v="3375000"/>
    <s v="Lagos"/>
    <s v="Alimosho"/>
    <x v="3"/>
    <s v="A-Class"/>
    <n v="2009"/>
    <s v="Silver"/>
    <s v="Nigerian Used"/>
    <n v="16895"/>
    <n v="1500"/>
    <s v="Registered"/>
    <s v="Imported"/>
    <s v=""/>
    <s v=""/>
    <s v="LAGOS"/>
    <m/>
    <m/>
    <m/>
    <s v=""/>
    <s v="Petrol"/>
    <x v="2"/>
  </r>
  <r>
    <n v="135"/>
    <s v="Mazda CX-7 2011 Gray"/>
    <n v="3375000"/>
    <s v="Lagos"/>
    <s v="Lekki"/>
    <x v="15"/>
    <s v="CX-7"/>
    <n v="2011"/>
    <s v="Gray"/>
    <s v="Nigerian Used"/>
    <n v="20164"/>
    <n v="2500"/>
    <s v="Registered"/>
    <s v="Imported"/>
    <s v=""/>
    <s v=""/>
    <s v=""/>
    <m/>
    <m/>
    <m/>
    <s v=""/>
    <s v="Petrol"/>
    <x v="0"/>
  </r>
  <r>
    <n v="136"/>
    <s v="Peugeot 407 2004 Silver"/>
    <n v="1687500"/>
    <s v="Federal Capital Territory"/>
    <s v="Garki2"/>
    <x v="16"/>
    <s v="407"/>
    <n v="2004"/>
    <s v="Silver"/>
    <s v="Nigerian Used"/>
    <n v="10332"/>
    <n v="2000"/>
    <s v="Registered"/>
    <s v="Registered"/>
    <s v=""/>
    <s v=""/>
    <s v=""/>
    <m/>
    <m/>
    <m/>
    <s v=""/>
    <s v="Petrol"/>
    <x v="2"/>
  </r>
  <r>
    <n v="137"/>
    <s v="Toyota Avensis 2005 Silver"/>
    <n v="2700000"/>
    <s v="Lagos"/>
    <s v="Yaba"/>
    <x v="2"/>
    <s v="Avensis"/>
    <n v="2005"/>
    <s v="Silver"/>
    <s v="Nigerian Used"/>
    <n v="32531"/>
    <n v="2000"/>
    <s v="Registered"/>
    <s v="Registered"/>
    <s v=""/>
    <s v=""/>
    <s v="LAGOS"/>
    <m/>
    <m/>
    <m/>
    <s v="SUV"/>
    <s v="Petrol"/>
    <x v="2"/>
  </r>
  <r>
    <n v="138"/>
    <s v="Toyota Sienna 2000 Green"/>
    <n v="2250000"/>
    <s v="Lagos"/>
    <s v="Ikotun/Igando"/>
    <x v="2"/>
    <s v="Sienna"/>
    <n v="2000"/>
    <s v="Green"/>
    <s v="Nigerian Used"/>
    <n v="15303"/>
    <n v="3000"/>
    <s v="Registered"/>
    <s v="Registered"/>
    <s v=""/>
    <s v=""/>
    <s v="LAGOS"/>
    <m/>
    <m/>
    <m/>
    <s v="SUV"/>
    <s v="Petrol"/>
    <x v="0"/>
  </r>
  <r>
    <n v="139"/>
    <s v="Mercedes-Benz GLK-Class 2015 Gray"/>
    <n v="12600000"/>
    <s v="Lagos"/>
    <s v="Ajah"/>
    <x v="3"/>
    <s v="GLK-Class"/>
    <n v="2015"/>
    <s v="Gray"/>
    <s v="Foreign Used"/>
    <n v="11952"/>
    <n v="3500"/>
    <s v="Imported"/>
    <s v="Imported"/>
    <s v=""/>
    <s v=""/>
    <s v=""/>
    <m/>
    <m/>
    <m/>
    <s v="SUV"/>
    <s v="Petrol"/>
    <x v="0"/>
  </r>
  <r>
    <n v="140"/>
    <s v="Toyota Sienna 2000 Red"/>
    <n v="1417500"/>
    <s v="Lagos"/>
    <s v="Ikorodu"/>
    <x v="2"/>
    <s v="Sienna"/>
    <n v="2000"/>
    <s v="Red"/>
    <s v="Nigerian Used"/>
    <n v="23512"/>
    <n v="3800"/>
    <s v="Registered"/>
    <s v="Registered"/>
    <s v=""/>
    <s v=""/>
    <s v="LAGOS"/>
    <m/>
    <m/>
    <m/>
    <s v=""/>
    <s v="Petrol"/>
    <x v="0"/>
  </r>
  <r>
    <n v="141"/>
    <s v="Lexus RX 350 2010 White"/>
    <n v="7650000"/>
    <s v="Lagos"/>
    <s v="Amuwo-Odofin"/>
    <x v="0"/>
    <s v="RX 350"/>
    <n v="2010"/>
    <s v="White"/>
    <s v="Nigerian Used"/>
    <n v="30799"/>
    <n v="3500"/>
    <s v="Registered"/>
    <s v="Imported"/>
    <s v=""/>
    <s v=""/>
    <s v="ABUJA"/>
    <m/>
    <m/>
    <m/>
    <s v="SUV"/>
    <s v="Petrol"/>
    <x v="0"/>
  </r>
  <r>
    <n v="142"/>
    <s v="Toyota Corolla 2014 Black"/>
    <n v="6187500"/>
    <s v="Imo"/>
    <s v="Owerri"/>
    <x v="2"/>
    <s v="Corolla"/>
    <n v="2014"/>
    <s v="Black"/>
    <s v="Nigerian Used"/>
    <n v="15600"/>
    <n v="2000"/>
    <s v="Registered"/>
    <s v="Registered"/>
    <s v="LE Plus 4dr Sedan (1.8L 4cyl CVT)"/>
    <s v="Front"/>
    <s v=""/>
    <m/>
    <n v="4"/>
    <n v="132"/>
    <s v="Sedan"/>
    <s v="Petrol"/>
    <x v="3"/>
  </r>
  <r>
    <n v="143"/>
    <s v="Honda Accord 2007 Black"/>
    <n v="2700000"/>
    <s v="Lagos"/>
    <s v="Lekki"/>
    <x v="6"/>
    <s v="Accord"/>
    <n v="2007"/>
    <s v="Black"/>
    <s v="Nigerian Used"/>
    <n v="45344"/>
    <n v="2400"/>
    <s v="Registered"/>
    <s v="Imported"/>
    <s v=""/>
    <s v=""/>
    <s v="LAGOS"/>
    <m/>
    <m/>
    <m/>
    <s v=""/>
    <s v="Petrol"/>
    <x v="0"/>
  </r>
  <r>
    <n v="144"/>
    <s v="Kia Rio 1.4 2007 Black"/>
    <n v="1012500"/>
    <s v="Lagos"/>
    <s v="Ikorodu"/>
    <x v="8"/>
    <s v="Rio"/>
    <n v="2007"/>
    <s v="Black"/>
    <s v="Nigerian Used"/>
    <n v="85138"/>
    <n v="14000"/>
    <s v="Registered"/>
    <s v="Registered"/>
    <s v="1.4"/>
    <s v="Front Wheel"/>
    <s v=""/>
    <n v="5"/>
    <n v="4"/>
    <n v="95"/>
    <s v="Sedan"/>
    <s v="Petrol"/>
    <x v="2"/>
  </r>
  <r>
    <n v="145"/>
    <s v="Toyota Corolla 2008 Black"/>
    <n v="2925000"/>
    <s v="Lagos"/>
    <s v="Ikeja"/>
    <x v="2"/>
    <s v="Corolla"/>
    <n v="2008"/>
    <s v="Black"/>
    <s v="Nigerian Used"/>
    <n v="22094"/>
    <n v="1800"/>
    <s v="Registered"/>
    <s v="Registered"/>
    <s v=""/>
    <s v=""/>
    <s v=""/>
    <m/>
    <m/>
    <m/>
    <s v=""/>
    <s v="Petrol"/>
    <x v="0"/>
  </r>
  <r>
    <n v="146"/>
    <s v="Mercedes-Benz C200 2011 Black"/>
    <n v="4500000"/>
    <s v="Federal Capital Territory"/>
    <s v="Kubwa"/>
    <x v="3"/>
    <s v="C200"/>
    <n v="2011"/>
    <s v="Black"/>
    <s v="Nigerian Used"/>
    <n v="19036"/>
    <n v="1800"/>
    <s v="Registered"/>
    <s v="Registered"/>
    <s v=""/>
    <s v=""/>
    <s v="ABUJA"/>
    <m/>
    <m/>
    <m/>
    <s v=""/>
    <s v="Petrol"/>
    <x v="0"/>
  </r>
  <r>
    <n v="147"/>
    <s v="Mercedes-Benz E320 2001 White"/>
    <n v="2250000"/>
    <s v="Federal Capital Territory"/>
    <s v="Garki2"/>
    <x v="3"/>
    <s v="E320"/>
    <n v="2001"/>
    <s v="White"/>
    <s v="Nigerian Used"/>
    <n v="35498"/>
    <n v="3200"/>
    <s v="Registered"/>
    <s v="Imported"/>
    <s v=""/>
    <s v=""/>
    <s v=""/>
    <m/>
    <m/>
    <m/>
    <s v=""/>
    <s v="Petrol"/>
    <x v="0"/>
  </r>
  <r>
    <n v="148"/>
    <s v="Toyota Camry 2006 Silver"/>
    <n v="1968750"/>
    <s v="Oyo"/>
    <s v="Ibadan"/>
    <x v="2"/>
    <s v="Camry"/>
    <n v="2006"/>
    <s v="Silver"/>
    <s v="Nigerian Used"/>
    <n v="15632"/>
    <n v="2400"/>
    <s v="Registered"/>
    <s v="Registered"/>
    <s v=""/>
    <s v=""/>
    <s v=""/>
    <m/>
    <m/>
    <m/>
    <s v=""/>
    <s v="Petrol"/>
    <x v="0"/>
  </r>
  <r>
    <n v="149"/>
    <s v="Toyota RAV4 2010 Gray"/>
    <n v="4050000"/>
    <s v="Rivers"/>
    <s v="Port-Harcourt"/>
    <x v="2"/>
    <s v="RAV4"/>
    <n v="2010"/>
    <s v="Gray"/>
    <s v="Nigerian Used"/>
    <n v="23228"/>
    <n v="2500"/>
    <s v="Registered"/>
    <s v="Imported"/>
    <s v=""/>
    <s v=""/>
    <s v=""/>
    <m/>
    <m/>
    <m/>
    <s v="SUV"/>
    <s v="Petrol"/>
    <x v="0"/>
  </r>
  <r>
    <n v="150"/>
    <s v="Toyota Land Cruiser Prado 2014 Black"/>
    <n v="15637500"/>
    <s v="Lagos"/>
    <s v="Lekki"/>
    <x v="2"/>
    <s v="Land Cruiser Prado"/>
    <n v="2014"/>
    <s v="Black"/>
    <s v="Nigerian Used"/>
    <n v="15964"/>
    <n v="3000"/>
    <s v="Registered"/>
    <s v="Brand new"/>
    <s v=""/>
    <s v=""/>
    <s v=""/>
    <m/>
    <m/>
    <m/>
    <s v="SUV"/>
    <s v="Petrol"/>
    <x v="0"/>
  </r>
  <r>
    <n v="151"/>
    <s v="Kia Sportage 2012 Black"/>
    <n v="3825000"/>
    <s v="Ogun"/>
    <s v="Ado-Odo/Ota"/>
    <x v="8"/>
    <s v="Sportage"/>
    <n v="2012"/>
    <s v="Black"/>
    <s v="Nigerian Used"/>
    <n v="55979"/>
    <n v="2200"/>
    <s v="Registered"/>
    <s v="Registered"/>
    <s v=""/>
    <s v=""/>
    <s v="LAGOS"/>
    <m/>
    <m/>
    <m/>
    <s v="SUV"/>
    <s v="Petrol"/>
    <x v="0"/>
  </r>
  <r>
    <n v="152"/>
    <s v="Toyota Camry 2005 Gray"/>
    <n v="3375000"/>
    <s v="Lagos"/>
    <s v="Ilupeju"/>
    <x v="2"/>
    <s v="Camry"/>
    <n v="2005"/>
    <s v="Gray"/>
    <s v="Nigerian Used"/>
    <n v="24080"/>
    <n v="2400"/>
    <s v="Registered"/>
    <s v="Imported"/>
    <s v=""/>
    <s v=""/>
    <s v="LAGOS"/>
    <m/>
    <m/>
    <m/>
    <s v=""/>
    <s v="Petrol"/>
    <x v="0"/>
  </r>
  <r>
    <n v="153"/>
    <s v="Mercedes-Benz C280 2008 Black"/>
    <n v="3937500"/>
    <s v="Oyo"/>
    <s v="Ibadan"/>
    <x v="3"/>
    <s v="C280"/>
    <n v="2008"/>
    <s v="Black"/>
    <s v="Foreign Used"/>
    <n v="21303"/>
    <n v="3000"/>
    <s v="Imported"/>
    <s v="Imported"/>
    <s v=""/>
    <s v=""/>
    <s v=""/>
    <m/>
    <m/>
    <m/>
    <s v=""/>
    <s v="Petrol"/>
    <x v="0"/>
  </r>
  <r>
    <n v="154"/>
    <s v="Mercedes-Benz M Class 2006 Gray"/>
    <n v="4950000"/>
    <s v="Kaduna"/>
    <s v="Kaduna/KadunaState"/>
    <x v="3"/>
    <s v="M Class"/>
    <n v="2006"/>
    <s v="Gray"/>
    <s v="Nigerian Used"/>
    <n v="16093"/>
    <n v="4000"/>
    <s v="Registered"/>
    <s v="Registered"/>
    <s v=""/>
    <s v=""/>
    <s v="ABUJA"/>
    <m/>
    <m/>
    <m/>
    <s v="SUV"/>
    <s v="Petrol"/>
    <x v="0"/>
  </r>
  <r>
    <n v="155"/>
    <s v="Volkswagen Passat 2003 Blue"/>
    <n v="1125000"/>
    <s v="Lagos"/>
    <s v="Alimosho"/>
    <x v="9"/>
    <s v="Passat"/>
    <n v="2003"/>
    <s v="Blue"/>
    <s v="Nigerian Used"/>
    <n v="44102"/>
    <n v="1800"/>
    <s v="Registered"/>
    <s v="Registered"/>
    <s v=""/>
    <s v=""/>
    <s v="LAGOS"/>
    <m/>
    <m/>
    <m/>
    <s v=""/>
    <s v="Petrol"/>
    <x v="0"/>
  </r>
  <r>
    <n v="156"/>
    <s v="Toyota Corolla 2014 Silver"/>
    <n v="6412500"/>
    <s v="Lagos"/>
    <s v="Ikeja"/>
    <x v="2"/>
    <s v="Corolla"/>
    <n v="2014"/>
    <s v="Silver"/>
    <s v="Nigerian Used"/>
    <n v="34014"/>
    <n v="1800"/>
    <s v="Registered"/>
    <s v="Imported"/>
    <s v="LE Eco 4dr Sedan (1.8L 4cyl CVT)"/>
    <s v="Front"/>
    <s v="EDO"/>
    <m/>
    <n v="4"/>
    <n v="140"/>
    <s v="Sedan"/>
    <s v="Petrol"/>
    <x v="3"/>
  </r>
  <r>
    <n v="157"/>
    <s v="Honda Civic 2008 Black"/>
    <n v="2002500"/>
    <s v="Federal Capital Territory"/>
    <s v="Gwarinpa"/>
    <x v="6"/>
    <s v="Civic"/>
    <n v="2008"/>
    <s v="Black"/>
    <s v="Nigerian Used"/>
    <n v="20922"/>
    <n v="1800"/>
    <s v="Registered"/>
    <s v="Registered"/>
    <s v=""/>
    <s v=""/>
    <s v=""/>
    <m/>
    <m/>
    <m/>
    <s v=""/>
    <s v="Petrol"/>
    <x v="0"/>
  </r>
  <r>
    <n v="158"/>
    <s v="Lexus ES 330 2005 Gold"/>
    <n v="2790000"/>
    <s v="Rivers"/>
    <s v="Port-Harcourt"/>
    <x v="0"/>
    <s v="ES"/>
    <n v="2005"/>
    <s v="Gold"/>
    <s v="Nigerian Used"/>
    <n v="19695"/>
    <n v="3300"/>
    <s v="Registered"/>
    <s v="Imported"/>
    <s v="330"/>
    <s v="Front"/>
    <s v=""/>
    <n v="5"/>
    <n v="6"/>
    <m/>
    <s v="Sedan"/>
    <s v="Petrol"/>
    <x v="0"/>
  </r>
  <r>
    <n v="159"/>
    <s v="Toyota Highlander 2006 Red"/>
    <n v="4050000"/>
    <s v="Oyo"/>
    <s v="Ibadan"/>
    <x v="2"/>
    <s v="Highlander"/>
    <n v="2006"/>
    <s v="Red"/>
    <s v="Nigerian Used"/>
    <n v="30795"/>
    <n v="3300"/>
    <s v="Registered"/>
    <s v="Registered"/>
    <s v=""/>
    <s v=""/>
    <s v=""/>
    <m/>
    <m/>
    <m/>
    <s v="SUV"/>
    <s v="Petrol"/>
    <x v="0"/>
  </r>
  <r>
    <n v="160"/>
    <s v="Toyota Camry 2011 Blue"/>
    <n v="6187500"/>
    <s v="Oyo"/>
    <s v="Ibadan"/>
    <x v="2"/>
    <s v="Camry"/>
    <n v="2011"/>
    <s v="Blue"/>
    <s v="Foreign Used"/>
    <n v="19743"/>
    <n v="2500"/>
    <s v="Imported"/>
    <s v="Imported"/>
    <s v=""/>
    <s v=""/>
    <s v=""/>
    <m/>
    <m/>
    <m/>
    <s v=""/>
    <s v="Petrol"/>
    <x v="0"/>
  </r>
  <r>
    <n v="161"/>
    <s v="Toyota Highlander 2013 Gold"/>
    <n v="4500000"/>
    <s v="Lagos"/>
    <s v="Ikorodu"/>
    <x v="2"/>
    <s v="Highlander"/>
    <n v="2013"/>
    <s v="Gold"/>
    <s v="Nigerian Used"/>
    <n v="23521"/>
    <n v="3800"/>
    <s v="Registered"/>
    <s v="Registered"/>
    <s v=""/>
    <s v=""/>
    <s v="LAGOS"/>
    <m/>
    <m/>
    <m/>
    <s v=""/>
    <s v="Petrol"/>
    <x v="0"/>
  </r>
  <r>
    <n v="162"/>
    <s v="Toyota RAV4 2005 Red"/>
    <n v="2812500"/>
    <s v="Ogun"/>
    <s v="Ado-Odo/Ota"/>
    <x v="2"/>
    <s v="RAV4"/>
    <n v="2005"/>
    <s v="Red"/>
    <s v="Nigerian Used"/>
    <n v="17484"/>
    <n v="2200"/>
    <s v="Registered"/>
    <s v="Imported"/>
    <s v=""/>
    <s v=""/>
    <s v="OGUN"/>
    <m/>
    <m/>
    <m/>
    <s v="SUV"/>
    <s v="Petrol"/>
    <x v="0"/>
  </r>
  <r>
    <n v="163"/>
    <s v="Toyota 4-Runner Limited V8 2006 Black"/>
    <n v="5793750"/>
    <s v="Lagos"/>
    <s v="Ikeja"/>
    <x v="2"/>
    <s v="4-Runner"/>
    <n v="2006"/>
    <s v="Black"/>
    <s v="Nigerian Used"/>
    <n v="18705"/>
    <n v="4700"/>
    <s v="Registered"/>
    <s v="Imported"/>
    <s v="Limited V8"/>
    <s v="Rear Wheel"/>
    <s v="LAGOS"/>
    <n v="5"/>
    <n v="8"/>
    <n v="260"/>
    <s v="SUV"/>
    <s v="Petrol"/>
    <x v="0"/>
  </r>
  <r>
    <n v="164"/>
    <s v="Toyota Corolla 2007 Red"/>
    <n v="3375000"/>
    <s v="Lagos"/>
    <s v="Ajah"/>
    <x v="2"/>
    <s v="Corolla"/>
    <n v="2007"/>
    <s v="Red"/>
    <s v="Nigerian Used"/>
    <n v="36475"/>
    <n v="1800"/>
    <s v="Registered"/>
    <s v="Registered"/>
    <s v=""/>
    <s v=""/>
    <s v="LAGOS"/>
    <m/>
    <m/>
    <m/>
    <s v=""/>
    <s v="Petrol"/>
    <x v="0"/>
  </r>
  <r>
    <n v="165"/>
    <s v="Hyundai Santa Fe Sport 2013 Gray"/>
    <n v="10518750"/>
    <s v="Lagos"/>
    <s v="Ikotun/Igando"/>
    <x v="13"/>
    <s v="Santa Fe"/>
    <n v="2013"/>
    <s v="Gray"/>
    <s v="Foreign Used"/>
    <n v="27777"/>
    <n v="2000"/>
    <s v="Imported"/>
    <s v="Imported"/>
    <s v="Sport"/>
    <s v="Front Wheel"/>
    <s v=""/>
    <n v="5"/>
    <n v="4"/>
    <n v="190"/>
    <s v="SUV"/>
    <s v="Petrol"/>
    <x v="0"/>
  </r>
  <r>
    <n v="166"/>
    <s v="Ford Edge 2011 Silver"/>
    <n v="3870000"/>
    <s v="Rivers"/>
    <s v="Port-Harcourt"/>
    <x v="4"/>
    <s v="Edge"/>
    <n v="2011"/>
    <s v="Silver"/>
    <s v="Nigerian Used"/>
    <n v="14268"/>
    <n v="3500"/>
    <s v="Registered"/>
    <s v="Registered"/>
    <s v=""/>
    <s v=""/>
    <s v=""/>
    <m/>
    <m/>
    <m/>
    <s v="SUV"/>
    <s v="Petrol"/>
    <x v="0"/>
  </r>
  <r>
    <n v="167"/>
    <s v="Mercedes-Benz C180 2003 Black"/>
    <n v="1575000"/>
    <s v="Edo"/>
    <s v="BeninCity"/>
    <x v="3"/>
    <s v="C180"/>
    <n v="2003"/>
    <s v="Black"/>
    <s v="Nigerian Used"/>
    <m/>
    <n v="2000"/>
    <s v="Registered"/>
    <s v="Imported"/>
    <s v=""/>
    <s v=""/>
    <s v="EDO"/>
    <m/>
    <m/>
    <m/>
    <s v=""/>
    <s v="Petrol"/>
    <x v="0"/>
  </r>
  <r>
    <n v="168"/>
    <s v="Honda Accord 2002 Black"/>
    <n v="877500"/>
    <s v="Rivers"/>
    <s v="Port-Harcourt"/>
    <x v="6"/>
    <s v="Accord"/>
    <n v="2002"/>
    <s v="Black"/>
    <s v="Nigerian Used"/>
    <n v="19992"/>
    <n v="3000"/>
    <s v="Registered"/>
    <s v="Registered"/>
    <s v=""/>
    <s v=""/>
    <s v="RIVERS"/>
    <m/>
    <m/>
    <m/>
    <s v=""/>
    <s v="Petrol"/>
    <x v="0"/>
  </r>
  <r>
    <n v="169"/>
    <s v="Toyota RAV4 2015 Black"/>
    <n v="12375000"/>
    <s v="Federal Capital Territory"/>
    <s v="LugbeDistrict"/>
    <x v="2"/>
    <s v="RAV4"/>
    <n v="2015"/>
    <s v="Black"/>
    <s v="Nigerian Used"/>
    <n v="17542"/>
    <n v="2500"/>
    <s v="Registered"/>
    <s v="Imported"/>
    <s v=""/>
    <s v=""/>
    <s v="ABUJA"/>
    <m/>
    <m/>
    <m/>
    <s v="SUV"/>
    <s v="Petrol"/>
    <x v="0"/>
  </r>
  <r>
    <n v="170"/>
    <s v="Toyota Avalon Limited 2007 Black"/>
    <n v="2812500"/>
    <s v="Akwa Ibom"/>
    <s v="State,Uyo"/>
    <x v="2"/>
    <s v="Avalon"/>
    <n v="2007"/>
    <s v="Black"/>
    <s v="Nigerian Used"/>
    <n v="23739"/>
    <n v="3500"/>
    <s v="Registered"/>
    <s v="Registered"/>
    <s v="Limited"/>
    <s v="Front Wheel"/>
    <s v="LAGOS"/>
    <n v="5"/>
    <n v="6"/>
    <n v="268"/>
    <s v="Sedan"/>
    <s v="Petrol"/>
    <x v="0"/>
  </r>
  <r>
    <n v="171"/>
    <s v="Toyota Sienna 2007 Blue"/>
    <n v="3015000"/>
    <s v="Lagos"/>
    <s v="Lekki"/>
    <x v="2"/>
    <s v="Sienna"/>
    <n v="2007"/>
    <s v="Blue"/>
    <s v="Nigerian Used"/>
    <n v="19340"/>
    <n v="3500"/>
    <s v="Registered"/>
    <s v="Registered"/>
    <s v=""/>
    <s v=""/>
    <s v="LAGOS"/>
    <m/>
    <m/>
    <m/>
    <s v=""/>
    <s v="Petrol"/>
    <x v="0"/>
  </r>
  <r>
    <n v="172"/>
    <s v="Toyota RAV4 LE FWD (2.5L 4cyl 6A) 2013 Gray"/>
    <n v="7650000"/>
    <s v="Lagos"/>
    <s v="Ikorodu"/>
    <x v="2"/>
    <s v="RAV4"/>
    <n v="2013"/>
    <s v="Gray"/>
    <s v="Nigerian Used"/>
    <n v="22374"/>
    <n v="2500"/>
    <s v="Registered"/>
    <s v="Imported"/>
    <s v="LE FWD (2.5L 4cyl 6A)"/>
    <s v="Front Wheel"/>
    <s v=""/>
    <n v="5"/>
    <n v="4"/>
    <m/>
    <s v="SUV"/>
    <s v="Petrol"/>
    <x v="0"/>
  </r>
  <r>
    <n v="173"/>
    <s v="Toyota Camry 2009 Black"/>
    <n v="3296250"/>
    <s v="Federal Capital Territory"/>
    <s v="Mararaba"/>
    <x v="2"/>
    <s v="Camry"/>
    <n v="2009"/>
    <s v="Black"/>
    <s v="Nigerian Used"/>
    <n v="64914"/>
    <n v="2400"/>
    <s v="Registered"/>
    <s v="Registered"/>
    <s v=""/>
    <s v=""/>
    <s v="ABUJA"/>
    <m/>
    <m/>
    <m/>
    <s v=""/>
    <s v="Petrol"/>
    <x v="0"/>
  </r>
  <r>
    <n v="174"/>
    <s v="Lexus LX 470 AWD 2001 Gray"/>
    <n v="3937500"/>
    <s v="Lagos"/>
    <s v="Magodo"/>
    <x v="0"/>
    <s v="LX"/>
    <n v="2001"/>
    <s v="Gray"/>
    <s v="Nigerian Used"/>
    <n v="24957"/>
    <n v="4700"/>
    <s v="Registered"/>
    <s v="Registered"/>
    <s v="470 AWD"/>
    <s v="All Wheel"/>
    <s v="LAGOS"/>
    <n v="8"/>
    <n v="8"/>
    <n v="230"/>
    <s v="SUV"/>
    <s v="Petrol"/>
    <x v="0"/>
  </r>
  <r>
    <n v="175"/>
    <s v="Toyota Corolla 2004 Gold"/>
    <n v="1687500"/>
    <s v="Federal Capital Territory"/>
    <s v="Garki2"/>
    <x v="2"/>
    <s v="Corolla"/>
    <n v="2004"/>
    <s v="Gold"/>
    <s v="Nigerian Used"/>
    <n v="41497"/>
    <n v="1400"/>
    <s v="Registered"/>
    <s v="Registered"/>
    <s v=""/>
    <s v=""/>
    <s v=""/>
    <m/>
    <m/>
    <m/>
    <s v=""/>
    <s v="Petrol"/>
    <x v="2"/>
  </r>
  <r>
    <n v="176"/>
    <s v="Toyota Tacoma 2007 White"/>
    <n v="8128125"/>
    <s v="Lagos"/>
    <s v="Amuwo-Odofin"/>
    <x v="2"/>
    <s v="Tacoma"/>
    <n v="2007"/>
    <s v="White"/>
    <s v="Foreign Used"/>
    <n v="15248"/>
    <n v="4000"/>
    <s v="Imported"/>
    <s v="Imported"/>
    <s v=""/>
    <s v=""/>
    <s v=""/>
    <m/>
    <m/>
    <m/>
    <s v="Truck"/>
    <s v="Petrol"/>
    <x v="0"/>
  </r>
  <r>
    <n v="177"/>
    <s v="Ford Focus 2.0 Trend 2007 Blue"/>
    <n v="1125000"/>
    <s v="Lagos"/>
    <s v="Ibeju"/>
    <x v="4"/>
    <s v="Focus"/>
    <n v="2007"/>
    <s v="Blue"/>
    <s v="Nigerian Used"/>
    <n v="28116"/>
    <n v="2000"/>
    <s v="Registered"/>
    <s v="Registered"/>
    <s v="2.0 Trend"/>
    <s v="Front Wheel"/>
    <s v="LAGOS"/>
    <n v="5"/>
    <n v="4"/>
    <n v="130"/>
    <s v="Sedan"/>
    <s v="Petrol"/>
    <x v="0"/>
  </r>
  <r>
    <n v="178"/>
    <s v="Toyota Sienna 2011 Red"/>
    <n v="7312500"/>
    <s v="Federal Capital Territory"/>
    <s v="Wuse"/>
    <x v="2"/>
    <s v="Sienna"/>
    <n v="2011"/>
    <s v="Red"/>
    <s v="Nigerian Used"/>
    <n v="12556"/>
    <n v="3500"/>
    <s v="Registered"/>
    <s v="Imported"/>
    <s v=""/>
    <s v=""/>
    <s v="ABUJA"/>
    <m/>
    <m/>
    <m/>
    <s v=""/>
    <s v="Petrol"/>
    <x v="0"/>
  </r>
  <r>
    <n v="179"/>
    <s v="Mercedes-Benz E350 2010 Black"/>
    <n v="5850000"/>
    <s v="Lagos"/>
    <s v="Yaba"/>
    <x v="3"/>
    <s v="E350"/>
    <n v="2010"/>
    <s v="Black"/>
    <s v="Nigerian Used"/>
    <n v="85808"/>
    <n v="3500"/>
    <s v="Registered"/>
    <s v="Registered"/>
    <s v=""/>
    <s v=""/>
    <s v="LAGOS"/>
    <m/>
    <m/>
    <m/>
    <s v=""/>
    <s v="Petrol"/>
    <x v="0"/>
  </r>
  <r>
    <n v="180"/>
    <s v="Volkswagen Tiguan 2010 Silver"/>
    <n v="2812500"/>
    <s v="Lagos"/>
    <s v="Ogudu"/>
    <x v="9"/>
    <s v="Tiguan"/>
    <n v="2010"/>
    <s v="Silver"/>
    <s v="Nigerian Used"/>
    <n v="15955"/>
    <n v="2000"/>
    <s v="Registered"/>
    <s v="Registered"/>
    <s v=""/>
    <s v=""/>
    <s v="LAGOS"/>
    <m/>
    <m/>
    <m/>
    <s v="SUV"/>
    <s v="Petrol"/>
    <x v="0"/>
  </r>
  <r>
    <n v="181"/>
    <s v="Lexus ES 2010 Red"/>
    <n v="5287500"/>
    <s v="Oyo"/>
    <s v="Ibadan"/>
    <x v="0"/>
    <s v="ES"/>
    <n v="2010"/>
    <s v="Red"/>
    <s v="Nigerian Used"/>
    <n v="69271"/>
    <n v="3500"/>
    <s v="Registered"/>
    <s v="Registered"/>
    <s v=""/>
    <s v=""/>
    <s v="LAGOS"/>
    <m/>
    <m/>
    <m/>
    <s v=""/>
    <s v="Petrol"/>
    <x v="0"/>
  </r>
  <r>
    <n v="182"/>
    <s v="Honda Accord 2003 White"/>
    <n v="1102498"/>
    <s v="Lagos"/>
    <s v="Ikorodu"/>
    <x v="6"/>
    <s v="Accord"/>
    <n v="2003"/>
    <s v="White"/>
    <s v="Nigerian Used"/>
    <n v="23512"/>
    <n v="3800"/>
    <s v="Registered"/>
    <s v="Registered"/>
    <s v=""/>
    <s v=""/>
    <s v="LAGOS"/>
    <m/>
    <m/>
    <m/>
    <s v=""/>
    <s v="Petrol"/>
    <x v="0"/>
  </r>
  <r>
    <n v="183"/>
    <s v="Toyota RAV4 2003 Green"/>
    <n v="1912500"/>
    <s v="Lagos"/>
    <s v="Yaba"/>
    <x v="2"/>
    <s v="RAV4"/>
    <n v="2003"/>
    <s v="Green"/>
    <s v="Nigerian Used"/>
    <n v="32504"/>
    <n v="2000"/>
    <s v="Registered"/>
    <s v="Registered"/>
    <s v=""/>
    <s v=""/>
    <s v="LAGOS"/>
    <m/>
    <m/>
    <m/>
    <s v="SUV"/>
    <s v="Petrol"/>
    <x v="0"/>
  </r>
  <r>
    <n v="184"/>
    <s v="Toyota RAV4 2005 Blue"/>
    <n v="3937500"/>
    <s v="Lagos"/>
    <s v="Ikorodu"/>
    <x v="2"/>
    <s v="RAV4"/>
    <n v="2005"/>
    <s v="Blue"/>
    <s v="Nigerian Used"/>
    <n v="12853"/>
    <n v="1600"/>
    <s v="Registered"/>
    <s v="Imported"/>
    <s v=""/>
    <s v=""/>
    <s v="LAGOS"/>
    <m/>
    <m/>
    <m/>
    <s v="SUV"/>
    <s v="Petrol"/>
    <x v="0"/>
  </r>
  <r>
    <n v="185"/>
    <s v="BMW 325i 2006 Silver"/>
    <n v="4050000"/>
    <s v="Federal Capital Territory"/>
    <s v="Garki2"/>
    <x v="7"/>
    <s v="325i"/>
    <n v="2006"/>
    <s v="Silver"/>
    <s v="Nigerian Used"/>
    <n v="24112"/>
    <n v="2500"/>
    <s v="Registered"/>
    <s v="Registered"/>
    <s v=""/>
    <s v=""/>
    <s v=""/>
    <m/>
    <m/>
    <m/>
    <s v=""/>
    <s v="Petrol"/>
    <x v="0"/>
  </r>
  <r>
    <n v="186"/>
    <s v="Toyota Sienna 2007 Green"/>
    <n v="2970000"/>
    <s v="Kwara"/>
    <s v="IlorinEast"/>
    <x v="2"/>
    <s v="Sienna"/>
    <n v="2007"/>
    <s v="Green"/>
    <s v="Nigerian Used"/>
    <n v="31835"/>
    <n v="3500"/>
    <s v="Registered"/>
    <s v="Registered"/>
    <s v=""/>
    <s v=""/>
    <s v=""/>
    <m/>
    <m/>
    <m/>
    <s v=""/>
    <s v="Petrol"/>
    <x v="0"/>
  </r>
  <r>
    <n v="187"/>
    <s v="Toyota Sienna 2004 Blue"/>
    <n v="2925000"/>
    <s v="Lagos"/>
    <s v="Ifako-Ijaiye"/>
    <x v="2"/>
    <s v="Sienna"/>
    <n v="2004"/>
    <s v="Blue"/>
    <s v="Nigerian Used"/>
    <n v="39372"/>
    <n v="3000"/>
    <s v="Registered"/>
    <s v="Imported"/>
    <s v=""/>
    <s v=""/>
    <s v="LAGOS"/>
    <m/>
    <m/>
    <m/>
    <s v=""/>
    <s v="Petrol"/>
    <x v="0"/>
  </r>
  <r>
    <n v="188"/>
    <s v="Toyota Highlander 2010 Gray"/>
    <n v="8437500"/>
    <s v="Lagos"/>
    <s v="Ikoyi"/>
    <x v="2"/>
    <s v="Highlander"/>
    <n v="2010"/>
    <s v="Gray"/>
    <s v="Nigerian Used"/>
    <n v="24999"/>
    <n v="3500"/>
    <s v="Registered"/>
    <s v="Imported"/>
    <s v=""/>
    <s v=""/>
    <s v="LAGOS"/>
    <m/>
    <m/>
    <m/>
    <s v="SUV"/>
    <s v="Petrol"/>
    <x v="0"/>
  </r>
  <r>
    <n v="189"/>
    <s v="Ford Escape 2005 Black"/>
    <n v="1687500"/>
    <s v="Lagos"/>
    <s v="Ilupeju"/>
    <x v="4"/>
    <s v="Escape"/>
    <n v="2005"/>
    <s v="Black"/>
    <s v="Nigerian Used"/>
    <n v="18930"/>
    <n v="2000"/>
    <s v="Registered"/>
    <s v="Imported"/>
    <s v=""/>
    <s v=""/>
    <s v="OSUN"/>
    <m/>
    <m/>
    <m/>
    <s v="SUV"/>
    <s v="Petrol"/>
    <x v="2"/>
  </r>
  <r>
    <n v="190"/>
    <s v="Kia Optima 2007 Gray"/>
    <n v="2415000"/>
    <s v="Ogun"/>
    <s v="Ado-Odo/Ota"/>
    <x v="8"/>
    <s v="Optima"/>
    <n v="2007"/>
    <s v="Gray"/>
    <s v="Nigerian Used"/>
    <n v="37555"/>
    <n v="2000"/>
    <s v="Registered"/>
    <s v="Imported"/>
    <s v=""/>
    <s v=""/>
    <s v="LAGOS"/>
    <m/>
    <m/>
    <m/>
    <s v=""/>
    <s v="Petrol"/>
    <x v="0"/>
  </r>
  <r>
    <n v="191"/>
    <s v="Land Rover Range Rover Vogue 2013 White"/>
    <n v="7350000"/>
    <s v="Edo"/>
    <s v="BeninCity"/>
    <x v="1"/>
    <s v="Range Rover Vogue"/>
    <n v="2013"/>
    <s v="White"/>
    <s v="Nigerian Used"/>
    <n v="11117"/>
    <n v="2000"/>
    <s v="Registered"/>
    <s v="Imported"/>
    <s v=""/>
    <s v=""/>
    <s v="ABUJA"/>
    <m/>
    <m/>
    <m/>
    <s v="SUV"/>
    <s v="Petrol"/>
    <x v="0"/>
  </r>
  <r>
    <n v="192"/>
    <s v="Toyota Camry 2004 Blue"/>
    <n v="2100000"/>
    <s v="Oyo"/>
    <s v="Ibadan"/>
    <x v="2"/>
    <s v="Camry"/>
    <n v="2004"/>
    <s v="Blue"/>
    <s v="Nigerian Used"/>
    <n v="13277"/>
    <n v="2400"/>
    <s v="Registered"/>
    <s v="Registered"/>
    <s v=""/>
    <s v=""/>
    <s v="ABUJA"/>
    <m/>
    <m/>
    <m/>
    <s v=""/>
    <s v="Petrol"/>
    <x v="0"/>
  </r>
  <r>
    <n v="193"/>
    <s v="Lexus IS 2010 Blue"/>
    <n v="2940000"/>
    <s v="Lagos"/>
    <s v="Ajah"/>
    <x v="0"/>
    <s v="IS"/>
    <n v="2010"/>
    <s v="Blue"/>
    <s v="Nigerian Used"/>
    <n v="10239"/>
    <n v="2500"/>
    <s v="Registered"/>
    <s v="Registered"/>
    <s v=""/>
    <s v=""/>
    <s v="Lagos State"/>
    <m/>
    <m/>
    <m/>
    <s v=""/>
    <s v="Petrol"/>
    <x v="0"/>
  </r>
  <r>
    <n v="194"/>
    <s v="Honda Accord 2010 Red"/>
    <n v="3432000"/>
    <s v="Lagos"/>
    <s v="Lekki"/>
    <x v="6"/>
    <s v="Accord"/>
    <n v="2010"/>
    <s v="Red"/>
    <s v="Nigerian Used"/>
    <n v="13039"/>
    <n v="3500"/>
    <s v="Registered"/>
    <s v="Imported"/>
    <s v=""/>
    <s v=""/>
    <s v="LAGOS"/>
    <m/>
    <m/>
    <m/>
    <s v="Coupe"/>
    <s v="Petrol"/>
    <x v="0"/>
  </r>
  <r>
    <n v="195"/>
    <s v="Ford Escape 2018 Gray"/>
    <n v="6825000"/>
    <s v="Lagos"/>
    <s v="Ikorodu"/>
    <x v="4"/>
    <s v="Escape"/>
    <n v="2018"/>
    <s v="Gray"/>
    <s v="Nigerian Used"/>
    <n v="71001"/>
    <n v="2500"/>
    <s v="Registered"/>
    <s v="Brand new"/>
    <s v=""/>
    <s v=""/>
    <s v=""/>
    <m/>
    <m/>
    <m/>
    <s v="SUV"/>
    <s v="Petrol"/>
    <x v="0"/>
  </r>
  <r>
    <n v="196"/>
    <s v="Lexus RX 350 2015 Black"/>
    <n v="11336000"/>
    <s v="Lagos"/>
    <s v="Ogudu"/>
    <x v="0"/>
    <s v="RX 350"/>
    <n v="2015"/>
    <s v="Black"/>
    <s v="Nigerian Used"/>
    <n v="65810"/>
    <n v="3500"/>
    <s v="Registered"/>
    <s v="Imported"/>
    <s v=""/>
    <s v=""/>
    <s v=""/>
    <m/>
    <m/>
    <m/>
    <s v="SUV"/>
    <s v="Petrol"/>
    <x v="0"/>
  </r>
  <r>
    <n v="197"/>
    <s v="Honda CR-V 1998 Blue"/>
    <n v="808500"/>
    <s v="Lagos"/>
    <s v="Alimosho"/>
    <x v="6"/>
    <s v="CR-V"/>
    <n v="1998"/>
    <s v="Blue"/>
    <s v="Nigerian Used"/>
    <n v="29877"/>
    <n v="2000"/>
    <s v="Registered"/>
    <s v="Registered"/>
    <s v=""/>
    <s v=""/>
    <s v="LAGOS"/>
    <m/>
    <m/>
    <m/>
    <s v="SUV"/>
    <s v="Petrol"/>
    <x v="0"/>
  </r>
  <r>
    <n v="198"/>
    <s v="Toyota Corolla 1.4 D-4D 2006 Blue"/>
    <n v="3432000"/>
    <s v="Lagos"/>
    <s v="Lekki"/>
    <x v="2"/>
    <s v="Corolla"/>
    <n v="2006"/>
    <s v="Blue"/>
    <s v="Nigerian Used"/>
    <n v="99276"/>
    <n v="1800"/>
    <s v="Registered"/>
    <s v="Registered"/>
    <s v="1.4 D-4D"/>
    <s v="Front"/>
    <s v="LAGOS"/>
    <n v="5"/>
    <n v="4"/>
    <n v="90"/>
    <s v="Sedan"/>
    <s v="Petrol"/>
    <x v="0"/>
  </r>
  <r>
    <n v="199"/>
    <s v="Honda Accord 1993 Blue"/>
    <n v="1050000"/>
    <s v="Federal Capital Territory"/>
    <s v="Jabi"/>
    <x v="6"/>
    <s v="Accord"/>
    <n v="1993"/>
    <s v="Blue"/>
    <s v="Nigerian Used"/>
    <n v="25234"/>
    <n v="2000"/>
    <s v="Registered"/>
    <s v="Registered"/>
    <s v=""/>
    <s v=""/>
    <s v="ABUJA"/>
    <m/>
    <m/>
    <m/>
    <s v=""/>
    <s v="Petrol"/>
    <x v="0"/>
  </r>
  <r>
    <n v="200"/>
    <s v="Nissan Pathfinder 2005 Gray"/>
    <n v="3120000"/>
    <s v="Federal Capital Territory"/>
    <s v="Garki2"/>
    <x v="10"/>
    <s v="Pathfinder"/>
    <n v="2005"/>
    <s v="Gray"/>
    <s v="Nigerian Used"/>
    <n v="16865"/>
    <n v="4000"/>
    <s v="Registered"/>
    <s v="Imported"/>
    <s v=""/>
    <s v=""/>
    <s v=""/>
    <m/>
    <m/>
    <m/>
    <s v=""/>
    <s v="Petrol"/>
    <x v="0"/>
  </r>
  <r>
    <n v="201"/>
    <s v="Toyota Highlander 2012 Silver"/>
    <n v="13500000"/>
    <s v="Lagos"/>
    <s v="Ifako-Ijaiye"/>
    <x v="2"/>
    <s v="Highlander"/>
    <n v="2012"/>
    <s v="Silver"/>
    <s v="Foreign Used"/>
    <n v="22987"/>
    <n v="3500"/>
    <s v="Imported"/>
    <s v="Imported"/>
    <s v=""/>
    <s v=""/>
    <s v=""/>
    <m/>
    <m/>
    <m/>
    <s v="SUV"/>
    <s v="Petrol"/>
    <x v="0"/>
  </r>
  <r>
    <n v="202"/>
    <s v="Toyota Corolla 2003 Red"/>
    <n v="2250000"/>
    <s v="Federal Capital Territory"/>
    <s v="Kubwa"/>
    <x v="2"/>
    <s v="Corolla"/>
    <n v="2003"/>
    <s v="Red"/>
    <s v="Nigerian Used"/>
    <n v="29442"/>
    <n v="1800"/>
    <s v="Registered"/>
    <s v="Registered"/>
    <s v=""/>
    <s v=""/>
    <s v="ABUJA"/>
    <m/>
    <m/>
    <m/>
    <s v=""/>
    <s v="Petrol"/>
    <x v="0"/>
  </r>
  <r>
    <n v="203"/>
    <s v="Kia Cerato 2010 Black"/>
    <n v="2730000"/>
    <s v="Federal Capital Territory"/>
    <s v="LugbeDistrict"/>
    <x v="8"/>
    <s v="Cerato"/>
    <n v="2010"/>
    <s v="Black"/>
    <s v="Nigerian Used"/>
    <n v="21257"/>
    <n v="1800"/>
    <s v="Registered"/>
    <s v="Registered"/>
    <s v=""/>
    <s v=""/>
    <s v=""/>
    <m/>
    <m/>
    <m/>
    <s v=""/>
    <s v="Petrol"/>
    <x v="2"/>
  </r>
  <r>
    <n v="204"/>
    <s v="Toyota Matrix 2004 Red"/>
    <n v="2205000"/>
    <s v="Oyo"/>
    <s v="Ibadan"/>
    <x v="2"/>
    <s v="Matrix"/>
    <n v="2004"/>
    <s v="Red"/>
    <s v="Nigerian Used"/>
    <n v="17548"/>
    <n v="1800"/>
    <s v="Registered"/>
    <s v="Registered"/>
    <s v=""/>
    <s v=""/>
    <s v="LAGOS"/>
    <m/>
    <m/>
    <m/>
    <s v=""/>
    <s v="Petrol"/>
    <x v="0"/>
  </r>
  <r>
    <n v="205"/>
    <s v="Honda Accord 2016 White"/>
    <n v="9975000"/>
    <s v="Federal Capital Territory"/>
    <s v="Garki2"/>
    <x v="6"/>
    <s v="Accord"/>
    <n v="2016"/>
    <s v="White"/>
    <s v="Foreign Used"/>
    <n v="11239"/>
    <n v="2400"/>
    <s v="Imported"/>
    <s v="Imported"/>
    <s v=""/>
    <s v=""/>
    <s v=""/>
    <m/>
    <m/>
    <m/>
    <s v=""/>
    <s v="Petrol"/>
    <x v="0"/>
  </r>
  <r>
    <n v="206"/>
    <s v="Toyota Sienna 2006 Gold"/>
    <n v="3375000"/>
    <s v="Edo"/>
    <s v="BeninCity"/>
    <x v="2"/>
    <s v="Sienna"/>
    <n v="2006"/>
    <s v="Gold"/>
    <s v="Nigerian Used"/>
    <n v="18969"/>
    <n v="3300"/>
    <s v="Registered"/>
    <s v="Registered"/>
    <s v=""/>
    <s v=""/>
    <s v="EDO"/>
    <m/>
    <m/>
    <m/>
    <s v=""/>
    <s v="Petrol"/>
    <x v="0"/>
  </r>
  <r>
    <n v="207"/>
    <s v="Mercedes-Benz E350 2011 Black"/>
    <n v="8032500"/>
    <s v="Lagos"/>
    <s v="Ajah"/>
    <x v="3"/>
    <s v="E350"/>
    <n v="2011"/>
    <s v="Black"/>
    <s v="Foreign Used"/>
    <n v="10416"/>
    <n v="3500"/>
    <s v="Imported"/>
    <s v="Imported"/>
    <s v=""/>
    <s v=""/>
    <s v=""/>
    <m/>
    <m/>
    <m/>
    <s v=""/>
    <s v="Petrol"/>
    <x v="0"/>
  </r>
  <r>
    <n v="208"/>
    <s v="Toyota RAV4 2005 Silver"/>
    <n v="2981250"/>
    <s v="Lagos"/>
    <s v="Ogba"/>
    <x v="2"/>
    <s v="RAV4"/>
    <n v="2005"/>
    <s v="Silver"/>
    <s v="Nigerian Used"/>
    <n v="16616"/>
    <n v="2400"/>
    <s v="Registered"/>
    <s v="Imported"/>
    <s v=""/>
    <s v=""/>
    <s v=""/>
    <m/>
    <m/>
    <m/>
    <s v="SUV"/>
    <s v="Petrol"/>
    <x v="0"/>
  </r>
  <r>
    <n v="209"/>
    <s v="Toyota Land Cruiser Prado 2.7 i 16V 2007 Black"/>
    <n v="7087500"/>
    <s v="Akwa Ibom"/>
    <s v="State,Uyo"/>
    <x v="2"/>
    <s v="Land Cruiser Prado"/>
    <n v="2007"/>
    <s v="Black"/>
    <s v="Nigerian Used"/>
    <n v="17860"/>
    <n v="2700"/>
    <s v="Registered"/>
    <s v="Registered"/>
    <s v="2.7 i 16V"/>
    <s v="All Wheel"/>
    <s v="ABUJA"/>
    <n v="7"/>
    <n v="4"/>
    <n v="163"/>
    <s v="SUV"/>
    <s v="Petrol"/>
    <x v="0"/>
  </r>
  <r>
    <n v="210"/>
    <s v="Toyota Highlander 2009 Gray"/>
    <n v="11250000"/>
    <s v="Lagos"/>
    <s v="Ikoyi"/>
    <x v="2"/>
    <s v="Highlander"/>
    <n v="2009"/>
    <s v="Gray"/>
    <s v="Foreign Used"/>
    <n v="17616"/>
    <n v="3500"/>
    <s v="Imported"/>
    <s v="Imported"/>
    <s v=""/>
    <s v=""/>
    <s v=""/>
    <m/>
    <m/>
    <m/>
    <s v=""/>
    <s v="Petrol"/>
    <x v="0"/>
  </r>
  <r>
    <n v="211"/>
    <s v="Toyota RAV4 2010 Blue"/>
    <n v="4305000"/>
    <s v="Lagos"/>
    <s v="Ikeja"/>
    <x v="2"/>
    <s v="RAV4"/>
    <n v="2010"/>
    <s v="Blue"/>
    <s v="Nigerian Used"/>
    <n v="15793"/>
    <n v="2500"/>
    <s v="Registered"/>
    <s v="Imported"/>
    <s v=""/>
    <s v=""/>
    <s v="LAGOS"/>
    <m/>
    <m/>
    <m/>
    <s v="SUV"/>
    <s v="Petrol"/>
    <x v="0"/>
  </r>
  <r>
    <n v="212"/>
    <s v="Ford Edge 2008 Blue"/>
    <n v="3328000"/>
    <s v="Lagos"/>
    <s v="Alimosho"/>
    <x v="4"/>
    <s v="Edge"/>
    <n v="2008"/>
    <s v="Blue"/>
    <s v="Nigerian Used"/>
    <n v="32337"/>
    <n v="3500"/>
    <s v="Registered"/>
    <s v="Imported"/>
    <s v=""/>
    <s v=""/>
    <s v=""/>
    <m/>
    <m/>
    <m/>
    <s v="SUV"/>
    <s v="Petrol"/>
    <x v="0"/>
  </r>
  <r>
    <n v="213"/>
    <s v="Honda Accord 2006 Gray"/>
    <n v="1768000"/>
    <s v="Lagos"/>
    <s v="Mushin"/>
    <x v="6"/>
    <s v="Accord"/>
    <n v="2006"/>
    <s v="Gray"/>
    <s v="Nigerian Used"/>
    <n v="34843"/>
    <n v="2400"/>
    <s v="Registered"/>
    <s v="Registered"/>
    <s v=""/>
    <s v=""/>
    <s v=""/>
    <m/>
    <m/>
    <m/>
    <s v=""/>
    <s v="Petrol"/>
    <x v="0"/>
  </r>
  <r>
    <n v="214"/>
    <s v="Mercedes-Benz S-Class 2017 Gold"/>
    <n v="36750000"/>
    <s v="Lagos"/>
    <s v="Lekki"/>
    <x v="3"/>
    <s v="S-Class"/>
    <n v="2017"/>
    <s v="Gold"/>
    <s v="Nigerian Used"/>
    <n v="88988"/>
    <n v="4700"/>
    <s v="Registered"/>
    <s v="Imported"/>
    <s v=""/>
    <s v=""/>
    <s v=""/>
    <m/>
    <m/>
    <m/>
    <s v=""/>
    <s v="Petrol"/>
    <x v="0"/>
  </r>
  <r>
    <n v="215"/>
    <s v="Toyota Camry 2010 Gold"/>
    <n v="3750000"/>
    <s v="Lagos"/>
    <s v="Alimosho"/>
    <x v="2"/>
    <s v="Camry"/>
    <n v="2010"/>
    <s v="Gold"/>
    <s v="Nigerian Used"/>
    <n v="15240"/>
    <n v="2500"/>
    <s v="Registered"/>
    <s v="Imported"/>
    <s v=""/>
    <s v=""/>
    <s v="LAGOS"/>
    <m/>
    <m/>
    <m/>
    <s v=""/>
    <s v="Petrol"/>
    <x v="0"/>
  </r>
  <r>
    <n v="216"/>
    <s v="Toyota RAV4 2007 White"/>
    <n v="6968000"/>
    <s v="Lagos"/>
    <s v="Magodo"/>
    <x v="2"/>
    <s v="RAV4"/>
    <n v="2007"/>
    <s v="White"/>
    <s v="Foreign Used"/>
    <n v="27416"/>
    <n v="3500"/>
    <s v="Imported"/>
    <s v="Imported"/>
    <s v=""/>
    <s v=""/>
    <s v=""/>
    <m/>
    <m/>
    <m/>
    <s v="SUV"/>
    <s v="Petrol"/>
    <x v="0"/>
  </r>
  <r>
    <n v="217"/>
    <s v="Toyota Hilux 2008 White"/>
    <n v="6975000"/>
    <s v="Federal Capital Territory"/>
    <s v="Kubwa"/>
    <x v="2"/>
    <s v="Hilux"/>
    <n v="2008"/>
    <s v="White"/>
    <s v="Nigerian Used"/>
    <n v="13751"/>
    <n v="2500"/>
    <s v="Registered"/>
    <s v="Registered"/>
    <s v=""/>
    <s v=""/>
    <s v="ABUJA"/>
    <m/>
    <m/>
    <m/>
    <s v="Pick-up Double Cabin"/>
    <s v="Petrol"/>
    <x v="2"/>
  </r>
  <r>
    <n v="223"/>
    <s v="Toyota Corolla 2007 Blue"/>
    <n v="2415000"/>
    <s v="Lagos"/>
    <s v="Ikorodu"/>
    <x v="2"/>
    <s v="Corolla"/>
    <n v="2007"/>
    <s v="Blue"/>
    <s v="Nigerian Used"/>
    <n v="42761"/>
    <n v="1800"/>
    <s v="Registered"/>
    <s v="Registered"/>
    <s v=""/>
    <s v=""/>
    <s v="0"/>
    <m/>
    <m/>
    <m/>
    <s v=""/>
    <s v="Petrol"/>
    <x v="0"/>
  </r>
  <r>
    <n v="224"/>
    <s v="Mazda 6 2018 Gray"/>
    <n v="10912500"/>
    <s v="Lagos"/>
    <s v="Ikeja"/>
    <x v="15"/>
    <s v="6"/>
    <n v="2018"/>
    <s v="Gray"/>
    <s v="Nigerian Used"/>
    <n v="79663"/>
    <n v="2500"/>
    <s v="Registered"/>
    <s v="Imported"/>
    <s v=""/>
    <s v=""/>
    <s v="LAGOS"/>
    <m/>
    <m/>
    <m/>
    <s v=""/>
    <s v="Petrol"/>
    <x v="0"/>
  </r>
  <r>
    <n v="225"/>
    <s v="Chevrolet Aveo 2009 Black"/>
    <n v="945000"/>
    <s v="Rivers"/>
    <s v="Port-Harcourt"/>
    <x v="11"/>
    <s v="Aveo"/>
    <n v="2009"/>
    <s v="Black"/>
    <s v="Nigerian Used"/>
    <n v="13785"/>
    <n v="1600"/>
    <s v="Registered"/>
    <s v="Registered"/>
    <s v=""/>
    <s v=""/>
    <s v=""/>
    <m/>
    <m/>
    <m/>
    <s v=""/>
    <s v="Petrol"/>
    <x v="0"/>
  </r>
  <r>
    <n v="226"/>
    <s v="Toyota Highlander 2004 Gold"/>
    <n v="6187500"/>
    <s v="Lagos"/>
    <s v="Ogba"/>
    <x v="2"/>
    <s v="Highlander"/>
    <n v="2004"/>
    <s v="Gold"/>
    <s v="Foreign Used"/>
    <n v="17490"/>
    <n v="3300"/>
    <s v="Imported"/>
    <s v="Imported"/>
    <s v=""/>
    <s v=""/>
    <s v=""/>
    <m/>
    <m/>
    <m/>
    <s v="SUV"/>
    <s v="Petrol"/>
    <x v="0"/>
  </r>
  <r>
    <n v="227"/>
    <s v="Mitsubishi Outlander 2013 Blue"/>
    <n v="4410000"/>
    <s v="Lagos"/>
    <s v="Ikeja"/>
    <x v="17"/>
    <s v="Outlander"/>
    <n v="2013"/>
    <s v="Blue"/>
    <s v="Nigerian Used"/>
    <n v="12549"/>
    <n v="2400"/>
    <s v="Registered"/>
    <s v="Registered"/>
    <s v=""/>
    <s v=""/>
    <s v=""/>
    <m/>
    <m/>
    <m/>
    <s v="SUV"/>
    <s v="Petrol"/>
    <x v="0"/>
  </r>
  <r>
    <n v="228"/>
    <s v="Toyota Camry 2003 Gold"/>
    <n v="1811250"/>
    <s v="Lagos"/>
    <s v="Ikeja"/>
    <x v="2"/>
    <s v="Camry"/>
    <n v="2003"/>
    <s v="Gold"/>
    <s v="Nigerian Used"/>
    <n v="46203"/>
    <n v="2400"/>
    <s v="Registered"/>
    <s v="Registered"/>
    <s v="LE 4dr Sedan (2.4L 4cyl 5M)"/>
    <s v="Front"/>
    <s v="LAGOS"/>
    <n v="5"/>
    <n v="4"/>
    <n v="157"/>
    <s v="Sedan"/>
    <s v="Petrol"/>
    <x v="0"/>
  </r>
  <r>
    <n v="229"/>
    <s v="Lexus ES 2007 White"/>
    <n v="4305000"/>
    <s v="Lagos"/>
    <s v="Ajah"/>
    <x v="0"/>
    <s v="ES"/>
    <n v="2007"/>
    <s v="White"/>
    <s v="Nigerian Used"/>
    <n v="15184"/>
    <n v="3500"/>
    <s v="Registered"/>
    <s v="Imported"/>
    <s v=""/>
    <s v=""/>
    <s v="LAGOS"/>
    <m/>
    <m/>
    <m/>
    <s v=""/>
    <s v="Petrol"/>
    <x v="0"/>
  </r>
  <r>
    <n v="230"/>
    <s v="Mercedes-Benz GLK-Class 2015 White"/>
    <n v="9880000"/>
    <s v="Federal Capital Territory"/>
    <s v="Jabi"/>
    <x v="3"/>
    <s v="GLK-Class"/>
    <n v="2015"/>
    <s v="White"/>
    <s v="Nigerian Used"/>
    <n v="11124"/>
    <n v="3500"/>
    <s v="Registered"/>
    <s v="Imported"/>
    <s v=""/>
    <s v=""/>
    <s v="RIVERS"/>
    <m/>
    <m/>
    <m/>
    <s v="SUV"/>
    <s v="Petrol"/>
    <x v="0"/>
  </r>
  <r>
    <n v="231"/>
    <s v="Hyundai Elantra 2012 White"/>
    <n v="5617500"/>
    <s v="Lagos"/>
    <s v="Ikoyi"/>
    <x v="13"/>
    <s v="Elantra"/>
    <n v="2012"/>
    <s v="White"/>
    <s v="Foreign Used"/>
    <n v="16740"/>
    <n v="2000"/>
    <s v="Imported"/>
    <s v="Imported"/>
    <s v=""/>
    <s v=""/>
    <s v=""/>
    <m/>
    <m/>
    <m/>
    <s v=""/>
    <s v="Petrol"/>
    <x v="0"/>
  </r>
  <r>
    <n v="232"/>
    <s v="Toyota Corolla 2012 Gold"/>
    <n v="3952000"/>
    <s v="Lagos"/>
    <s v="Ogba"/>
    <x v="2"/>
    <s v="Corolla"/>
    <n v="2012"/>
    <s v="Gold"/>
    <s v="Nigerian Used"/>
    <n v="83738"/>
    <n v="1800"/>
    <s v="Registered"/>
    <s v="Imported"/>
    <s v=""/>
    <s v=""/>
    <s v=""/>
    <m/>
    <m/>
    <m/>
    <s v=""/>
    <s v="Petrol"/>
    <x v="0"/>
  </r>
  <r>
    <n v="233"/>
    <s v="Toyota Camry 2002 Green"/>
    <n v="2025000"/>
    <s v="Edo"/>
    <s v="BeninCity"/>
    <x v="2"/>
    <s v="Camry"/>
    <n v="2002"/>
    <s v="Green"/>
    <s v="Nigerian Used"/>
    <n v="17348"/>
    <n v="2400"/>
    <s v="Registered"/>
    <s v="Imported"/>
    <s v=""/>
    <s v=""/>
    <s v="EDO"/>
    <m/>
    <m/>
    <m/>
    <s v=""/>
    <s v="Petrol"/>
    <x v="0"/>
  </r>
  <r>
    <n v="234"/>
    <s v="Toyota Corolla 2008 Silver"/>
    <n v="2970000"/>
    <s v="Lagos"/>
    <s v="Ikotun/Igando"/>
    <x v="2"/>
    <s v="Corolla"/>
    <n v="2008"/>
    <s v="Silver"/>
    <s v="Nigerian Used"/>
    <n v="35121"/>
    <n v="1800"/>
    <s v="Registered"/>
    <s v="Imported"/>
    <s v=""/>
    <s v=""/>
    <s v="LAGOS"/>
    <m/>
    <m/>
    <m/>
    <s v=""/>
    <s v="Petrol"/>
    <x v="0"/>
  </r>
  <r>
    <n v="235"/>
    <s v="Toyota Matrix 2010 Gray"/>
    <n v="5200000"/>
    <s v="Lagos"/>
    <s v="Ikorodu"/>
    <x v="2"/>
    <s v="Matrix"/>
    <n v="2010"/>
    <s v="Gray"/>
    <s v="Nigerian Used"/>
    <n v="23446"/>
    <n v="2800"/>
    <s v="Registered"/>
    <s v="Registered"/>
    <s v=""/>
    <s v=""/>
    <s v="LAGOS"/>
    <m/>
    <m/>
    <m/>
    <s v=""/>
    <s v="Petrol"/>
    <x v="0"/>
  </r>
  <r>
    <n v="236"/>
    <s v="Honda CR-V 2009 Green"/>
    <n v="2835000"/>
    <s v="Lagos"/>
    <s v="Yaba"/>
    <x v="6"/>
    <s v="CR-V"/>
    <n v="2009"/>
    <s v="Green"/>
    <s v="Nigerian Used"/>
    <n v="27031"/>
    <n v="2400"/>
    <s v="Registered"/>
    <s v="Registered"/>
    <s v=""/>
    <s v=""/>
    <s v="LAGOS"/>
    <m/>
    <m/>
    <m/>
    <s v="SUV"/>
    <s v="Petrol"/>
    <x v="0"/>
  </r>
  <r>
    <n v="237"/>
    <s v="Toyota Corolla Sedan Automatic 2003 White"/>
    <n v="2704000"/>
    <s v="Lagos"/>
    <s v="Ikeja"/>
    <x v="2"/>
    <s v="Corolla"/>
    <n v="2003"/>
    <s v="White"/>
    <s v="Nigerian Used"/>
    <n v="32406"/>
    <n v="1800"/>
    <s v="Registered"/>
    <s v="Registered"/>
    <s v="Sedan Automatic"/>
    <s v="Front"/>
    <s v="LAGOS"/>
    <n v="5"/>
    <n v="4"/>
    <n v="90"/>
    <s v=""/>
    <s v="Petrol"/>
    <x v="0"/>
  </r>
  <r>
    <n v="238"/>
    <s v="Lexus ES 350 2007 Black"/>
    <n v="3780000"/>
    <s v="Lagos"/>
    <s v="Ibeju"/>
    <x v="0"/>
    <s v="ES"/>
    <n v="2007"/>
    <s v="Black"/>
    <s v="Nigerian Used"/>
    <n v="27120"/>
    <n v="3500"/>
    <s v="Registered"/>
    <s v="Imported"/>
    <s v="350"/>
    <s v="Front Wheel"/>
    <s v="DELTA"/>
    <n v="5"/>
    <n v="6"/>
    <n v="272"/>
    <s v="Sedan"/>
    <s v="Petrol"/>
    <x v="0"/>
  </r>
  <r>
    <n v="239"/>
    <s v="Ford Edge 2007 Gray"/>
    <n v="3937500"/>
    <s v="Oyo"/>
    <s v="Ibadan"/>
    <x v="4"/>
    <s v="Edge"/>
    <n v="2007"/>
    <s v="Gray"/>
    <s v="Nigerian Used"/>
    <n v="12286"/>
    <n v="3500"/>
    <s v="Registered"/>
    <s v="Imported"/>
    <s v=""/>
    <s v=""/>
    <s v="LAGOS"/>
    <m/>
    <m/>
    <m/>
    <s v="SUV"/>
    <s v="Petrol"/>
    <x v="0"/>
  </r>
  <r>
    <n v="240"/>
    <s v="Infiniti FX35 2008 Black"/>
    <n v="2625000"/>
    <s v="Federal Capital Territory"/>
    <s v="Jabi"/>
    <x v="18"/>
    <s v="FX35"/>
    <n v="2008"/>
    <s v="Black"/>
    <s v="Foreign Used"/>
    <n v="21124"/>
    <n v="3500"/>
    <s v="Imported"/>
    <s v="Brand new"/>
    <s v=""/>
    <s v=""/>
    <s v=""/>
    <m/>
    <m/>
    <m/>
    <s v="SUV"/>
    <s v="Petrol"/>
    <x v="0"/>
  </r>
  <r>
    <n v="241"/>
    <s v="Nissan Sentra 2013 Matt Black"/>
    <n v="2625000"/>
    <s v="Lagos"/>
    <s v="Lekki"/>
    <x v="10"/>
    <s v="Sentra"/>
    <n v="2013"/>
    <s v="Matt Black"/>
    <s v="Nigerian Used"/>
    <n v="99530"/>
    <n v="2000"/>
    <s v="Registered"/>
    <s v="Imported"/>
    <s v=""/>
    <s v=""/>
    <s v=""/>
    <m/>
    <m/>
    <m/>
    <s v=""/>
    <s v="Petrol"/>
    <x v="0"/>
  </r>
  <r>
    <n v="242"/>
    <s v="Toyota Corolla 2010 Gray"/>
    <n v="4160000"/>
    <s v="Kwara"/>
    <s v="IlorinEast"/>
    <x v="2"/>
    <s v="Corolla"/>
    <n v="2010"/>
    <s v="Gray"/>
    <s v="Nigerian Used"/>
    <n v="19681"/>
    <n v="1800"/>
    <s v="Registered"/>
    <s v="Imported"/>
    <s v=""/>
    <s v=""/>
    <s v=""/>
    <m/>
    <m/>
    <m/>
    <s v=""/>
    <s v="Petrol"/>
    <x v="0"/>
  </r>
  <r>
    <n v="243"/>
    <s v="Toyota Matrix 2004 Silver"/>
    <n v="2600000"/>
    <s v="Federal Capital Territory"/>
    <s v="Gwarinpa"/>
    <x v="2"/>
    <s v="Matrix"/>
    <n v="2004"/>
    <s v="Silver"/>
    <s v="Nigerian Used"/>
    <n v="24989"/>
    <n v="1800"/>
    <s v="Registered"/>
    <s v="Registered"/>
    <s v=""/>
    <s v=""/>
    <s v=""/>
    <m/>
    <m/>
    <m/>
    <s v=""/>
    <s v="Petrol"/>
    <x v="0"/>
  </r>
  <r>
    <n v="244"/>
    <s v="Toyota Sienna 2001 Silver"/>
    <n v="1396500"/>
    <s v="Federal Capital Territory"/>
    <s v="Garki2"/>
    <x v="2"/>
    <s v="Sienna"/>
    <n v="2001"/>
    <s v="Silver"/>
    <s v="Nigerian Used"/>
    <n v="12352"/>
    <n v="3000"/>
    <s v="Registered"/>
    <s v="Registered"/>
    <s v=""/>
    <s v=""/>
    <s v=""/>
    <m/>
    <m/>
    <m/>
    <s v=""/>
    <s v="Petrol"/>
    <x v="0"/>
  </r>
  <r>
    <n v="245"/>
    <s v="Toyota Camry 2004 Silver"/>
    <n v="1932000"/>
    <s v="Lagos"/>
    <s v="Ilupeju"/>
    <x v="2"/>
    <s v="Camry"/>
    <n v="2004"/>
    <s v="Silver"/>
    <s v="Nigerian Used"/>
    <n v="22823"/>
    <n v="2400"/>
    <s v="Registered"/>
    <s v="Imported"/>
    <s v=""/>
    <s v=""/>
    <s v="LAGOS"/>
    <m/>
    <m/>
    <m/>
    <s v=""/>
    <s v="Petrol"/>
    <x v="0"/>
  </r>
  <r>
    <n v="246"/>
    <s v="Acura MDX 2001 Silver"/>
    <n v="3675000"/>
    <s v="Lagos"/>
    <s v="Isolo"/>
    <x v="5"/>
    <s v="MDX"/>
    <n v="2001"/>
    <s v="Silver"/>
    <s v="Foreign Used"/>
    <n v="27292"/>
    <n v="3500"/>
    <s v="Imported"/>
    <s v="Imported"/>
    <s v=""/>
    <s v=""/>
    <s v=""/>
    <m/>
    <m/>
    <m/>
    <s v="SUV"/>
    <s v="Petrol"/>
    <x v="0"/>
  </r>
  <r>
    <n v="247"/>
    <s v="Honda Accord 2012 Silver"/>
    <n v="2700000"/>
    <s v="Lagos"/>
    <s v="Isolo"/>
    <x v="6"/>
    <s v="Accord"/>
    <n v="2012"/>
    <s v="Silver"/>
    <s v="Nigerian Used"/>
    <n v="15368"/>
    <n v="2400"/>
    <s v="Registered"/>
    <s v="Brand new"/>
    <s v=""/>
    <s v=""/>
    <s v=""/>
    <m/>
    <m/>
    <m/>
    <s v=""/>
    <s v="Petrol"/>
    <x v="0"/>
  </r>
  <r>
    <n v="248"/>
    <s v="Land Rover Range Rover 2016 White"/>
    <n v="23100000"/>
    <s v="Lagos"/>
    <s v="Ikoyi"/>
    <x v="1"/>
    <s v="Range Rover"/>
    <n v="2016"/>
    <s v="White"/>
    <s v="Nigerian Used"/>
    <n v="12655"/>
    <n v="3000"/>
    <s v="Registered"/>
    <s v="Registered"/>
    <s v=""/>
    <s v=""/>
    <s v="LAGOS"/>
    <m/>
    <m/>
    <m/>
    <s v="SUV"/>
    <s v="Petrol"/>
    <x v="0"/>
  </r>
  <r>
    <n v="249"/>
    <s v="Ford Explorer 2013 Teal"/>
    <n v="3150000"/>
    <s v="Lagos"/>
    <s v="Lekki"/>
    <x v="4"/>
    <s v="Explorer"/>
    <n v="2013"/>
    <s v="Teal"/>
    <s v="Nigerian Used"/>
    <n v="26071"/>
    <n v="3500"/>
    <s v="Registered"/>
    <s v="Imported"/>
    <s v=""/>
    <s v=""/>
    <s v=""/>
    <m/>
    <m/>
    <m/>
    <s v="SUV"/>
    <s v="Petrol"/>
    <x v="0"/>
  </r>
  <r>
    <n v="250"/>
    <s v="Lexus RX 350 2011 Black"/>
    <n v="14560000"/>
    <s v="Lagos"/>
    <s v="Lekki"/>
    <x v="0"/>
    <s v="RX 350"/>
    <n v="2011"/>
    <s v="Black"/>
    <s v="Foreign Used"/>
    <n v="71305"/>
    <n v="3500"/>
    <s v="Imported"/>
    <s v="Imported"/>
    <s v=""/>
    <s v=""/>
    <s v=""/>
    <m/>
    <m/>
    <m/>
    <s v="SUV"/>
    <s v="Petrol"/>
    <x v="0"/>
  </r>
  <r>
    <n v="251"/>
    <s v="Lexus RX 300 2001 Black"/>
    <n v="1470000"/>
    <s v="Rivers"/>
    <s v="Port-Harcourt"/>
    <x v="0"/>
    <s v="RX 300"/>
    <n v="2001"/>
    <s v="Black"/>
    <s v="Nigerian Used"/>
    <n v="14536"/>
    <n v="3000"/>
    <s v="Registered"/>
    <s v="Imported"/>
    <s v=""/>
    <s v=""/>
    <s v=""/>
    <m/>
    <m/>
    <m/>
    <s v="SUV"/>
    <s v="Petrol"/>
    <x v="0"/>
  </r>
  <r>
    <n v="252"/>
    <s v="Toyota Corolla 2009 Silver"/>
    <n v="4472000"/>
    <s v="Kaduna"/>
    <s v="Kaduna/KadunaState"/>
    <x v="2"/>
    <s v="Corolla"/>
    <n v="2009"/>
    <s v="Silver"/>
    <s v="Nigerian Used"/>
    <n v="11863"/>
    <n v="2000"/>
    <s v="Registered"/>
    <s v="Imported"/>
    <s v=""/>
    <s v=""/>
    <s v="LAGOS"/>
    <m/>
    <m/>
    <m/>
    <s v=""/>
    <s v="Petrol"/>
    <x v="0"/>
  </r>
  <r>
    <n v="253"/>
    <s v="Toyota Highlander 2003 Silver"/>
    <n v="4160000"/>
    <s v="Lagos"/>
    <s v="Ojodu"/>
    <x v="2"/>
    <s v="Highlander"/>
    <n v="2003"/>
    <s v="Silver"/>
    <s v="Nigerian Used"/>
    <n v="25675"/>
    <n v="3000"/>
    <s v="Registered"/>
    <s v="Imported"/>
    <s v=""/>
    <s v=""/>
    <s v=""/>
    <m/>
    <m/>
    <m/>
    <s v="SUV"/>
    <s v="Petrol"/>
    <x v="0"/>
  </r>
  <r>
    <n v="254"/>
    <s v="Lexus ES 2012 Black"/>
    <n v="6760000"/>
    <s v="Lagos"/>
    <s v="Ogudu"/>
    <x v="0"/>
    <s v="ES"/>
    <n v="2012"/>
    <s v="Black"/>
    <s v="Nigerian Used"/>
    <n v="71456"/>
    <n v="3500"/>
    <s v="Registered"/>
    <s v="Registered"/>
    <s v=""/>
    <s v=""/>
    <s v=""/>
    <m/>
    <m/>
    <m/>
    <s v=""/>
    <s v="Petrol"/>
    <x v="0"/>
  </r>
  <r>
    <n v="255"/>
    <s v="Honda Pilot 2005 Silver"/>
    <n v="2288000"/>
    <s v="Rivers"/>
    <s v="Port-Harcourt"/>
    <x v="6"/>
    <s v="Pilot"/>
    <n v="2005"/>
    <s v="Silver"/>
    <s v="Nigerian Used"/>
    <n v="17588"/>
    <n v="3500"/>
    <s v="Registered"/>
    <s v="Imported"/>
    <s v=""/>
    <s v=""/>
    <s v=""/>
    <m/>
    <m/>
    <m/>
    <s v="SUV"/>
    <s v="Petrol"/>
    <x v="0"/>
  </r>
  <r>
    <n v="256"/>
    <s v="Toyota Camry 2010 Gray"/>
    <n v="4316000"/>
    <s v="Rivers"/>
    <s v="Port-Harcourt"/>
    <x v="2"/>
    <s v="Camry"/>
    <n v="2010"/>
    <s v="Gray"/>
    <s v="Nigerian Used"/>
    <n v="86755"/>
    <n v="2500"/>
    <s v="Registered"/>
    <s v="Imported"/>
    <s v=""/>
    <s v=""/>
    <s v=""/>
    <m/>
    <m/>
    <m/>
    <s v=""/>
    <s v="Petrol"/>
    <x v="0"/>
  </r>
  <r>
    <n v="257"/>
    <s v="Mercedes-Benz GLK-Class 2013 Beige"/>
    <n v="7350000"/>
    <s v="Oyo"/>
    <s v="Ibadan"/>
    <x v="3"/>
    <s v="GLK-Class"/>
    <n v="2013"/>
    <s v="Beige"/>
    <s v="Nigerian Used"/>
    <n v="15773"/>
    <n v="3500"/>
    <s v="Registered"/>
    <s v="Imported"/>
    <s v=""/>
    <s v=""/>
    <s v="ABUJA"/>
    <m/>
    <m/>
    <m/>
    <s v="SUV"/>
    <s v="Petrol"/>
    <x v="0"/>
  </r>
  <r>
    <n v="258"/>
    <s v="Toyota Highlander 2018 White"/>
    <n v="19635000"/>
    <s v="Lagos"/>
    <s v="Ifako-Ijaiye"/>
    <x v="2"/>
    <s v="Highlander"/>
    <n v="2018"/>
    <s v="White"/>
    <s v="Foreign Used"/>
    <n v="56907"/>
    <n v="3500"/>
    <s v="Imported"/>
    <s v="Imported"/>
    <s v=""/>
    <s v=""/>
    <s v=""/>
    <m/>
    <m/>
    <m/>
    <s v="SUV"/>
    <s v="Petrol"/>
    <x v="0"/>
  </r>
  <r>
    <n v="259"/>
    <s v="Toyota Solara 2004 Black"/>
    <n v="1995000"/>
    <s v="Rivers"/>
    <s v="Port-Harcourt"/>
    <x v="2"/>
    <s v="Solara"/>
    <n v="2004"/>
    <s v="Black"/>
    <s v="Nigerian Used"/>
    <n v="24642"/>
    <n v="2400"/>
    <s v="Registered"/>
    <s v="Registered"/>
    <s v=""/>
    <s v=""/>
    <s v=""/>
    <m/>
    <m/>
    <m/>
    <s v=""/>
    <s v="Petrol"/>
    <x v="0"/>
  </r>
  <r>
    <n v="260"/>
    <s v="Toyota Camry 2009 Purple"/>
    <n v="2415000"/>
    <s v="Lagos"/>
    <s v="Ikorodu"/>
    <x v="2"/>
    <s v="Camry"/>
    <n v="2009"/>
    <s v="Purple"/>
    <s v="Nigerian Used"/>
    <n v="20829"/>
    <n v="2700"/>
    <s v="Registered"/>
    <s v="Registered"/>
    <s v=""/>
    <s v=""/>
    <s v=""/>
    <m/>
    <m/>
    <m/>
    <s v=""/>
    <s v="Petrol"/>
    <x v="0"/>
  </r>
  <r>
    <n v="261"/>
    <s v="Honda Accord 2009 White"/>
    <n v="2912000"/>
    <s v="Kwara"/>
    <s v="IlorinEast"/>
    <x v="6"/>
    <s v="Accord"/>
    <n v="2009"/>
    <s v="White"/>
    <s v="Nigerian Used"/>
    <n v="24035"/>
    <n v="3500"/>
    <s v="Registered"/>
    <s v="Registered"/>
    <s v=""/>
    <s v=""/>
    <s v=""/>
    <m/>
    <m/>
    <m/>
    <s v=""/>
    <s v="Petrol"/>
    <x v="0"/>
  </r>
  <r>
    <n v="262"/>
    <s v="Mercedes-Benz M Class 2006 Off white"/>
    <n v="3577500"/>
    <s v="Rivers"/>
    <s v="Port-Harcourt"/>
    <x v="3"/>
    <s v="M Class"/>
    <n v="2006"/>
    <s v="Off white"/>
    <s v="Nigerian Used"/>
    <n v="13964"/>
    <n v="3500"/>
    <s v="Registered"/>
    <s v="Imported"/>
    <s v="ML 350 AWD 4Matic (3.5L V6 7A)"/>
    <s v="All Wheel"/>
    <s v="ABUJA"/>
    <n v="5"/>
    <n v="6"/>
    <n v="268"/>
    <s v="SUV"/>
    <s v="Petrol"/>
    <x v="0"/>
  </r>
  <r>
    <n v="263"/>
    <s v="Toyota Sienna LE AWD 2005 Burgandy"/>
    <n v="2491875"/>
    <s v="Lagos"/>
    <s v="Ikeja"/>
    <x v="2"/>
    <s v="Sienna"/>
    <n v="2005"/>
    <s v="Burgandy"/>
    <s v="Nigerian Used"/>
    <n v="28270"/>
    <n v="3300"/>
    <s v="Registered"/>
    <s v="Registered"/>
    <s v="LE AWD"/>
    <s v="All Wheel"/>
    <s v="LAGOS"/>
    <n v="7"/>
    <n v="6"/>
    <n v="233"/>
    <s v="Minivan"/>
    <s v="Petrol"/>
    <x v="0"/>
  </r>
  <r>
    <n v="264"/>
    <s v="Toyota Avalon 2000 Silver"/>
    <n v="1575000"/>
    <s v="Lagos"/>
    <s v="Ifako-Ijaiye"/>
    <x v="2"/>
    <s v="Avalon"/>
    <n v="2000"/>
    <s v="Silver"/>
    <s v="Nigerian Used"/>
    <n v="23229"/>
    <n v="3000"/>
    <s v="Registered"/>
    <s v="Imported"/>
    <s v=""/>
    <s v=""/>
    <s v="LAGOS"/>
    <m/>
    <m/>
    <m/>
    <s v=""/>
    <s v="Petrol"/>
    <x v="0"/>
  </r>
  <r>
    <n v="265"/>
    <s v="Lexus RX 350 2017 Black"/>
    <n v="27675000"/>
    <s v="Oyo"/>
    <s v="Ibadan"/>
    <x v="0"/>
    <s v="RX 350"/>
    <n v="2017"/>
    <s v="Black"/>
    <s v="Foreign Used"/>
    <n v="13185"/>
    <n v="3500"/>
    <s v="Imported"/>
    <s v="Imported"/>
    <s v=""/>
    <s v=""/>
    <s v=""/>
    <m/>
    <m/>
    <m/>
    <s v="SUV"/>
    <s v="Petrol"/>
    <x v="0"/>
  </r>
  <r>
    <n v="266"/>
    <s v="Mercedes-Benz GLK-Class 2013 White"/>
    <n v="10500000"/>
    <s v="Lagos"/>
    <s v="Lekki"/>
    <x v="3"/>
    <s v="GLK-Class"/>
    <n v="2013"/>
    <s v="White"/>
    <s v="Foreign Used"/>
    <n v="21026"/>
    <n v="3500"/>
    <s v="Imported"/>
    <s v="Imported"/>
    <s v=""/>
    <s v=""/>
    <s v=""/>
    <m/>
    <m/>
    <m/>
    <s v="SUV"/>
    <s v="Petrol"/>
    <x v="0"/>
  </r>
  <r>
    <n v="267"/>
    <s v="Toyota Highlander 2008 Purple"/>
    <n v="4725000"/>
    <s v="Lagos"/>
    <s v="Ikorodu"/>
    <x v="2"/>
    <s v="Highlander"/>
    <n v="2008"/>
    <s v="Purple"/>
    <s v="Nigerian Used"/>
    <n v="12852"/>
    <n v="158713"/>
    <s v="Registered"/>
    <s v="Registered"/>
    <s v=""/>
    <s v=""/>
    <s v="LAGOS"/>
    <m/>
    <m/>
    <m/>
    <s v="SUV"/>
    <s v="Petrol"/>
    <x v="0"/>
  </r>
  <r>
    <n v="268"/>
    <s v="Toyota Corolla 2012 Gray"/>
    <n v="3479700"/>
    <s v="Federal Capital Territory"/>
    <s v="Gwarinpa"/>
    <x v="2"/>
    <s v="Corolla"/>
    <n v="2012"/>
    <s v="Gray"/>
    <s v="Nigerian Used"/>
    <n v="33117"/>
    <n v="1800"/>
    <s v="Registered"/>
    <s v="Registered"/>
    <s v=""/>
    <s v=""/>
    <s v=""/>
    <m/>
    <m/>
    <m/>
    <s v=""/>
    <s v="Petrol"/>
    <x v="0"/>
  </r>
  <r>
    <n v="269"/>
    <s v="Toyota Camry 2002 Green"/>
    <n v="1302000"/>
    <s v="Lagos"/>
    <s v="Ikotun/Igando"/>
    <x v="2"/>
    <s v="Camry"/>
    <n v="2002"/>
    <s v="Green"/>
    <s v="Nigerian Used"/>
    <n v="26708"/>
    <n v="3000"/>
    <s v="Registered"/>
    <s v="Registered"/>
    <s v=""/>
    <s v=""/>
    <s v="LAGOS"/>
    <m/>
    <m/>
    <m/>
    <s v=""/>
    <s v="Petrol"/>
    <x v="0"/>
  </r>
  <r>
    <n v="270"/>
    <s v="Lexus ES 2002 Gray"/>
    <n v="2100000"/>
    <s v="Oyo"/>
    <s v="Ibadan"/>
    <x v="0"/>
    <s v="ES"/>
    <n v="2002"/>
    <s v="Gray"/>
    <s v="Nigerian Used"/>
    <n v="20679"/>
    <n v="3000"/>
    <s v="Registered"/>
    <s v="Registered"/>
    <s v=""/>
    <s v=""/>
    <s v="LAGOS"/>
    <m/>
    <m/>
    <m/>
    <s v=""/>
    <s v="Petrol"/>
    <x v="0"/>
  </r>
  <r>
    <n v="271"/>
    <s v="Lexus ES 2008 White"/>
    <n v="5712000"/>
    <s v="Lagos"/>
    <s v="Alimosho"/>
    <x v="0"/>
    <s v="ES"/>
    <n v="2008"/>
    <s v="White"/>
    <s v="Foreign Used"/>
    <n v="16134"/>
    <n v="3500"/>
    <s v="Imported"/>
    <s v="Imported"/>
    <s v=""/>
    <s v=""/>
    <s v=""/>
    <m/>
    <m/>
    <m/>
    <s v=""/>
    <s v="Petrol"/>
    <x v="0"/>
  </r>
  <r>
    <n v="272"/>
    <s v="Nissan Almera Tino 2002 Red"/>
    <n v="900000"/>
    <s v="Ondo"/>
    <s v="Akure"/>
    <x v="10"/>
    <s v="Almera"/>
    <n v="2002"/>
    <s v="Red"/>
    <s v="Nigerian Used"/>
    <n v="15838"/>
    <n v="1600"/>
    <s v="Registered"/>
    <s v="Registered"/>
    <s v="Tino"/>
    <s v="Front Wheel"/>
    <s v="LAGOS"/>
    <n v="5"/>
    <n v="4"/>
    <n v="111"/>
    <s v="Hatchback"/>
    <s v="Petrol"/>
    <x v="0"/>
  </r>
  <r>
    <n v="273"/>
    <s v="Toyota Corolla 2012 Gray"/>
    <n v="3276000"/>
    <s v="Lagos"/>
    <s v="Surulere"/>
    <x v="2"/>
    <s v="Corolla"/>
    <n v="2012"/>
    <s v="Gray"/>
    <s v="Nigerian Used"/>
    <n v="21596"/>
    <n v="1800"/>
    <s v="Registered"/>
    <s v="Brand new"/>
    <s v=""/>
    <s v=""/>
    <s v=""/>
    <m/>
    <m/>
    <m/>
    <s v=""/>
    <s v="Petrol"/>
    <x v="0"/>
  </r>
  <r>
    <n v="274"/>
    <s v="Mercedes-Benz C320 2001 Silver"/>
    <n v="2310000"/>
    <s v="Federal Capital Territory"/>
    <s v="Mararaba"/>
    <x v="3"/>
    <s v="C320"/>
    <n v="2001"/>
    <s v="Silver"/>
    <s v="Nigerian Used"/>
    <m/>
    <n v="3200"/>
    <s v="Registered"/>
    <s v="Registered"/>
    <s v=""/>
    <s v=""/>
    <s v="NASARAWA STATE"/>
    <m/>
    <m/>
    <m/>
    <s v=""/>
    <s v="Petrol"/>
    <x v="0"/>
  </r>
  <r>
    <n v="275"/>
    <s v="Land Rover Range Rover 2014 Black"/>
    <n v="22050000"/>
    <s v="Lagos"/>
    <s v="Lekki"/>
    <x v="1"/>
    <s v="Range Rover"/>
    <n v="2014"/>
    <s v="Black"/>
    <s v="Foreign Used"/>
    <n v="93993"/>
    <n v="3000"/>
    <s v="Imported"/>
    <s v="Imported"/>
    <s v=""/>
    <s v=""/>
    <s v=""/>
    <m/>
    <m/>
    <m/>
    <s v="SUV"/>
    <s v="Petrol"/>
    <x v="0"/>
  </r>
  <r>
    <n v="276"/>
    <s v="Honda Accord 2005 Red"/>
    <n v="1260000"/>
    <s v="Lagos"/>
    <s v="Alimosho"/>
    <x v="6"/>
    <s v="Accord"/>
    <n v="2005"/>
    <s v="Red"/>
    <s v="Nigerian Used"/>
    <n v="35895"/>
    <n v="2400"/>
    <s v="Registered"/>
    <s v="Registered"/>
    <s v=""/>
    <s v=""/>
    <s v="LAGOS"/>
    <m/>
    <m/>
    <m/>
    <s v=""/>
    <s v="Petrol"/>
    <x v="0"/>
  </r>
  <r>
    <n v="277"/>
    <s v="Toyota Camry 1999 Gold"/>
    <n v="945000"/>
    <s v="Rivers"/>
    <s v="Port-Harcourt"/>
    <x v="2"/>
    <s v="Camry"/>
    <n v="1999"/>
    <s v="Gold"/>
    <s v="Nigerian Used"/>
    <n v="23243"/>
    <n v="2000"/>
    <s v="Registered"/>
    <s v="Registered"/>
    <s v=""/>
    <s v=""/>
    <s v="LAGOS"/>
    <m/>
    <m/>
    <m/>
    <s v=""/>
    <s v="Petrol"/>
    <x v="0"/>
  </r>
  <r>
    <n v="278"/>
    <s v="Lexus RX 2004 White"/>
    <n v="7280000"/>
    <s v="Lagos"/>
    <s v="Alimosho"/>
    <x v="0"/>
    <s v="RX"/>
    <n v="2004"/>
    <s v="White"/>
    <s v="Nigerian Used"/>
    <n v="19243"/>
    <n v="3300"/>
    <s v="Registered"/>
    <s v="Imported"/>
    <s v=""/>
    <s v=""/>
    <s v="LAGOS"/>
    <m/>
    <m/>
    <m/>
    <s v="SUV"/>
    <s v="Petrol"/>
    <x v="0"/>
  </r>
  <r>
    <n v="279"/>
    <s v="Honda Accord 2014 Gray"/>
    <n v="5355000"/>
    <s v="Oyo"/>
    <s v="Ibadan"/>
    <x v="6"/>
    <s v="Accord"/>
    <n v="2014"/>
    <s v="Gray"/>
    <s v="Nigerian Used"/>
    <n v="96759"/>
    <n v="2400"/>
    <s v="Registered"/>
    <s v="Imported"/>
    <s v=""/>
    <s v=""/>
    <s v="Lagos State"/>
    <m/>
    <m/>
    <m/>
    <s v=""/>
    <s v="Petrol"/>
    <x v="3"/>
  </r>
  <r>
    <n v="280"/>
    <s v="Toyota Camry 2008 Gray"/>
    <n v="2814000"/>
    <s v="Lagos"/>
    <s v="Surulere"/>
    <x v="2"/>
    <s v="Camry"/>
    <n v="2008"/>
    <s v="Gray"/>
    <s v="Nigerian Used"/>
    <n v="19055"/>
    <n v="3000"/>
    <s v="Registered"/>
    <s v="Imported"/>
    <s v=""/>
    <s v=""/>
    <s v="ABUJA"/>
    <m/>
    <m/>
    <m/>
    <s v=""/>
    <s v="Petrol"/>
    <x v="0"/>
  </r>
  <r>
    <n v="281"/>
    <s v="Toyota Highlander 2015 Black"/>
    <n v="12600000"/>
    <s v="Federal Capital Territory"/>
    <s v="Wuse"/>
    <x v="2"/>
    <s v="Highlander"/>
    <n v="2015"/>
    <s v="Black"/>
    <s v="Nigerian Used"/>
    <n v="10328"/>
    <n v="3500"/>
    <s v="Registered"/>
    <s v="Imported"/>
    <s v=""/>
    <s v=""/>
    <s v="ABUJA"/>
    <m/>
    <m/>
    <m/>
    <s v="SUV"/>
    <s v="Petrol"/>
    <x v="0"/>
  </r>
  <r>
    <n v="282"/>
    <s v="Toyota Camry 2009 Black"/>
    <n v="3360000"/>
    <s v="Lagos"/>
    <s v="Ikeja"/>
    <x v="2"/>
    <s v="Camry"/>
    <n v="2009"/>
    <s v="Black"/>
    <s v="Nigerian Used"/>
    <n v="10706"/>
    <n v="2400"/>
    <s v="Registered"/>
    <s v="Registered"/>
    <s v="Base 4dr Sedan (2.4L 4cyl 5M)"/>
    <s v="Front"/>
    <s v="LAGOS"/>
    <n v="5"/>
    <n v="4"/>
    <n v="158"/>
    <s v="Sedan"/>
    <s v="Petrol"/>
    <x v="0"/>
  </r>
  <r>
    <n v="283"/>
    <s v="Toyota Solara 3.3 Coupe 2007 Blue"/>
    <n v="2047500"/>
    <s v="Federal Capital Territory"/>
    <s v="Garki2"/>
    <x v="2"/>
    <s v="Solara"/>
    <n v="2007"/>
    <s v="Blue"/>
    <s v="Nigerian Used"/>
    <n v="13438"/>
    <n v="3300"/>
    <s v="Registered"/>
    <s v="Registered"/>
    <s v="3.3 Coupe"/>
    <s v="Front Wheel"/>
    <s v=""/>
    <n v="5"/>
    <n v="6"/>
    <n v="225"/>
    <s v="Coupe"/>
    <s v="Petrol"/>
    <x v="0"/>
  </r>
  <r>
    <n v="284"/>
    <s v="Mercedes-Benz C320 2001 Silver"/>
    <n v="1837500"/>
    <s v="Federal Capital Territory"/>
    <s v="Wuse"/>
    <x v="3"/>
    <s v="C320"/>
    <n v="2001"/>
    <s v="Silver"/>
    <s v="Nigerian Used"/>
    <n v="90061"/>
    <n v="3200"/>
    <s v="Registered"/>
    <s v="Registered"/>
    <s v=""/>
    <s v=""/>
    <s v="ABUJA"/>
    <m/>
    <m/>
    <m/>
    <s v=""/>
    <s v="Petrol"/>
    <x v="0"/>
  </r>
  <r>
    <n v="285"/>
    <s v="Toyota RAV4 2006 Silver"/>
    <n v="3432000"/>
    <s v="Oyo"/>
    <s v="Ibadan"/>
    <x v="2"/>
    <s v="RAV4"/>
    <n v="2006"/>
    <s v="Silver"/>
    <s v="Nigerian Used"/>
    <n v="39301"/>
    <n v="2400"/>
    <s v="Registered"/>
    <s v="Registered"/>
    <s v=""/>
    <s v=""/>
    <s v="Lagos State"/>
    <m/>
    <m/>
    <m/>
    <s v="SUV"/>
    <s v="Petrol"/>
    <x v="0"/>
  </r>
  <r>
    <n v="286"/>
    <s v="Nissan Rogue 2009 Brown"/>
    <n v="3712500"/>
    <s v="Kwara"/>
    <s v="IlorinEast"/>
    <x v="10"/>
    <s v="Rogue"/>
    <n v="2009"/>
    <s v="Brown"/>
    <s v="Nigerian Used"/>
    <n v="18045"/>
    <n v="2500"/>
    <s v="Registered"/>
    <s v="Registered"/>
    <s v=""/>
    <s v=""/>
    <s v=""/>
    <m/>
    <m/>
    <m/>
    <s v="SUV"/>
    <s v="Petrol"/>
    <x v="0"/>
  </r>
  <r>
    <n v="287"/>
    <s v="Toyota Yaris 2013 Gray"/>
    <n v="2835000"/>
    <s v="Lagos"/>
    <s v="Isolo"/>
    <x v="2"/>
    <s v="Yaris"/>
    <n v="2013"/>
    <s v="Gray"/>
    <s v="Nigerian Used"/>
    <n v="90952"/>
    <n v="1300"/>
    <s v="Registered"/>
    <s v="Registered"/>
    <s v=""/>
    <s v=""/>
    <s v="LAGOS"/>
    <m/>
    <m/>
    <m/>
    <s v=""/>
    <s v="Petrol"/>
    <x v="2"/>
  </r>
  <r>
    <n v="288"/>
    <s v="Lexus RX 330 2004 Black"/>
    <n v="4275000"/>
    <s v="Oyo"/>
    <s v="Ibadan"/>
    <x v="0"/>
    <s v="RX 330"/>
    <n v="2004"/>
    <s v="Black"/>
    <s v="Nigerian Used"/>
    <n v="37859"/>
    <n v="3300"/>
    <s v="Registered"/>
    <s v="Imported"/>
    <s v=""/>
    <s v=""/>
    <s v="ABUJA"/>
    <m/>
    <m/>
    <m/>
    <s v="SUV"/>
    <s v="Petrol"/>
    <x v="0"/>
  </r>
  <r>
    <n v="289"/>
    <s v="Honda Accord 2014 White"/>
    <n v="6240000"/>
    <s v="Lagos"/>
    <s v="Lekki"/>
    <x v="6"/>
    <s v="Accord"/>
    <n v="2014"/>
    <s v="White"/>
    <s v="Nigerian Used"/>
    <n v="16752"/>
    <n v="2400"/>
    <s v="Registered"/>
    <s v="Imported"/>
    <s v=""/>
    <s v=""/>
    <s v="LAGOS"/>
    <m/>
    <m/>
    <m/>
    <s v=""/>
    <s v="Petrol"/>
    <x v="0"/>
  </r>
  <r>
    <n v="290"/>
    <s v="Toyota Tundra 2010 White"/>
    <n v="7171875"/>
    <s v="Lagos"/>
    <s v="Lekki"/>
    <x v="2"/>
    <s v="Tundra"/>
    <n v="2010"/>
    <s v="White"/>
    <s v="Nigerian Used"/>
    <n v="35307"/>
    <n v="5700"/>
    <s v="Registered"/>
    <s v="Imported"/>
    <s v=""/>
    <s v=""/>
    <s v="LAGOS"/>
    <m/>
    <m/>
    <m/>
    <s v=""/>
    <s v="Petrol"/>
    <x v="0"/>
  </r>
  <r>
    <n v="291"/>
    <s v="Honda Accord 2008 Black"/>
    <n v="1687500"/>
    <s v="Federal Capital Territory"/>
    <s v="Garki2"/>
    <x v="6"/>
    <s v="Accord"/>
    <n v="2008"/>
    <s v="Black"/>
    <s v="Nigerian Used"/>
    <n v="13201"/>
    <n v="2400"/>
    <s v="Registered"/>
    <s v="Registered"/>
    <s v=""/>
    <s v=""/>
    <s v=""/>
    <m/>
    <m/>
    <m/>
    <s v=""/>
    <s v="Petrol"/>
    <x v="0"/>
  </r>
  <r>
    <n v="292"/>
    <s v="Mercedes-Benz C350 2010 Black"/>
    <n v="3675000"/>
    <s v="Oyo"/>
    <s v="Ibadan"/>
    <x v="3"/>
    <s v="C350"/>
    <n v="2010"/>
    <s v="Black"/>
    <s v="Nigerian Used"/>
    <n v="27528"/>
    <n v="3500"/>
    <s v="Registered"/>
    <s v="Imported"/>
    <s v=""/>
    <s v=""/>
    <s v="Lagos State"/>
    <m/>
    <m/>
    <m/>
    <s v=""/>
    <s v="Petrol"/>
    <x v="0"/>
  </r>
  <r>
    <n v="293"/>
    <s v="Honda Civic 2006 Black"/>
    <n v="2200000"/>
    <s v="Lagos"/>
    <s v="Ikeja"/>
    <x v="6"/>
    <s v="Civic"/>
    <n v="2006"/>
    <s v="Black"/>
    <s v="Nigerian Used"/>
    <n v="18931"/>
    <n v="1800"/>
    <s v="Registered"/>
    <s v="Registered"/>
    <s v=""/>
    <s v=""/>
    <s v="LAGOS"/>
    <m/>
    <m/>
    <m/>
    <s v=""/>
    <s v="Petrol"/>
    <x v="0"/>
  </r>
  <r>
    <n v="294"/>
    <s v="Toyota Corolla 2005 Gold"/>
    <n v="2100000"/>
    <s v="Federal Capital Territory"/>
    <s v="Jabi"/>
    <x v="2"/>
    <s v="Corolla"/>
    <n v="2005"/>
    <s v="Gold"/>
    <s v="Nigerian Used"/>
    <n v="25827"/>
    <n v="1800"/>
    <s v="Registered"/>
    <s v="Registered"/>
    <s v=""/>
    <s v=""/>
    <s v="ABUJA"/>
    <m/>
    <m/>
    <m/>
    <s v=""/>
    <s v="Petrol"/>
    <x v="0"/>
  </r>
  <r>
    <n v="295"/>
    <s v="Toyota Camry 2009 White"/>
    <n v="2535750"/>
    <s v="Lagos"/>
    <s v="Ojodu"/>
    <x v="2"/>
    <s v="Camry"/>
    <n v="2009"/>
    <s v="White"/>
    <s v="Nigerian Used"/>
    <n v="16930"/>
    <n v="2400"/>
    <s v="Registered"/>
    <s v="Imported"/>
    <s v=""/>
    <s v=""/>
    <s v="LAGOS"/>
    <m/>
    <m/>
    <m/>
    <s v=""/>
    <s v="Petrol"/>
    <x v="0"/>
  </r>
  <r>
    <n v="296"/>
    <s v="BMW X1 2015 Black"/>
    <n v="15225000"/>
    <s v="Federal Capital Territory"/>
    <s v="Jabi"/>
    <x v="7"/>
    <s v="X1"/>
    <n v="2015"/>
    <s v="Black"/>
    <s v="Foreign Used"/>
    <n v="97221"/>
    <n v="2000"/>
    <s v="Imported"/>
    <s v="Imported"/>
    <s v=""/>
    <s v=""/>
    <s v=""/>
    <m/>
    <m/>
    <m/>
    <s v=""/>
    <s v="Petrol"/>
    <x v="0"/>
  </r>
  <r>
    <n v="297"/>
    <s v="Volvo XC70 2004 Blue"/>
    <n v="1522500"/>
    <s v="Oyo"/>
    <s v="Ibadan"/>
    <x v="14"/>
    <s v="XC70"/>
    <n v="2004"/>
    <s v="Blue"/>
    <s v="Nigerian Used"/>
    <n v="16406"/>
    <n v="2500"/>
    <s v="Registered"/>
    <s v="Imported"/>
    <s v=""/>
    <s v=""/>
    <s v="LAGOS"/>
    <m/>
    <m/>
    <m/>
    <s v="Saloon"/>
    <s v="Petrol"/>
    <x v="0"/>
  </r>
  <r>
    <n v="298"/>
    <s v="Toyota Venza 2013 Blue"/>
    <n v="14560000"/>
    <s v="Kwara"/>
    <s v="IlorinEast"/>
    <x v="2"/>
    <s v="Venza"/>
    <n v="2013"/>
    <s v="Blue"/>
    <s v="Foreign Used"/>
    <n v="12161"/>
    <n v="2700"/>
    <s v="Imported"/>
    <s v="Imported"/>
    <s v=""/>
    <s v=""/>
    <s v=""/>
    <m/>
    <m/>
    <m/>
    <s v="SUV"/>
    <s v="Petrol"/>
    <x v="0"/>
  </r>
  <r>
    <n v="299"/>
    <s v="Jeep Wrangler 2007 Blue"/>
    <n v="5250000"/>
    <s v="Lagos"/>
    <s v="Ikeja"/>
    <x v="19"/>
    <s v="Wrangler"/>
    <n v="2007"/>
    <s v="Blue"/>
    <s v="Nigerian Used"/>
    <n v="99439"/>
    <n v="3800"/>
    <s v="Registered"/>
    <s v="Imported"/>
    <s v=""/>
    <s v=""/>
    <s v="LAGOS"/>
    <m/>
    <m/>
    <m/>
    <s v="SUV"/>
    <s v="Petrol"/>
    <x v="0"/>
  </r>
  <r>
    <n v="300"/>
    <s v="Toyota Sienna 2007 Red"/>
    <n v="5407500"/>
    <s v="Lagos"/>
    <s v="Ilupeju"/>
    <x v="2"/>
    <s v="Sienna"/>
    <n v="2007"/>
    <s v="Red"/>
    <s v="Foreign Used"/>
    <n v="11058"/>
    <m/>
    <s v="Imported"/>
    <s v="Imported"/>
    <s v=""/>
    <s v=""/>
    <s v=""/>
    <m/>
    <m/>
    <m/>
    <s v=""/>
    <s v="Petrol"/>
    <x v="0"/>
  </r>
  <r>
    <n v="301"/>
    <s v="Toyota 4-Runner 4.7 2003 Gray"/>
    <n v="2227500"/>
    <s v="Rivers"/>
    <s v="Port-Harcourt"/>
    <x v="2"/>
    <s v="4-Runner"/>
    <n v="2003"/>
    <s v="Gray"/>
    <s v="Nigerian Used"/>
    <n v="17132"/>
    <n v="4700"/>
    <s v="Registered"/>
    <s v="Imported"/>
    <s v="4.7"/>
    <s v="All Wheel"/>
    <s v=""/>
    <n v="5"/>
    <n v="8"/>
    <m/>
    <s v="SUV"/>
    <s v="Petrol"/>
    <x v="0"/>
  </r>
  <r>
    <n v="302"/>
    <s v="Toyota RAV4 2006 Silver"/>
    <n v="2898000"/>
    <s v="Lagos"/>
    <s v="Ajah"/>
    <x v="2"/>
    <s v="RAV4"/>
    <n v="2006"/>
    <s v="Silver"/>
    <s v="Nigerian Used"/>
    <n v="90366"/>
    <n v="2400"/>
    <s v="Registered"/>
    <s v="Registered"/>
    <s v=""/>
    <s v=""/>
    <s v=""/>
    <m/>
    <m/>
    <m/>
    <s v="SUV"/>
    <s v="Petrol"/>
    <x v="0"/>
  </r>
  <r>
    <n v="303"/>
    <s v="Toyota Camry 2003 White"/>
    <n v="2100000"/>
    <s v="Lagos"/>
    <s v="Yaba"/>
    <x v="2"/>
    <s v="Camry"/>
    <n v="2003"/>
    <s v="White"/>
    <s v="Nigerian Used"/>
    <n v="34090"/>
    <n v="2400"/>
    <s v="Registered"/>
    <s v="Registered"/>
    <s v=""/>
    <s v=""/>
    <s v="LAGOS"/>
    <m/>
    <m/>
    <m/>
    <s v=""/>
    <s v="Petrol"/>
    <x v="0"/>
  </r>
  <r>
    <n v="304"/>
    <s v="Ford Explorer 2013 Silver"/>
    <n v="5775000"/>
    <s v="Lagos"/>
    <s v="Ajah"/>
    <x v="4"/>
    <s v="Explorer"/>
    <n v="2013"/>
    <s v="Silver"/>
    <s v="Foreign Used"/>
    <n v="92179"/>
    <n v="3700"/>
    <s v="Imported"/>
    <s v="Imported"/>
    <s v=""/>
    <s v=""/>
    <s v=""/>
    <m/>
    <m/>
    <m/>
    <s v="SUV"/>
    <s v="Petrol"/>
    <x v="0"/>
  </r>
  <r>
    <n v="305"/>
    <s v="Lexus ES 2003 Black"/>
    <n v="2415000"/>
    <s v="Federal Capital Territory"/>
    <s v="Garki2"/>
    <x v="0"/>
    <s v="ES"/>
    <n v="2003"/>
    <s v="Black"/>
    <s v="Nigerian Used"/>
    <n v="93816"/>
    <n v="3000"/>
    <s v="Registered"/>
    <s v="Registered"/>
    <s v=""/>
    <s v=""/>
    <s v=""/>
    <m/>
    <m/>
    <m/>
    <s v=""/>
    <s v="Petrol"/>
    <x v="0"/>
  </r>
  <r>
    <n v="306"/>
    <s v="Toyota Corolla 2006 Blue"/>
    <n v="2912000"/>
    <s v="Federal Capital Territory"/>
    <s v="Kubwa"/>
    <x v="2"/>
    <s v="Corolla"/>
    <n v="2006"/>
    <s v="Blue"/>
    <s v="Nigerian Used"/>
    <n v="13115"/>
    <n v="1800"/>
    <s v="Registered"/>
    <s v="Registered"/>
    <s v=""/>
    <s v=""/>
    <s v="ABUJA"/>
    <m/>
    <m/>
    <m/>
    <s v=""/>
    <s v="Petrol"/>
    <x v="0"/>
  </r>
  <r>
    <n v="307"/>
    <s v="Lexus ES 2004 Gold"/>
    <n v="2100000"/>
    <s v="Federal Capital Territory"/>
    <s v="Jabi"/>
    <x v="0"/>
    <s v="ES"/>
    <n v="2004"/>
    <s v="Gold"/>
    <s v="Nigerian Used"/>
    <n v="12515"/>
    <n v="3000"/>
    <s v="Registered"/>
    <s v="Registered"/>
    <s v=""/>
    <s v=""/>
    <s v="ABUJA"/>
    <m/>
    <m/>
    <m/>
    <s v=""/>
    <s v="Petrol"/>
    <x v="0"/>
  </r>
  <r>
    <n v="308"/>
    <s v="Toyota Corolla 2018 Gray"/>
    <n v="9360000"/>
    <s v="Federal Capital Territory"/>
    <s v="Jabi"/>
    <x v="2"/>
    <s v="Corolla"/>
    <n v="2018"/>
    <s v="Gray"/>
    <s v="Nigerian Used"/>
    <n v="15160"/>
    <n v="1800"/>
    <s v="Registered"/>
    <s v="Registered"/>
    <s v=""/>
    <s v=""/>
    <s v="ABUJA"/>
    <m/>
    <m/>
    <m/>
    <s v=""/>
    <s v="Petrol"/>
    <x v="0"/>
  </r>
  <r>
    <n v="309"/>
    <s v="Toyota Camry 2003 Silver"/>
    <n v="2600000"/>
    <s v="Delta"/>
    <s v="OshimiliSouth"/>
    <x v="2"/>
    <s v="Camry"/>
    <n v="2003"/>
    <s v="Silver"/>
    <s v="Nigerian Used"/>
    <n v="34239"/>
    <n v="2400"/>
    <s v="Registered"/>
    <s v="Registered"/>
    <s v=""/>
    <s v=""/>
    <s v=""/>
    <m/>
    <m/>
    <m/>
    <s v=""/>
    <s v="Petrol"/>
    <x v="0"/>
  </r>
  <r>
    <n v="310"/>
    <s v="Hyundai Sonata 2011 Silver"/>
    <n v="2415000"/>
    <s v="Lagos"/>
    <s v="Ifako-Ijaiye"/>
    <x v="13"/>
    <s v="Sonata"/>
    <n v="2011"/>
    <s v="Silver"/>
    <s v="Nigerian Used"/>
    <n v="11310"/>
    <n v="2400"/>
    <s v="Registered"/>
    <s v="Imported"/>
    <s v=""/>
    <s v=""/>
    <s v="LAGOS"/>
    <m/>
    <m/>
    <m/>
    <s v=""/>
    <s v="Petrol"/>
    <x v="0"/>
  </r>
  <r>
    <n v="311"/>
    <s v="Lexus RX 350 2011 Ivory"/>
    <n v="4837500"/>
    <s v="Imo"/>
    <s v="Owerri"/>
    <x v="0"/>
    <s v="RX 350"/>
    <n v="2011"/>
    <s v="Ivory"/>
    <s v="Nigerian Used"/>
    <n v="20883"/>
    <n v="3500"/>
    <s v="Registered"/>
    <s v="Imported"/>
    <s v=""/>
    <s v=""/>
    <s v="LAGOS"/>
    <m/>
    <m/>
    <m/>
    <s v="SUV"/>
    <s v="Petrol"/>
    <x v="0"/>
  </r>
  <r>
    <n v="312"/>
    <s v="Toyota Camry 2014 Black"/>
    <n v="6405000"/>
    <s v="Lagos"/>
    <s v="Kosofe"/>
    <x v="2"/>
    <s v="Camry"/>
    <n v="2014"/>
    <s v="Black"/>
    <s v="Foreign Used"/>
    <n v="20563"/>
    <n v="2500"/>
    <s v="Imported"/>
    <s v="Imported"/>
    <s v=""/>
    <s v=""/>
    <s v=""/>
    <m/>
    <m/>
    <m/>
    <s v=""/>
    <s v="Petrol"/>
    <x v="0"/>
  </r>
  <r>
    <n v="313"/>
    <s v="Toyota Corolla 2006 Black"/>
    <n v="2625000"/>
    <s v="Lagos"/>
    <s v="Ojodu"/>
    <x v="2"/>
    <s v="Corolla"/>
    <n v="2006"/>
    <s v="Black"/>
    <s v="Nigerian Used"/>
    <n v="29019"/>
    <n v="1800"/>
    <s v="Registered"/>
    <s v="Imported"/>
    <s v=""/>
    <s v=""/>
    <s v=""/>
    <m/>
    <m/>
    <m/>
    <s v=""/>
    <s v="Petrol"/>
    <x v="0"/>
  </r>
  <r>
    <n v="314"/>
    <s v="Volkswagen Golf GTI 2013 White"/>
    <n v="2625000"/>
    <s v="Federal Capital Territory"/>
    <s v="Katampe"/>
    <x v="9"/>
    <s v="Golf GTI"/>
    <n v="2013"/>
    <s v="White"/>
    <s v="Nigerian Used"/>
    <n v="90629"/>
    <n v="2000"/>
    <s v="Registered"/>
    <s v="Registered"/>
    <s v=""/>
    <s v=""/>
    <s v="ABUJA"/>
    <m/>
    <m/>
    <m/>
    <s v="Hatchback"/>
    <s v="Petrol"/>
    <x v="0"/>
  </r>
  <r>
    <n v="315"/>
    <s v="Honda Accord 2.4 EX-L Automatic 2008 Red"/>
    <n v="2100000"/>
    <s v="Lagos"/>
    <s v="Ibeju"/>
    <x v="6"/>
    <s v="Accord"/>
    <n v="2008"/>
    <s v="Red"/>
    <s v="Nigerian Used"/>
    <n v="26067"/>
    <n v="3500"/>
    <s v="Registered"/>
    <s v="Registered"/>
    <s v="2.4 EX-L Automatic"/>
    <s v="Front Wheel"/>
    <s v="LAGOS"/>
    <n v="5"/>
    <n v="4"/>
    <m/>
    <s v="Sedan"/>
    <s v="Petrol"/>
    <x v="0"/>
  </r>
  <r>
    <n v="316"/>
    <s v="Toyota Avalon 2005 Gray"/>
    <n v="2100000"/>
    <s v="Lagos"/>
    <s v="Yaba"/>
    <x v="2"/>
    <s v="Avalon"/>
    <n v="2005"/>
    <s v="Gray"/>
    <s v="Nigerian Used"/>
    <n v="30735"/>
    <n v="3500"/>
    <s v="Registered"/>
    <s v="Registered"/>
    <s v=""/>
    <s v=""/>
    <s v="LAGOS"/>
    <m/>
    <m/>
    <m/>
    <s v=""/>
    <s v="Petrol"/>
    <x v="0"/>
  </r>
  <r>
    <n v="317"/>
    <s v="Mercedes-Benz C230 2006 Gray"/>
    <n v="2100000"/>
    <s v="Lagos"/>
    <s v="Alimosho"/>
    <x v="3"/>
    <s v="C230"/>
    <n v="2006"/>
    <s v="Gray"/>
    <s v="Nigerian Used"/>
    <n v="63314"/>
    <n v="2500"/>
    <s v="Registered"/>
    <s v="Registered"/>
    <s v=""/>
    <s v=""/>
    <s v="LAGOS"/>
    <m/>
    <m/>
    <m/>
    <s v=""/>
    <s v="Petrol"/>
    <x v="0"/>
  </r>
  <r>
    <n v="318"/>
    <s v="Lexus ES 2008 Silver"/>
    <n v="4303125"/>
    <s v="Lagos"/>
    <s v="Yaba"/>
    <x v="0"/>
    <s v="ES"/>
    <n v="2008"/>
    <s v="Silver"/>
    <s v="Nigerian Used"/>
    <n v="94707"/>
    <n v="3500"/>
    <s v="Registered"/>
    <s v="Registered"/>
    <s v=""/>
    <s v=""/>
    <s v="LAGOS"/>
    <m/>
    <m/>
    <m/>
    <s v=""/>
    <s v="Petrol"/>
    <x v="0"/>
  </r>
  <r>
    <n v="319"/>
    <s v="Ford Fusion 2012 Gray"/>
    <n v="2310000"/>
    <s v="Lagos"/>
    <s v="Amuwo-Odofin"/>
    <x v="4"/>
    <s v="Fusion"/>
    <n v="2012"/>
    <s v="Gray"/>
    <s v="Nigerian Used"/>
    <n v="18219"/>
    <n v="2500"/>
    <s v="Registered"/>
    <s v="Imported"/>
    <s v=""/>
    <s v=""/>
    <s v="LAGOS"/>
    <m/>
    <m/>
    <m/>
    <s v=""/>
    <s v="Petrol"/>
    <x v="0"/>
  </r>
  <r>
    <n v="320"/>
    <s v="Honda Civic 2006 Blue"/>
    <n v="1680000"/>
    <s v="Federal Capital Territory"/>
    <s v="LugbeDistrict"/>
    <x v="6"/>
    <s v="Civic"/>
    <n v="2006"/>
    <s v="Blue"/>
    <s v="Nigerian Used"/>
    <n v="23600"/>
    <n v="1800"/>
    <s v="Registered"/>
    <s v="Registered"/>
    <s v=""/>
    <s v=""/>
    <s v=""/>
    <m/>
    <m/>
    <m/>
    <s v=""/>
    <s v="Petrol"/>
    <x v="0"/>
  </r>
  <r>
    <n v="321"/>
    <s v="Toyota Camry 2007 Red"/>
    <n v="4162500"/>
    <s v="Federal Capital Territory"/>
    <s v="Gwarinpa"/>
    <x v="2"/>
    <s v="Camry"/>
    <n v="2007"/>
    <s v="Red"/>
    <s v="Nigerian Used"/>
    <n v="97166"/>
    <n v="2400"/>
    <s v="Registered"/>
    <s v="Imported"/>
    <s v=""/>
    <s v=""/>
    <s v=""/>
    <m/>
    <m/>
    <m/>
    <s v=""/>
    <s v="Petrol"/>
    <x v="0"/>
  </r>
  <r>
    <n v="322"/>
    <s v="Honda Pilot 2009 Black"/>
    <n v="3487500"/>
    <s v="Lagos"/>
    <s v="Ojodu"/>
    <x v="6"/>
    <s v="Pilot"/>
    <n v="2009"/>
    <s v="Black"/>
    <s v="Nigerian Used"/>
    <n v="15285"/>
    <n v="3500"/>
    <s v="Registered"/>
    <s v="Imported"/>
    <s v=""/>
    <s v=""/>
    <s v=""/>
    <m/>
    <m/>
    <m/>
    <s v="SUV"/>
    <s v="Petrol"/>
    <x v="0"/>
  </r>
  <r>
    <n v="323"/>
    <s v="Honda CR-V 2022 White"/>
    <n v="25725000"/>
    <s v="Federal Capital Territory"/>
    <s v="Garki2"/>
    <x v="6"/>
    <s v="CR-V"/>
    <n v="2022"/>
    <s v="White"/>
    <s v="Nigerian Used"/>
    <n v="6410"/>
    <n v="1600"/>
    <s v="Registered"/>
    <s v="Registered"/>
    <s v=""/>
    <s v=""/>
    <s v=""/>
    <m/>
    <m/>
    <m/>
    <s v="SUV"/>
    <s v="Petrol"/>
    <x v="0"/>
  </r>
  <r>
    <n v="324"/>
    <s v="Audi A6 2004 Gray"/>
    <n v="4500000"/>
    <s v="Kaduna"/>
    <s v="Kaduna/KadunaState"/>
    <x v="20"/>
    <s v="A6"/>
    <n v="2004"/>
    <s v="Gray"/>
    <s v="Foreign Used"/>
    <n v="16093"/>
    <n v="2400"/>
    <s v="Imported"/>
    <s v="Imported"/>
    <s v=""/>
    <s v=""/>
    <s v=""/>
    <m/>
    <m/>
    <m/>
    <s v="Crossover"/>
    <s v="Petrol"/>
    <x v="0"/>
  </r>
  <r>
    <n v="325"/>
    <s v="Toyota Avensis 2003 Burgandy"/>
    <n v="1350000"/>
    <s v="Lagos"/>
    <s v="Ikorodu"/>
    <x v="2"/>
    <s v="Avensis"/>
    <n v="2003"/>
    <s v="Burgandy"/>
    <s v="Nigerian Used"/>
    <n v="26134"/>
    <n v="1800"/>
    <s v="Registered"/>
    <s v="Registered"/>
    <s v=""/>
    <s v=""/>
    <s v="LAGOS"/>
    <m/>
    <m/>
    <m/>
    <s v=""/>
    <s v="Petrol"/>
    <x v="0"/>
  </r>
  <r>
    <n v="326"/>
    <s v="Hyundai Elantra 2012 Gray"/>
    <n v="4872000"/>
    <s v="Lagos"/>
    <s v="Amuwo-Odofin"/>
    <x v="13"/>
    <s v="Elantra"/>
    <n v="2012"/>
    <s v="Gray"/>
    <s v="Foreign Used"/>
    <n v="19824"/>
    <n v="1800"/>
    <s v="Imported"/>
    <s v="Imported"/>
    <s v=""/>
    <s v=""/>
    <s v=""/>
    <m/>
    <m/>
    <m/>
    <s v=""/>
    <s v="Petrol"/>
    <x v="0"/>
  </r>
  <r>
    <n v="327"/>
    <s v="Pontiac Vibe 2004 Blue"/>
    <n v="2066625"/>
    <s v="Lagos"/>
    <s v="Lekki"/>
    <x v="21"/>
    <s v="Vibe"/>
    <n v="2004"/>
    <s v="Blue"/>
    <s v="Nigerian Used"/>
    <n v="24190"/>
    <n v="1800"/>
    <s v="Registered"/>
    <s v="Imported"/>
    <s v=""/>
    <s v=""/>
    <s v="LAGOS"/>
    <m/>
    <m/>
    <m/>
    <s v=""/>
    <s v="Petrol"/>
    <x v="0"/>
  </r>
  <r>
    <n v="328"/>
    <s v="Mercedes-Benz GLK-Class 2014 White"/>
    <n v="8389500"/>
    <s v="Lagos"/>
    <s v="Surulere"/>
    <x v="3"/>
    <s v="GLK-Class"/>
    <n v="2014"/>
    <s v="White"/>
    <s v="Nigerian Used"/>
    <n v="26195"/>
    <n v="3500"/>
    <s v="Registered"/>
    <s v="Imported"/>
    <s v=""/>
    <s v=""/>
    <s v=""/>
    <m/>
    <m/>
    <m/>
    <s v="SUV"/>
    <s v="Petrol"/>
    <x v="0"/>
  </r>
  <r>
    <n v="329"/>
    <s v="Toyota Camry 2002 Silver"/>
    <n v="2496000"/>
    <s v="Lagos"/>
    <s v="Yaba"/>
    <x v="2"/>
    <s v="Camry"/>
    <n v="2002"/>
    <s v="Silver"/>
    <s v="Nigerian Used"/>
    <n v="30765"/>
    <n v="2400"/>
    <s v="Registered"/>
    <s v="Registered"/>
    <s v=""/>
    <s v=""/>
    <s v="LAGOS"/>
    <m/>
    <m/>
    <m/>
    <s v=""/>
    <s v="Petrol"/>
    <x v="0"/>
  </r>
  <r>
    <n v="330"/>
    <s v="Toyota Camry 2007 Red"/>
    <n v="3360000"/>
    <s v="Federal Capital Territory"/>
    <s v="Kubwa"/>
    <x v="2"/>
    <s v="Camry"/>
    <n v="2007"/>
    <s v="Red"/>
    <s v="Nigerian Used"/>
    <n v="12782"/>
    <n v="2400"/>
    <s v="Registered"/>
    <s v="Registered"/>
    <s v=""/>
    <s v=""/>
    <s v="ABUJA"/>
    <m/>
    <m/>
    <m/>
    <s v=""/>
    <s v="Petrol"/>
    <x v="0"/>
  </r>
  <r>
    <n v="331"/>
    <s v="Nissan Murano 2004 Silver"/>
    <n v="1485000"/>
    <s v="Lagos"/>
    <s v="Ilupeju"/>
    <x v="10"/>
    <s v="Murano"/>
    <n v="2004"/>
    <s v="Silver"/>
    <s v="Nigerian Used"/>
    <n v="23728"/>
    <n v="3500"/>
    <s v="Registered"/>
    <s v="Imported"/>
    <s v=""/>
    <s v=""/>
    <s v="LAGOS"/>
    <m/>
    <m/>
    <m/>
    <s v="SUV"/>
    <s v="Petrol"/>
    <x v="0"/>
  </r>
  <r>
    <n v="332"/>
    <s v="Honda Accord 2004 Green"/>
    <n v="1365000"/>
    <s v="Lagos"/>
    <s v="Ojodu"/>
    <x v="6"/>
    <s v="Accord"/>
    <n v="2004"/>
    <s v="Green"/>
    <s v="Nigerian Used"/>
    <n v="22801"/>
    <n v="2400"/>
    <s v="Registered"/>
    <s v="Imported"/>
    <s v=""/>
    <s v=""/>
    <s v=""/>
    <m/>
    <m/>
    <m/>
    <s v=""/>
    <s v="Petrol"/>
    <x v="0"/>
  </r>
  <r>
    <n v="333"/>
    <s v="Honda Accord 2004 Gold"/>
    <n v="1294125"/>
    <s v="Federal Capital Territory"/>
    <s v="Kubwa"/>
    <x v="6"/>
    <s v="Accord"/>
    <n v="2004"/>
    <s v="Gold"/>
    <s v="Nigerian Used"/>
    <n v="18760"/>
    <n v="2400"/>
    <s v="Registered"/>
    <s v="Registered"/>
    <s v=""/>
    <s v=""/>
    <s v="ABUJA"/>
    <m/>
    <m/>
    <m/>
    <s v=""/>
    <s v="Petrol"/>
    <x v="0"/>
  </r>
  <r>
    <n v="334"/>
    <s v="Hyundai Creta 2016 Black"/>
    <n v="4410000"/>
    <s v="Lagos"/>
    <s v="Yaba"/>
    <x v="13"/>
    <s v="Creta"/>
    <n v="2016"/>
    <s v="Black"/>
    <s v="Nigerian Used"/>
    <n v="13397"/>
    <n v="1600"/>
    <s v="Registered"/>
    <s v="Registered"/>
    <s v=""/>
    <s v=""/>
    <s v="LAGOS"/>
    <m/>
    <m/>
    <m/>
    <s v="SUV"/>
    <s v="Petrol"/>
    <x v="0"/>
  </r>
  <r>
    <n v="335"/>
    <s v="Honda Pilot 2004 Silver"/>
    <n v="1885000"/>
    <s v="Oyo"/>
    <s v="Ibadan"/>
    <x v="6"/>
    <s v="Pilot"/>
    <n v="2004"/>
    <s v="Silver"/>
    <s v="Nigerian Used"/>
    <n v="10927"/>
    <n v="3500"/>
    <s v="Registered"/>
    <s v="Registered"/>
    <s v=""/>
    <s v=""/>
    <s v=""/>
    <m/>
    <m/>
    <m/>
    <s v="SUV"/>
    <s v="Petrol"/>
    <x v="0"/>
  </r>
  <r>
    <n v="336"/>
    <s v="BMW X3 2004 Gray"/>
    <n v="2730000"/>
    <s v="Federal Capital Territory"/>
    <s v="Jabi"/>
    <x v="7"/>
    <s v="X3"/>
    <n v="2004"/>
    <s v="Gray"/>
    <s v="Nigerian Used"/>
    <n v="21340"/>
    <n v="3000"/>
    <s v="Registered"/>
    <s v="Imported"/>
    <s v=""/>
    <s v=""/>
    <s v="ABUJA"/>
    <m/>
    <m/>
    <m/>
    <s v="SUV"/>
    <s v="Petrol"/>
    <x v="0"/>
  </r>
  <r>
    <n v="337"/>
    <s v="Toyota Sienna 2014 Blue"/>
    <n v="6187500"/>
    <s v="Federal Capital Territory"/>
    <s v="Jabi"/>
    <x v="2"/>
    <s v="Sienna"/>
    <n v="2014"/>
    <s v="Blue"/>
    <s v="Nigerian Used"/>
    <n v="19226"/>
    <n v="3500"/>
    <s v="Registered"/>
    <s v="Registered"/>
    <s v=""/>
    <s v=""/>
    <s v="ABUJA"/>
    <m/>
    <m/>
    <m/>
    <s v="SUV"/>
    <s v="Petrol"/>
    <x v="0"/>
  </r>
  <r>
    <n v="338"/>
    <s v="Nissan Titan King Cab SE 4x4 2007 Red"/>
    <n v="6615000"/>
    <s v="Rivers"/>
    <s v="Port-Harcourt"/>
    <x v="10"/>
    <s v="Titan"/>
    <n v="2007"/>
    <s v="Red"/>
    <s v="Foreign Used"/>
    <n v="25073"/>
    <n v="5600"/>
    <s v="Imported"/>
    <s v="Imported"/>
    <s v="King Cab SE 4x4"/>
    <s v="All Wheel"/>
    <s v=""/>
    <n v="5"/>
    <n v="8"/>
    <n v="321"/>
    <s v="Pickup"/>
    <s v="Petrol"/>
    <x v="0"/>
  </r>
  <r>
    <n v="339"/>
    <s v="Toyota Corolla 2006 Gray"/>
    <n v="2205000"/>
    <s v="Lagos"/>
    <s v="Yaba"/>
    <x v="2"/>
    <s v="Corolla"/>
    <n v="2006"/>
    <s v="Gray"/>
    <s v="Nigerian Used"/>
    <n v="33679"/>
    <n v="1800"/>
    <s v="Registered"/>
    <s v="Registered"/>
    <s v=""/>
    <s v=""/>
    <s v="LAGOS"/>
    <m/>
    <m/>
    <m/>
    <s v=""/>
    <s v="Petrol"/>
    <x v="0"/>
  </r>
  <r>
    <n v="340"/>
    <s v="Toyota Corolla 2009 Blue"/>
    <n v="4160000"/>
    <s v="Federal Capital Territory"/>
    <s v="Mararaba"/>
    <x v="2"/>
    <s v="Corolla"/>
    <n v="2009"/>
    <s v="Blue"/>
    <s v="Nigerian Used"/>
    <n v="14373"/>
    <n v="1800"/>
    <s v="Registered"/>
    <s v="Registered"/>
    <s v=""/>
    <s v=""/>
    <s v="FCT, ABUJA"/>
    <m/>
    <m/>
    <m/>
    <s v=""/>
    <s v="Petrol"/>
    <x v="0"/>
  </r>
  <r>
    <n v="341"/>
    <s v="Peugeot 407 2004 Blue"/>
    <n v="1365000"/>
    <s v="Lagos"/>
    <s v="Ikoyi"/>
    <x v="16"/>
    <s v="407"/>
    <n v="2004"/>
    <s v="Blue"/>
    <s v="Nigerian Used"/>
    <n v="99999"/>
    <n v="2000"/>
    <s v="Registered"/>
    <s v="Registered"/>
    <s v=""/>
    <s v=""/>
    <s v="LAGOS"/>
    <m/>
    <m/>
    <m/>
    <s v=""/>
    <s v="Petrol"/>
    <x v="0"/>
  </r>
  <r>
    <n v="342"/>
    <s v="Land Rover Lr4 2010 Black"/>
    <n v="10500000"/>
    <s v="Lagos"/>
    <s v="Magodo"/>
    <x v="1"/>
    <s v="Lr4"/>
    <n v="2010"/>
    <s v="Black"/>
    <s v="Nigerian Used"/>
    <n v="17189"/>
    <n v="5000"/>
    <s v="Registered"/>
    <s v="Registered"/>
    <s v=""/>
    <s v=""/>
    <s v="LAGOS"/>
    <m/>
    <m/>
    <m/>
    <s v="SUV"/>
    <s v="Petrol"/>
    <x v="0"/>
  </r>
  <r>
    <n v="343"/>
    <s v="Toyota Highlander 2017 Black"/>
    <n v="26000000"/>
    <s v="Lagos"/>
    <s v="Ikotun/Igando"/>
    <x v="2"/>
    <s v="Highlander"/>
    <n v="2017"/>
    <s v="Black"/>
    <s v="Foreign Used"/>
    <n v="13987"/>
    <n v="3500"/>
    <s v="Imported"/>
    <s v="Imported"/>
    <s v=""/>
    <s v=""/>
    <s v=""/>
    <m/>
    <m/>
    <m/>
    <s v="SUV"/>
    <s v="Petrol"/>
    <x v="0"/>
  </r>
  <r>
    <n v="344"/>
    <s v="Honda Accord 2003 Gray"/>
    <n v="1064700"/>
    <s v="Lagos"/>
    <s v="Ojodu"/>
    <x v="6"/>
    <s v="Accord"/>
    <n v="2003"/>
    <s v="Gray"/>
    <s v="Nigerian Used"/>
    <n v="46187"/>
    <n v="3000"/>
    <s v="Registered"/>
    <s v="Imported"/>
    <s v=""/>
    <s v=""/>
    <s v="LAGOS"/>
    <m/>
    <m/>
    <m/>
    <s v=""/>
    <s v="Petrol"/>
    <x v="0"/>
  </r>
  <r>
    <n v="345"/>
    <s v="Mercedes-Benz GLS-Class 2018 Black"/>
    <n v="70720000"/>
    <s v="Lagos"/>
    <s v="Ifako-Ijaiye"/>
    <x v="3"/>
    <s v="GLS-Class"/>
    <n v="2018"/>
    <s v="Black"/>
    <s v="Foreign Used"/>
    <n v="19907"/>
    <n v="4700"/>
    <s v="Imported"/>
    <s v="Imported"/>
    <s v=""/>
    <s v=""/>
    <s v=""/>
    <m/>
    <m/>
    <m/>
    <s v="SUV"/>
    <s v="Petrol"/>
    <x v="0"/>
  </r>
  <r>
    <n v="346"/>
    <s v="Honda Accord 2006 Red"/>
    <n v="1631250"/>
    <s v="Federal Capital Territory"/>
    <s v="LugbeDistrict"/>
    <x v="6"/>
    <s v="Accord"/>
    <n v="2006"/>
    <s v="Red"/>
    <s v="Nigerian Used"/>
    <n v="34561"/>
    <n v="2400"/>
    <s v="Registered"/>
    <s v="Registered"/>
    <s v=""/>
    <s v=""/>
    <s v="ABUJA"/>
    <m/>
    <m/>
    <m/>
    <s v=""/>
    <s v="Petrol"/>
    <x v="0"/>
  </r>
  <r>
    <n v="347"/>
    <s v="Toyota Camry 2010 Gray"/>
    <n v="4275000"/>
    <s v="Federal Capital Territory"/>
    <s v="Gwarinpa"/>
    <x v="2"/>
    <s v="Camry"/>
    <n v="2010"/>
    <s v="Gray"/>
    <s v="Nigerian Used"/>
    <n v="18537"/>
    <n v="2500"/>
    <s v="Registered"/>
    <s v="Imported"/>
    <s v=""/>
    <s v=""/>
    <s v=""/>
    <m/>
    <m/>
    <m/>
    <s v=""/>
    <s v="Petrol"/>
    <x v="0"/>
  </r>
  <r>
    <n v="348"/>
    <s v="Kia Optima 2012 Gray"/>
    <n v="3217500"/>
    <s v="Lagos"/>
    <s v="Alimosho"/>
    <x v="8"/>
    <s v="Optima"/>
    <n v="2012"/>
    <s v="Gray"/>
    <s v="Nigerian Used"/>
    <n v="96684"/>
    <n v="2000"/>
    <s v="Registered"/>
    <s v="Imported"/>
    <s v=""/>
    <s v=""/>
    <s v="LAGOS"/>
    <m/>
    <m/>
    <m/>
    <s v=""/>
    <s v="Petrol"/>
    <x v="0"/>
  </r>
  <r>
    <n v="349"/>
    <s v="Toyota Sienna 2005 Gray"/>
    <n v="5200000"/>
    <s v="Federal Capital Territory"/>
    <s v="Garki2"/>
    <x v="2"/>
    <s v="Sienna"/>
    <n v="2005"/>
    <s v="Gray"/>
    <s v="Nigerian Used"/>
    <n v="13860"/>
    <n v="3300"/>
    <s v="Registered"/>
    <s v="Registered"/>
    <s v=""/>
    <s v=""/>
    <s v=""/>
    <m/>
    <m/>
    <m/>
    <s v=""/>
    <s v="Petrol"/>
    <x v="0"/>
  </r>
  <r>
    <n v="350"/>
    <s v="Honda Accord 2003 Black"/>
    <n v="1064700"/>
    <s v="Oyo"/>
    <s v="Ibadan"/>
    <x v="6"/>
    <s v="Accord"/>
    <n v="2003"/>
    <s v="Black"/>
    <s v="Nigerian Used"/>
    <n v="16259"/>
    <n v="2400"/>
    <s v="Registered"/>
    <s v="Registered"/>
    <s v=""/>
    <s v=""/>
    <s v="Lagos State"/>
    <m/>
    <m/>
    <m/>
    <s v=""/>
    <s v="Petrol"/>
    <x v="0"/>
  </r>
  <r>
    <n v="351"/>
    <s v="Toyota Corolla 2003 Silver"/>
    <n v="3262500"/>
    <s v="Rivers"/>
    <s v="Port-Harcourt"/>
    <x v="2"/>
    <s v="Corolla"/>
    <n v="2003"/>
    <s v="Silver"/>
    <s v="Nigerian Used"/>
    <n v="17255"/>
    <n v="1800"/>
    <s v="Registered"/>
    <s v="Imported"/>
    <s v=""/>
    <s v=""/>
    <s v="LAGOS"/>
    <m/>
    <m/>
    <m/>
    <s v=""/>
    <s v="Petrol"/>
    <x v="0"/>
  </r>
  <r>
    <n v="352"/>
    <s v="Toyota Matrix 2006 Blue"/>
    <n v="3375000"/>
    <s v="Lagos"/>
    <s v="Surulere"/>
    <x v="2"/>
    <s v="Matrix"/>
    <n v="2006"/>
    <s v="Blue"/>
    <s v="Nigerian Used"/>
    <n v="24945"/>
    <n v="1800"/>
    <s v="Registered"/>
    <s v="Imported"/>
    <s v=""/>
    <s v=""/>
    <s v=""/>
    <m/>
    <m/>
    <m/>
    <s v=""/>
    <s v="Petrol"/>
    <x v="0"/>
  </r>
  <r>
    <n v="353"/>
    <s v="Nissan Pathfinder 2007 Blue"/>
    <n v="1743750"/>
    <s v="Ondo"/>
    <s v="Akure"/>
    <x v="10"/>
    <s v="Pathfinder"/>
    <n v="2007"/>
    <s v="Blue"/>
    <s v="Nigerian Used"/>
    <n v="19782"/>
    <n v="4000"/>
    <s v="Registered"/>
    <s v="Registered"/>
    <s v=""/>
    <s v=""/>
    <s v="Ondo"/>
    <m/>
    <m/>
    <m/>
    <s v="SUV"/>
    <s v="Petrol"/>
    <x v="0"/>
  </r>
  <r>
    <n v="354"/>
    <s v="Toyota Corolla 2009 Silver"/>
    <n v="2682750"/>
    <s v="Lagos"/>
    <s v="Alimosho"/>
    <x v="2"/>
    <s v="Corolla"/>
    <n v="2009"/>
    <s v="Silver"/>
    <s v="Nigerian Used"/>
    <n v="28783"/>
    <n v="2400"/>
    <s v="Registered"/>
    <s v="Imported"/>
    <s v=""/>
    <s v=""/>
    <s v="LAGOS"/>
    <m/>
    <m/>
    <m/>
    <s v=""/>
    <s v="Petrol"/>
    <x v="0"/>
  </r>
  <r>
    <n v="355"/>
    <s v="Honda Civic 1.8i VTEC 2007 Blue"/>
    <n v="1908000"/>
    <s v="Rivers"/>
    <s v="Port-Harcourt"/>
    <x v="6"/>
    <s v="Civic"/>
    <n v="2007"/>
    <s v="Blue"/>
    <s v="Nigerian Used"/>
    <n v="10572"/>
    <n v="1800"/>
    <s v="Registered"/>
    <s v="Registered"/>
    <s v="1.8i VTEC"/>
    <s v="Front Wheel"/>
    <s v="RIVERS"/>
    <n v="5"/>
    <n v="4"/>
    <n v="140"/>
    <s v=""/>
    <s v="Petrol"/>
    <x v="0"/>
  </r>
  <r>
    <n v="356"/>
    <s v="Nissan Maxima 2004 Gray"/>
    <n v="1575000"/>
    <s v="Lagos"/>
    <s v="Alimosho"/>
    <x v="10"/>
    <s v="Maxima"/>
    <n v="2004"/>
    <s v="Gray"/>
    <s v="Nigerian Used"/>
    <m/>
    <n v="3500"/>
    <s v="Registered"/>
    <s v="Registered"/>
    <s v=""/>
    <s v=""/>
    <s v="Ondo"/>
    <m/>
    <m/>
    <m/>
    <s v=""/>
    <s v="Petrol"/>
    <x v="0"/>
  </r>
  <r>
    <n v="357"/>
    <s v="Lexus RX 300 1999 Black"/>
    <n v="1575000"/>
    <s v="Edo"/>
    <s v="BeninCity"/>
    <x v="0"/>
    <s v="RX 300"/>
    <n v="1999"/>
    <s v="Black"/>
    <s v="Nigerian Used"/>
    <n v="91380"/>
    <n v="3000"/>
    <s v="Registered"/>
    <s v="Registered"/>
    <s v=""/>
    <s v=""/>
    <s v="EDO"/>
    <m/>
    <m/>
    <m/>
    <s v="SUV"/>
    <s v="Petrol"/>
    <x v="0"/>
  </r>
  <r>
    <n v="358"/>
    <s v="Toyota Camry 2008 Gray"/>
    <n v="3150000"/>
    <s v="Oyo"/>
    <s v="Ibadan"/>
    <x v="2"/>
    <s v="Camry"/>
    <n v="2008"/>
    <s v="Gray"/>
    <s v="Nigerian Used"/>
    <n v="24373"/>
    <n v="2400"/>
    <s v="Registered"/>
    <s v="Registered"/>
    <s v=""/>
    <s v=""/>
    <s v="Lagos State"/>
    <m/>
    <m/>
    <m/>
    <s v=""/>
    <s v="Petrol"/>
    <x v="0"/>
  </r>
  <r>
    <n v="359"/>
    <s v="Peugeot 407 2006 Silver"/>
    <n v="2812500"/>
    <s v="Kaduna"/>
    <s v="Kaduna/KadunaState"/>
    <x v="16"/>
    <s v="407"/>
    <n v="2006"/>
    <s v="Silver"/>
    <s v="Nigerian Used"/>
    <n v="16093"/>
    <n v="2000"/>
    <s v="Registered"/>
    <s v="Imported"/>
    <s v=""/>
    <s v=""/>
    <s v="KADUNA"/>
    <m/>
    <m/>
    <m/>
    <s v=""/>
    <s v="Petrol"/>
    <x v="2"/>
  </r>
  <r>
    <n v="360"/>
    <s v="Chevrolet Camaro LS Coupe Automatic 2012 Red"/>
    <n v="8400000"/>
    <s v="Lagos"/>
    <s v="Lekki"/>
    <x v="11"/>
    <s v="Camaro"/>
    <n v="2012"/>
    <s v="Red"/>
    <s v="Foreign Used"/>
    <n v="28018"/>
    <n v="3600"/>
    <s v="Imported"/>
    <s v="Imported"/>
    <s v="LS Coupe Automatic"/>
    <s v="Rear Wheel"/>
    <s v=""/>
    <n v="4"/>
    <n v="6"/>
    <n v="327"/>
    <s v="Coupe"/>
    <s v="Petrol"/>
    <x v="0"/>
  </r>
  <r>
    <n v="361"/>
    <s v="Toyota Corolla LE 2006 Black"/>
    <n v="2912000"/>
    <s v="Lagos"/>
    <s v="Isolo"/>
    <x v="2"/>
    <s v="Corolla"/>
    <n v="2006"/>
    <s v="Black"/>
    <s v="Nigerian Used"/>
    <n v="32257"/>
    <n v="1800"/>
    <s v="Registered"/>
    <s v="Imported"/>
    <s v="LE"/>
    <s v="Front"/>
    <s v="LAGOS"/>
    <n v="5"/>
    <n v="4"/>
    <n v="128"/>
    <s v="Sedan"/>
    <s v="Petrol"/>
    <x v="0"/>
  </r>
  <r>
    <n v="362"/>
    <s v="Honda Accord 2009 Black"/>
    <n v="2470125"/>
    <s v="Lagos"/>
    <s v="Ikotun/Igando"/>
    <x v="6"/>
    <s v="Accord"/>
    <n v="2009"/>
    <s v="Black"/>
    <s v="Nigerian Used"/>
    <n v="16742"/>
    <n v="2500"/>
    <s v="Registered"/>
    <s v="Registered"/>
    <s v=""/>
    <s v=""/>
    <s v="Ogun state"/>
    <m/>
    <m/>
    <m/>
    <s v=""/>
    <s v="Petrol"/>
    <x v="0"/>
  </r>
  <r>
    <n v="363"/>
    <s v="Kia Rio 2011 Silver"/>
    <n v="1575000"/>
    <s v="Federal Capital Territory"/>
    <s v="Jabi"/>
    <x v="8"/>
    <s v="Rio"/>
    <n v="2011"/>
    <s v="Silver"/>
    <s v="Nigerian Used"/>
    <n v="26988"/>
    <n v="1400"/>
    <s v="Registered"/>
    <s v="Registered"/>
    <s v=""/>
    <s v=""/>
    <s v="ABUJA"/>
    <m/>
    <m/>
    <m/>
    <s v=""/>
    <s v="Petrol"/>
    <x v="0"/>
  </r>
  <r>
    <n v="364"/>
    <s v="Toyota Camry 2006 Green"/>
    <n v="2415000"/>
    <s v="Lagos"/>
    <s v="Kosofe"/>
    <x v="2"/>
    <s v="Camry"/>
    <n v="2006"/>
    <s v="Green"/>
    <s v="Nigerian Used"/>
    <n v="36778"/>
    <n v="2400"/>
    <s v="Registered"/>
    <s v="Imported"/>
    <s v=""/>
    <s v=""/>
    <s v=""/>
    <m/>
    <m/>
    <m/>
    <s v=""/>
    <s v="Petrol"/>
    <x v="0"/>
  </r>
  <r>
    <n v="365"/>
    <s v="Toyota Corolla 2011 White"/>
    <n v="3600000"/>
    <s v="Rivers"/>
    <s v="Port-Harcourt"/>
    <x v="2"/>
    <s v="Corolla"/>
    <n v="2011"/>
    <s v="White"/>
    <s v="Nigerian Used"/>
    <n v="11486"/>
    <n v="1800"/>
    <s v="Registered"/>
    <s v="Registered"/>
    <s v="S 4dr Sedan (1.8L 4cyl 4A)"/>
    <s v="Front"/>
    <s v=""/>
    <n v="5"/>
    <n v="4"/>
    <n v="132"/>
    <s v="Sedan"/>
    <s v="Petrol"/>
    <x v="0"/>
  </r>
  <r>
    <n v="366"/>
    <s v="Lexus RX 300 4WD 2000 Black"/>
    <n v="2700000"/>
    <s v="Lagos"/>
    <s v="Ibeju"/>
    <x v="0"/>
    <s v="RX"/>
    <n v="2000"/>
    <s v="Black"/>
    <s v="Nigerian Used"/>
    <n v="32584"/>
    <n v="3300"/>
    <s v="Registered"/>
    <s v="Registered"/>
    <s v="300 4WD"/>
    <s v="All Wheel"/>
    <s v="LAGOS"/>
    <n v="5"/>
    <n v="6"/>
    <n v="201"/>
    <s v="SUV"/>
    <s v="Petrol"/>
    <x v="0"/>
  </r>
  <r>
    <n v="367"/>
    <s v="Honda CR-V 2009 Green"/>
    <n v="3937500"/>
    <s v="Lagos"/>
    <s v="Alimosho"/>
    <x v="6"/>
    <s v="CR-V"/>
    <n v="2009"/>
    <s v="Green"/>
    <s v="Nigerian Used"/>
    <n v="23832"/>
    <n v="2400"/>
    <s v="Registered"/>
    <s v="Imported"/>
    <s v=""/>
    <s v=""/>
    <s v="LAGOS"/>
    <m/>
    <m/>
    <m/>
    <s v="SUV"/>
    <s v="Petrol"/>
    <x v="0"/>
  </r>
  <r>
    <n v="368"/>
    <s v="Lexus RX 2009 Gray"/>
    <n v="4452000"/>
    <s v="Federal Capital Territory"/>
    <s v="Wuse"/>
    <x v="0"/>
    <s v="RX"/>
    <n v="2009"/>
    <s v="Gray"/>
    <s v="Nigerian Used"/>
    <n v="26660"/>
    <n v="3500"/>
    <s v="Registered"/>
    <s v="Imported"/>
    <s v=""/>
    <s v=""/>
    <s v="ABUJA"/>
    <m/>
    <m/>
    <m/>
    <s v="SUV"/>
    <s v="Petrol"/>
    <x v="0"/>
  </r>
  <r>
    <n v="369"/>
    <s v="Honda Pilot 2007 Gray"/>
    <n v="2115000"/>
    <s v="Lagos"/>
    <s v="Ilupeju"/>
    <x v="6"/>
    <s v="Pilot"/>
    <n v="2007"/>
    <s v="Gray"/>
    <s v="Nigerian Used"/>
    <n v="15525"/>
    <n v="3500"/>
    <s v="Registered"/>
    <s v="Registered"/>
    <s v=""/>
    <s v=""/>
    <s v="LAGOS"/>
    <m/>
    <m/>
    <m/>
    <s v="SUV"/>
    <s v="Petrol"/>
    <x v="0"/>
  </r>
  <r>
    <n v="370"/>
    <s v="Toyota Camry 2010 Blue"/>
    <n v="4160000"/>
    <s v="Federal Capital Territory"/>
    <s v="Wuse"/>
    <x v="2"/>
    <s v="Camry"/>
    <n v="2010"/>
    <s v="Blue"/>
    <s v="Nigerian Used"/>
    <n v="27615"/>
    <n v="2500"/>
    <s v="Registered"/>
    <s v="Imported"/>
    <s v=""/>
    <s v=""/>
    <s v="OGUN"/>
    <m/>
    <m/>
    <m/>
    <s v=""/>
    <s v="Petrol"/>
    <x v="0"/>
  </r>
  <r>
    <n v="371"/>
    <s v="Toyota Land Cruiser Prado 2005 Black"/>
    <n v="5250000"/>
    <s v="Ogun"/>
    <s v="Ado-Odo/Ota"/>
    <x v="2"/>
    <s v="Land Cruiser Prado"/>
    <n v="2005"/>
    <s v="Black"/>
    <s v="Nigerian Used"/>
    <n v="90975"/>
    <n v="4000"/>
    <s v="Registered"/>
    <s v="Registered"/>
    <s v=""/>
    <s v=""/>
    <s v="LAGOS"/>
    <m/>
    <m/>
    <m/>
    <s v="SUV"/>
    <s v="Petrol"/>
    <x v="0"/>
  </r>
  <r>
    <n v="372"/>
    <s v="Ford Escape 2014 Blue"/>
    <n v="3013500"/>
    <s v="Lagos"/>
    <s v="Lekki"/>
    <x v="4"/>
    <s v="Escape"/>
    <n v="2014"/>
    <s v="Blue"/>
    <s v="Nigerian Used"/>
    <n v="10000"/>
    <n v="1600"/>
    <s v="Registered"/>
    <s v="Imported"/>
    <s v=""/>
    <s v=""/>
    <s v="LAGOS"/>
    <m/>
    <m/>
    <m/>
    <s v="SUV"/>
    <s v="Petrol"/>
    <x v="0"/>
  </r>
  <r>
    <n v="373"/>
    <s v="Toyota Corolla 2010 Gray"/>
    <n v="2756250"/>
    <s v="Ogun"/>
    <s v="Ado-Odo/Ota"/>
    <x v="2"/>
    <s v="Corolla"/>
    <n v="2010"/>
    <s v="Gray"/>
    <s v="Nigerian Used"/>
    <n v="26443"/>
    <n v="1800"/>
    <s v="Registered"/>
    <s v="Registered"/>
    <s v=""/>
    <s v=""/>
    <s v="OGUN"/>
    <m/>
    <m/>
    <m/>
    <s v=""/>
    <s v="Petrol"/>
    <x v="0"/>
  </r>
  <r>
    <n v="374"/>
    <s v="Toyota Camry 2014 Black"/>
    <n v="6090000"/>
    <s v="Lagos"/>
    <s v="Magodo"/>
    <x v="2"/>
    <s v="Camry"/>
    <n v="2014"/>
    <s v="Black"/>
    <s v="Foreign Used"/>
    <n v="16181"/>
    <n v="2500"/>
    <s v="Imported"/>
    <s v="Imported"/>
    <s v=""/>
    <s v=""/>
    <s v=""/>
    <m/>
    <m/>
    <m/>
    <s v=""/>
    <s v="Petrol"/>
    <x v="0"/>
  </r>
  <r>
    <n v="375"/>
    <s v="Lexus GX 2021 White"/>
    <n v="60750000"/>
    <s v="Federal Capital Territory"/>
    <s v="Gwarinpa"/>
    <x v="0"/>
    <s v="GX"/>
    <n v="2021"/>
    <s v="White"/>
    <s v="Foreign Used"/>
    <n v="35053"/>
    <n v="4600"/>
    <s v="Imported"/>
    <s v="Imported"/>
    <s v=""/>
    <s v=""/>
    <s v=""/>
    <m/>
    <m/>
    <m/>
    <s v="SUV"/>
    <s v="Petrol"/>
    <x v="0"/>
  </r>
  <r>
    <n v="376"/>
    <s v="Honda Accord 2007 Blue"/>
    <n v="1554000"/>
    <s v="Ogun"/>
    <s v="Ado-Odo/Ota"/>
    <x v="6"/>
    <s v="Accord"/>
    <n v="2007"/>
    <s v="Blue"/>
    <s v="Nigerian Used"/>
    <n v="16584"/>
    <n v="3200"/>
    <s v="Registered"/>
    <s v="Registered"/>
    <s v=""/>
    <s v=""/>
    <s v="OGUN"/>
    <m/>
    <m/>
    <m/>
    <s v=""/>
    <s v="Petrol"/>
    <x v="0"/>
  </r>
  <r>
    <n v="377"/>
    <s v="Toyota Corolla LE 2004 Gray"/>
    <n v="2250000"/>
    <s v="Rivers"/>
    <s v="Port-Harcourt"/>
    <x v="2"/>
    <s v="Corolla"/>
    <n v="2004"/>
    <s v="Gray"/>
    <s v="Nigerian Used"/>
    <n v="27055"/>
    <n v="1800"/>
    <s v="Registered"/>
    <s v="Registered"/>
    <s v="LE"/>
    <s v="Front"/>
    <s v="ABUJA"/>
    <n v="5"/>
    <n v="4"/>
    <n v="132"/>
    <s v="Sedan"/>
    <s v="Petrol"/>
    <x v="0"/>
  </r>
  <r>
    <n v="378"/>
    <s v="Toyota Camry 2003 Gray"/>
    <n v="1858500"/>
    <s v="Federal Capital Territory"/>
    <s v="Jabi"/>
    <x v="2"/>
    <s v="Camry"/>
    <n v="2003"/>
    <s v="Gray"/>
    <s v="Nigerian Used"/>
    <n v="31701"/>
    <n v="2400"/>
    <s v="Registered"/>
    <s v="Registered"/>
    <s v=""/>
    <s v=""/>
    <s v="ABUJA"/>
    <m/>
    <m/>
    <m/>
    <s v=""/>
    <s v="Petrol"/>
    <x v="0"/>
  </r>
  <r>
    <n v="379"/>
    <s v="Toyota Camry 2008 Silver"/>
    <n v="2625000"/>
    <s v="Lagos"/>
    <s v="Ajah"/>
    <x v="2"/>
    <s v="Camry"/>
    <n v="2008"/>
    <s v="Silver"/>
    <s v="Nigerian Used"/>
    <n v="21839"/>
    <n v="2400"/>
    <s v="Registered"/>
    <s v="Registered"/>
    <s v=""/>
    <s v=""/>
    <s v="LAGOS"/>
    <m/>
    <m/>
    <m/>
    <s v=""/>
    <s v="Petrol"/>
    <x v="0"/>
  </r>
  <r>
    <n v="380"/>
    <s v="Toyota Previa 1990 Brown"/>
    <n v="1890000"/>
    <s v="Kwara"/>
    <s v="IlorinEast"/>
    <x v="2"/>
    <s v="Previa"/>
    <n v="1990"/>
    <s v="Brown"/>
    <s v="Nigerian Used"/>
    <n v="35663"/>
    <n v="2400"/>
    <s v="Registered"/>
    <s v="Registered"/>
    <s v=""/>
    <s v=""/>
    <s v=""/>
    <m/>
    <m/>
    <m/>
    <s v=""/>
    <s v="Petrol"/>
    <x v="2"/>
  </r>
  <r>
    <n v="381"/>
    <s v="Toyota Highlander Hybrid Limited 2008 Black"/>
    <n v="5040000"/>
    <s v="Lagos"/>
    <s v="Ikeja"/>
    <x v="2"/>
    <s v="Highlander"/>
    <n v="2008"/>
    <s v="Black"/>
    <s v="Nigerian Used"/>
    <n v="17917"/>
    <n v="3500"/>
    <s v="Registered"/>
    <s v="Imported"/>
    <s v="Hybrid Limited"/>
    <s v="All Wheel"/>
    <s v="LAGOS"/>
    <n v="7"/>
    <n v="6"/>
    <n v="274"/>
    <s v="SUV"/>
    <s v="Petrol"/>
    <x v="0"/>
  </r>
  <r>
    <n v="382"/>
    <s v="Toyota Venza V6 2009 Green"/>
    <n v="5670000"/>
    <s v="Imo"/>
    <s v="Owerri"/>
    <x v="2"/>
    <s v="Venza"/>
    <n v="2009"/>
    <s v="Green"/>
    <s v="Nigerian Used"/>
    <n v="15814"/>
    <n v="3500"/>
    <s v="Registered"/>
    <s v="Imported"/>
    <s v="V6"/>
    <s v="Front Wheel"/>
    <s v="ABUJA"/>
    <n v="5"/>
    <n v="6"/>
    <n v="273"/>
    <s v="SUV"/>
    <s v="Petrol"/>
    <x v="0"/>
  </r>
  <r>
    <n v="383"/>
    <s v="Lexus RX 300 1999 Red"/>
    <n v="3600000"/>
    <s v="Lagos"/>
    <s v="Isolo"/>
    <x v="0"/>
    <s v="RX 300"/>
    <n v="1999"/>
    <s v="Red"/>
    <s v="Nigerian Used"/>
    <n v="88677"/>
    <n v="3000"/>
    <s v="Registered"/>
    <s v="Registered"/>
    <s v=""/>
    <s v=""/>
    <s v="LAGOS"/>
    <m/>
    <m/>
    <m/>
    <s v="SUV"/>
    <s v="Petrol"/>
    <x v="0"/>
  </r>
  <r>
    <n v="384"/>
    <s v="Mercedes-Benz GL-Class GL 450 2007 Black"/>
    <n v="3712500"/>
    <s v="Lagos"/>
    <s v="Ogudu"/>
    <x v="3"/>
    <s v="GL-Class"/>
    <n v="2007"/>
    <s v="Black"/>
    <s v="Nigerian Used"/>
    <n v="10809"/>
    <n v="4700"/>
    <s v="Registered"/>
    <s v="Registered"/>
    <s v="GL 450"/>
    <s v="All Wheel"/>
    <s v="LAGOS"/>
    <n v="7"/>
    <n v="8"/>
    <n v="335"/>
    <s v="SUV"/>
    <s v="Petrol"/>
    <x v="0"/>
  </r>
  <r>
    <n v="385"/>
    <s v="Toyota Camry 2008 Gray"/>
    <n v="2824500"/>
    <s v="Lagos"/>
    <s v="Ojodu"/>
    <x v="2"/>
    <s v="Camry"/>
    <n v="2008"/>
    <s v="Gray"/>
    <s v="Nigerian Used"/>
    <n v="27807"/>
    <n v="2500"/>
    <s v="Registered"/>
    <s v="Imported"/>
    <s v=""/>
    <s v=""/>
    <s v="LAGOS"/>
    <m/>
    <m/>
    <m/>
    <s v=""/>
    <s v="Petrol"/>
    <x v="0"/>
  </r>
  <r>
    <n v="386"/>
    <s v="Kia Rio 2014 Silver"/>
    <n v="2100000"/>
    <s v="Federal Capital Territory"/>
    <s v="Garki2"/>
    <x v="8"/>
    <s v="Rio"/>
    <n v="2014"/>
    <s v="Silver"/>
    <s v="Nigerian Used"/>
    <n v="10410"/>
    <n v="1500"/>
    <s v="Registered"/>
    <s v="Registered"/>
    <s v=""/>
    <s v=""/>
    <s v=""/>
    <m/>
    <m/>
    <m/>
    <s v=""/>
    <s v="Petrol"/>
    <x v="2"/>
  </r>
  <r>
    <n v="387"/>
    <s v="Nissan Tiida 2008 Black"/>
    <n v="1365000"/>
    <s v="Oyo"/>
    <s v="Ibadan"/>
    <x v="10"/>
    <s v="Tiida"/>
    <n v="2008"/>
    <s v="Black"/>
    <s v="Nigerian Used"/>
    <n v="10147"/>
    <n v="1800"/>
    <s v="Registered"/>
    <s v="Registered"/>
    <s v=""/>
    <s v=""/>
    <s v="Lagos State"/>
    <m/>
    <m/>
    <m/>
    <s v=""/>
    <s v="Petrol"/>
    <x v="0"/>
  </r>
  <r>
    <n v="388"/>
    <s v="Toyota Camry 2010 Silver"/>
    <n v="4160000"/>
    <s v="Lagos"/>
    <s v="Ikorodu"/>
    <x v="2"/>
    <s v="Camry"/>
    <n v="2010"/>
    <s v="Silver"/>
    <s v="Nigerian Used"/>
    <n v="18848"/>
    <n v="2700"/>
    <s v="Registered"/>
    <s v="Registered"/>
    <s v=""/>
    <s v=""/>
    <s v="LAGOS"/>
    <m/>
    <m/>
    <m/>
    <s v=""/>
    <s v="Petrol"/>
    <x v="0"/>
  </r>
  <r>
    <n v="389"/>
    <s v="Acura ZDX 2010 Gray"/>
    <n v="4410000"/>
    <s v="Lagos"/>
    <s v="Ajah"/>
    <x v="5"/>
    <s v="ZDX"/>
    <n v="2010"/>
    <s v="Gray"/>
    <s v="Nigerian Used"/>
    <n v="22213"/>
    <n v="3700"/>
    <s v="Registered"/>
    <s v="Registered"/>
    <s v=""/>
    <s v=""/>
    <s v="LAGOS"/>
    <m/>
    <m/>
    <m/>
    <s v=""/>
    <s v="Petrol"/>
    <x v="0"/>
  </r>
  <r>
    <n v="390"/>
    <s v="Lexus ES 2004 Purple"/>
    <n v="2625000"/>
    <s v="Lagos"/>
    <s v="Ikorodu"/>
    <x v="0"/>
    <s v="ES"/>
    <n v="2004"/>
    <s v="Purple"/>
    <s v="Foreign Used"/>
    <n v="17642"/>
    <n v="3300"/>
    <s v="Imported"/>
    <s v="Registered"/>
    <s v=""/>
    <s v=""/>
    <s v=""/>
    <m/>
    <m/>
    <m/>
    <s v=""/>
    <s v="Petrol"/>
    <x v="0"/>
  </r>
  <r>
    <n v="391"/>
    <s v="Honda CR-V 2007 Black"/>
    <n v="2835000"/>
    <s v="Lagos"/>
    <s v="Alimosho"/>
    <x v="6"/>
    <s v="CR-V"/>
    <n v="2007"/>
    <s v="Black"/>
    <s v="Nigerian Used"/>
    <n v="19017"/>
    <n v="2400"/>
    <s v="Registered"/>
    <s v="Imported"/>
    <s v=""/>
    <s v=""/>
    <s v="LAGOS"/>
    <m/>
    <m/>
    <m/>
    <s v="SUV"/>
    <s v="Petrol"/>
    <x v="0"/>
  </r>
  <r>
    <n v="392"/>
    <s v="Volkswagen Passat 2008 Black"/>
    <n v="2600000"/>
    <s v="Federal Capital Territory"/>
    <s v="LugbeDistrict"/>
    <x v="9"/>
    <s v="Passat"/>
    <n v="2008"/>
    <s v="Black"/>
    <s v="Nigerian Used"/>
    <n v="22521"/>
    <n v="2000"/>
    <s v="Registered"/>
    <s v="Registered"/>
    <s v=""/>
    <s v=""/>
    <s v="ABUJA"/>
    <m/>
    <m/>
    <m/>
    <s v=""/>
    <s v="Petrol"/>
    <x v="0"/>
  </r>
  <r>
    <n v="393"/>
    <s v="Toyota Highlander 2014 Green"/>
    <n v="15600000"/>
    <s v="Federal Capital Territory"/>
    <s v="Katampe"/>
    <x v="2"/>
    <s v="Highlander"/>
    <n v="2014"/>
    <s v="Green"/>
    <s v="Nigerian Used"/>
    <n v="11156"/>
    <n v="3500"/>
    <s v="Registered"/>
    <s v="Imported"/>
    <s v=""/>
    <s v=""/>
    <s v="ABUJA"/>
    <m/>
    <m/>
    <m/>
    <s v="SUV"/>
    <s v="Petrol"/>
    <x v="0"/>
  </r>
  <r>
    <n v="394"/>
    <s v="Toyota Camry 2012 Silver"/>
    <n v="5512000"/>
    <s v="Lagos"/>
    <s v="Ikoyi"/>
    <x v="2"/>
    <s v="Camry"/>
    <n v="2012"/>
    <s v="Silver"/>
    <s v="Nigerian Used"/>
    <n v="31299"/>
    <n v="2500"/>
    <s v="Registered"/>
    <s v="Registered"/>
    <s v="L 4dr Sedan (2.5L 4cyl 6A)"/>
    <s v="Front"/>
    <s v="LAGOS"/>
    <n v="5"/>
    <n v="4"/>
    <n v="178"/>
    <s v="Sedan"/>
    <s v="Petrol"/>
    <x v="0"/>
  </r>
  <r>
    <n v="395"/>
    <s v="Honda Accord 2006 Red"/>
    <n v="1260000"/>
    <s v="Lagos"/>
    <s v="Ifako-Ijaiye"/>
    <x v="6"/>
    <s v="Accord"/>
    <n v="2006"/>
    <s v="Red"/>
    <s v="Nigerian Used"/>
    <n v="34804"/>
    <n v="3000"/>
    <s v="Registered"/>
    <s v="Registered"/>
    <s v=""/>
    <s v=""/>
    <s v="LAGOS"/>
    <m/>
    <m/>
    <m/>
    <s v=""/>
    <s v="Petrol"/>
    <x v="0"/>
  </r>
  <r>
    <n v="396"/>
    <s v="Honda Accord 2.4 LX 2008 Silver"/>
    <n v="2415000"/>
    <s v="Lagos"/>
    <s v="Isolo"/>
    <x v="6"/>
    <s v="Accord"/>
    <n v="2008"/>
    <s v="Silver"/>
    <s v="Nigerian Used"/>
    <n v="19551"/>
    <n v="2400"/>
    <s v="Registered"/>
    <s v="Imported"/>
    <s v="2.4 LX"/>
    <s v="Front Wheel"/>
    <s v="LAGOS"/>
    <n v="5"/>
    <n v="4"/>
    <n v="179"/>
    <s v="Sedan"/>
    <s v="Petrol"/>
    <x v="0"/>
  </r>
  <r>
    <n v="397"/>
    <s v="Peugeot 407 2004 White"/>
    <n v="1575000"/>
    <s v="Federal Capital Territory"/>
    <s v="Garki2"/>
    <x v="16"/>
    <s v="407"/>
    <n v="2004"/>
    <s v="White"/>
    <s v="Nigerian Used"/>
    <m/>
    <n v="2900"/>
    <s v="Registered"/>
    <s v="Registered"/>
    <s v=""/>
    <s v=""/>
    <s v=""/>
    <m/>
    <m/>
    <m/>
    <s v=""/>
    <s v="Petrol"/>
    <x v="0"/>
  </r>
  <r>
    <n v="398"/>
    <s v="Toyota Sienna 2004 Gray"/>
    <n v="3640000"/>
    <s v="Lagos"/>
    <s v="Alimosho"/>
    <x v="2"/>
    <s v="Sienna"/>
    <n v="2004"/>
    <s v="Gray"/>
    <s v="Nigerian Used"/>
    <n v="31400"/>
    <n v="3300"/>
    <s v="Registered"/>
    <s v="Imported"/>
    <s v=""/>
    <s v=""/>
    <s v="LAGOS"/>
    <m/>
    <m/>
    <m/>
    <s v=""/>
    <s v="Petrol"/>
    <x v="0"/>
  </r>
  <r>
    <n v="399"/>
    <s v="Honda Pilot 2006 Black"/>
    <n v="2579200"/>
    <s v="Lagos"/>
    <s v="Amuwo-Odofin"/>
    <x v="6"/>
    <s v="Pilot"/>
    <n v="2006"/>
    <s v="Black"/>
    <s v="Nigerian Used"/>
    <n v="15067"/>
    <n v="3500"/>
    <s v="Registered"/>
    <s v="Imported"/>
    <s v=""/>
    <s v=""/>
    <s v="LAGOS"/>
    <m/>
    <m/>
    <m/>
    <s v="SUV"/>
    <s v="Petrol"/>
    <x v="0"/>
  </r>
  <r>
    <n v="400"/>
    <s v="Toyota Avensis 2004 Silver"/>
    <n v="1995000"/>
    <s v="Kwara"/>
    <s v="IlorinEast"/>
    <x v="2"/>
    <s v="Avensis"/>
    <n v="2004"/>
    <s v="Silver"/>
    <s v="Nigerian Used"/>
    <n v="34144"/>
    <n v="1800"/>
    <s v="Registered"/>
    <s v="Registered"/>
    <s v=""/>
    <s v=""/>
    <s v=""/>
    <m/>
    <m/>
    <m/>
    <s v=""/>
    <s v="Petrol"/>
    <x v="0"/>
  </r>
  <r>
    <n v="401"/>
    <s v="Toyota Sienna 2004 Blue"/>
    <n v="4680000"/>
    <s v="Federal Capital Territory"/>
    <s v="Mararaba"/>
    <x v="2"/>
    <s v="Sienna"/>
    <n v="2004"/>
    <s v="Blue"/>
    <s v="Nigerian Used"/>
    <n v="43543"/>
    <n v="3300"/>
    <s v="Registered"/>
    <s v="Imported"/>
    <s v=""/>
    <s v=""/>
    <s v="ABUJA"/>
    <m/>
    <m/>
    <m/>
    <s v=""/>
    <s v="Petrol"/>
    <x v="0"/>
  </r>
  <r>
    <n v="402"/>
    <s v="Toyota Corolla 2005 Purple"/>
    <n v="2205000"/>
    <s v="Lagos"/>
    <s v="Ifako-Ijaiye"/>
    <x v="2"/>
    <s v="Corolla"/>
    <n v="2005"/>
    <s v="Purple"/>
    <s v="Nigerian Used"/>
    <n v="38319"/>
    <n v="1600"/>
    <s v="Registered"/>
    <s v="Imported"/>
    <s v=""/>
    <s v=""/>
    <s v="LAGOS"/>
    <m/>
    <m/>
    <m/>
    <s v=""/>
    <s v="Petrol"/>
    <x v="0"/>
  </r>
  <r>
    <n v="403"/>
    <s v="Toyota Sienna 2003 Blue"/>
    <n v="1365000"/>
    <s v="Ogun"/>
    <s v="Ado-Odo/Ota"/>
    <x v="2"/>
    <s v="Sienna"/>
    <n v="2003"/>
    <s v="Blue"/>
    <s v="Nigerian Used"/>
    <n v="32402"/>
    <n v="3000"/>
    <s v="Registered"/>
    <s v="Registered"/>
    <s v=""/>
    <s v=""/>
    <s v="LAGOS"/>
    <m/>
    <m/>
    <m/>
    <s v=""/>
    <s v="Petrol"/>
    <x v="0"/>
  </r>
  <r>
    <n v="404"/>
    <s v="Ford Focus 2010 Black"/>
    <n v="1260000"/>
    <s v="Oyo"/>
    <s v="Ibadan"/>
    <x v="4"/>
    <s v="Focus"/>
    <n v="2010"/>
    <s v="Black"/>
    <s v="Nigerian Used"/>
    <n v="12861"/>
    <n v="1600"/>
    <s v="Registered"/>
    <s v="Registered"/>
    <s v=""/>
    <s v=""/>
    <s v="Oyo state"/>
    <m/>
    <m/>
    <m/>
    <s v=""/>
    <s v="Petrol"/>
    <x v="0"/>
  </r>
  <r>
    <n v="405"/>
    <s v="Toyota Sienna 2007 Gray"/>
    <n v="3536000"/>
    <s v="Kwara"/>
    <s v="IlorinEast"/>
    <x v="2"/>
    <s v="Sienna"/>
    <n v="2007"/>
    <s v="Gray"/>
    <s v="Nigerian Used"/>
    <n v="39337"/>
    <m/>
    <s v="Registered"/>
    <s v="Registered"/>
    <s v=""/>
    <s v=""/>
    <s v=""/>
    <m/>
    <m/>
    <m/>
    <s v=""/>
    <s v="Petrol"/>
    <x v="0"/>
  </r>
  <r>
    <n v="406"/>
    <s v="Kia Cerato 2013 Silver"/>
    <n v="3016000"/>
    <s v="Lagos"/>
    <s v="Magodo"/>
    <x v="8"/>
    <s v="Cerato"/>
    <n v="2013"/>
    <s v="Silver"/>
    <s v="Nigerian Used"/>
    <n v="17447"/>
    <n v="2000"/>
    <s v="Registered"/>
    <s v="Registered"/>
    <s v=""/>
    <s v=""/>
    <s v="LAGOS"/>
    <m/>
    <m/>
    <m/>
    <s v=""/>
    <s v="Petrol"/>
    <x v="0"/>
  </r>
  <r>
    <n v="407"/>
    <s v="Toyota Corolla 2009 Gray"/>
    <n v="2688400"/>
    <s v="Lagos"/>
    <s v="Ikotun/Igando"/>
    <x v="2"/>
    <s v="Corolla"/>
    <n v="2009"/>
    <s v="Gray"/>
    <s v="Nigerian Used"/>
    <n v="32695"/>
    <n v="1800"/>
    <s v="Registered"/>
    <s v="Registered"/>
    <s v=""/>
    <s v=""/>
    <s v="LAGOS"/>
    <m/>
    <m/>
    <m/>
    <s v=""/>
    <s v="Petrol"/>
    <x v="2"/>
  </r>
  <r>
    <n v="408"/>
    <s v="Toyota Corolla 2009 Blue"/>
    <n v="3255000"/>
    <s v="Federal Capital Territory"/>
    <s v="Kubwa"/>
    <x v="2"/>
    <s v="Corolla"/>
    <n v="2009"/>
    <s v="Blue"/>
    <s v="Nigerian Used"/>
    <n v="17368"/>
    <n v="1800"/>
    <s v="Registered"/>
    <s v="Registered"/>
    <s v=""/>
    <s v=""/>
    <s v=""/>
    <m/>
    <m/>
    <m/>
    <s v=""/>
    <s v="Petrol"/>
    <x v="0"/>
  </r>
  <r>
    <n v="409"/>
    <s v="Toyota Highlander 2006 Green"/>
    <n v="4160000"/>
    <s v="Oyo"/>
    <s v="Ibadan"/>
    <x v="2"/>
    <s v="Highlander"/>
    <n v="2006"/>
    <s v="Green"/>
    <s v="Nigerian Used"/>
    <n v="23553"/>
    <n v="3000"/>
    <s v="Registered"/>
    <s v="Imported"/>
    <s v=""/>
    <s v=""/>
    <s v="LAGOS"/>
    <m/>
    <m/>
    <m/>
    <s v="SUV"/>
    <s v="Petrol"/>
    <x v="0"/>
  </r>
  <r>
    <n v="410"/>
    <s v="Volkswagen Passat 2010 Gray"/>
    <n v="5720000"/>
    <s v="Federal Capital Territory"/>
    <s v="Wuse"/>
    <x v="9"/>
    <s v="Passat"/>
    <n v="2010"/>
    <s v="Gray"/>
    <s v="Nigerian Used"/>
    <n v="35429"/>
    <n v="2000"/>
    <s v="Registered"/>
    <s v="Imported"/>
    <s v=""/>
    <s v=""/>
    <s v="LAGOS"/>
    <m/>
    <m/>
    <m/>
    <s v=""/>
    <s v="Petrol"/>
    <x v="0"/>
  </r>
  <r>
    <n v="411"/>
    <s v="Hyundai Santa Fe 2008 Gray"/>
    <n v="4160000"/>
    <s v="Lagos"/>
    <s v="Alimosho"/>
    <x v="13"/>
    <s v="Santa Fe"/>
    <n v="2008"/>
    <s v="Gray"/>
    <s v="Nigerian Used"/>
    <n v="46298"/>
    <n v="2700"/>
    <s v="Registered"/>
    <s v="Imported"/>
    <s v=""/>
    <s v=""/>
    <s v="LAGOS"/>
    <m/>
    <m/>
    <m/>
    <s v="SUV"/>
    <s v="Petrol"/>
    <x v="0"/>
  </r>
  <r>
    <n v="412"/>
    <s v="Toyota Corolla 2007 Black"/>
    <n v="2808000"/>
    <s v="Oyo"/>
    <s v="Ibadan"/>
    <x v="2"/>
    <s v="Corolla"/>
    <n v="2007"/>
    <s v="Black"/>
    <s v="Nigerian Used"/>
    <n v="29169"/>
    <n v="1800"/>
    <s v="Registered"/>
    <s v="Registered"/>
    <s v=""/>
    <s v=""/>
    <s v="Lagos State"/>
    <m/>
    <m/>
    <m/>
    <s v=""/>
    <s v="Petrol"/>
    <x v="0"/>
  </r>
  <r>
    <n v="413"/>
    <s v="Volkswagen Passat 2010 Black"/>
    <n v="1995000"/>
    <s v="Lagos"/>
    <s v="Ajah"/>
    <x v="9"/>
    <s v="Passat"/>
    <n v="2010"/>
    <s v="Black"/>
    <s v="Nigerian Used"/>
    <n v="23921"/>
    <n v="2800"/>
    <s v="Registered"/>
    <s v="Registered"/>
    <s v=""/>
    <s v=""/>
    <s v="LAGOS"/>
    <m/>
    <m/>
    <m/>
    <s v=""/>
    <s v="Petrol"/>
    <x v="0"/>
  </r>
  <r>
    <n v="414"/>
    <s v="Mitsubishi SpaceWagon 1999 Blue"/>
    <n v="1365000"/>
    <s v="Lagos"/>
    <s v="Yaba"/>
    <x v="17"/>
    <s v="SpaceWagon"/>
    <n v="1999"/>
    <s v="Blue"/>
    <s v="Nigerian Used"/>
    <n v="26745"/>
    <n v="2400"/>
    <s v="Registered"/>
    <s v="Registered"/>
    <s v=""/>
    <s v=""/>
    <s v="LAGOS"/>
    <m/>
    <m/>
    <m/>
    <s v=""/>
    <s v="Petrol"/>
    <x v="0"/>
  </r>
  <r>
    <n v="415"/>
    <s v="Acura TL 4dr Sedan (3.5L 6cyl 6A) 2014 Black"/>
    <n v="9030000"/>
    <s v="Lagos"/>
    <s v="Ibeju"/>
    <x v="5"/>
    <s v="TL"/>
    <n v="2014"/>
    <s v="Black"/>
    <s v="Foreign Used"/>
    <n v="23910"/>
    <n v="3500"/>
    <s v="Imported"/>
    <s v="Imported"/>
    <s v="4dr Sedan (3.5L 6cyl 6A)"/>
    <s v="Front Wheel"/>
    <s v=""/>
    <m/>
    <n v="6"/>
    <n v="280"/>
    <s v="Sedan"/>
    <s v="Petrol"/>
    <x v="0"/>
  </r>
  <r>
    <n v="416"/>
    <s v="Toyota Corolla 2006 Gray"/>
    <n v="2310000"/>
    <s v="Edo"/>
    <s v="BeninCity"/>
    <x v="2"/>
    <s v="Corolla"/>
    <n v="2006"/>
    <s v="Gray"/>
    <s v="Nigerian Used"/>
    <n v="17017"/>
    <n v="1800"/>
    <s v="Registered"/>
    <s v="Registered"/>
    <s v=""/>
    <s v=""/>
    <s v="EDO"/>
    <m/>
    <m/>
    <m/>
    <s v=""/>
    <s v="Petrol"/>
    <x v="0"/>
  </r>
  <r>
    <n v="417"/>
    <s v="Lexus RX 350 2007 Silver"/>
    <n v="5096000"/>
    <s v="Lagos"/>
    <s v="Mushin"/>
    <x v="0"/>
    <s v="RX 350"/>
    <n v="2007"/>
    <s v="Silver"/>
    <s v="Nigerian Used"/>
    <n v="10882"/>
    <n v="3500"/>
    <s v="Registered"/>
    <s v="Imported"/>
    <s v=""/>
    <s v=""/>
    <s v=""/>
    <m/>
    <m/>
    <m/>
    <s v="SUV"/>
    <s v="Petrol"/>
    <x v="0"/>
  </r>
  <r>
    <n v="418"/>
    <s v="Toyota Camry 2000 Gray"/>
    <n v="1134000"/>
    <s v="Federal Capital Territory"/>
    <s v="Kubwa"/>
    <x v="2"/>
    <s v="Camry"/>
    <n v="2000"/>
    <s v="Gray"/>
    <s v="Nigerian Used"/>
    <n v="23017"/>
    <n v="2000"/>
    <s v="Registered"/>
    <s v="Registered"/>
    <s v=""/>
    <s v=""/>
    <s v="ABUJA"/>
    <m/>
    <m/>
    <m/>
    <s v=""/>
    <s v="Petrol"/>
    <x v="0"/>
  </r>
  <r>
    <n v="419"/>
    <s v="Honda Accord 2005 Gray"/>
    <n v="1260000"/>
    <s v="Lagos"/>
    <s v="Ilupeju"/>
    <x v="6"/>
    <s v="Accord"/>
    <n v="2005"/>
    <s v="Gray"/>
    <s v="Nigerian Used"/>
    <n v="27511"/>
    <n v="2400"/>
    <s v="Registered"/>
    <s v="Registered"/>
    <s v=""/>
    <s v=""/>
    <s v="KANO"/>
    <m/>
    <m/>
    <m/>
    <s v=""/>
    <s v="Petrol"/>
    <x v="0"/>
  </r>
  <r>
    <n v="420"/>
    <s v="Ford Edge 2010 Gray"/>
    <n v="4725000"/>
    <s v="Lagos"/>
    <s v="Ikoyi"/>
    <x v="4"/>
    <s v="Edge"/>
    <n v="2010"/>
    <s v="Gray"/>
    <s v="Foreign Used"/>
    <n v="26202"/>
    <n v="3500"/>
    <s v="Imported"/>
    <s v="Imported"/>
    <s v=""/>
    <s v=""/>
    <s v=""/>
    <m/>
    <m/>
    <m/>
    <s v=""/>
    <s v="Petrol"/>
    <x v="0"/>
  </r>
  <r>
    <n v="421"/>
    <s v="Pontiac Torrent Base AWD 2006 Gold"/>
    <n v="3675000"/>
    <s v="Federal Capital Territory"/>
    <s v="Wuse"/>
    <x v="21"/>
    <s v="Torrent"/>
    <n v="2006"/>
    <s v="Gold"/>
    <s v="Nigerian Used"/>
    <n v="31202"/>
    <n v="3400"/>
    <s v="Registered"/>
    <s v="Registered"/>
    <s v="Base AWD"/>
    <s v=""/>
    <s v="FCT"/>
    <m/>
    <m/>
    <m/>
    <s v=""/>
    <s v="Petrol"/>
    <x v="0"/>
  </r>
  <r>
    <n v="422"/>
    <s v="Hyundai Creta 2016 Gold"/>
    <n v="5355000"/>
    <s v="Lagos"/>
    <s v="Ikeja"/>
    <x v="13"/>
    <s v="Creta"/>
    <n v="2016"/>
    <s v="Gold"/>
    <s v="Nigerian Used"/>
    <n v="8469"/>
    <n v="1600"/>
    <s v="Registered"/>
    <s v="Registered"/>
    <s v=""/>
    <s v=""/>
    <s v="LAGOS"/>
    <m/>
    <m/>
    <m/>
    <s v="SUV"/>
    <s v="Petrol"/>
    <x v="0"/>
  </r>
  <r>
    <n v="423"/>
    <s v="Lexus RX 2007 Gray"/>
    <n v="3990000"/>
    <s v="Federal Capital Territory"/>
    <s v="Kubwa"/>
    <x v="0"/>
    <s v="RX"/>
    <n v="2007"/>
    <s v="Gray"/>
    <s v="Nigerian Used"/>
    <n v="14656"/>
    <n v="3300"/>
    <s v="Registered"/>
    <s v="Registered"/>
    <s v=""/>
    <s v=""/>
    <s v="ABUJA"/>
    <m/>
    <m/>
    <m/>
    <s v="SUV"/>
    <s v="Petrol"/>
    <x v="0"/>
  </r>
  <r>
    <n v="424"/>
    <s v="Toyota 4-Runner 2004 Black"/>
    <n v="2394000"/>
    <s v="Lagos"/>
    <s v="Kosofe"/>
    <x v="2"/>
    <s v="4-Runner"/>
    <n v="2004"/>
    <s v="Black"/>
    <s v="Nigerian Used"/>
    <n v="80061"/>
    <n v="4000"/>
    <s v="Registered"/>
    <s v="Imported"/>
    <s v=""/>
    <s v=""/>
    <s v=""/>
    <m/>
    <m/>
    <m/>
    <s v="SUV"/>
    <s v="Petrol"/>
    <x v="0"/>
  </r>
  <r>
    <n v="425"/>
    <s v="Toyota Sienna 2006 Blue"/>
    <n v="2520000"/>
    <s v="Lagos"/>
    <s v="Surulere"/>
    <x v="2"/>
    <s v="Sienna"/>
    <n v="2006"/>
    <s v="Blue"/>
    <s v="Nigerian Used"/>
    <n v="23568"/>
    <n v="3300"/>
    <s v="Registered"/>
    <s v="Registered"/>
    <s v=""/>
    <s v=""/>
    <s v=""/>
    <m/>
    <m/>
    <m/>
    <s v=""/>
    <s v="Petrol"/>
    <x v="0"/>
  </r>
  <r>
    <n v="426"/>
    <s v="Volkswagen Golf 2005 Black"/>
    <n v="2835000"/>
    <s v="Lagos"/>
    <s v="Ajah"/>
    <x v="9"/>
    <s v="Golf"/>
    <n v="2005"/>
    <s v="Black"/>
    <s v="Nigerian Used"/>
    <n v="35327"/>
    <n v="1400"/>
    <s v="Registered"/>
    <s v="Imported"/>
    <s v=""/>
    <s v=""/>
    <s v="Lagos State"/>
    <m/>
    <m/>
    <m/>
    <s v=""/>
    <s v="Petrol"/>
    <x v="2"/>
  </r>
  <r>
    <n v="427"/>
    <s v="Toyota Solara 2006 Blue"/>
    <n v="1433250"/>
    <s v="Edo"/>
    <s v="BeninCity"/>
    <x v="2"/>
    <s v="Solara"/>
    <n v="2006"/>
    <s v="Blue"/>
    <s v="Nigerian Used"/>
    <n v="17898"/>
    <n v="2400"/>
    <s v="Registered"/>
    <s v="Imported"/>
    <s v=""/>
    <s v=""/>
    <s v="EDO"/>
    <m/>
    <m/>
    <m/>
    <s v="Coupe"/>
    <s v="Petrol"/>
    <x v="0"/>
  </r>
  <r>
    <n v="428"/>
    <s v="New Toyota Corolla 2009 Gold"/>
    <n v="2940000"/>
    <s v="Lagos"/>
    <s v="Ifako-Ijaiye"/>
    <x v="2"/>
    <s v="Corolla"/>
    <n v="2009"/>
    <s v="Gold"/>
    <s v="Brand New"/>
    <n v="14568"/>
    <n v="1800"/>
    <s v="Brand new"/>
    <s v="Brand new"/>
    <s v="LE 4dr Sedan (1.8L 4 cyl 4A)"/>
    <s v="Front"/>
    <s v=""/>
    <m/>
    <n v="4"/>
    <n v="132"/>
    <s v="Sedan"/>
    <s v="Petrol"/>
    <x v="0"/>
  </r>
  <r>
    <n v="429"/>
    <s v="Toyota Camry 2010 Silver"/>
    <n v="2719500"/>
    <s v="Lagos"/>
    <s v="Yaba"/>
    <x v="2"/>
    <s v="Camry"/>
    <n v="2010"/>
    <s v="Silver"/>
    <s v="Nigerian Used"/>
    <n v="11816"/>
    <n v="2500"/>
    <s v="Registered"/>
    <s v="Registered"/>
    <s v=""/>
    <s v=""/>
    <s v="LAGOS"/>
    <m/>
    <m/>
    <m/>
    <s v=""/>
    <s v="Petrol"/>
    <x v="0"/>
  </r>
  <r>
    <n v="430"/>
    <s v="Peugeot 307 2006 Blue"/>
    <n v="3640000"/>
    <s v="Federal Capital Territory"/>
    <s v="LugbeDistrict"/>
    <x v="16"/>
    <s v="307"/>
    <n v="2006"/>
    <s v="Blue"/>
    <s v="Foreign Used"/>
    <m/>
    <n v="1400"/>
    <s v="Imported"/>
    <s v="Imported"/>
    <s v=""/>
    <s v=""/>
    <s v=""/>
    <m/>
    <m/>
    <m/>
    <s v=""/>
    <s v="Petrol"/>
    <x v="2"/>
  </r>
  <r>
    <n v="431"/>
    <s v="Toyota Tacoma 2002 Gold"/>
    <n v="5250000"/>
    <s v="Oyo"/>
    <s v="Ibadan"/>
    <x v="2"/>
    <s v="Tacoma"/>
    <n v="2002"/>
    <s v="Gold"/>
    <s v="Nigerian Used"/>
    <n v="13179"/>
    <n v="3400"/>
    <s v="Registered"/>
    <s v="Imported"/>
    <s v=""/>
    <s v=""/>
    <s v="Oyo state"/>
    <m/>
    <m/>
    <m/>
    <s v=""/>
    <s v="Petrol"/>
    <x v="0"/>
  </r>
  <r>
    <n v="432"/>
    <s v="Changan Alsvin 2022 Black"/>
    <n v="8190000"/>
    <s v="Lagos"/>
    <s v="Ikoyi"/>
    <x v="22"/>
    <s v="Alsvin"/>
    <n v="2022"/>
    <s v="Black"/>
    <s v="Nigerian Used"/>
    <n v="8557"/>
    <n v="1800"/>
    <s v="Registered"/>
    <s v="Brand new"/>
    <s v=""/>
    <s v=""/>
    <s v="ENUGU"/>
    <m/>
    <m/>
    <m/>
    <s v=""/>
    <s v="Petrol"/>
    <x v="0"/>
  </r>
  <r>
    <n v="433"/>
    <s v="Mercedes-Benz C230 2005 White"/>
    <n v="3675000"/>
    <s v="Lagos"/>
    <s v="Lekki"/>
    <x v="3"/>
    <s v="C230"/>
    <n v="2005"/>
    <s v="White"/>
    <s v="Foreign Used"/>
    <n v="28319"/>
    <n v="1800"/>
    <s v="Imported"/>
    <s v="Imported"/>
    <s v=""/>
    <s v=""/>
    <s v=""/>
    <m/>
    <m/>
    <m/>
    <s v=""/>
    <s v="Petrol"/>
    <x v="0"/>
  </r>
  <r>
    <n v="434"/>
    <s v="Ford Ranger 2012 White"/>
    <n v="3601500"/>
    <s v="Federal Capital Territory"/>
    <s v="Katampe"/>
    <x v="4"/>
    <s v="Ranger"/>
    <n v="2012"/>
    <s v="White"/>
    <s v="Nigerian Used"/>
    <n v="10799"/>
    <n v="2500"/>
    <s v="Registered"/>
    <s v="Registered"/>
    <s v=""/>
    <s v=""/>
    <s v="ABUJA"/>
    <m/>
    <m/>
    <m/>
    <s v="Truck"/>
    <s v="Petrol"/>
    <x v="2"/>
  </r>
  <r>
    <n v="435"/>
    <s v="Toyota Sienna 2006 Gold"/>
    <n v="2625000"/>
    <s v="Federal Capital Territory"/>
    <s v="Katampe"/>
    <x v="2"/>
    <s v="Sienna"/>
    <n v="2006"/>
    <s v="Gold"/>
    <s v="Nigerian Used"/>
    <n v="10559"/>
    <n v="3300"/>
    <s v="Registered"/>
    <s v="Registered"/>
    <s v=""/>
    <s v=""/>
    <s v="ABUJA"/>
    <m/>
    <m/>
    <m/>
    <s v=""/>
    <s v="Petrol"/>
    <x v="0"/>
  </r>
  <r>
    <n v="436"/>
    <s v="Toyota Corolla 2006 Silver"/>
    <n v="1995000"/>
    <s v="Lagos"/>
    <s v="Yaba"/>
    <x v="2"/>
    <s v="Corolla"/>
    <n v="2006"/>
    <s v="Silver"/>
    <s v="Nigerian Used"/>
    <n v="32055"/>
    <n v="1800"/>
    <s v="Registered"/>
    <s v="Registered"/>
    <s v=""/>
    <s v=""/>
    <s v="LAGOS"/>
    <m/>
    <m/>
    <m/>
    <s v=""/>
    <s v="Petrol"/>
    <x v="0"/>
  </r>
  <r>
    <n v="437"/>
    <s v="Honda Civic 2009 Black"/>
    <n v="1932000"/>
    <s v="Lagos"/>
    <s v="Surulere"/>
    <x v="6"/>
    <s v="Civic"/>
    <n v="2009"/>
    <s v="Black"/>
    <s v="Nigerian Used"/>
    <n v="15488"/>
    <n v="1800"/>
    <s v="Registered"/>
    <s v="Brand new"/>
    <s v=""/>
    <s v=""/>
    <s v=""/>
    <m/>
    <m/>
    <m/>
    <s v=""/>
    <s v="Petrol"/>
    <x v="0"/>
  </r>
  <r>
    <n v="438"/>
    <s v="Honda Accord 2004 Gray"/>
    <n v="1456000"/>
    <s v="Oyo"/>
    <s v="Ibadan"/>
    <x v="6"/>
    <s v="Accord"/>
    <n v="2004"/>
    <s v="Gray"/>
    <s v="Nigerian Used"/>
    <n v="23114"/>
    <n v="2400"/>
    <s v="Registered"/>
    <s v="Registered"/>
    <s v=""/>
    <s v=""/>
    <s v=""/>
    <m/>
    <m/>
    <m/>
    <s v=""/>
    <s v="Petrol"/>
    <x v="0"/>
  </r>
  <r>
    <n v="439"/>
    <s v="Honda Accord 2008 White"/>
    <n v="2704000"/>
    <s v="Federal Capital Territory"/>
    <s v="Garki2"/>
    <x v="6"/>
    <s v="Accord"/>
    <n v="2008"/>
    <s v="White"/>
    <s v="Nigerian Used"/>
    <n v="14299"/>
    <n v="2400"/>
    <s v="Registered"/>
    <s v="Registered"/>
    <s v=""/>
    <s v=""/>
    <s v=""/>
    <m/>
    <m/>
    <m/>
    <s v=""/>
    <s v="Petrol"/>
    <x v="0"/>
  </r>
  <r>
    <n v="440"/>
    <s v="Toyota Corolla 2007 Black"/>
    <n v="2310000"/>
    <s v="Federal Capital Territory"/>
    <s v="Jabi"/>
    <x v="2"/>
    <s v="Corolla"/>
    <n v="2007"/>
    <s v="Black"/>
    <s v="Nigerian Used"/>
    <n v="15554"/>
    <n v="1800"/>
    <s v="Registered"/>
    <s v="Registered"/>
    <s v=""/>
    <s v=""/>
    <s v="ABUJA"/>
    <m/>
    <m/>
    <m/>
    <s v=""/>
    <s v="Petrol"/>
    <x v="0"/>
  </r>
  <r>
    <n v="441"/>
    <s v="Lexus IS 2007 Blue"/>
    <n v="4160000"/>
    <s v="Lagos"/>
    <s v="Ogba"/>
    <x v="0"/>
    <s v="IS"/>
    <n v="2007"/>
    <s v="Blue"/>
    <s v="Nigerian Used"/>
    <n v="18777"/>
    <n v="2500"/>
    <s v="Registered"/>
    <s v="Imported"/>
    <s v=""/>
    <s v=""/>
    <s v=""/>
    <m/>
    <m/>
    <m/>
    <s v=""/>
    <s v="Petrol"/>
    <x v="0"/>
  </r>
  <r>
    <n v="442"/>
    <s v="Toyota Camry 2011 Gray"/>
    <n v="3267600"/>
    <s v="Lagos"/>
    <s v="Apapa"/>
    <x v="2"/>
    <s v="Camry"/>
    <n v="2011"/>
    <s v="Gray"/>
    <s v="Nigerian Used"/>
    <n v="29247"/>
    <n v="2500"/>
    <s v="Registered"/>
    <s v="Registered"/>
    <s v=""/>
    <s v=""/>
    <s v=""/>
    <m/>
    <m/>
    <m/>
    <s v=""/>
    <s v="Petrol"/>
    <x v="0"/>
  </r>
  <r>
    <n v="443"/>
    <s v="Toyota Tacoma Double Cab V6 2009 Green"/>
    <n v="11440000"/>
    <s v="Lagos"/>
    <s v="Ilupeju"/>
    <x v="2"/>
    <s v="Tacoma"/>
    <n v="2009"/>
    <s v="Green"/>
    <s v="Foreign Used"/>
    <n v="10390"/>
    <n v="4000"/>
    <s v="Imported"/>
    <s v="Imported"/>
    <s v="Double Cab V6"/>
    <s v="All Wheel"/>
    <s v=""/>
    <n v="5"/>
    <n v="6"/>
    <n v="240"/>
    <s v="Pickup"/>
    <s v="Petrol"/>
    <x v="0"/>
  </r>
  <r>
    <n v="444"/>
    <s v="Toyota Sienna XLE 2001 Silver"/>
    <n v="1659000"/>
    <s v="Lagos"/>
    <s v="Ikeja"/>
    <x v="2"/>
    <s v="Sienna"/>
    <n v="2001"/>
    <s v="Silver"/>
    <s v="Nigerian Used"/>
    <n v="28321"/>
    <n v="3000"/>
    <s v="Registered"/>
    <s v="Registered"/>
    <s v="XLE"/>
    <s v="Front Wheel"/>
    <s v="LAGOS"/>
    <n v="7"/>
    <n v="6"/>
    <n v="210"/>
    <s v="Minivan"/>
    <s v="Petrol"/>
    <x v="0"/>
  </r>
  <r>
    <n v="445"/>
    <s v="Kia Cerato 2009 Black"/>
    <n v="1732500"/>
    <s v="Federal Capital Territory"/>
    <s v="Kubwa"/>
    <x v="8"/>
    <s v="Cerato"/>
    <n v="2009"/>
    <s v="Black"/>
    <s v="Nigerian Used"/>
    <n v="22210"/>
    <n v="2000"/>
    <s v="Registered"/>
    <s v="Registered"/>
    <s v=""/>
    <s v=""/>
    <s v="RIVERS"/>
    <m/>
    <m/>
    <m/>
    <s v=""/>
    <s v="Petrol"/>
    <x v="0"/>
  </r>
  <r>
    <n v="446"/>
    <s v="Toyota Venza 2009 White"/>
    <n v="5957437"/>
    <s v="Lagos"/>
    <s v="Surulere"/>
    <x v="2"/>
    <s v="Venza"/>
    <n v="2009"/>
    <s v="White"/>
    <s v="Nigerian Used"/>
    <n v="14213"/>
    <n v="3500"/>
    <s v="Registered"/>
    <s v="Imported"/>
    <s v=""/>
    <s v=""/>
    <s v=""/>
    <m/>
    <m/>
    <m/>
    <s v="SUV"/>
    <s v="Petrol"/>
    <x v="0"/>
  </r>
  <r>
    <n v="447"/>
    <s v="Ford Edge 2007 Blue"/>
    <n v="1680000"/>
    <s v="Federal Capital Territory"/>
    <s v="Jabi"/>
    <x v="4"/>
    <s v="Edge"/>
    <n v="2007"/>
    <s v="Blue"/>
    <s v="Nigerian Used"/>
    <n v="24947"/>
    <n v="3500"/>
    <s v="Registered"/>
    <s v="Imported"/>
    <s v=""/>
    <s v=""/>
    <s v="ABUJA"/>
    <m/>
    <m/>
    <m/>
    <s v="SUV"/>
    <s v="Petrol"/>
    <x v="0"/>
  </r>
  <r>
    <n v="448"/>
    <s v="Mercedes-Benz G-Class 2013 Black"/>
    <n v="30450000"/>
    <s v="Lagos"/>
    <s v="Lekki"/>
    <x v="3"/>
    <s v="G-Class"/>
    <n v="2013"/>
    <s v="Black"/>
    <s v="Nigerian Used"/>
    <n v="29690"/>
    <n v="5500"/>
    <s v="Registered"/>
    <s v="Registered"/>
    <s v=""/>
    <s v=""/>
    <s v="LAGOS"/>
    <m/>
    <m/>
    <m/>
    <s v="SUV"/>
    <s v="Petrol"/>
    <x v="0"/>
  </r>
  <r>
    <n v="449"/>
    <s v="Toyota Camry 2012 Gray"/>
    <n v="3885000"/>
    <s v="Oyo"/>
    <s v="Ibadan"/>
    <x v="2"/>
    <s v="Camry"/>
    <n v="2012"/>
    <s v="Gray"/>
    <s v="Nigerian Used"/>
    <n v="18263"/>
    <m/>
    <s v="Registered"/>
    <s v="Registered"/>
    <s v=""/>
    <s v=""/>
    <s v=""/>
    <m/>
    <m/>
    <m/>
    <s v=""/>
    <s v="Petrol"/>
    <x v="0"/>
  </r>
  <r>
    <n v="450"/>
    <s v="Mazda CX-9 2011 Red"/>
    <n v="7592000"/>
    <s v="Lagos"/>
    <s v="Ogudu"/>
    <x v="15"/>
    <s v="CX-9"/>
    <n v="2011"/>
    <s v="Red"/>
    <s v="Foreign Used"/>
    <n v="17417"/>
    <n v="3700"/>
    <s v="Imported"/>
    <s v="Imported"/>
    <s v=""/>
    <s v=""/>
    <s v=""/>
    <m/>
    <m/>
    <m/>
    <s v=""/>
    <s v="Petrol"/>
    <x v="0"/>
  </r>
  <r>
    <n v="451"/>
    <s v="Mercedes-Benz C-Class 1999 Gold"/>
    <n v="1575000"/>
    <s v="Federal Capital Territory"/>
    <s v="Garki2"/>
    <x v="3"/>
    <s v="C-Class"/>
    <n v="1999"/>
    <s v="Gold"/>
    <s v="Nigerian Used"/>
    <n v="39830"/>
    <n v="2300"/>
    <s v="Registered"/>
    <s v="Registered"/>
    <s v=""/>
    <s v=""/>
    <s v=""/>
    <m/>
    <m/>
    <m/>
    <s v=""/>
    <s v="Petrol"/>
    <x v="0"/>
  </r>
  <r>
    <n v="452"/>
    <s v="Honda Crosstour 2010 Black"/>
    <n v="3675000"/>
    <s v="Edo"/>
    <s v="BeninCity"/>
    <x v="6"/>
    <s v="Crosstour"/>
    <n v="2010"/>
    <s v="Black"/>
    <s v="Nigerian Used"/>
    <n v="11345"/>
    <n v="3500"/>
    <s v="Registered"/>
    <s v="Imported"/>
    <s v=""/>
    <s v=""/>
    <s v="ABUJA"/>
    <m/>
    <m/>
    <m/>
    <s v="SUV"/>
    <s v="Petrol"/>
    <x v="0"/>
  </r>
  <r>
    <n v="453"/>
    <s v="Audi A4 2011 White"/>
    <n v="4095000"/>
    <s v="Lagos"/>
    <s v="Magodo"/>
    <x v="20"/>
    <s v="A4"/>
    <n v="2011"/>
    <s v="White"/>
    <s v="Nigerian Used"/>
    <n v="99291"/>
    <n v="2000"/>
    <s v="Registered"/>
    <s v="Registered"/>
    <s v=""/>
    <s v=""/>
    <s v="LAGOS"/>
    <m/>
    <m/>
    <m/>
    <s v=""/>
    <s v="Petrol"/>
    <x v="0"/>
  </r>
  <r>
    <n v="454"/>
    <s v="Toyota Camry 2002 Black"/>
    <n v="3120000"/>
    <s v="Federal Capital Territory"/>
    <s v="Gwarinpa"/>
    <x v="2"/>
    <s v="Camry"/>
    <n v="2002"/>
    <s v="Black"/>
    <s v="Nigerian Used"/>
    <n v="26247"/>
    <n v="2400"/>
    <s v="Registered"/>
    <s v="Imported"/>
    <s v=""/>
    <s v=""/>
    <s v=""/>
    <m/>
    <m/>
    <m/>
    <s v=""/>
    <s v="Petrol"/>
    <x v="0"/>
  </r>
  <r>
    <n v="455"/>
    <s v="Lexus RX 330 2006 Blue"/>
    <n v="3465000"/>
    <s v="Anambra"/>
    <s v="Onitsha"/>
    <x v="0"/>
    <s v="RX 330"/>
    <n v="2006"/>
    <s v="Blue"/>
    <s v="Nigerian Used"/>
    <n v="13858"/>
    <n v="3300"/>
    <s v="Registered"/>
    <s v="Registered"/>
    <s v=""/>
    <s v=""/>
    <s v="ENUGU"/>
    <m/>
    <m/>
    <m/>
    <s v="SUV"/>
    <s v="Petrol"/>
    <x v="0"/>
  </r>
  <r>
    <n v="456"/>
    <s v="Toyota Camry 2009 Red"/>
    <n v="2415000"/>
    <s v="Lagos"/>
    <s v="Ojodu"/>
    <x v="2"/>
    <s v="Camry"/>
    <n v="2009"/>
    <s v="Red"/>
    <s v="Nigerian Used"/>
    <n v="31526"/>
    <n v="2400"/>
    <s v="Registered"/>
    <s v="Imported"/>
    <s v=""/>
    <s v=""/>
    <s v=""/>
    <m/>
    <m/>
    <m/>
    <s v=""/>
    <s v="Petrol"/>
    <x v="0"/>
  </r>
  <r>
    <n v="457"/>
    <s v="Honda Accord Crosstour 2010 Red"/>
    <n v="3360000"/>
    <s v="Delta"/>
    <s v="OshimiliSouth"/>
    <x v="6"/>
    <s v="Accord Crosstour"/>
    <n v="2010"/>
    <s v="Red"/>
    <s v="Nigerian Used"/>
    <n v="87287"/>
    <n v="3500"/>
    <s v="Registered"/>
    <s v="Imported"/>
    <s v=""/>
    <s v=""/>
    <s v="LAGOS"/>
    <m/>
    <m/>
    <m/>
    <s v="SUV"/>
    <s v="Petrol"/>
    <x v="0"/>
  </r>
  <r>
    <n v="458"/>
    <s v="Honda CR-V 2007 Blue"/>
    <n v="3640000"/>
    <s v="Lagos"/>
    <s v="Alimosho"/>
    <x v="6"/>
    <s v="CR-V"/>
    <n v="2007"/>
    <s v="Blue"/>
    <s v="Nigerian Used"/>
    <n v="38989"/>
    <n v="2400"/>
    <s v="Registered"/>
    <s v="Imported"/>
    <s v=""/>
    <s v=""/>
    <s v="LAGOS"/>
    <m/>
    <m/>
    <m/>
    <s v="SUV"/>
    <s v="Petrol"/>
    <x v="0"/>
  </r>
  <r>
    <n v="459"/>
    <s v="Lexus RX 1999 Black"/>
    <n v="2100000"/>
    <s v="Edo"/>
    <s v="BeninCity"/>
    <x v="0"/>
    <s v="RX"/>
    <n v="1999"/>
    <s v="Black"/>
    <s v="Nigerian Used"/>
    <n v="27458"/>
    <n v="3000"/>
    <s v="Registered"/>
    <s v="Registered"/>
    <s v=""/>
    <s v=""/>
    <s v="LAGOS"/>
    <m/>
    <m/>
    <m/>
    <s v="SUV"/>
    <s v="Petrol"/>
    <x v="0"/>
  </r>
  <r>
    <n v="460"/>
    <s v="Toyota Corolla 2014 Silver"/>
    <n v="9464000"/>
    <s v="Lagos"/>
    <s v="Ikeja"/>
    <x v="2"/>
    <s v="Corolla"/>
    <n v="2014"/>
    <s v="Silver"/>
    <s v="Foreign Used"/>
    <n v="17887"/>
    <n v="1800"/>
    <s v="Imported"/>
    <s v="Imported"/>
    <s v=""/>
    <s v=""/>
    <s v=""/>
    <m/>
    <m/>
    <m/>
    <s v=""/>
    <s v="Petrol"/>
    <x v="0"/>
  </r>
  <r>
    <n v="461"/>
    <s v="Honda Accord 2006 Black"/>
    <n v="1976000"/>
    <s v="Federal Capital Territory"/>
    <s v="Mararaba"/>
    <x v="6"/>
    <s v="Accord"/>
    <n v="2006"/>
    <s v="Black"/>
    <s v="Nigerian Used"/>
    <n v="31485"/>
    <n v="2400"/>
    <s v="Registered"/>
    <s v="Registered"/>
    <s v=""/>
    <s v=""/>
    <s v="ABUJA"/>
    <m/>
    <m/>
    <m/>
    <s v=""/>
    <s v="Petrol"/>
    <x v="0"/>
  </r>
  <r>
    <n v="462"/>
    <s v="Honda Accord 2005 Blue"/>
    <n v="1260000"/>
    <s v="Lagos"/>
    <s v="Ifako-Ijaiye"/>
    <x v="6"/>
    <s v="Accord"/>
    <n v="2005"/>
    <s v="Blue"/>
    <s v="Nigerian Used"/>
    <n v="27432"/>
    <n v="3000"/>
    <s v="Registered"/>
    <s v="Registered"/>
    <s v=""/>
    <s v=""/>
    <s v="LAGOS"/>
    <m/>
    <m/>
    <m/>
    <s v=""/>
    <s v="Petrol"/>
    <x v="0"/>
  </r>
  <r>
    <n v="463"/>
    <s v="Honda Accord Crosstour 2011 Gray"/>
    <n v="3659250"/>
    <s v="Lagos"/>
    <s v="Ojodu"/>
    <x v="6"/>
    <s v="Accord Crosstour"/>
    <n v="2011"/>
    <s v="Gray"/>
    <s v="Nigerian Used"/>
    <n v="16183"/>
    <n v="3500"/>
    <s v="Registered"/>
    <s v="Imported"/>
    <s v=""/>
    <s v=""/>
    <s v="LAGOS"/>
    <m/>
    <m/>
    <m/>
    <s v=""/>
    <s v="Petrol"/>
    <x v="0"/>
  </r>
  <r>
    <n v="464"/>
    <s v="Mercedes-Benz C300 2015 Ivory"/>
    <n v="9660000"/>
    <s v="Lagos"/>
    <s v="Ikeja"/>
    <x v="3"/>
    <s v="C300"/>
    <n v="2015"/>
    <s v="Ivory"/>
    <s v="Nigerian Used"/>
    <n v="17321"/>
    <n v="2000"/>
    <s v="Registered"/>
    <s v="Registered"/>
    <s v="Luxury 4dr RWD Sedan (2.0L 4cyl 7A)"/>
    <s v="Rear Wheel"/>
    <s v="ABUJA"/>
    <n v="5"/>
    <n v="4"/>
    <n v="241"/>
    <s v="Sedan"/>
    <s v="Petrol"/>
    <x v="0"/>
  </r>
  <r>
    <n v="465"/>
    <s v="Toyota Sienna 2012 Blue"/>
    <n v="6300000"/>
    <s v="Lagos"/>
    <s v="Lekki"/>
    <x v="2"/>
    <s v="Sienna"/>
    <n v="2012"/>
    <s v="Blue"/>
    <s v="Nigerian Used"/>
    <n v="19926"/>
    <n v="3500"/>
    <s v="Registered"/>
    <s v="Imported"/>
    <s v=""/>
    <s v=""/>
    <s v=""/>
    <m/>
    <m/>
    <m/>
    <s v="SUV"/>
    <s v="Petrol"/>
    <x v="0"/>
  </r>
  <r>
    <n v="466"/>
    <s v="Chevrolet Camaro 2013 Black"/>
    <n v="16800000"/>
    <s v="Federal Capital Territory"/>
    <s v="Katampe"/>
    <x v="11"/>
    <s v="Camaro"/>
    <n v="2013"/>
    <s v="Black"/>
    <s v="Nigerian Used"/>
    <n v="17889"/>
    <n v="3600"/>
    <s v="Registered"/>
    <s v="Imported"/>
    <s v=""/>
    <s v=""/>
    <s v="ABUJA"/>
    <m/>
    <m/>
    <m/>
    <s v=""/>
    <s v="Petrol"/>
    <x v="0"/>
  </r>
  <r>
    <n v="467"/>
    <s v="Lexus ES 2007 Gray"/>
    <n v="3570000"/>
    <s v="Delta"/>
    <s v="OshimiliSouth"/>
    <x v="0"/>
    <s v="ES"/>
    <n v="2007"/>
    <s v="Gray"/>
    <s v="Nigerian Used"/>
    <n v="21412"/>
    <n v="3500"/>
    <s v="Registered"/>
    <s v="Imported"/>
    <s v=""/>
    <s v=""/>
    <s v=""/>
    <m/>
    <m/>
    <m/>
    <s v=""/>
    <s v="Petrol"/>
    <x v="0"/>
  </r>
  <r>
    <n v="468"/>
    <s v="Lexus ES 2008 Gray"/>
    <n v="4095000"/>
    <s v="Lagos"/>
    <s v="Alimosho"/>
    <x v="0"/>
    <s v="ES"/>
    <n v="2008"/>
    <s v="Gray"/>
    <s v="Nigerian Used"/>
    <n v="32801"/>
    <n v="3500"/>
    <s v="Registered"/>
    <s v="Imported"/>
    <s v=""/>
    <s v=""/>
    <s v=""/>
    <m/>
    <m/>
    <m/>
    <s v=""/>
    <s v="Petrol"/>
    <x v="0"/>
  </r>
  <r>
    <n v="469"/>
    <s v="Toyota Camry 2008 Black"/>
    <n v="2100000"/>
    <s v="Federal Capital Territory"/>
    <s v="Garki2"/>
    <x v="2"/>
    <s v="Camry"/>
    <n v="2008"/>
    <s v="Black"/>
    <s v="Nigerian Used"/>
    <n v="15096"/>
    <n v="2400"/>
    <s v="Registered"/>
    <s v="Registered"/>
    <s v=""/>
    <s v=""/>
    <s v=""/>
    <m/>
    <m/>
    <m/>
    <s v=""/>
    <s v="Petrol"/>
    <x v="0"/>
  </r>
  <r>
    <n v="470"/>
    <s v="Nissan Titan 2007 Red"/>
    <n v="4200000"/>
    <s v="Lagos"/>
    <s v="Amuwo-Odofin"/>
    <x v="10"/>
    <s v="Titan"/>
    <n v="2007"/>
    <s v="Red"/>
    <s v="Nigerian Used"/>
    <n v="32096"/>
    <n v="5600"/>
    <s v="Registered"/>
    <s v="Imported"/>
    <s v=""/>
    <s v=""/>
    <s v="LAGOS"/>
    <m/>
    <m/>
    <m/>
    <s v=""/>
    <s v="Petrol"/>
    <x v="0"/>
  </r>
  <r>
    <n v="471"/>
    <s v="Toyota Corolla 2004 Red"/>
    <n v="2310000"/>
    <s v="Federal Capital Territory"/>
    <s v="LugbeDistrict"/>
    <x v="2"/>
    <s v="Corolla"/>
    <n v="2004"/>
    <s v="Red"/>
    <s v="Nigerian Used"/>
    <n v="29999"/>
    <n v="1800"/>
    <s v="Registered"/>
    <s v="Registered"/>
    <s v=""/>
    <s v=""/>
    <s v="ASABA"/>
    <m/>
    <m/>
    <m/>
    <s v=""/>
    <s v="Petrol"/>
    <x v="0"/>
  </r>
  <r>
    <n v="472"/>
    <s v="Honda Crosstour 2010 Black"/>
    <n v="2940000"/>
    <s v="Lagos"/>
    <s v="Ikorodu"/>
    <x v="6"/>
    <s v="Crosstour"/>
    <n v="2010"/>
    <s v="Black"/>
    <s v="Nigerian Used"/>
    <n v="15623"/>
    <n v="3500"/>
    <s v="Registered"/>
    <s v="Registered"/>
    <s v=""/>
    <s v=""/>
    <s v=""/>
    <m/>
    <m/>
    <m/>
    <s v=""/>
    <s v="Petrol"/>
    <x v="0"/>
  </r>
  <r>
    <n v="473"/>
    <s v="Toyota Camry 2004 Blue"/>
    <n v="2600000"/>
    <s v="Federal Capital Territory"/>
    <s v="Garki2"/>
    <x v="2"/>
    <s v="Camry"/>
    <n v="2004"/>
    <s v="Blue"/>
    <s v="Nigerian Used"/>
    <n v="33365"/>
    <n v="2400"/>
    <s v="Registered"/>
    <s v="Registered"/>
    <s v=""/>
    <s v=""/>
    <s v=""/>
    <m/>
    <m/>
    <m/>
    <s v=""/>
    <s v="Petrol"/>
    <x v="0"/>
  </r>
  <r>
    <n v="474"/>
    <s v="Peugeot 307 2005 Black"/>
    <n v="3675000"/>
    <s v="Federal Capital Territory"/>
    <s v="LugbeDistrict"/>
    <x v="16"/>
    <s v="307"/>
    <n v="2005"/>
    <s v="Black"/>
    <s v="Foreign Used"/>
    <m/>
    <n v="1600"/>
    <s v="Imported"/>
    <s v="Imported"/>
    <s v=""/>
    <s v=""/>
    <s v=""/>
    <m/>
    <m/>
    <m/>
    <s v=""/>
    <s v="Petrol"/>
    <x v="2"/>
  </r>
  <r>
    <n v="475"/>
    <s v="Toyota Corolla 2017 Blue"/>
    <n v="7500000"/>
    <s v="Oyo"/>
    <s v="Ibadan"/>
    <x v="2"/>
    <s v="Corolla"/>
    <n v="2017"/>
    <s v="Blue"/>
    <s v="Nigerian Used"/>
    <n v="48573"/>
    <n v="1800"/>
    <s v="Registered"/>
    <s v="Imported"/>
    <s v=""/>
    <s v=""/>
    <s v="Lagos State"/>
    <m/>
    <m/>
    <m/>
    <s v=""/>
    <s v="Petrol"/>
    <x v="0"/>
  </r>
  <r>
    <n v="476"/>
    <s v="Toyota Matrix 2008 Blue"/>
    <n v="2730000"/>
    <s v="Federal Capital Territory"/>
    <s v="LugbeDistrict"/>
    <x v="2"/>
    <s v="Matrix"/>
    <n v="2008"/>
    <s v="Blue"/>
    <s v="Nigerian Used"/>
    <n v="19500"/>
    <n v="1800"/>
    <s v="Registered"/>
    <s v="Registered"/>
    <s v=""/>
    <s v=""/>
    <s v="ABUJA"/>
    <m/>
    <m/>
    <m/>
    <s v=""/>
    <s v="Petrol"/>
    <x v="0"/>
  </r>
  <r>
    <n v="477"/>
    <s v="Toyota Sienna 2004 Gold"/>
    <n v="2625000"/>
    <s v="Lagos"/>
    <s v="Ikeja"/>
    <x v="2"/>
    <s v="Sienna"/>
    <n v="2004"/>
    <s v="Gold"/>
    <s v="Nigerian Used"/>
    <n v="27931"/>
    <n v="3300"/>
    <s v="Registered"/>
    <s v="Registered"/>
    <s v=""/>
    <s v=""/>
    <s v=""/>
    <m/>
    <m/>
    <m/>
    <s v=""/>
    <s v="Petrol"/>
    <x v="0"/>
  </r>
  <r>
    <n v="478"/>
    <s v="Lexus GS 2009 Green"/>
    <n v="2884875"/>
    <s v="Lagos"/>
    <s v="Ikorodu"/>
    <x v="0"/>
    <s v="GS"/>
    <n v="2009"/>
    <s v="Green"/>
    <s v="Nigerian Used"/>
    <n v="12352"/>
    <n v="3800"/>
    <s v="Registered"/>
    <s v="Registered"/>
    <s v=""/>
    <s v=""/>
    <s v="LAGOS"/>
    <m/>
    <m/>
    <m/>
    <s v=""/>
    <s v="Petrol"/>
    <x v="0"/>
  </r>
  <r>
    <n v="479"/>
    <s v="Toyota Tacoma 2006 Silver"/>
    <n v="5512000"/>
    <s v="Lagos"/>
    <s v="Ikotun/Igando"/>
    <x v="2"/>
    <s v="Tacoma"/>
    <n v="2006"/>
    <s v="Silver"/>
    <s v="Nigerian Used"/>
    <n v="23134"/>
    <n v="4000"/>
    <s v="Registered"/>
    <s v="Imported"/>
    <s v=""/>
    <s v=""/>
    <s v="Ondo State"/>
    <m/>
    <m/>
    <m/>
    <s v=""/>
    <s v="Petrol"/>
    <x v="0"/>
  </r>
  <r>
    <n v="480"/>
    <s v="Toyota Highlander V6 AWD 2002 Blue"/>
    <n v="2205000"/>
    <s v="Lagos"/>
    <s v="Ilupeju"/>
    <x v="2"/>
    <s v="Highlander"/>
    <n v="2002"/>
    <s v="Blue"/>
    <s v="Nigerian Used"/>
    <n v="18976"/>
    <n v="3000"/>
    <s v="Registered"/>
    <s v="Registered"/>
    <s v="V6 AWD"/>
    <s v="All Wheel"/>
    <s v=""/>
    <n v="5"/>
    <n v="6"/>
    <n v="220"/>
    <s v="SUV"/>
    <s v="Petrol"/>
    <x v="0"/>
  </r>
  <r>
    <n v="481"/>
    <s v="Toyota Corolla 2004 Gray"/>
    <n v="3328000"/>
    <s v="Oyo"/>
    <s v="Ibadan"/>
    <x v="2"/>
    <s v="Corolla"/>
    <n v="2004"/>
    <s v="Gray"/>
    <s v="Nigerian Used"/>
    <n v="18372"/>
    <n v="1800"/>
    <s v="Registered"/>
    <s v="Imported"/>
    <s v=""/>
    <s v=""/>
    <s v="Oyo state"/>
    <m/>
    <m/>
    <m/>
    <s v=""/>
    <s v="Petrol"/>
    <x v="0"/>
  </r>
  <r>
    <n v="482"/>
    <s v="Honda Civic 2005 Gold"/>
    <n v="1508000"/>
    <s v="Lagos"/>
    <s v="Ogudu"/>
    <x v="6"/>
    <s v="Civic"/>
    <n v="2005"/>
    <s v="Gold"/>
    <s v="Nigerian Used"/>
    <n v="87210"/>
    <n v="1700"/>
    <s v="Registered"/>
    <s v="Registered"/>
    <s v=""/>
    <s v=""/>
    <s v=""/>
    <m/>
    <m/>
    <m/>
    <s v=""/>
    <s v="Petrol"/>
    <x v="0"/>
  </r>
  <r>
    <n v="483"/>
    <s v="Porsche Cayenne 2013 Black"/>
    <n v="17850000"/>
    <s v="Federal Capital Territory"/>
    <s v="Katampe"/>
    <x v="23"/>
    <s v="Cayenne"/>
    <n v="2013"/>
    <s v="Black"/>
    <s v="Nigerian Used"/>
    <n v="48262"/>
    <n v="4100"/>
    <s v="Registered"/>
    <s v="Imported"/>
    <s v=""/>
    <s v=""/>
    <s v="ABUJA"/>
    <m/>
    <m/>
    <m/>
    <s v="SUV"/>
    <s v="Diesel"/>
    <x v="0"/>
  </r>
  <r>
    <n v="484"/>
    <s v="Lexus RX 350 2011 White"/>
    <n v="10815000"/>
    <s v="Lagos"/>
    <s v="Magodo"/>
    <x v="0"/>
    <s v="RX"/>
    <n v="2011"/>
    <s v="White"/>
    <s v="Foreign Used"/>
    <n v="29303"/>
    <n v="3400"/>
    <s v="Imported"/>
    <s v="Imported"/>
    <s v="350"/>
    <s v=""/>
    <s v=""/>
    <n v="5"/>
    <n v="6"/>
    <n v="279"/>
    <s v="SUV"/>
    <s v="Petrol"/>
    <x v="0"/>
  </r>
  <r>
    <n v="485"/>
    <s v="BMW X3 2007 Silver"/>
    <n v="5200000"/>
    <s v="Kaduna"/>
    <s v="Kaduna/KadunaState"/>
    <x v="7"/>
    <s v="X3"/>
    <n v="2007"/>
    <s v="Silver"/>
    <s v="Nigerian Used"/>
    <n v="35194"/>
    <n v="3000"/>
    <s v="Registered"/>
    <s v="Imported"/>
    <s v=""/>
    <s v=""/>
    <s v="LAGOS"/>
    <m/>
    <m/>
    <m/>
    <s v=""/>
    <s v="Petrol"/>
    <x v="0"/>
  </r>
  <r>
    <n v="486"/>
    <s v="Lexus RX 350 2010 Red"/>
    <n v="7717500"/>
    <s v="Rivers"/>
    <s v="Port-Harcourt"/>
    <x v="0"/>
    <s v="RX 350"/>
    <n v="2010"/>
    <s v="Red"/>
    <s v="Nigerian Used"/>
    <n v="14664"/>
    <n v="3500"/>
    <s v="Registered"/>
    <s v="Imported"/>
    <s v=""/>
    <s v=""/>
    <s v=""/>
    <m/>
    <m/>
    <m/>
    <s v="SUV"/>
    <s v="Petrol"/>
    <x v="0"/>
  </r>
  <r>
    <n v="487"/>
    <s v="Honda Accord 2008 Silver"/>
    <n v="2100000"/>
    <s v="Federal Capital Territory"/>
    <s v="LugbeDistrict"/>
    <x v="6"/>
    <s v="Accord"/>
    <n v="2008"/>
    <s v="Silver"/>
    <s v="Nigerian Used"/>
    <n v="17159"/>
    <n v="2400"/>
    <s v="Registered"/>
    <s v="Registered"/>
    <s v=""/>
    <s v=""/>
    <s v="ABUJA"/>
    <m/>
    <m/>
    <m/>
    <s v=""/>
    <s v="Petrol"/>
    <x v="0"/>
  </r>
  <r>
    <n v="488"/>
    <s v="Honda CR-V 2003 Blue"/>
    <n v="1491000"/>
    <s v="Federal Capital Territory"/>
    <s v="Kubwa"/>
    <x v="6"/>
    <s v="CR-V"/>
    <n v="2003"/>
    <s v="Blue"/>
    <s v="Nigerian Used"/>
    <n v="23159"/>
    <n v="2400"/>
    <s v="Registered"/>
    <s v="Registered"/>
    <s v=""/>
    <s v=""/>
    <s v="ABUJA"/>
    <m/>
    <m/>
    <m/>
    <s v="SUV"/>
    <s v="Petrol"/>
    <x v="0"/>
  </r>
  <r>
    <n v="489"/>
    <s v="Toyota RAV4 2014 Silver"/>
    <n v="7875000"/>
    <s v="Oyo"/>
    <s v="Ibadan"/>
    <x v="2"/>
    <s v="RAV4"/>
    <n v="2014"/>
    <s v="Silver"/>
    <s v="Nigerian Used"/>
    <n v="12645"/>
    <n v="2500"/>
    <s v="Registered"/>
    <s v="Imported"/>
    <s v=""/>
    <s v=""/>
    <s v="LAGOS"/>
    <m/>
    <m/>
    <m/>
    <s v="SUV"/>
    <s v="Petrol"/>
    <x v="0"/>
  </r>
  <r>
    <n v="490"/>
    <s v="Toyota Camry 2000 Gray"/>
    <n v="1050000"/>
    <s v="Oyo"/>
    <s v="Ibadan"/>
    <x v="2"/>
    <s v="Camry"/>
    <n v="2000"/>
    <s v="Gray"/>
    <s v="Nigerian Used"/>
    <n v="64019"/>
    <n v="2200"/>
    <s v="Registered"/>
    <s v="Registered"/>
    <s v=""/>
    <s v=""/>
    <s v="Lagos State"/>
    <m/>
    <m/>
    <m/>
    <s v=""/>
    <s v="Petrol"/>
    <x v="0"/>
  </r>
  <r>
    <n v="491"/>
    <s v="Toyota Camry 2005 Green"/>
    <n v="1890000"/>
    <s v="Federal Capital Territory"/>
    <s v="Mararaba"/>
    <x v="2"/>
    <s v="Camry"/>
    <n v="2005"/>
    <s v="Green"/>
    <s v="Nigerian Used"/>
    <n v="25768"/>
    <n v="2200"/>
    <s v="Registered"/>
    <s v="Registered"/>
    <s v=""/>
    <s v=""/>
    <s v="ABUJA"/>
    <m/>
    <m/>
    <m/>
    <s v=""/>
    <s v="Petrol"/>
    <x v="0"/>
  </r>
  <r>
    <n v="492"/>
    <s v="Toyota Camry 2012 Gold"/>
    <n v="6240000"/>
    <s v="Federal Capital Territory"/>
    <s v="Kubwa"/>
    <x v="2"/>
    <s v="Camry"/>
    <n v="2012"/>
    <s v="Gold"/>
    <s v="Nigerian Used"/>
    <n v="11651"/>
    <n v="2500"/>
    <s v="Registered"/>
    <s v="Registered"/>
    <s v=""/>
    <s v=""/>
    <s v="ABUJA"/>
    <m/>
    <m/>
    <m/>
    <s v=""/>
    <s v="Petrol"/>
    <x v="0"/>
  </r>
  <r>
    <n v="493"/>
    <s v="Ford Focus 2000 Silver"/>
    <n v="840000"/>
    <s v="Oyo"/>
    <s v="Ibadan"/>
    <x v="4"/>
    <s v="Focus"/>
    <n v="2000"/>
    <s v="Silver"/>
    <s v="Nigerian Used"/>
    <n v="26174"/>
    <n v="1800"/>
    <s v="Registered"/>
    <s v="Registered"/>
    <s v=""/>
    <s v=""/>
    <s v="LAGOS"/>
    <m/>
    <m/>
    <m/>
    <s v="Saloon"/>
    <s v="Petrol"/>
    <x v="2"/>
  </r>
  <r>
    <n v="494"/>
    <s v="Acura MDX 2003 Silver"/>
    <n v="1417500"/>
    <s v="Lagos"/>
    <s v="VictoriaIsland"/>
    <x v="5"/>
    <s v="MDX"/>
    <n v="2003"/>
    <s v="Silver"/>
    <s v="Nigerian Used"/>
    <n v="14605"/>
    <n v="3500"/>
    <s v="Registered"/>
    <s v="Registered"/>
    <s v=""/>
    <s v=""/>
    <s v="OGUN"/>
    <m/>
    <m/>
    <m/>
    <s v=""/>
    <s v="Petrol"/>
    <x v="0"/>
  </r>
  <r>
    <n v="495"/>
    <s v="Peugeot 408 2011 Black"/>
    <n v="2520000"/>
    <s v="Federal Capital Territory"/>
    <s v="LugbeDistrict"/>
    <x v="16"/>
    <s v="408"/>
    <n v="2011"/>
    <s v="Black"/>
    <s v="Nigerian Used"/>
    <n v="38453"/>
    <n v="2000"/>
    <s v="Registered"/>
    <s v="Registered"/>
    <s v=""/>
    <s v=""/>
    <s v="ABUJA"/>
    <m/>
    <m/>
    <m/>
    <s v=""/>
    <s v="Petrol"/>
    <x v="0"/>
  </r>
  <r>
    <n v="496"/>
    <s v="Peugeot 206 2004 Silver"/>
    <n v="945000"/>
    <s v="Federal Capital Territory"/>
    <s v="Jabi"/>
    <x v="16"/>
    <s v="206"/>
    <n v="2004"/>
    <s v="Silver"/>
    <s v="Nigerian Used"/>
    <n v="20012"/>
    <n v="1600"/>
    <s v="Registered"/>
    <s v="Registered"/>
    <s v=""/>
    <s v=""/>
    <s v="ABUJA"/>
    <m/>
    <m/>
    <m/>
    <s v="Hatchback"/>
    <s v="Petrol"/>
    <x v="2"/>
  </r>
  <r>
    <n v="497"/>
    <s v="Toyota Camry 2005 Green"/>
    <n v="2100000"/>
    <s v="Federal Capital Territory"/>
    <s v="Jabi"/>
    <x v="2"/>
    <s v="Camry"/>
    <n v="2005"/>
    <s v="Green"/>
    <s v="Nigerian Used"/>
    <n v="13227"/>
    <n v="2400"/>
    <s v="Registered"/>
    <s v="Registered"/>
    <s v=""/>
    <s v=""/>
    <s v="ABUJA"/>
    <m/>
    <m/>
    <m/>
    <s v=""/>
    <s v="Petrol"/>
    <x v="0"/>
  </r>
  <r>
    <n v="498"/>
    <s v="Mercedes-Benz E350 2010 Black"/>
    <n v="5250000"/>
    <s v="Federal Capital Territory"/>
    <s v="Wuse"/>
    <x v="3"/>
    <s v="E350"/>
    <n v="2010"/>
    <s v="Black"/>
    <s v="Nigerian Used"/>
    <n v="15148"/>
    <n v="3500"/>
    <s v="Registered"/>
    <s v="Registered"/>
    <s v=""/>
    <s v=""/>
    <s v="ABUJA"/>
    <m/>
    <m/>
    <m/>
    <s v=""/>
    <s v="Petrol"/>
    <x v="0"/>
  </r>
  <r>
    <n v="499"/>
    <s v="Toyota Corolla 2003 White"/>
    <n v="2940000"/>
    <s v="Lagos"/>
    <s v="Lekki"/>
    <x v="2"/>
    <s v="Corolla"/>
    <n v="2003"/>
    <s v="White"/>
    <s v="Foreign Used"/>
    <n v="29999"/>
    <n v="1800"/>
    <s v="Imported"/>
    <s v="Imported"/>
    <s v=""/>
    <s v=""/>
    <s v=""/>
    <m/>
    <m/>
    <m/>
    <s v=""/>
    <s v="Petrol"/>
    <x v="0"/>
  </r>
  <r>
    <n v="500"/>
    <s v="Toyota Avalon 2006 Silver"/>
    <n v="3640000"/>
    <s v="Federal Capital Territory"/>
    <s v="Kubwa"/>
    <x v="2"/>
    <s v="Avalon"/>
    <n v="2006"/>
    <s v="Silver"/>
    <s v="Nigerian Used"/>
    <n v="18578"/>
    <n v="3500"/>
    <s v="Registered"/>
    <s v="Registered"/>
    <s v=""/>
    <s v=""/>
    <s v="ABUJA"/>
    <m/>
    <m/>
    <m/>
    <s v=""/>
    <s v="Petrol"/>
    <x v="0"/>
  </r>
  <r>
    <n v="501"/>
    <s v="Nissan Almera 2005 Blue"/>
    <n v="1134000"/>
    <s v="Federal Capital Territory"/>
    <s v="Kubwa"/>
    <x v="10"/>
    <s v="Almera"/>
    <n v="2005"/>
    <s v="Blue"/>
    <s v="Nigerian Used"/>
    <n v="33310"/>
    <n v="1800"/>
    <s v="Registered"/>
    <s v="Registered"/>
    <s v=""/>
    <s v=""/>
    <s v="ABUJA"/>
    <m/>
    <m/>
    <m/>
    <s v="Hatchback"/>
    <s v="Petrol"/>
    <x v="2"/>
  </r>
  <r>
    <n v="502"/>
    <s v="Mercedes-Benz M Class 2015 White"/>
    <n v="12048750"/>
    <s v="Lagos"/>
    <s v="Ifako-Ijaiye"/>
    <x v="3"/>
    <s v="M Class"/>
    <n v="2015"/>
    <s v="White"/>
    <s v="Nigerian Used"/>
    <n v="25267"/>
    <m/>
    <s v="Registered"/>
    <s v="Imported"/>
    <s v=""/>
    <s v=""/>
    <s v="LAGOS"/>
    <m/>
    <m/>
    <m/>
    <s v="SUV"/>
    <s v="Petrol"/>
    <x v="0"/>
  </r>
  <r>
    <n v="503"/>
    <s v="Lexus ES 2008 White"/>
    <n v="4680000"/>
    <s v="Lagos"/>
    <s v="Ikorodu"/>
    <x v="0"/>
    <s v="ES"/>
    <n v="2008"/>
    <s v="White"/>
    <s v="Nigerian Used"/>
    <n v="12352"/>
    <n v="3800"/>
    <s v="Registered"/>
    <s v="Registered"/>
    <s v=""/>
    <s v=""/>
    <s v="LAGOS"/>
    <m/>
    <m/>
    <m/>
    <s v=""/>
    <s v="Petrol"/>
    <x v="0"/>
  </r>
  <r>
    <n v="504"/>
    <s v="Toyota Venza 2010 Gray"/>
    <n v="10296000"/>
    <s v="Lagos"/>
    <s v="Amuwo-Odofin"/>
    <x v="2"/>
    <s v="Venza"/>
    <n v="2010"/>
    <s v="Gray"/>
    <s v="Foreign Used"/>
    <n v="93009"/>
    <n v="3500"/>
    <s v="Imported"/>
    <s v="Imported"/>
    <s v=""/>
    <s v=""/>
    <s v=""/>
    <m/>
    <m/>
    <m/>
    <s v="SUV"/>
    <s v="Petrol"/>
    <x v="0"/>
  </r>
  <r>
    <n v="505"/>
    <s v="Toyota Highlander Limited V6 4x4 2007 Black"/>
    <n v="4680000"/>
    <s v="Lagos"/>
    <s v="Ilupeju"/>
    <x v="2"/>
    <s v="Highlander"/>
    <n v="2007"/>
    <s v="Black"/>
    <s v="Nigerian Used"/>
    <n v="23073"/>
    <n v="3500"/>
    <s v="Registered"/>
    <s v="Imported"/>
    <s v="Limited V6 4x4"/>
    <s v="All Wheel"/>
    <s v="LAGOS"/>
    <n v="7"/>
    <n v="6"/>
    <n v="218"/>
    <s v="SUV"/>
    <s v="Petrol"/>
    <x v="0"/>
  </r>
  <r>
    <n v="506"/>
    <s v="Toyota Camry 2.4 2008 Gray"/>
    <n v="2520000"/>
    <s v="Lagos"/>
    <s v="Isolo"/>
    <x v="2"/>
    <s v="Camry"/>
    <n v="2008"/>
    <s v="Gray"/>
    <s v="Nigerian Used"/>
    <n v="17425"/>
    <n v="2400"/>
    <s v="Registered"/>
    <s v="Registered"/>
    <s v="2.4"/>
    <s v="Front"/>
    <s v="LAGOS"/>
    <n v="5"/>
    <m/>
    <n v="158"/>
    <s v=""/>
    <s v="Petrol"/>
    <x v="0"/>
  </r>
  <r>
    <n v="507"/>
    <s v="Toyota Hilux SR 4x4 2013 White"/>
    <n v="10631250"/>
    <s v="Lagos"/>
    <s v="Ikeja"/>
    <x v="2"/>
    <s v="Hilux"/>
    <n v="2013"/>
    <s v="White"/>
    <s v="Nigerian Used"/>
    <n v="94478"/>
    <n v="2700"/>
    <s v="Registered"/>
    <s v="Registered"/>
    <s v="SR 4x4"/>
    <s v=""/>
    <s v="LAGOS"/>
    <m/>
    <m/>
    <m/>
    <s v=""/>
    <s v="Petrol"/>
    <x v="0"/>
  </r>
  <r>
    <n v="508"/>
    <s v="BMW 525i 2006 Blue"/>
    <n v="2730000"/>
    <s v="Lagos"/>
    <s v="Alimosho"/>
    <x v="7"/>
    <s v="525i"/>
    <n v="2006"/>
    <s v="Blue"/>
    <s v="Nigerian Used"/>
    <n v="44453"/>
    <n v="2500"/>
    <s v="Registered"/>
    <s v="Imported"/>
    <s v=""/>
    <s v=""/>
    <s v="LAGOS"/>
    <m/>
    <m/>
    <m/>
    <s v=""/>
    <s v="Petrol"/>
    <x v="0"/>
  </r>
  <r>
    <n v="509"/>
    <s v="Toyota Sienna 2006 Black"/>
    <n v="3848000"/>
    <s v="Lagos"/>
    <s v="Alimosho"/>
    <x v="2"/>
    <s v="Sienna"/>
    <n v="2006"/>
    <s v="Black"/>
    <s v="Nigerian Used"/>
    <n v="31398"/>
    <n v="3300"/>
    <s v="Registered"/>
    <s v="Imported"/>
    <s v=""/>
    <s v=""/>
    <s v="LAGOS"/>
    <m/>
    <m/>
    <m/>
    <s v=""/>
    <s v="Petrol"/>
    <x v="0"/>
  </r>
  <r>
    <n v="510"/>
    <s v="Toyota Camry 2013 White"/>
    <n v="5928000"/>
    <s v="Oyo"/>
    <s v="Ibadan"/>
    <x v="2"/>
    <s v="Camry"/>
    <n v="2013"/>
    <s v="White"/>
    <s v="Nigerian Used"/>
    <n v="80320"/>
    <n v="2500"/>
    <s v="Registered"/>
    <s v="Imported"/>
    <s v=""/>
    <s v=""/>
    <s v="ABUJA"/>
    <m/>
    <m/>
    <m/>
    <s v=""/>
    <s v="Petrol"/>
    <x v="0"/>
  </r>
  <r>
    <n v="511"/>
    <s v="Mazda 626 2000 Green"/>
    <n v="945000"/>
    <s v="Federal Capital Territory"/>
    <s v="LugbeDistrict"/>
    <x v="15"/>
    <s v="626"/>
    <n v="2000"/>
    <s v="Green"/>
    <s v="Nigerian Used"/>
    <n v="19334"/>
    <n v="1800"/>
    <s v="Registered"/>
    <s v="Registered"/>
    <s v=""/>
    <s v=""/>
    <s v="ABUJA"/>
    <m/>
    <m/>
    <m/>
    <s v=""/>
    <s v="Petrol"/>
    <x v="2"/>
  </r>
  <r>
    <n v="512"/>
    <s v="Toyota Corolla 2009 Black"/>
    <n v="4680000"/>
    <s v="Federal Capital Territory"/>
    <s v="Mararaba"/>
    <x v="2"/>
    <s v="Corolla"/>
    <n v="2009"/>
    <s v="Black"/>
    <s v="Nigerian Used"/>
    <n v="36250"/>
    <n v="1800"/>
    <s v="Registered"/>
    <s v="Registered"/>
    <s v=""/>
    <s v=""/>
    <s v="ABUJA"/>
    <m/>
    <m/>
    <m/>
    <s v=""/>
    <s v="Petrol"/>
    <x v="0"/>
  </r>
  <r>
    <n v="513"/>
    <s v="Lexus RX 2005 Gray"/>
    <n v="3465000"/>
    <s v="Federal Capital Territory"/>
    <s v="LugbeDistrict"/>
    <x v="0"/>
    <s v="RX"/>
    <n v="2005"/>
    <s v="Gray"/>
    <s v="Nigerian Used"/>
    <n v="26738"/>
    <n v="3300"/>
    <s v="Registered"/>
    <s v="Imported"/>
    <s v=""/>
    <s v=""/>
    <s v="LAGOS"/>
    <m/>
    <m/>
    <m/>
    <s v=""/>
    <s v="Petrol"/>
    <x v="0"/>
  </r>
  <r>
    <n v="514"/>
    <s v="Mercedes-Benz C200 2000 Blue"/>
    <n v="840000"/>
    <s v="Edo"/>
    <s v="BeninCity"/>
    <x v="3"/>
    <s v="C200"/>
    <n v="2000"/>
    <s v="Blue"/>
    <s v="Nigerian Used"/>
    <n v="36687"/>
    <n v="2000"/>
    <s v="Registered"/>
    <s v="Registered"/>
    <s v=""/>
    <s v=""/>
    <s v="BENIN"/>
    <m/>
    <m/>
    <m/>
    <s v=""/>
    <s v="Petrol"/>
    <x v="2"/>
  </r>
  <r>
    <n v="515"/>
    <s v="Mercedes-Benz M Class 2015 Black"/>
    <n v="15080000"/>
    <s v="Lagos"/>
    <s v="Ikoyi"/>
    <x v="3"/>
    <s v="M Class"/>
    <n v="2015"/>
    <s v="Black"/>
    <s v="Nigerian Used"/>
    <n v="14408"/>
    <n v="3500"/>
    <s v="Registered"/>
    <s v="Imported"/>
    <s v=""/>
    <s v=""/>
    <s v="ABUJA"/>
    <m/>
    <m/>
    <m/>
    <s v="SUV"/>
    <s v="Petrol"/>
    <x v="0"/>
  </r>
  <r>
    <n v="516"/>
    <s v="Toyota Camry 2004 Gold"/>
    <n v="2288000"/>
    <s v="Lagos"/>
    <s v="Ikeja"/>
    <x v="2"/>
    <s v="Camry"/>
    <n v="2004"/>
    <s v="Gold"/>
    <s v="Nigerian Used"/>
    <n v="24830"/>
    <n v="2400"/>
    <s v="Registered"/>
    <s v="Imported"/>
    <s v="LE 4dr Sedan (2.4L 4cyl 4A)"/>
    <s v="Front"/>
    <s v="LAGOS"/>
    <n v="5"/>
    <n v="4"/>
    <n v="157"/>
    <s v="Sedan"/>
    <s v="Petrol"/>
    <x v="0"/>
  </r>
  <r>
    <n v="517"/>
    <s v="Hyundai Elantra 2013 Black"/>
    <n v="2415000"/>
    <s v="Federal Capital Territory"/>
    <s v="Jabi"/>
    <x v="13"/>
    <s v="Elantra"/>
    <n v="2013"/>
    <s v="Black"/>
    <s v="Nigerian Used"/>
    <n v="10384"/>
    <n v="1600"/>
    <s v="Registered"/>
    <s v="Registered"/>
    <s v=""/>
    <s v=""/>
    <s v="ABUJA"/>
    <m/>
    <m/>
    <m/>
    <s v=""/>
    <s v="Petrol"/>
    <x v="0"/>
  </r>
  <r>
    <n v="518"/>
    <s v="Acura RDX 2007 Silver"/>
    <n v="3120000"/>
    <s v="Federal Capital Territory"/>
    <s v="Kubwa"/>
    <x v="5"/>
    <s v="RDX"/>
    <n v="2007"/>
    <s v="Silver"/>
    <s v="Nigerian Used"/>
    <n v="14110"/>
    <n v="2400"/>
    <s v="Registered"/>
    <s v="Imported"/>
    <s v=""/>
    <s v=""/>
    <s v="ABUJA"/>
    <m/>
    <m/>
    <m/>
    <s v=""/>
    <s v="Petrol"/>
    <x v="0"/>
  </r>
  <r>
    <n v="519"/>
    <s v="Toyota Tundra 2012 Red"/>
    <n v="10500000"/>
    <s v="Lagos"/>
    <s v="Ikorodu"/>
    <x v="2"/>
    <s v="Tundra"/>
    <n v="2012"/>
    <s v="Red"/>
    <s v="Nigerian Used"/>
    <n v="12352"/>
    <n v="5700"/>
    <s v="Registered"/>
    <s v="Registered"/>
    <s v=""/>
    <s v=""/>
    <s v="RIVER STATE"/>
    <m/>
    <m/>
    <m/>
    <s v="Truck"/>
    <s v="Petrol"/>
    <x v="0"/>
  </r>
  <r>
    <n v="520"/>
    <s v="Nissan Xterra SE 4x4 2006 Silver"/>
    <n v="1554000"/>
    <s v="Lagos"/>
    <s v="Ikeja"/>
    <x v="10"/>
    <s v="Xterra"/>
    <n v="2006"/>
    <s v="Silver"/>
    <s v="Nigerian Used"/>
    <n v="16460"/>
    <n v="4000"/>
    <s v="Registered"/>
    <s v="Registered"/>
    <s v="SE 4x4"/>
    <s v="All Wheel"/>
    <s v=""/>
    <n v="5"/>
    <n v="6"/>
    <n v="270"/>
    <s v="SUV"/>
    <s v="Petrol"/>
    <x v="0"/>
  </r>
  <r>
    <n v="521"/>
    <s v="Toyota Venza 2014 Red"/>
    <n v="12004125"/>
    <s v="Federal Capital Territory"/>
    <s v="Kubwa"/>
    <x v="2"/>
    <s v="Venza"/>
    <n v="2014"/>
    <s v="Red"/>
    <s v="Foreign Used"/>
    <n v="17806"/>
    <n v="2500"/>
    <s v="Imported"/>
    <s v="Imported"/>
    <s v=""/>
    <s v=""/>
    <s v=""/>
    <m/>
    <m/>
    <m/>
    <s v="SUV"/>
    <s v="Petrol"/>
    <x v="0"/>
  </r>
  <r>
    <n v="522"/>
    <s v="Ford Edge 2007 Red"/>
    <n v="4992000"/>
    <s v="Federal Capital Territory"/>
    <s v="Garki2"/>
    <x v="4"/>
    <s v="Edge"/>
    <n v="2007"/>
    <s v="Red"/>
    <s v="Nigerian Used"/>
    <n v="25395"/>
    <n v="3500"/>
    <s v="Registered"/>
    <s v="Registered"/>
    <s v=""/>
    <s v=""/>
    <s v=""/>
    <m/>
    <m/>
    <m/>
    <s v=""/>
    <s v="Petrol"/>
    <x v="0"/>
  </r>
  <r>
    <n v="523"/>
    <s v="Toyota RAV4 4x4 2007 Silver"/>
    <n v="7280000"/>
    <s v="Lagos"/>
    <s v="Isolo"/>
    <x v="2"/>
    <s v="RAV4"/>
    <n v="2007"/>
    <s v="Silver"/>
    <s v="Foreign Used"/>
    <n v="17916"/>
    <n v="2400"/>
    <s v="Imported"/>
    <s v="Imported"/>
    <s v="4x4"/>
    <s v="All Wheel"/>
    <s v=""/>
    <n v="5"/>
    <n v="4"/>
    <m/>
    <s v="SUV"/>
    <s v="Petrol"/>
    <x v="0"/>
  </r>
  <r>
    <n v="524"/>
    <s v="Volkswagen Passat 1999 Blue"/>
    <n v="1470000"/>
    <s v="Rivers"/>
    <s v="Port-Harcourt"/>
    <x v="9"/>
    <s v="Passat"/>
    <n v="1999"/>
    <s v="Blue"/>
    <s v="Nigerian Used"/>
    <n v="29830"/>
    <n v="2400"/>
    <s v="Registered"/>
    <s v="Imported"/>
    <s v=""/>
    <s v=""/>
    <s v=""/>
    <m/>
    <m/>
    <m/>
    <s v=""/>
    <s v="Petrol"/>
    <x v="2"/>
  </r>
  <r>
    <n v="525"/>
    <s v="Audi A4 2006 Black"/>
    <n v="2415000"/>
    <s v="Lagos"/>
    <s v="Amuwo-Odofin"/>
    <x v="20"/>
    <s v="A4"/>
    <n v="2006"/>
    <s v="Black"/>
    <s v="Nigerian Used"/>
    <n v="23757"/>
    <m/>
    <s v="Registered"/>
    <s v="Imported"/>
    <s v=""/>
    <s v=""/>
    <s v="LAGOS"/>
    <m/>
    <m/>
    <m/>
    <s v=""/>
    <s v="Petrol"/>
    <x v="0"/>
  </r>
  <r>
    <n v="526"/>
    <s v="Peugeot 408 2013 Silver"/>
    <n v="1890000"/>
    <s v="Kaduna"/>
    <s v="Kaduna/KadunaState"/>
    <x v="16"/>
    <s v="408"/>
    <n v="2013"/>
    <s v="Silver"/>
    <s v="Nigerian Used"/>
    <n v="80915"/>
    <n v="2000"/>
    <s v="Registered"/>
    <s v="Imported"/>
    <s v=""/>
    <s v=""/>
    <s v="KADUNA"/>
    <m/>
    <m/>
    <m/>
    <s v=""/>
    <s v="Petrol"/>
    <x v="0"/>
  </r>
  <r>
    <n v="527"/>
    <s v="Nissan Xterra 2006 Brown"/>
    <n v="1491000"/>
    <s v="Lagos"/>
    <s v="Magodo"/>
    <x v="10"/>
    <s v="Xterra"/>
    <n v="2006"/>
    <s v="Brown"/>
    <s v="Nigerian Used"/>
    <n v="32412"/>
    <n v="4000"/>
    <s v="Registered"/>
    <s v="Registered"/>
    <s v=""/>
    <s v=""/>
    <s v="OGUN"/>
    <m/>
    <m/>
    <m/>
    <s v="SUV"/>
    <s v="Petrol"/>
    <x v="0"/>
  </r>
  <r>
    <n v="528"/>
    <s v="Toyota Camry 2004 Burgandy"/>
    <n v="2496000"/>
    <s v="Lagos"/>
    <s v="Ikeja"/>
    <x v="2"/>
    <s v="Camry"/>
    <n v="2004"/>
    <s v="Burgandy"/>
    <s v="Nigerian Used"/>
    <n v="26566"/>
    <n v="3300"/>
    <s v="Registered"/>
    <s v="Imported"/>
    <s v="SE V6 4dr Sedan (3.3L 6cyl 5A)"/>
    <s v="Front"/>
    <s v="LAGOS"/>
    <n v="5"/>
    <n v="6"/>
    <n v="225"/>
    <s v="Sedan"/>
    <s v="Petrol"/>
    <x v="0"/>
  </r>
  <r>
    <n v="529"/>
    <s v="Acura TL Automatic SH-AWD 2009 Red"/>
    <n v="2625000"/>
    <s v="Akwa Ibom"/>
    <s v="State,Uyo"/>
    <x v="5"/>
    <s v="TL"/>
    <n v="2009"/>
    <s v="Red"/>
    <s v="Nigerian Used"/>
    <n v="17000"/>
    <n v="3500"/>
    <s v="Registered"/>
    <s v="Registered"/>
    <s v="Automatic SH-AWD"/>
    <s v="All Wheel"/>
    <s v="AKWA IBOM"/>
    <n v="5"/>
    <n v="6"/>
    <n v="310"/>
    <s v="Sedan"/>
    <s v="Petrol"/>
    <x v="0"/>
  </r>
  <r>
    <n v="530"/>
    <s v="Ford Edge 2010 Silver"/>
    <n v="3640000"/>
    <s v="Lagos"/>
    <s v="Magodo"/>
    <x v="4"/>
    <s v="Edge"/>
    <n v="2010"/>
    <s v="Silver"/>
    <s v="Nigerian Used"/>
    <n v="17037"/>
    <n v="3500"/>
    <s v="Registered"/>
    <s v="Registered"/>
    <s v=""/>
    <s v=""/>
    <s v="LAGOS"/>
    <m/>
    <m/>
    <m/>
    <s v="SUV"/>
    <s v="Petrol"/>
    <x v="0"/>
  </r>
  <r>
    <n v="531"/>
    <s v="Toyota Harrier 2004 Black"/>
    <n v="5250000"/>
    <s v="Federal Capital Territory"/>
    <s v="Gwarinpa"/>
    <x v="2"/>
    <s v="Harrier"/>
    <n v="2004"/>
    <s v="Black"/>
    <s v="Nigerian Used"/>
    <n v="13818"/>
    <n v="3000"/>
    <s v="Registered"/>
    <s v="Registered"/>
    <s v=""/>
    <s v=""/>
    <s v=""/>
    <m/>
    <m/>
    <m/>
    <s v="SUV"/>
    <s v="Petrol"/>
    <x v="0"/>
  </r>
  <r>
    <n v="532"/>
    <s v="Hyundai Elantra 2009 Gray"/>
    <n v="2392000"/>
    <s v="Federal Capital Territory"/>
    <s v="Jabi"/>
    <x v="13"/>
    <s v="Elantra"/>
    <n v="2009"/>
    <s v="Gray"/>
    <s v="Nigerian Used"/>
    <n v="20191"/>
    <n v="2000"/>
    <s v="Registered"/>
    <s v="Registered"/>
    <s v=""/>
    <s v=""/>
    <s v="ABUJA"/>
    <m/>
    <m/>
    <m/>
    <s v=""/>
    <s v="Petrol"/>
    <x v="0"/>
  </r>
  <r>
    <n v="533"/>
    <s v="Toyota Camry 2014 Silver"/>
    <n v="7035000"/>
    <s v="Oyo"/>
    <s v="Ibadan"/>
    <x v="2"/>
    <s v="Camry"/>
    <n v="2014"/>
    <s v="Silver"/>
    <s v="Foreign Used"/>
    <n v="17628"/>
    <n v="2500"/>
    <s v="Imported"/>
    <s v="Imported"/>
    <s v=""/>
    <s v=""/>
    <s v=""/>
    <m/>
    <m/>
    <m/>
    <s v=""/>
    <s v="Petrol"/>
    <x v="0"/>
  </r>
  <r>
    <n v="534"/>
    <s v="Honda Accord 2007 Black"/>
    <n v="2080000"/>
    <s v="Federal Capital Territory"/>
    <s v="Garki2"/>
    <x v="6"/>
    <s v="Accord"/>
    <n v="2007"/>
    <s v="Black"/>
    <s v="Nigerian Used"/>
    <n v="14382"/>
    <n v="2400"/>
    <s v="Registered"/>
    <s v="Registered"/>
    <s v=""/>
    <s v=""/>
    <s v=""/>
    <m/>
    <m/>
    <m/>
    <s v=""/>
    <s v="Petrol"/>
    <x v="0"/>
  </r>
  <r>
    <n v="535"/>
    <s v="Toyota Sienna 1999 Gray"/>
    <n v="1155000"/>
    <s v="Lagos"/>
    <s v="Ikotun/Igando"/>
    <x v="2"/>
    <s v="Sienna"/>
    <n v="1999"/>
    <s v="Gray"/>
    <s v="Nigerian Used"/>
    <n v="59194"/>
    <n v="3000"/>
    <s v="Registered"/>
    <s v="Registered"/>
    <s v=""/>
    <s v=""/>
    <s v="LAGOS"/>
    <m/>
    <m/>
    <m/>
    <s v="SUV"/>
    <s v="Petrol"/>
    <x v="0"/>
  </r>
  <r>
    <n v="536"/>
    <s v="Toyota Corolla 2003 Black"/>
    <n v="2100000"/>
    <s v="Lagos"/>
    <s v="Ajah"/>
    <x v="2"/>
    <s v="Corolla"/>
    <n v="2003"/>
    <s v="Black"/>
    <s v="Nigerian Used"/>
    <n v="13705"/>
    <n v="1800"/>
    <s v="Registered"/>
    <s v="Registered"/>
    <s v=""/>
    <s v=""/>
    <s v="Lagos State"/>
    <m/>
    <m/>
    <m/>
    <s v=""/>
    <s v="Petrol"/>
    <x v="0"/>
  </r>
  <r>
    <n v="537"/>
    <s v="Land Rover Range Rover Vogue 2008 Black"/>
    <n v="4200000"/>
    <s v="Lagos"/>
    <s v="Lekki"/>
    <x v="1"/>
    <s v="Range Rover Vogue"/>
    <n v="2008"/>
    <s v="Black"/>
    <s v="Nigerian Used"/>
    <n v="17444"/>
    <n v="4800"/>
    <s v="Registered"/>
    <s v="Registered"/>
    <s v=""/>
    <s v=""/>
    <s v="LAGOS"/>
    <m/>
    <m/>
    <m/>
    <s v="SUV"/>
    <s v="Diesel"/>
    <x v="0"/>
  </r>
  <r>
    <n v="538"/>
    <s v="Hyundai Tucson 2014 Silver"/>
    <n v="5775000"/>
    <s v="Lagos"/>
    <s v="Ikoyi"/>
    <x v="13"/>
    <s v="Tucson"/>
    <n v="2014"/>
    <s v="Silver"/>
    <s v="Foreign Used"/>
    <n v="16657"/>
    <n v="2000"/>
    <s v="Imported"/>
    <s v="Imported"/>
    <s v=""/>
    <s v=""/>
    <s v=""/>
    <m/>
    <m/>
    <m/>
    <s v="Hatchback"/>
    <s v="Petrol"/>
    <x v="2"/>
  </r>
  <r>
    <n v="539"/>
    <s v="Toyota Camry 2002 Green"/>
    <n v="3120000"/>
    <s v="Federal Capital Territory"/>
    <s v="Gwarinpa"/>
    <x v="2"/>
    <s v="Camry"/>
    <n v="2002"/>
    <s v="Green"/>
    <s v="Nigerian Used"/>
    <n v="19825"/>
    <n v="2400"/>
    <s v="Registered"/>
    <s v="Imported"/>
    <s v=""/>
    <s v=""/>
    <s v=""/>
    <m/>
    <m/>
    <m/>
    <s v=""/>
    <s v="Petrol"/>
    <x v="0"/>
  </r>
  <r>
    <n v="540"/>
    <s v="Hyundai Sonata 2015 Orange"/>
    <n v="9360000"/>
    <s v="Oyo"/>
    <s v="Ibadan"/>
    <x v="13"/>
    <s v="Sonata"/>
    <n v="2015"/>
    <s v="Orange"/>
    <s v="Foreign Used"/>
    <n v="81221"/>
    <n v="2000"/>
    <s v="Imported"/>
    <s v="Imported"/>
    <s v=""/>
    <s v=""/>
    <s v=""/>
    <m/>
    <m/>
    <m/>
    <s v=""/>
    <s v="Petrol"/>
    <x v="0"/>
  </r>
  <r>
    <n v="541"/>
    <s v="Toyota Avensis 2004 Green"/>
    <n v="1653750"/>
    <s v="Lagos"/>
    <s v="Ikotun/Igando"/>
    <x v="2"/>
    <s v="Avensis"/>
    <n v="2004"/>
    <s v="Green"/>
    <s v="Nigerian Used"/>
    <n v="21301"/>
    <n v="1800"/>
    <s v="Registered"/>
    <s v="Registered"/>
    <s v=""/>
    <s v=""/>
    <s v="LAGOS"/>
    <m/>
    <m/>
    <m/>
    <s v=""/>
    <s v="Petrol"/>
    <x v="0"/>
  </r>
  <r>
    <n v="542"/>
    <s v="Nissan Pathfinder SE AWD SUV (3.5L 6cyl 5M) 2002 Silver"/>
    <n v="1155000"/>
    <s v="Rivers"/>
    <s v="Port-Harcourt"/>
    <x v="10"/>
    <s v="Pathfinder"/>
    <n v="2002"/>
    <s v="Silver"/>
    <s v="Nigerian Used"/>
    <n v="28767"/>
    <n v="3500"/>
    <s v="Registered"/>
    <s v="Registered"/>
    <s v="SE AWD SUV (3.5L 6cyl 5M)"/>
    <s v="All Wheel"/>
    <s v="ABUJA"/>
    <n v="5"/>
    <n v="6"/>
    <m/>
    <s v="SUV"/>
    <s v="Petrol"/>
    <x v="0"/>
  </r>
  <r>
    <n v="543"/>
    <s v="Acura TL 2005 Gray"/>
    <n v="3675000"/>
    <s v="Lagos"/>
    <s v="Lekki"/>
    <x v="5"/>
    <s v="TL"/>
    <n v="2005"/>
    <s v="Gray"/>
    <s v="Foreign Used"/>
    <n v="29615"/>
    <n v="3200"/>
    <s v="Imported"/>
    <s v="Imported"/>
    <s v=""/>
    <s v=""/>
    <s v=""/>
    <m/>
    <m/>
    <m/>
    <s v=""/>
    <s v="Petrol"/>
    <x v="0"/>
  </r>
  <r>
    <n v="544"/>
    <s v="Toyota Camry 2004 White"/>
    <n v="2300000"/>
    <s v="Kwara"/>
    <s v="IlorinEast"/>
    <x v="2"/>
    <s v="Camry"/>
    <n v="2004"/>
    <s v="White"/>
    <s v="Nigerian Used"/>
    <n v="30921"/>
    <n v="2400"/>
    <s v="Registered"/>
    <s v="Registered"/>
    <s v=""/>
    <s v=""/>
    <s v=""/>
    <m/>
    <m/>
    <m/>
    <s v=""/>
    <s v="Petrol"/>
    <x v="0"/>
  </r>
  <r>
    <n v="545"/>
    <s v="Toyota Camry 2007 Gold"/>
    <n v="3350000"/>
    <s v="Lagos"/>
    <s v="Isolo"/>
    <x v="2"/>
    <s v="Camry"/>
    <n v="2007"/>
    <s v="Gold"/>
    <s v="Nigerian Used"/>
    <n v="16821"/>
    <n v="3500"/>
    <s v="Registered"/>
    <s v="Imported"/>
    <s v=""/>
    <s v=""/>
    <s v="LAGOS"/>
    <m/>
    <m/>
    <m/>
    <s v=""/>
    <s v="Petrol"/>
    <x v="0"/>
  </r>
  <r>
    <n v="546"/>
    <s v="Nissan Altima 2009 Red"/>
    <n v="1207500"/>
    <s v="Rivers"/>
    <s v="Port-Harcourt"/>
    <x v="10"/>
    <s v="Altima"/>
    <n v="2009"/>
    <s v="Red"/>
    <s v="Nigerian Used"/>
    <n v="21862"/>
    <n v="2500"/>
    <s v="Registered"/>
    <s v="Registered"/>
    <s v=""/>
    <s v=""/>
    <s v="RIVERS"/>
    <m/>
    <m/>
    <m/>
    <s v=""/>
    <s v="Petrol"/>
    <x v="3"/>
  </r>
  <r>
    <n v="547"/>
    <s v="Lexus GX 470 Sport Utility 2005 Gold"/>
    <n v="4095000"/>
    <s v="Anambra"/>
    <s v="Onitsha"/>
    <x v="0"/>
    <s v="GX"/>
    <n v="2005"/>
    <s v="Gold"/>
    <s v="Nigerian Used"/>
    <n v="38221"/>
    <n v="4700"/>
    <s v="Registered"/>
    <s v="Imported"/>
    <s v="470 Sport Utility"/>
    <s v="All Wheel"/>
    <s v="LAGOS"/>
    <n v="7"/>
    <n v="8"/>
    <n v="274"/>
    <s v="SUV"/>
    <s v="Petrol"/>
    <x v="0"/>
  </r>
  <r>
    <n v="548"/>
    <s v="Lexus RX 2005 Beige"/>
    <n v="3780000"/>
    <s v="Lagos"/>
    <s v="Lekki"/>
    <x v="0"/>
    <s v="RX"/>
    <n v="2005"/>
    <s v="Beige"/>
    <s v="Nigerian Used"/>
    <n v="27478"/>
    <n v="3300"/>
    <s v="Registered"/>
    <s v="Imported"/>
    <s v=""/>
    <s v=""/>
    <s v=""/>
    <m/>
    <m/>
    <m/>
    <s v="SUV"/>
    <s v="Petrol"/>
    <x v="0"/>
  </r>
  <r>
    <n v="549"/>
    <s v="Lexus GX 2013 Black"/>
    <n v="12600000"/>
    <s v="Lagos"/>
    <s v="Lekki"/>
    <x v="0"/>
    <s v="GX"/>
    <n v="2013"/>
    <s v="Black"/>
    <s v="Nigerian Used"/>
    <n v="14991"/>
    <n v="4600"/>
    <s v="Registered"/>
    <s v="Imported"/>
    <s v=""/>
    <s v=""/>
    <s v="LAGOS"/>
    <m/>
    <m/>
    <m/>
    <s v="SUV"/>
    <s v="Petrol"/>
    <x v="0"/>
  </r>
  <r>
    <n v="550"/>
    <s v="Lexus ES 350 2009 Black"/>
    <n v="3570000"/>
    <s v="Imo"/>
    <s v="Owerri"/>
    <x v="0"/>
    <s v="ES"/>
    <n v="2009"/>
    <s v="Black"/>
    <s v="Nigerian Used"/>
    <n v="21393"/>
    <n v="3500"/>
    <s v="Registered"/>
    <s v="Registered"/>
    <s v="350"/>
    <s v="Front"/>
    <s v="IMO"/>
    <n v="5"/>
    <n v="6"/>
    <m/>
    <s v="Sedan"/>
    <s v="Petrol"/>
    <x v="0"/>
  </r>
  <r>
    <n v="551"/>
    <s v="Honda CR-V 2002 Black"/>
    <n v="1207500"/>
    <s v="Lagos"/>
    <s v="Ikorodu"/>
    <x v="6"/>
    <s v="CR-V"/>
    <n v="2002"/>
    <s v="Black"/>
    <s v="Nigerian Used"/>
    <n v="21325"/>
    <n v="2800"/>
    <s v="Registered"/>
    <s v="Registered"/>
    <s v=""/>
    <s v=""/>
    <s v="LAGOS"/>
    <m/>
    <m/>
    <m/>
    <s v=""/>
    <s v="Petrol"/>
    <x v="0"/>
  </r>
  <r>
    <n v="552"/>
    <s v="Toyota Camry 2004 Black"/>
    <n v="1470000"/>
    <s v="Lagos"/>
    <s v="Yaba"/>
    <x v="2"/>
    <s v="Camry"/>
    <n v="2004"/>
    <s v="Black"/>
    <s v="Nigerian Used"/>
    <n v="28487"/>
    <n v="2400"/>
    <s v="Registered"/>
    <s v="Registered"/>
    <s v=""/>
    <s v=""/>
    <s v="LAGOS"/>
    <m/>
    <m/>
    <m/>
    <s v=""/>
    <s v="Petrol"/>
    <x v="0"/>
  </r>
  <r>
    <n v="553"/>
    <s v="Kia Rio 1.6 2008 Black"/>
    <n v="918750"/>
    <s v="Akwa Ibom"/>
    <s v="State,Uyo"/>
    <x v="8"/>
    <s v="Rio"/>
    <n v="2008"/>
    <s v="Black"/>
    <s v="Nigerian Used"/>
    <n v="19742"/>
    <n v="1600"/>
    <s v="Registered"/>
    <s v="Registered"/>
    <s v="1.6"/>
    <s v="Front Wheel"/>
    <s v="CROSS RIVER"/>
    <n v="5"/>
    <n v="4"/>
    <n v="112"/>
    <s v="Sedan"/>
    <s v="Petrol"/>
    <x v="2"/>
  </r>
  <r>
    <n v="554"/>
    <s v="Lexus ES 2005 Brown"/>
    <n v="3120000"/>
    <s v="Federal Capital Territory"/>
    <s v="Jabi"/>
    <x v="0"/>
    <s v="ES"/>
    <n v="2005"/>
    <s v="Brown"/>
    <s v="Nigerian Used"/>
    <n v="19357"/>
    <n v="3300"/>
    <s v="Registered"/>
    <s v="Registered"/>
    <s v=""/>
    <s v=""/>
    <s v="ABUJA"/>
    <m/>
    <m/>
    <m/>
    <s v=""/>
    <s v="Petrol"/>
    <x v="0"/>
  </r>
  <r>
    <n v="555"/>
    <s v="Mercedes-Benz GL-Class 2013 Black"/>
    <n v="13520000"/>
    <s v="Lagos"/>
    <s v="Ajah"/>
    <x v="3"/>
    <s v="GL-Class"/>
    <n v="2013"/>
    <s v="Black"/>
    <s v="Nigerian Used"/>
    <n v="17467"/>
    <n v="4700"/>
    <s v="Registered"/>
    <s v="Imported"/>
    <s v=""/>
    <s v=""/>
    <s v="LAGOS"/>
    <m/>
    <m/>
    <m/>
    <s v="SUV"/>
    <s v="Petrol"/>
    <x v="0"/>
  </r>
  <r>
    <n v="556"/>
    <s v="Nissan Xterra 2008 Black"/>
    <n v="1155000"/>
    <s v="Federal Capital Territory"/>
    <s v="Jabi"/>
    <x v="10"/>
    <s v="Xterra"/>
    <n v="2008"/>
    <s v="Black"/>
    <s v="Nigerian Used"/>
    <n v="13333"/>
    <n v="4000"/>
    <s v="Registered"/>
    <s v="Registered"/>
    <s v=""/>
    <s v=""/>
    <s v="ABUJA"/>
    <m/>
    <m/>
    <m/>
    <s v="SUV"/>
    <s v="Petrol"/>
    <x v="0"/>
  </r>
  <r>
    <n v="557"/>
    <s v="New Ford Ranger 2022 White"/>
    <n v="21000000"/>
    <s v="Lagos"/>
    <s v="Alimosho"/>
    <x v="4"/>
    <s v="Ranger"/>
    <n v="2022"/>
    <s v="White"/>
    <s v="Brand New"/>
    <n v="1165"/>
    <n v="2700"/>
    <s v="Brand new"/>
    <s v="Brand new"/>
    <s v=""/>
    <s v=""/>
    <s v=""/>
    <m/>
    <m/>
    <m/>
    <s v=""/>
    <s v="Petrol"/>
    <x v="2"/>
  </r>
  <r>
    <n v="558"/>
    <s v="Toyota Corolla 2010 Black"/>
    <n v="2100000"/>
    <s v="Rivers"/>
    <s v="Port-Harcourt"/>
    <x v="2"/>
    <s v="Corolla"/>
    <n v="2010"/>
    <s v="Black"/>
    <s v="Nigerian Used"/>
    <n v="19630"/>
    <n v="1800"/>
    <s v="Registered"/>
    <s v="Registered"/>
    <s v="Base 4dr Sedan (1.8L 4cyl 5M)"/>
    <s v="Front"/>
    <s v="RIVERS"/>
    <n v="5"/>
    <n v="4"/>
    <n v="132"/>
    <s v="Sedan"/>
    <s v="Petrol"/>
    <x v="0"/>
  </r>
  <r>
    <n v="559"/>
    <s v="Ford Edge 2007 Gray"/>
    <n v="2625000"/>
    <s v="Lagos"/>
    <s v="Ogba"/>
    <x v="4"/>
    <s v="Edge"/>
    <n v="2007"/>
    <s v="Gray"/>
    <s v="Nigerian Used"/>
    <n v="28880"/>
    <n v="3500"/>
    <s v="Registered"/>
    <s v="Imported"/>
    <s v=""/>
    <s v=""/>
    <s v=""/>
    <m/>
    <m/>
    <m/>
    <s v="SUV"/>
    <s v="Petrol"/>
    <x v="0"/>
  </r>
  <r>
    <n v="560"/>
    <s v="Toyota HiAce 2009 Black"/>
    <n v="13650000"/>
    <s v="Federal Capital Territory"/>
    <s v="Garki2"/>
    <x v="2"/>
    <s v="HiAce"/>
    <n v="2009"/>
    <s v="Black"/>
    <s v="Foreign Used"/>
    <n v="64447"/>
    <n v="2700"/>
    <s v="Imported"/>
    <s v="Imported"/>
    <s v=""/>
    <s v=""/>
    <s v=""/>
    <m/>
    <m/>
    <m/>
    <s v="Bus"/>
    <s v="Petrol"/>
    <x v="0"/>
  </r>
  <r>
    <n v="561"/>
    <s v="Kia Cerato 2009 White"/>
    <n v="1575000"/>
    <s v="Federal Capital Territory"/>
    <s v="Jabi"/>
    <x v="8"/>
    <s v="Cerato"/>
    <n v="2009"/>
    <s v="White"/>
    <s v="Nigerian Used"/>
    <n v="15654"/>
    <n v="1600"/>
    <s v="Registered"/>
    <s v="Registered"/>
    <s v=""/>
    <s v=""/>
    <s v="ABUJA"/>
    <m/>
    <m/>
    <m/>
    <s v=""/>
    <s v="Petrol"/>
    <x v="2"/>
  </r>
  <r>
    <n v="562"/>
    <s v="Honda Pilot 2006 Gray"/>
    <n v="1732500"/>
    <s v="Lagos"/>
    <s v="Ikorodu"/>
    <x v="6"/>
    <s v="Pilot"/>
    <n v="2006"/>
    <s v="Gray"/>
    <s v="Nigerian Used"/>
    <n v="12352"/>
    <n v="3800"/>
    <s v="Registered"/>
    <s v="Registered"/>
    <s v=""/>
    <s v=""/>
    <s v="LAGOS"/>
    <m/>
    <m/>
    <m/>
    <s v=""/>
    <s v="Petrol"/>
    <x v="0"/>
  </r>
  <r>
    <n v="563"/>
    <s v="Jeep Compass 2011 Gray"/>
    <n v="3990000"/>
    <s v="Rivers"/>
    <s v="Port-Harcourt"/>
    <x v="19"/>
    <s v="Compass"/>
    <n v="2011"/>
    <s v="Gray"/>
    <s v="Nigerian Used"/>
    <n v="18856"/>
    <n v="2400"/>
    <s v="Registered"/>
    <s v="Imported"/>
    <s v=""/>
    <s v=""/>
    <s v="Akwa-Ibom"/>
    <m/>
    <m/>
    <m/>
    <s v="SUV"/>
    <s v="Petrol"/>
    <x v="3"/>
  </r>
  <r>
    <n v="564"/>
    <s v="Kia Sportage 2009 Gray"/>
    <n v="1680000"/>
    <s v="Federal Capital Territory"/>
    <s v="Gwarinpa"/>
    <x v="8"/>
    <s v="Sportage"/>
    <n v="2009"/>
    <s v="Gray"/>
    <s v="Nigerian Used"/>
    <n v="21452"/>
    <n v="2000"/>
    <s v="Registered"/>
    <s v="Registered"/>
    <s v=""/>
    <s v=""/>
    <s v=""/>
    <m/>
    <m/>
    <m/>
    <s v="SUV"/>
    <s v="Petrol"/>
    <x v="0"/>
  </r>
  <r>
    <n v="565"/>
    <s v="Toyota Camry 2008 Gray"/>
    <n v="5062500"/>
    <s v="Federal Capital Territory"/>
    <s v="Wuse"/>
    <x v="2"/>
    <s v="Camry"/>
    <n v="2008"/>
    <s v="Gray"/>
    <s v="Nigerian Used"/>
    <n v="21669"/>
    <n v="2400"/>
    <s v="Registered"/>
    <s v="Imported"/>
    <s v=""/>
    <s v=""/>
    <s v="Abuja"/>
    <m/>
    <m/>
    <m/>
    <s v=""/>
    <s v="Petrol"/>
    <x v="0"/>
  </r>
  <r>
    <n v="566"/>
    <s v="Lexus ES 2004 Green"/>
    <n v="2453850"/>
    <s v="Federal Capital Territory"/>
    <s v="Gwarinpa"/>
    <x v="0"/>
    <s v="ES"/>
    <n v="2004"/>
    <s v="Green"/>
    <s v="Nigerian Used"/>
    <n v="16080"/>
    <n v="3300"/>
    <s v="Registered"/>
    <s v="Registered"/>
    <s v=""/>
    <s v=""/>
    <s v=""/>
    <m/>
    <m/>
    <m/>
    <s v=""/>
    <s v="Petrol"/>
    <x v="0"/>
  </r>
  <r>
    <n v="567"/>
    <s v="Subaru 1800 2008 Blue"/>
    <n v="2100000"/>
    <s v="Federal Capital Territory"/>
    <s v="LugbeDistrict"/>
    <x v="12"/>
    <s v="1800"/>
    <n v="2008"/>
    <s v="Blue"/>
    <s v="Nigerian Used"/>
    <n v="13771"/>
    <n v="2500"/>
    <s v="Registered"/>
    <s v="Registered"/>
    <s v=""/>
    <s v=""/>
    <s v="ABUJA"/>
    <m/>
    <m/>
    <m/>
    <s v=""/>
    <s v="Petrol"/>
    <x v="0"/>
  </r>
  <r>
    <n v="568"/>
    <s v="Lexus RX 350 2008 Blue"/>
    <n v="4515000"/>
    <s v="Lagos"/>
    <s v="Ifako-Ijaiye"/>
    <x v="0"/>
    <s v="RX 350"/>
    <n v="2008"/>
    <s v="Blue"/>
    <s v="Nigerian Used"/>
    <n v="16837"/>
    <n v="3500"/>
    <s v="Registered"/>
    <s v="Imported"/>
    <s v=""/>
    <s v=""/>
    <s v=""/>
    <m/>
    <m/>
    <m/>
    <s v="SUV"/>
    <s v="Petrol"/>
    <x v="0"/>
  </r>
  <r>
    <n v="569"/>
    <s v="Toyota Corolla 2012 Red"/>
    <n v="4004000"/>
    <s v="Federal Capital Territory"/>
    <s v="Garki2"/>
    <x v="2"/>
    <s v="Corolla"/>
    <n v="2012"/>
    <s v="Red"/>
    <s v="Nigerian Used"/>
    <n v="54815"/>
    <n v="1800"/>
    <s v="Registered"/>
    <s v="Registered"/>
    <s v=""/>
    <s v=""/>
    <s v=""/>
    <m/>
    <m/>
    <m/>
    <s v=""/>
    <s v="Petrol"/>
    <x v="0"/>
  </r>
  <r>
    <n v="570"/>
    <s v="Honda Accord 2003 White"/>
    <n v="1155000"/>
    <s v="Lagos"/>
    <s v="Ikorodu"/>
    <x v="6"/>
    <s v="Accord"/>
    <n v="2003"/>
    <s v="White"/>
    <s v="Nigerian Used"/>
    <n v="14236"/>
    <n v="2400"/>
    <s v="Registered"/>
    <s v="Registered"/>
    <s v=""/>
    <s v=""/>
    <s v="Lagos"/>
    <m/>
    <m/>
    <m/>
    <s v=""/>
    <s v="Petrol"/>
    <x v="0"/>
  </r>
  <r>
    <n v="571"/>
    <s v="Toyota Camry 2007 Beige"/>
    <n v="5200000"/>
    <s v="Lagos"/>
    <s v="Kosofe"/>
    <x v="2"/>
    <s v="Camry"/>
    <n v="2007"/>
    <s v="Beige"/>
    <s v="Foreign Used"/>
    <n v="18713"/>
    <n v="2400"/>
    <s v="Imported"/>
    <s v="Imported"/>
    <s v=""/>
    <s v=""/>
    <s v=""/>
    <m/>
    <m/>
    <m/>
    <s v=""/>
    <s v="Petrol"/>
    <x v="0"/>
  </r>
  <r>
    <n v="572"/>
    <s v="Volkswagen Passat 2008 Blue"/>
    <n v="1554000"/>
    <s v="Federal Capital Territory"/>
    <s v="Wuse"/>
    <x v="9"/>
    <s v="Passat"/>
    <n v="2008"/>
    <s v="Blue"/>
    <s v="Nigerian Used"/>
    <n v="11174"/>
    <n v="2200"/>
    <s v="Registered"/>
    <s v="Registered"/>
    <s v=""/>
    <s v=""/>
    <s v="Lagos"/>
    <m/>
    <m/>
    <m/>
    <s v=""/>
    <s v="Petrol"/>
    <x v="0"/>
  </r>
  <r>
    <n v="573"/>
    <s v="Honda Civic 2002 Blue"/>
    <n v="1560000"/>
    <s v="Federal Capital Territory"/>
    <s v="LugbeDistrict"/>
    <x v="6"/>
    <s v="Civic"/>
    <n v="2002"/>
    <s v="Blue"/>
    <s v="Nigerian Used"/>
    <n v="29426"/>
    <n v="1700"/>
    <s v="Registered"/>
    <s v="Registered"/>
    <s v=""/>
    <s v=""/>
    <s v="LAGOS"/>
    <m/>
    <m/>
    <m/>
    <s v=""/>
    <s v="Petrol"/>
    <x v="0"/>
  </r>
  <r>
    <n v="574"/>
    <s v="Ford Explorer 2018 Black"/>
    <n v="21000000"/>
    <s v="Lagos"/>
    <s v="Ajah"/>
    <x v="4"/>
    <s v="Explorer"/>
    <n v="2018"/>
    <s v="Black"/>
    <s v="Nigerian Used"/>
    <n v="10550"/>
    <n v="3500"/>
    <s v="Registered"/>
    <s v="Imported"/>
    <s v=""/>
    <s v=""/>
    <s v="LAGOS STATE"/>
    <m/>
    <m/>
    <m/>
    <s v=""/>
    <s v="Petrol"/>
    <x v="0"/>
  </r>
  <r>
    <n v="575"/>
    <s v="Peugeot 607 2009 Gray"/>
    <n v="2625000"/>
    <s v="Federal Capital Territory"/>
    <s v="Mararaba"/>
    <x v="16"/>
    <s v="607"/>
    <n v="2009"/>
    <s v="Gray"/>
    <s v="Nigerian Used"/>
    <m/>
    <n v="2200"/>
    <s v="Registered"/>
    <s v="Imported"/>
    <s v=""/>
    <s v=""/>
    <s v="Lagos state"/>
    <m/>
    <m/>
    <m/>
    <s v=""/>
    <s v="Petrol"/>
    <x v="2"/>
  </r>
  <r>
    <n v="576"/>
    <s v="Honda Accord 2003 Gold"/>
    <n v="1365000"/>
    <s v="Oyo"/>
    <s v="Ibadan"/>
    <x v="6"/>
    <s v="Accord"/>
    <n v="2003"/>
    <s v="Gold"/>
    <s v="Nigerian Used"/>
    <n v="24357"/>
    <n v="2400"/>
    <s v="Registered"/>
    <s v="Registered"/>
    <s v=""/>
    <s v=""/>
    <s v="Lagos State"/>
    <m/>
    <m/>
    <m/>
    <s v=""/>
    <s v="Petrol"/>
    <x v="0"/>
  </r>
  <r>
    <n v="577"/>
    <s v="Honda Accord 2000 Gold"/>
    <n v="798000"/>
    <s v="Lagos"/>
    <s v="Ikorodu"/>
    <x v="6"/>
    <s v="Accord"/>
    <n v="2000"/>
    <s v="Gold"/>
    <s v="Nigerian Used"/>
    <n v="43092"/>
    <n v="3000"/>
    <s v="Registered"/>
    <s v="Registered"/>
    <s v=""/>
    <s v=""/>
    <s v="ONDO"/>
    <m/>
    <m/>
    <m/>
    <s v=""/>
    <s v="Petrol"/>
    <x v="0"/>
  </r>
  <r>
    <n v="578"/>
    <s v="Toyota Highlander 2003 Gray"/>
    <n v="2835000"/>
    <s v="Edo"/>
    <s v="BeninCity"/>
    <x v="2"/>
    <s v="Highlander"/>
    <n v="2003"/>
    <s v="Gray"/>
    <s v="Nigerian Used"/>
    <n v="25278"/>
    <n v="3000"/>
    <s v="Registered"/>
    <s v="Imported"/>
    <s v=""/>
    <s v=""/>
    <s v="ABUJA"/>
    <m/>
    <m/>
    <m/>
    <s v="SUV"/>
    <s v="Petrol"/>
    <x v="0"/>
  </r>
  <r>
    <n v="579"/>
    <s v="Toyota Corolla 2006 Gold"/>
    <n v="1517250"/>
    <s v="Lagos"/>
    <s v="Ogba"/>
    <x v="2"/>
    <s v="Corolla"/>
    <n v="2006"/>
    <s v="Gold"/>
    <s v="Nigerian Used"/>
    <n v="24539"/>
    <n v="1300"/>
    <s v="Registered"/>
    <s v="Registered"/>
    <s v=""/>
    <s v=""/>
    <s v=""/>
    <m/>
    <m/>
    <m/>
    <s v=""/>
    <s v="Petrol"/>
    <x v="2"/>
  </r>
  <r>
    <n v="580"/>
    <s v="Mercedes-Benz C230 2004 Silver"/>
    <n v="1260000"/>
    <s v="Federal Capital Territory"/>
    <s v="LugbeDistrict"/>
    <x v="3"/>
    <s v="C230"/>
    <n v="2004"/>
    <s v="Silver"/>
    <s v="Nigerian Used"/>
    <n v="31514"/>
    <n v="1800"/>
    <s v="Registered"/>
    <s v="Registered"/>
    <s v=""/>
    <s v=""/>
    <s v=""/>
    <m/>
    <m/>
    <m/>
    <s v=""/>
    <s v="Petrol"/>
    <x v="0"/>
  </r>
  <r>
    <n v="581"/>
    <s v="Lexus RX 330 2004 Blue"/>
    <n v="4095000"/>
    <s v="Ondo"/>
    <s v="Akure"/>
    <x v="0"/>
    <s v="RX 330"/>
    <n v="2004"/>
    <s v="Blue"/>
    <s v="Nigerian Used"/>
    <n v="27665"/>
    <n v="3300"/>
    <s v="Registered"/>
    <s v="Imported"/>
    <s v=""/>
    <s v=""/>
    <s v="Lagos"/>
    <m/>
    <m/>
    <m/>
    <s v=""/>
    <s v="Petrol"/>
    <x v="0"/>
  </r>
  <r>
    <n v="582"/>
    <s v="Honda Accord 2009 Silver"/>
    <n v="4680000"/>
    <s v="Lagos"/>
    <s v="Amuwo-Odofin"/>
    <x v="6"/>
    <s v="Accord"/>
    <n v="2009"/>
    <s v="Silver"/>
    <s v="Foreign Used"/>
    <n v="15604"/>
    <n v="2400"/>
    <s v="Imported"/>
    <s v="Imported"/>
    <s v=""/>
    <s v=""/>
    <s v=""/>
    <m/>
    <m/>
    <m/>
    <s v=""/>
    <s v="Petrol"/>
    <x v="0"/>
  </r>
  <r>
    <n v="583"/>
    <s v="Acura MDX 2005 Silver"/>
    <n v="3640000"/>
    <s v="Lagos"/>
    <s v="Alimosho"/>
    <x v="5"/>
    <s v="MDX"/>
    <n v="2005"/>
    <s v="Silver"/>
    <s v="Nigerian Used"/>
    <n v="39490"/>
    <n v="3500"/>
    <s v="Registered"/>
    <s v="Imported"/>
    <s v=""/>
    <s v=""/>
    <s v="LAGOS"/>
    <m/>
    <m/>
    <m/>
    <s v="SUV"/>
    <s v="Petrol"/>
    <x v="0"/>
  </r>
  <r>
    <n v="584"/>
    <s v="Toyota 4-Runner 2005 Black"/>
    <n v="3120000"/>
    <s v="Oyo"/>
    <s v="Ibadan"/>
    <x v="2"/>
    <s v="4-Runner"/>
    <n v="2005"/>
    <s v="Black"/>
    <s v="Nigerian Used"/>
    <n v="92458"/>
    <n v="4000"/>
    <s v="Registered"/>
    <s v="Registered"/>
    <s v=""/>
    <s v=""/>
    <s v="Lagos State"/>
    <m/>
    <m/>
    <m/>
    <s v="SUV"/>
    <s v="Petrol"/>
    <x v="0"/>
  </r>
  <r>
    <n v="585"/>
    <s v="Acura MDX SUV 4dr AWD (3.7 6cyl 5A) 2007 Gray"/>
    <n v="3108000"/>
    <s v="Lagos"/>
    <s v="Ikeja"/>
    <x v="5"/>
    <s v="MDX"/>
    <n v="2007"/>
    <s v="Gray"/>
    <s v="Nigerian Used"/>
    <n v="32013"/>
    <n v="3700"/>
    <s v="Registered"/>
    <s v="Registered"/>
    <s v="SUV 4dr AWD (3.7 6cyl 5A)"/>
    <s v="All Wheel"/>
    <s v="LAGOS"/>
    <n v="7"/>
    <n v="6"/>
    <n v="300"/>
    <s v="SUV"/>
    <s v="Petrol"/>
    <x v="0"/>
  </r>
  <r>
    <n v="586"/>
    <s v="Toyota Camry 2015 Blue"/>
    <n v="6426000"/>
    <s v="Federal Capital Territory"/>
    <s v="Kubwa"/>
    <x v="2"/>
    <s v="Camry"/>
    <n v="2015"/>
    <s v="Blue"/>
    <s v="Nigerian Used"/>
    <n v="11713"/>
    <n v="2500"/>
    <s v="Registered"/>
    <s v="Imported"/>
    <s v=""/>
    <s v=""/>
    <s v="Abuja"/>
    <m/>
    <m/>
    <m/>
    <s v=""/>
    <s v="Petrol"/>
    <x v="0"/>
  </r>
  <r>
    <n v="587"/>
    <s v="Toyota Camry 1997 Red"/>
    <n v="1680000"/>
    <s v="Kwara"/>
    <s v="IlorinEast"/>
    <x v="2"/>
    <s v="Camry"/>
    <n v="1997"/>
    <s v="Red"/>
    <s v="Nigerian Used"/>
    <m/>
    <n v="3000"/>
    <s v="Registered"/>
    <s v="Registered"/>
    <s v=""/>
    <s v=""/>
    <s v=""/>
    <m/>
    <m/>
    <m/>
    <s v=""/>
    <s v="Petrol"/>
    <x v="0"/>
  </r>
  <r>
    <n v="588"/>
    <s v="Hyundai Accent 2011 Gray"/>
    <n v="2625000"/>
    <s v="Rivers"/>
    <s v="Port-Harcourt"/>
    <x v="13"/>
    <s v="Accent"/>
    <n v="2011"/>
    <s v="Gray"/>
    <s v="Nigerian Used"/>
    <n v="10980"/>
    <n v="1400"/>
    <s v="Registered"/>
    <s v="Brand new"/>
    <s v=""/>
    <s v=""/>
    <s v=""/>
    <m/>
    <m/>
    <m/>
    <s v=""/>
    <s v="Petrol"/>
    <x v="0"/>
  </r>
  <r>
    <n v="589"/>
    <s v="BMW 328i 2004 Gray"/>
    <n v="1785000"/>
    <s v="Federal Capital Territory"/>
    <s v="LugbeDistrict"/>
    <x v="7"/>
    <s v="328i"/>
    <n v="2004"/>
    <s v="Gray"/>
    <s v="Nigerian Used"/>
    <n v="40146"/>
    <n v="2500"/>
    <s v="Registered"/>
    <s v="Imported"/>
    <s v=""/>
    <s v=""/>
    <s v="ABUJA"/>
    <m/>
    <m/>
    <m/>
    <s v=""/>
    <s v="Petrol"/>
    <x v="0"/>
  </r>
  <r>
    <n v="590"/>
    <s v="Honda Pilot 2004 Black"/>
    <n v="1396500"/>
    <s v="Lagos"/>
    <s v="Ifako-Ijaiye"/>
    <x v="6"/>
    <s v="Pilot"/>
    <n v="2004"/>
    <s v="Black"/>
    <s v="Nigerian Used"/>
    <n v="29161"/>
    <n v="3500"/>
    <s v="Registered"/>
    <s v="Registered"/>
    <s v=""/>
    <s v=""/>
    <s v="LAGOS"/>
    <m/>
    <m/>
    <m/>
    <s v="SUV"/>
    <s v="Petrol"/>
    <x v="0"/>
  </r>
  <r>
    <n v="591"/>
    <s v="Toyota Land Cruiser Prado 2013 Blue"/>
    <n v="16065000"/>
    <s v="Federal Capital Territory"/>
    <s v="Katampe"/>
    <x v="2"/>
    <s v="Land Cruiser Prado"/>
    <n v="2013"/>
    <s v="Blue"/>
    <s v="Nigerian Used"/>
    <n v="98031"/>
    <n v="2700"/>
    <s v="Registered"/>
    <s v="Imported"/>
    <s v=""/>
    <s v=""/>
    <s v="ABUJA"/>
    <m/>
    <m/>
    <m/>
    <s v="SUV"/>
    <s v="Petrol"/>
    <x v="0"/>
  </r>
  <r>
    <n v="592"/>
    <s v="BMW X5 3.0i Sports Activity 2004 Gray"/>
    <n v="1470000"/>
    <s v="Federal Capital Territory"/>
    <s v="Wuse"/>
    <x v="7"/>
    <s v="X5"/>
    <n v="2004"/>
    <s v="Gray"/>
    <s v="Nigerian Used"/>
    <n v="24623"/>
    <n v="3000"/>
    <s v="Registered"/>
    <s v="Imported"/>
    <s v="3.0i Sports Activity"/>
    <s v="All Wheel"/>
    <s v="Abuja"/>
    <n v="5"/>
    <n v="6"/>
    <n v="231"/>
    <s v="SUV"/>
    <s v="Petrol"/>
    <x v="0"/>
  </r>
  <r>
    <n v="593"/>
    <s v="Ford Ranger 2014 Black"/>
    <n v="4830000"/>
    <s v="Lagos"/>
    <s v="Lekki"/>
    <x v="4"/>
    <s v="Ranger"/>
    <n v="2014"/>
    <s v="Black"/>
    <s v="Nigerian Used"/>
    <m/>
    <n v="2500"/>
    <s v="Registered"/>
    <s v="Imported"/>
    <s v=""/>
    <s v=""/>
    <s v=""/>
    <m/>
    <m/>
    <m/>
    <s v=""/>
    <s v="Petrol"/>
    <x v="2"/>
  </r>
  <r>
    <n v="594"/>
    <s v="Honda Accord 2008 White"/>
    <n v="2310000"/>
    <s v="Federal Capital Territory"/>
    <s v="Garki2"/>
    <x v="6"/>
    <s v="Accord"/>
    <n v="2008"/>
    <s v="White"/>
    <s v="Nigerian Used"/>
    <n v="19525"/>
    <n v="2400"/>
    <s v="Registered"/>
    <s v="Registered"/>
    <s v=""/>
    <s v=""/>
    <s v=""/>
    <m/>
    <m/>
    <m/>
    <s v=""/>
    <s v="Petrol"/>
    <x v="0"/>
  </r>
  <r>
    <n v="595"/>
    <s v="Mercedes-Benz C230 2006 Black"/>
    <n v="3016000"/>
    <s v="Kaduna"/>
    <s v="Kaduna/KadunaState"/>
    <x v="3"/>
    <s v="C230"/>
    <n v="2006"/>
    <s v="Black"/>
    <s v="Nigerian Used"/>
    <n v="30722"/>
    <n v="3000"/>
    <s v="Registered"/>
    <s v="Imported"/>
    <s v=""/>
    <s v=""/>
    <s v="Kaduna"/>
    <m/>
    <m/>
    <m/>
    <s v=""/>
    <s v="Petrol"/>
    <x v="0"/>
  </r>
  <r>
    <n v="596"/>
    <s v="Toyota Camry 1999 Gold"/>
    <n v="1560000"/>
    <s v="Lagos"/>
    <s v="Ogba"/>
    <x v="2"/>
    <s v="Camry"/>
    <n v="1999"/>
    <s v="Gold"/>
    <s v="Nigerian Used"/>
    <n v="38287"/>
    <n v="2200"/>
    <s v="Registered"/>
    <s v="Registered"/>
    <s v=""/>
    <s v=""/>
    <s v=""/>
    <m/>
    <m/>
    <m/>
    <s v=""/>
    <s v="Petrol"/>
    <x v="0"/>
  </r>
  <r>
    <n v="597"/>
    <s v="Honda Pilot 2010 Black"/>
    <n v="2992500"/>
    <s v="Lagos"/>
    <s v="Ojodu"/>
    <x v="6"/>
    <s v="Pilot"/>
    <n v="2010"/>
    <s v="Black"/>
    <s v="Nigerian Used"/>
    <n v="15970"/>
    <n v="3500"/>
    <s v="Registered"/>
    <s v="Imported"/>
    <s v=""/>
    <s v=""/>
    <s v=""/>
    <m/>
    <m/>
    <m/>
    <s v="SUV"/>
    <s v="Petrol"/>
    <x v="0"/>
  </r>
  <r>
    <n v="598"/>
    <s v="Volkswagen Jetta 2013 Black"/>
    <n v="2310000"/>
    <s v="Oyo"/>
    <s v="Ibadan"/>
    <x v="9"/>
    <s v="Jetta"/>
    <n v="2013"/>
    <s v="Black"/>
    <s v="Nigerian Used"/>
    <n v="69719"/>
    <n v="2000"/>
    <s v="Registered"/>
    <s v="Registered"/>
    <s v=""/>
    <s v=""/>
    <s v="Abuja"/>
    <m/>
    <m/>
    <m/>
    <s v=""/>
    <s v="Petrol"/>
    <x v="0"/>
  </r>
  <r>
    <n v="599"/>
    <s v="Toyota Venza 2010 Green"/>
    <n v="6968000"/>
    <s v="Federal Capital Territory"/>
    <s v="Garki2"/>
    <x v="2"/>
    <s v="Venza"/>
    <n v="2010"/>
    <s v="Green"/>
    <s v="Nigerian Used"/>
    <n v="36871"/>
    <n v="3500"/>
    <s v="Registered"/>
    <s v="Registered"/>
    <s v=""/>
    <s v=""/>
    <s v=""/>
    <m/>
    <m/>
    <m/>
    <s v="SUV"/>
    <s v="Petrol"/>
    <x v="0"/>
  </r>
  <r>
    <n v="600"/>
    <s v="Toyota Corolla 2010 Black"/>
    <n v="5720000"/>
    <s v="Lagos"/>
    <s v="Isolo"/>
    <x v="2"/>
    <s v="Corolla"/>
    <n v="2010"/>
    <s v="Black"/>
    <s v="Foreign Used"/>
    <n v="11745"/>
    <n v="1800"/>
    <s v="Imported"/>
    <s v="Imported"/>
    <s v=""/>
    <s v=""/>
    <s v=""/>
    <m/>
    <m/>
    <m/>
    <s v=""/>
    <s v="Petrol"/>
    <x v="0"/>
  </r>
  <r>
    <n v="601"/>
    <s v="Toyota RAV4 2008 Gold"/>
    <n v="3675000"/>
    <s v="Lagos"/>
    <s v="Lekki"/>
    <x v="2"/>
    <s v="RAV4"/>
    <n v="2008"/>
    <s v="Gold"/>
    <s v="Nigerian Used"/>
    <n v="31633"/>
    <n v="2400"/>
    <s v="Registered"/>
    <s v="Imported"/>
    <s v=""/>
    <s v=""/>
    <s v=""/>
    <m/>
    <m/>
    <m/>
    <s v="SUV"/>
    <s v="Petrol"/>
    <x v="0"/>
  </r>
  <r>
    <n v="602"/>
    <s v="Toyota RAV4 2008 Blue"/>
    <n v="3848000"/>
    <s v="Lagos"/>
    <s v="Ifako-Ijaiye"/>
    <x v="2"/>
    <s v="RAV4"/>
    <n v="2008"/>
    <s v="Blue"/>
    <s v="Nigerian Used"/>
    <n v="26799"/>
    <n v="2200"/>
    <s v="Registered"/>
    <s v="Imported"/>
    <s v=""/>
    <s v=""/>
    <s v=""/>
    <m/>
    <m/>
    <m/>
    <s v="SUV"/>
    <s v="Petrol"/>
    <x v="0"/>
  </r>
  <r>
    <n v="603"/>
    <s v="Toyota Camry 2011 Gold"/>
    <n v="4160000"/>
    <s v="Federal Capital Territory"/>
    <s v="Wuse"/>
    <x v="2"/>
    <s v="Camry"/>
    <n v="2011"/>
    <s v="Gold"/>
    <s v="Nigerian Used"/>
    <n v="30088"/>
    <n v="2500"/>
    <s v="Registered"/>
    <s v="Imported"/>
    <s v=""/>
    <s v=""/>
    <s v="Abuja"/>
    <m/>
    <m/>
    <m/>
    <s v=""/>
    <s v="Petrol"/>
    <x v="0"/>
  </r>
  <r>
    <n v="604"/>
    <s v="Toyota Camry 2.4 2008 Gold"/>
    <n v="4935000"/>
    <s v="Akwa Ibom"/>
    <s v="State,Uyo"/>
    <x v="2"/>
    <s v="Camry"/>
    <n v="2008"/>
    <s v="Gold"/>
    <s v="Foreign Used"/>
    <n v="22518"/>
    <n v="2400"/>
    <s v="Imported"/>
    <s v="Imported"/>
    <s v="2.4"/>
    <s v="Front"/>
    <s v=""/>
    <n v="5"/>
    <m/>
    <n v="158"/>
    <s v=""/>
    <s v="Petrol"/>
    <x v="0"/>
  </r>
  <r>
    <n v="605"/>
    <s v="Toyota Highlander 2006 Red"/>
    <n v="3150000"/>
    <s v="Lagos"/>
    <s v="Ikorodu"/>
    <x v="2"/>
    <s v="Highlander"/>
    <n v="2006"/>
    <s v="Red"/>
    <s v="Nigerian Used"/>
    <n v="21892"/>
    <n v="2700"/>
    <s v="Registered"/>
    <s v="Imported"/>
    <s v=""/>
    <s v=""/>
    <s v="Lagos"/>
    <m/>
    <m/>
    <m/>
    <s v="SUV"/>
    <s v="Petrol"/>
    <x v="0"/>
  </r>
  <r>
    <n v="606"/>
    <s v="Mercedes-Benz E200 1998 Silver"/>
    <n v="2100000"/>
    <s v="Lagos"/>
    <s v="Ikorodu"/>
    <x v="3"/>
    <s v="E200"/>
    <n v="1998"/>
    <s v="Silver"/>
    <s v="Nigerian Used"/>
    <n v="29509"/>
    <n v="2000"/>
    <s v="Registered"/>
    <s v="Registered"/>
    <s v=""/>
    <s v=""/>
    <s v="LAGOS"/>
    <m/>
    <m/>
    <m/>
    <s v=""/>
    <s v="Petrol"/>
    <x v="2"/>
  </r>
  <r>
    <n v="607"/>
    <s v="Toyota Corolla 2003 Gray"/>
    <n v="2405000"/>
    <s v="Lagos"/>
    <s v="Kosofe"/>
    <x v="2"/>
    <s v="Corolla"/>
    <n v="2003"/>
    <s v="Gray"/>
    <s v="Nigerian Used"/>
    <n v="28784"/>
    <n v="1800"/>
    <s v="Registered"/>
    <s v="Registered"/>
    <s v=""/>
    <s v=""/>
    <s v=""/>
    <m/>
    <m/>
    <m/>
    <s v=""/>
    <s v="Petrol"/>
    <x v="0"/>
  </r>
  <r>
    <n v="608"/>
    <s v="Toyota RAV4 2013 Brown"/>
    <n v="5950000"/>
    <s v="Lagos"/>
    <s v="Magodo"/>
    <x v="2"/>
    <s v="RAV4"/>
    <n v="2013"/>
    <s v="Brown"/>
    <s v="Nigerian Used"/>
    <n v="74980"/>
    <n v="2500"/>
    <s v="Registered"/>
    <s v="Imported"/>
    <s v=""/>
    <s v=""/>
    <s v="LAGOS"/>
    <m/>
    <m/>
    <m/>
    <s v="SUV"/>
    <s v="Petrol"/>
    <x v="0"/>
  </r>
  <r>
    <n v="609"/>
    <s v="Toyota Avensis 2005 Blue"/>
    <n v="3536000"/>
    <s v="Federal Capital Territory"/>
    <s v="Mararaba"/>
    <x v="2"/>
    <s v="Avensis"/>
    <n v="2005"/>
    <s v="Blue"/>
    <s v="Nigerian Used"/>
    <n v="32948"/>
    <n v="2400"/>
    <s v="Registered"/>
    <s v="Registered"/>
    <s v=""/>
    <s v=""/>
    <s v="Abuja, FCT"/>
    <m/>
    <m/>
    <m/>
    <s v="Saloon"/>
    <s v="Petrol"/>
    <x v="0"/>
  </r>
  <r>
    <n v="610"/>
    <s v="Hyundai Elantra 2013 Silver"/>
    <n v="4888000"/>
    <s v="Lagos"/>
    <s v="Lekki"/>
    <x v="13"/>
    <s v="Elantra"/>
    <n v="2013"/>
    <s v="Silver"/>
    <s v="Nigerian Used"/>
    <n v="98692"/>
    <n v="1800"/>
    <s v="Registered"/>
    <s v="Registered"/>
    <s v=""/>
    <s v=""/>
    <s v="LAGOS"/>
    <m/>
    <m/>
    <m/>
    <s v=""/>
    <s v="Petrol"/>
    <x v="0"/>
  </r>
  <r>
    <n v="611"/>
    <s v="Toyota Corolla 2006 Silver"/>
    <n v="2310000"/>
    <s v="Lagos"/>
    <s v="Ojodu"/>
    <x v="2"/>
    <s v="Corolla"/>
    <n v="2006"/>
    <s v="Silver"/>
    <s v="Nigerian Used"/>
    <n v="49926"/>
    <n v="1800"/>
    <s v="Registered"/>
    <s v="Imported"/>
    <s v=""/>
    <s v=""/>
    <s v=""/>
    <m/>
    <m/>
    <m/>
    <s v=""/>
    <s v="Petrol"/>
    <x v="0"/>
  </r>
  <r>
    <n v="612"/>
    <s v="Hyundai Elantra 2008 Black"/>
    <n v="1680000"/>
    <s v="Lagos"/>
    <s v="Ojodu"/>
    <x v="13"/>
    <s v="Elantra"/>
    <n v="2008"/>
    <s v="Black"/>
    <s v="Nigerian Used"/>
    <n v="15947"/>
    <m/>
    <s v="Registered"/>
    <s v="Imported"/>
    <s v=""/>
    <s v=""/>
    <s v="LAGOS"/>
    <m/>
    <m/>
    <m/>
    <s v=""/>
    <s v="Petrol"/>
    <x v="0"/>
  </r>
  <r>
    <n v="613"/>
    <s v="Mercedes-Benz C300 2015 Gray"/>
    <n v="14279998"/>
    <s v="Federal Capital Territory"/>
    <s v="Wuse"/>
    <x v="3"/>
    <s v="C300"/>
    <n v="2015"/>
    <s v="Gray"/>
    <s v="Foreign Used"/>
    <n v="17218"/>
    <n v="2000"/>
    <s v="Imported"/>
    <s v="Imported"/>
    <s v=""/>
    <s v=""/>
    <s v=""/>
    <m/>
    <m/>
    <m/>
    <s v=""/>
    <s v="Petrol"/>
    <x v="0"/>
  </r>
  <r>
    <n v="614"/>
    <s v="Toyota Sienna 1998 White"/>
    <n v="3990000"/>
    <s v="Federal Capital Territory"/>
    <s v="Mararaba"/>
    <x v="2"/>
    <s v="Sienna"/>
    <n v="1998"/>
    <s v="White"/>
    <s v="Foreign Used"/>
    <n v="17202"/>
    <n v="3000"/>
    <s v="Imported"/>
    <s v="Imported"/>
    <s v=""/>
    <s v=""/>
    <s v=""/>
    <m/>
    <m/>
    <m/>
    <s v=""/>
    <s v="Petrol"/>
    <x v="0"/>
  </r>
  <r>
    <n v="615"/>
    <s v="Toyota Corolla 1999 Blue"/>
    <n v="1456000"/>
    <s v="Federal Capital Territory"/>
    <s v="Kubwa"/>
    <x v="2"/>
    <s v="Corolla"/>
    <n v="1999"/>
    <s v="Blue"/>
    <s v="Nigerian Used"/>
    <n v="26598"/>
    <n v="1800"/>
    <s v="Registered"/>
    <s v="Registered"/>
    <s v=""/>
    <s v=""/>
    <s v="Abuja"/>
    <m/>
    <m/>
    <m/>
    <s v=""/>
    <s v="Petrol"/>
    <x v="0"/>
  </r>
  <r>
    <n v="616"/>
    <s v="Volkswagen Golf 1999 Blue"/>
    <n v="2625000"/>
    <s v="Federal Capital Territory"/>
    <s v="Wuse"/>
    <x v="9"/>
    <s v="Golf"/>
    <n v="1999"/>
    <s v="Blue"/>
    <s v="Nigerian Used"/>
    <m/>
    <n v="1600"/>
    <s v="Registered"/>
    <s v="Imported"/>
    <s v=""/>
    <s v=""/>
    <s v="Abuja"/>
    <m/>
    <m/>
    <m/>
    <s v=""/>
    <s v="Petrol"/>
    <x v="0"/>
  </r>
  <r>
    <n v="617"/>
    <s v="Honda Accord 2007 Gray"/>
    <n v="2392000"/>
    <s v="Federal Capital Territory"/>
    <s v="Gwarinpa"/>
    <x v="6"/>
    <s v="Accord"/>
    <n v="2007"/>
    <s v="Gray"/>
    <s v="Nigerian Used"/>
    <n v="12064"/>
    <n v="2400"/>
    <s v="Registered"/>
    <s v="Imported"/>
    <s v=""/>
    <s v=""/>
    <s v="ABUJA"/>
    <m/>
    <m/>
    <m/>
    <s v=""/>
    <s v="Petrol"/>
    <x v="0"/>
  </r>
  <r>
    <n v="618"/>
    <s v="Toyota Corolla 2006 Black"/>
    <n v="2415000"/>
    <s v="Federal Capital Territory"/>
    <s v="Kubwa"/>
    <x v="2"/>
    <s v="Corolla"/>
    <n v="2006"/>
    <s v="Black"/>
    <s v="Nigerian Used"/>
    <n v="22087"/>
    <n v="1800"/>
    <s v="Registered"/>
    <s v="Registered"/>
    <s v=""/>
    <s v=""/>
    <s v="Abuja"/>
    <m/>
    <m/>
    <m/>
    <s v=""/>
    <s v="Petrol"/>
    <x v="0"/>
  </r>
  <r>
    <n v="619"/>
    <s v="Honda Accord 2009 Gray"/>
    <n v="3224000"/>
    <s v="Lagos"/>
    <s v="Lekki"/>
    <x v="6"/>
    <s v="Accord"/>
    <n v="2009"/>
    <s v="Gray"/>
    <s v="Nigerian Used"/>
    <n v="68509"/>
    <n v="3500"/>
    <s v="Registered"/>
    <s v="Registered"/>
    <s v=""/>
    <s v=""/>
    <s v="LAGOS"/>
    <m/>
    <m/>
    <m/>
    <s v=""/>
    <s v="Petrol"/>
    <x v="0"/>
  </r>
  <r>
    <n v="620"/>
    <s v="Mercedes-Benz SLK-Class 2006 Silver"/>
    <n v="4725000"/>
    <s v="Federal Capital Territory"/>
    <s v="Wuse"/>
    <x v="3"/>
    <s v="SLK-Class"/>
    <n v="2006"/>
    <s v="Silver"/>
    <s v="Nigerian Used"/>
    <n v="79614"/>
    <n v="3000"/>
    <s v="Registered"/>
    <s v="Imported"/>
    <s v=""/>
    <s v=""/>
    <s v=""/>
    <m/>
    <m/>
    <m/>
    <s v="Convertible"/>
    <s v="Petrol"/>
    <x v="0"/>
  </r>
  <r>
    <n v="621"/>
    <s v="Honda Accord 2010 Black"/>
    <n v="3952000"/>
    <s v="Lagos"/>
    <s v="Ajah"/>
    <x v="6"/>
    <s v="Accord"/>
    <n v="2010"/>
    <s v="Black"/>
    <s v="Nigerian Used"/>
    <n v="30628"/>
    <n v="2000"/>
    <s v="Registered"/>
    <s v="Registered"/>
    <s v=""/>
    <s v=""/>
    <s v=""/>
    <m/>
    <m/>
    <m/>
    <s v=""/>
    <s v="Petrol"/>
    <x v="0"/>
  </r>
  <r>
    <n v="622"/>
    <s v="Toyota Yaris 2007 Blue"/>
    <n v="2704000"/>
    <s v="Lagos"/>
    <s v="Alimosho"/>
    <x v="2"/>
    <s v="Yaris"/>
    <n v="2007"/>
    <s v="Blue"/>
    <s v="Nigerian Used"/>
    <n v="24566"/>
    <n v="1500"/>
    <s v="Registered"/>
    <s v="Imported"/>
    <s v=""/>
    <s v=""/>
    <s v="LAGOS"/>
    <m/>
    <m/>
    <m/>
    <s v=""/>
    <s v="Petrol"/>
    <x v="0"/>
  </r>
  <r>
    <n v="623"/>
    <s v="Toyota Camry 2003 Gold"/>
    <n v="1785000"/>
    <s v="Lagos"/>
    <s v="Ojodu"/>
    <x v="2"/>
    <s v="Camry"/>
    <n v="2003"/>
    <s v="Gold"/>
    <s v="Nigerian Used"/>
    <n v="15928"/>
    <n v="2400"/>
    <s v="Registered"/>
    <s v="Imported"/>
    <s v=""/>
    <s v=""/>
    <s v="LAGOS"/>
    <m/>
    <m/>
    <m/>
    <s v=""/>
    <s v="Petrol"/>
    <x v="0"/>
  </r>
  <r>
    <n v="624"/>
    <s v="Toyota 4-Runner 2014 Black"/>
    <n v="13520000"/>
    <s v="Federal Capital Territory"/>
    <s v="Garki2"/>
    <x v="2"/>
    <s v="4-Runner"/>
    <n v="2014"/>
    <s v="Black"/>
    <s v="Nigerian Used"/>
    <n v="56732"/>
    <n v="4000"/>
    <s v="Registered"/>
    <s v="Imported"/>
    <s v="SR5 4dr SUV 4WD (4.0L 6cyl 5A)"/>
    <s v="All Wheel"/>
    <s v="Rivers State"/>
    <n v="5"/>
    <n v="6"/>
    <n v="270"/>
    <s v="SUV"/>
    <s v="Petrol"/>
    <x v="0"/>
  </r>
  <r>
    <n v="625"/>
    <s v="New Changan CS35 2021 White"/>
    <n v="16800000"/>
    <s v="Federal Capital Territory"/>
    <s v="Wuse"/>
    <x v="22"/>
    <s v="CS35"/>
    <n v="2021"/>
    <s v="White"/>
    <s v="Brand New"/>
    <n v="56724"/>
    <n v="1900"/>
    <s v="Brand new"/>
    <s v="Brand new"/>
    <s v=""/>
    <s v=""/>
    <s v=""/>
    <m/>
    <m/>
    <m/>
    <s v="Truck"/>
    <s v="Petrol"/>
    <x v="2"/>
  </r>
  <r>
    <n v="626"/>
    <s v="Acura MDX 2008 Silver"/>
    <n v="2730000"/>
    <s v="Rivers"/>
    <s v="Port-Harcourt"/>
    <x v="5"/>
    <s v="MDX"/>
    <n v="2008"/>
    <s v="Silver"/>
    <s v="Nigerian Used"/>
    <n v="85495"/>
    <n v="3700"/>
    <s v="Registered"/>
    <s v="Imported"/>
    <s v=""/>
    <s v=""/>
    <s v="LAGOS"/>
    <m/>
    <m/>
    <m/>
    <s v="SUV"/>
    <s v="Petrol"/>
    <x v="0"/>
  </r>
  <r>
    <n v="627"/>
    <s v="Toyota Camry 2009 Red"/>
    <n v="3432000"/>
    <s v="Federal Capital Territory"/>
    <s v="Jabi"/>
    <x v="2"/>
    <s v="Camry"/>
    <n v="2009"/>
    <s v="Red"/>
    <s v="Nigerian Used"/>
    <n v="31702"/>
    <n v="2400"/>
    <s v="Registered"/>
    <s v="Registered"/>
    <s v=""/>
    <s v=""/>
    <s v="ABUJA"/>
    <m/>
    <m/>
    <m/>
    <s v=""/>
    <s v="Petrol"/>
    <x v="0"/>
  </r>
  <r>
    <n v="628"/>
    <s v="Honda Pilot 2009 Gray"/>
    <n v="4316000"/>
    <s v="Lagos"/>
    <s v="Ikeja"/>
    <x v="6"/>
    <s v="Pilot"/>
    <n v="2009"/>
    <s v="Gray"/>
    <s v="Nigerian Used"/>
    <n v="17446"/>
    <n v="3500"/>
    <s v="Registered"/>
    <s v="Brand new"/>
    <s v="EX-L 4dr SUV 4WD (3.5L 6cyl 5A)"/>
    <s v="All Wheel"/>
    <s v="LAGOS"/>
    <n v="8"/>
    <n v="6"/>
    <n v="253"/>
    <s v="SUV"/>
    <s v="Petrol"/>
    <x v="0"/>
  </r>
  <r>
    <n v="629"/>
    <s v="Toyota Camry 2003 Ivory"/>
    <n v="2496000"/>
    <s v="Federal Capital Territory"/>
    <s v="LugbeDistrict"/>
    <x v="2"/>
    <s v="Camry"/>
    <n v="2003"/>
    <s v="Ivory"/>
    <s v="Nigerian Used"/>
    <n v="21241"/>
    <n v="2400"/>
    <s v="Registered"/>
    <s v="Registered"/>
    <s v=""/>
    <s v=""/>
    <s v="ABUJA"/>
    <m/>
    <m/>
    <m/>
    <s v=""/>
    <s v="Petrol"/>
    <x v="0"/>
  </r>
  <r>
    <n v="630"/>
    <s v="Hyundai Sonata 2013 Red"/>
    <n v="3675000"/>
    <s v="Oyo"/>
    <s v="Ibadan"/>
    <x v="13"/>
    <s v="Sonata"/>
    <n v="2013"/>
    <s v="Red"/>
    <s v="Foreign Used"/>
    <n v="17485"/>
    <n v="2400"/>
    <s v="Imported"/>
    <s v="Imported"/>
    <s v=""/>
    <s v=""/>
    <s v=""/>
    <m/>
    <m/>
    <m/>
    <s v=""/>
    <s v="Petrol"/>
    <x v="0"/>
  </r>
  <r>
    <n v="631"/>
    <s v="Toyota Sienna 2003 Blue"/>
    <n v="1543500"/>
    <s v="Lagos"/>
    <s v="Ogba"/>
    <x v="2"/>
    <s v="Sienna"/>
    <n v="2003"/>
    <s v="Blue"/>
    <s v="Nigerian Used"/>
    <n v="64432"/>
    <n v="3000"/>
    <s v="Registered"/>
    <s v="Registered"/>
    <s v=""/>
    <s v=""/>
    <s v=""/>
    <m/>
    <m/>
    <m/>
    <s v="SUV"/>
    <s v="Petrol"/>
    <x v="0"/>
  </r>
  <r>
    <n v="632"/>
    <s v="Lexus ES 2002 White"/>
    <n v="2205000"/>
    <s v="Lagos"/>
    <s v="Ikorodu"/>
    <x v="0"/>
    <s v="ES"/>
    <n v="2002"/>
    <s v="White"/>
    <s v="Nigerian Used"/>
    <n v="12358"/>
    <n v="3800"/>
    <s v="Registered"/>
    <s v="Registered"/>
    <s v=""/>
    <s v=""/>
    <s v="Lagos"/>
    <m/>
    <m/>
    <m/>
    <s v=""/>
    <s v="Petrol"/>
    <x v="0"/>
  </r>
  <r>
    <n v="633"/>
    <s v="Mercedes-Benz C240 2003 Silver"/>
    <n v="2288000"/>
    <s v="Federal Capital Territory"/>
    <s v="Gwarinpa"/>
    <x v="3"/>
    <s v="C240"/>
    <n v="2003"/>
    <s v="Silver"/>
    <s v="Nigerian Used"/>
    <n v="22779"/>
    <n v="2600"/>
    <s v="Registered"/>
    <s v="Registered"/>
    <s v=""/>
    <s v=""/>
    <s v=""/>
    <m/>
    <m/>
    <m/>
    <s v=""/>
    <s v="Petrol"/>
    <x v="0"/>
  </r>
  <r>
    <n v="634"/>
    <s v="Mercedes-Benz M Class 2012 White"/>
    <n v="12915000"/>
    <s v="Lagos"/>
    <s v="Ikoyi"/>
    <x v="3"/>
    <s v="M Class"/>
    <n v="2012"/>
    <s v="White"/>
    <s v="Foreign Used"/>
    <n v="25776"/>
    <n v="3500"/>
    <s v="Imported"/>
    <s v="Imported"/>
    <s v=""/>
    <s v=""/>
    <s v=""/>
    <m/>
    <m/>
    <m/>
    <s v="SUV"/>
    <s v="Petrol"/>
    <x v="0"/>
  </r>
  <r>
    <n v="635"/>
    <s v="Ford Edge 2007 Black"/>
    <n v="1785000"/>
    <s v="Lagos"/>
    <s v="Ajah"/>
    <x v="4"/>
    <s v="Edge"/>
    <n v="2007"/>
    <s v="Black"/>
    <s v="Nigerian Used"/>
    <n v="23128"/>
    <n v="3500"/>
    <s v="Registered"/>
    <s v="Registered"/>
    <s v=""/>
    <s v=""/>
    <s v="Lagos"/>
    <m/>
    <m/>
    <m/>
    <s v="SUV"/>
    <s v="Petrol"/>
    <x v="0"/>
  </r>
  <r>
    <n v="636"/>
    <s v="Land Rover Range Rover 2013 Beige"/>
    <n v="23100000"/>
    <s v="Lagos"/>
    <s v="Lekki"/>
    <x v="1"/>
    <s v="Range Rover"/>
    <n v="2013"/>
    <s v="Beige"/>
    <s v="Nigerian Used"/>
    <n v="80173"/>
    <n v="5000"/>
    <s v="Registered"/>
    <s v="Imported"/>
    <s v=""/>
    <s v=""/>
    <s v="LAGOS"/>
    <m/>
    <m/>
    <m/>
    <s v="SUV"/>
    <s v="Petrol"/>
    <x v="0"/>
  </r>
  <r>
    <n v="637"/>
    <s v="Toyota Sequoia 2013 Gray"/>
    <n v="9975000"/>
    <s v="Lagos"/>
    <s v="Ibeju"/>
    <x v="2"/>
    <s v="Sequoia"/>
    <n v="2013"/>
    <s v="Gray"/>
    <s v="Nigerian Used"/>
    <n v="11755"/>
    <n v="5700"/>
    <s v="Registered"/>
    <s v="Imported"/>
    <s v="SR5 4dr SUV (5.7L 8cyl 6A)"/>
    <s v=""/>
    <s v="LAGOS"/>
    <m/>
    <n v="8"/>
    <m/>
    <s v="SUV"/>
    <s v="Petrol"/>
    <x v="0"/>
  </r>
  <r>
    <n v="638"/>
    <s v="Lexus RX 350 2009 Black"/>
    <n v="7791000"/>
    <s v="Lagos"/>
    <s v="Isolo"/>
    <x v="0"/>
    <s v="RX 350"/>
    <n v="2009"/>
    <s v="Black"/>
    <s v="Foreign Used"/>
    <n v="12229"/>
    <n v="3500"/>
    <s v="Imported"/>
    <s v="Imported"/>
    <s v=""/>
    <s v=""/>
    <s v=""/>
    <m/>
    <m/>
    <m/>
    <s v="SUV"/>
    <s v="Petrol"/>
    <x v="0"/>
  </r>
  <r>
    <n v="639"/>
    <s v="Toyota Camry 2004 Blue"/>
    <n v="2300000"/>
    <s v="Lagos"/>
    <s v="Ikoyi"/>
    <x v="2"/>
    <s v="Camry"/>
    <n v="2004"/>
    <s v="Blue"/>
    <s v="Nigerian Used"/>
    <n v="55077"/>
    <n v="2400"/>
    <s v="Registered"/>
    <s v="Registered"/>
    <s v=""/>
    <s v=""/>
    <s v="LAGOS"/>
    <m/>
    <m/>
    <m/>
    <s v=""/>
    <s v="Petrol"/>
    <x v="0"/>
  </r>
  <r>
    <n v="640"/>
    <s v="Toyota 4-Runner 2003 Blue"/>
    <n v="2310000"/>
    <s v="Ogun"/>
    <s v="Ado-Odo/Ota"/>
    <x v="2"/>
    <s v="4-Runner"/>
    <n v="2003"/>
    <s v="Blue"/>
    <s v="Nigerian Used"/>
    <n v="32038"/>
    <n v="4000"/>
    <s v="Registered"/>
    <s v="Registered"/>
    <s v=""/>
    <s v=""/>
    <s v="LAGOS"/>
    <m/>
    <m/>
    <m/>
    <s v="SUV"/>
    <s v="Petrol"/>
    <x v="0"/>
  </r>
  <r>
    <n v="641"/>
    <s v="Toyota Sienna 2005 Beige"/>
    <n v="2352000"/>
    <s v="Lagos"/>
    <s v="Ikorodu"/>
    <x v="2"/>
    <s v="Sienna"/>
    <n v="2005"/>
    <s v="Beige"/>
    <s v="Nigerian Used"/>
    <n v="23152"/>
    <n v="3500"/>
    <s v="Registered"/>
    <s v="Registered"/>
    <s v=""/>
    <s v=""/>
    <s v="Abuja"/>
    <m/>
    <m/>
    <m/>
    <s v=""/>
    <s v="Petrol"/>
    <x v="0"/>
  </r>
  <r>
    <n v="642"/>
    <s v="Volkswagen Jetta 2009 Blue"/>
    <n v="1470000"/>
    <s v="Oyo"/>
    <s v="Ibadan"/>
    <x v="9"/>
    <s v="Jetta"/>
    <n v="2009"/>
    <s v="Blue"/>
    <s v="Nigerian Used"/>
    <m/>
    <n v="2500"/>
    <s v="Registered"/>
    <s v="Registered"/>
    <s v=""/>
    <s v=""/>
    <s v="Lagos"/>
    <m/>
    <m/>
    <m/>
    <s v=""/>
    <s v="Petrol"/>
    <x v="0"/>
  </r>
  <r>
    <n v="643"/>
    <s v="Lexus ES 2007 Ivory"/>
    <n v="3780000"/>
    <s v="Delta"/>
    <s v="OshimiliSouth"/>
    <x v="0"/>
    <s v="ES"/>
    <n v="2007"/>
    <s v="Ivory"/>
    <s v="Nigerian Used"/>
    <n v="14107"/>
    <n v="3500"/>
    <s v="Registered"/>
    <s v="Imported"/>
    <s v=""/>
    <s v=""/>
    <s v="LAGOS"/>
    <m/>
    <m/>
    <m/>
    <s v=""/>
    <s v="Petrol"/>
    <x v="0"/>
  </r>
  <r>
    <n v="644"/>
    <s v="Lexus ES 2008 White"/>
    <n v="3960468"/>
    <s v="Lagos"/>
    <s v="Alimosho"/>
    <x v="0"/>
    <s v="ES"/>
    <n v="2008"/>
    <s v="White"/>
    <s v="Nigerian Used"/>
    <n v="19117"/>
    <n v="3500"/>
    <s v="Registered"/>
    <s v="Imported"/>
    <s v=""/>
    <s v=""/>
    <s v="Lagos"/>
    <m/>
    <m/>
    <m/>
    <s v=""/>
    <s v="Petrol"/>
    <x v="0"/>
  </r>
  <r>
    <n v="645"/>
    <s v="Hyundai Accent 2016 Black"/>
    <n v="1680000"/>
    <s v="Lagos"/>
    <s v="Ilupeju"/>
    <x v="13"/>
    <s v="Accent"/>
    <n v="2016"/>
    <s v="Black"/>
    <s v="Nigerian Used"/>
    <n v="76315"/>
    <n v="1400"/>
    <s v="Registered"/>
    <s v="Registered"/>
    <s v=""/>
    <s v=""/>
    <s v="LAGOS"/>
    <m/>
    <m/>
    <m/>
    <s v=""/>
    <s v="Petrol"/>
    <x v="2"/>
  </r>
  <r>
    <n v="646"/>
    <s v="Toyota Venza 2011 Silver"/>
    <n v="7800000"/>
    <s v="Oyo"/>
    <s v="Ibadan"/>
    <x v="2"/>
    <s v="Venza"/>
    <n v="2011"/>
    <s v="Silver"/>
    <s v="Nigerian Used"/>
    <n v="16900"/>
    <n v="3500"/>
    <s v="Registered"/>
    <s v="Imported"/>
    <s v=""/>
    <s v=""/>
    <s v="Lagos"/>
    <m/>
    <m/>
    <m/>
    <s v="SUV"/>
    <s v="Petrol"/>
    <x v="0"/>
  </r>
  <r>
    <n v="647"/>
    <s v="Toyota Camry 2002 Silver"/>
    <n v="1912500"/>
    <s v="Federal Capital Territory"/>
    <s v="Mararaba"/>
    <x v="2"/>
    <s v="Camry"/>
    <n v="2002"/>
    <s v="Silver"/>
    <s v="Nigerian Used"/>
    <n v="27614"/>
    <n v="2200"/>
    <s v="Registered"/>
    <s v="Registered"/>
    <s v=""/>
    <s v=""/>
    <s v="Nasarawa State"/>
    <m/>
    <m/>
    <m/>
    <s v=""/>
    <s v="Petrol"/>
    <x v="0"/>
  </r>
  <r>
    <n v="648"/>
    <s v="Toyota Corolla 2015 Green"/>
    <n v="5250000"/>
    <s v="Oyo"/>
    <s v="Ibadan"/>
    <x v="2"/>
    <s v="Corolla"/>
    <n v="2015"/>
    <s v="Green"/>
    <s v="Nigerian Used"/>
    <n v="13566"/>
    <n v="1800"/>
    <s v="Registered"/>
    <s v="Imported"/>
    <s v=""/>
    <s v=""/>
    <s v="Lagos"/>
    <m/>
    <m/>
    <m/>
    <s v=""/>
    <s v="Petrol"/>
    <x v="0"/>
  </r>
  <r>
    <n v="649"/>
    <s v="Toyota Corolla 2005 Black"/>
    <n v="2625000"/>
    <s v="Lagos"/>
    <s v="Isolo"/>
    <x v="2"/>
    <s v="Corolla"/>
    <n v="2005"/>
    <s v="Black"/>
    <s v="Nigerian Used"/>
    <n v="17629"/>
    <n v="1800"/>
    <s v="Registered"/>
    <s v="Imported"/>
    <s v=""/>
    <s v=""/>
    <s v="Lagos"/>
    <m/>
    <m/>
    <m/>
    <s v=""/>
    <s v="Petrol"/>
    <x v="0"/>
  </r>
  <r>
    <n v="650"/>
    <s v="Toyota Corolla 2010 Gold"/>
    <n v="3360000"/>
    <s v="Oyo"/>
    <s v="Ibadan"/>
    <x v="2"/>
    <s v="Corolla"/>
    <n v="2010"/>
    <s v="Gold"/>
    <s v="Nigerian Used"/>
    <n v="27784"/>
    <n v="1800"/>
    <s v="Registered"/>
    <s v="Imported"/>
    <s v=""/>
    <s v=""/>
    <s v="Lagos"/>
    <m/>
    <m/>
    <m/>
    <s v=""/>
    <s v="Petrol"/>
    <x v="0"/>
  </r>
  <r>
    <n v="651"/>
    <s v="Infiniti QX56 2011 Silver"/>
    <n v="12075000"/>
    <s v="Lagos"/>
    <s v="Ikeja"/>
    <x v="18"/>
    <s v="QX56"/>
    <n v="2011"/>
    <s v="Silver"/>
    <s v="Nigerian Used"/>
    <n v="14587"/>
    <n v="5600"/>
    <s v="Registered"/>
    <s v="Imported"/>
    <s v=""/>
    <s v=""/>
    <s v="LAGOS"/>
    <m/>
    <m/>
    <m/>
    <s v="SUV"/>
    <s v="Petrol"/>
    <x v="0"/>
  </r>
  <r>
    <n v="652"/>
    <s v="Honda Accord 2000 Green"/>
    <n v="892500"/>
    <s v="Lagos"/>
    <s v="Amuwo-Odofin"/>
    <x v="6"/>
    <s v="Accord"/>
    <n v="2000"/>
    <s v="Green"/>
    <s v="Nigerian Used"/>
    <m/>
    <n v="20000"/>
    <s v="Registered"/>
    <s v="Imported"/>
    <s v=""/>
    <s v=""/>
    <s v="LAGOS"/>
    <m/>
    <m/>
    <m/>
    <s v=""/>
    <s v="Petrol"/>
    <x v="0"/>
  </r>
  <r>
    <n v="653"/>
    <s v="BMW X1 2013 Blue"/>
    <n v="8925000"/>
    <s v="Federal Capital Territory"/>
    <s v="Katampe"/>
    <x v="7"/>
    <s v="X1"/>
    <n v="2013"/>
    <s v="Blue"/>
    <s v="Foreign Used"/>
    <n v="17124"/>
    <n v="2000"/>
    <s v="Imported"/>
    <s v="Imported"/>
    <s v=""/>
    <s v=""/>
    <s v=""/>
    <m/>
    <m/>
    <m/>
    <s v=""/>
    <s v="Petrol"/>
    <x v="0"/>
  </r>
  <r>
    <n v="654"/>
    <s v="Mercedes-Benz S-Class 2005 Silver"/>
    <n v="7875000"/>
    <s v="Federal Capital Territory"/>
    <s v="Jabi"/>
    <x v="3"/>
    <s v="S-Class"/>
    <n v="2005"/>
    <s v="Silver"/>
    <s v="Nigerian Used"/>
    <n v="92971"/>
    <n v="5500"/>
    <s v="Registered"/>
    <s v="Registered"/>
    <s v=""/>
    <s v=""/>
    <s v="ABUJA"/>
    <m/>
    <m/>
    <m/>
    <s v=""/>
    <s v="Petrol"/>
    <x v="0"/>
  </r>
  <r>
    <n v="655"/>
    <s v="Dodge Charger 2007 Black"/>
    <n v="2835000"/>
    <s v="Federal Capital Territory"/>
    <s v="Jabi"/>
    <x v="24"/>
    <s v="Charger"/>
    <n v="2007"/>
    <s v="Black"/>
    <s v="Nigerian Used"/>
    <n v="30223"/>
    <n v="5700"/>
    <s v="Registered"/>
    <s v="Registered"/>
    <s v=""/>
    <s v=""/>
    <s v="ABUJA"/>
    <m/>
    <m/>
    <m/>
    <s v=""/>
    <s v="Petrol"/>
    <x v="0"/>
  </r>
  <r>
    <n v="656"/>
    <s v="Honda CR-V 2011 Black"/>
    <n v="4935000"/>
    <s v="Lagos"/>
    <s v="Isolo"/>
    <x v="6"/>
    <s v="CR-V"/>
    <n v="2011"/>
    <s v="Black"/>
    <s v="Nigerian Used"/>
    <n v="11731"/>
    <n v="2400"/>
    <s v="Registered"/>
    <s v="Brand new"/>
    <s v=""/>
    <s v=""/>
    <s v="Lagos"/>
    <m/>
    <m/>
    <m/>
    <s v="SUV"/>
    <s v="Petrol"/>
    <x v="0"/>
  </r>
  <r>
    <n v="657"/>
    <s v="Peugeot 406 2004 Gray"/>
    <n v="2080000"/>
    <s v="Federal Capital Territory"/>
    <s v="Mararaba"/>
    <x v="16"/>
    <s v="406"/>
    <n v="2004"/>
    <s v="Gray"/>
    <s v="Nigerian Used"/>
    <m/>
    <n v="1800"/>
    <s v="Registered"/>
    <s v="Registered"/>
    <s v=""/>
    <s v=""/>
    <s v="Abuja"/>
    <m/>
    <m/>
    <m/>
    <s v=""/>
    <s v="Petrol"/>
    <x v="2"/>
  </r>
  <r>
    <n v="658"/>
    <s v="Toyota Camry 2004 Black"/>
    <n v="2496000"/>
    <s v="Akwa Ibom"/>
    <s v="State,Uyo"/>
    <x v="2"/>
    <s v="Camry"/>
    <n v="2004"/>
    <s v="Black"/>
    <s v="Nigerian Used"/>
    <n v="34618"/>
    <n v="2400"/>
    <s v="Registered"/>
    <s v="Registered"/>
    <s v="LE 4dr Sedan (2.4L 4cyl 4A)"/>
    <s v="Front"/>
    <s v="ABUJA"/>
    <n v="5"/>
    <n v="4"/>
    <n v="157"/>
    <s v="Sedan"/>
    <s v="Petrol"/>
    <x v="0"/>
  </r>
  <r>
    <n v="659"/>
    <s v="Dodge Caliber 2007 Red"/>
    <n v="2100000"/>
    <s v="Lagos"/>
    <s v="Ogudu"/>
    <x v="24"/>
    <s v="Caliber"/>
    <n v="2007"/>
    <s v="Red"/>
    <s v="Nigerian Used"/>
    <n v="16757"/>
    <n v="2400"/>
    <s v="Registered"/>
    <s v="Registered"/>
    <s v=""/>
    <s v=""/>
    <s v="Lagos"/>
    <m/>
    <m/>
    <m/>
    <s v=""/>
    <s v="Petrol"/>
    <x v="0"/>
  </r>
  <r>
    <n v="660"/>
    <s v="Lexus ES 330 2002 Silver"/>
    <n v="1785000"/>
    <s v="Federal Capital Territory"/>
    <s v="Jabi"/>
    <x v="0"/>
    <s v="ES"/>
    <n v="2002"/>
    <s v="Silver"/>
    <s v="Nigerian Used"/>
    <n v="13578"/>
    <n v="3300"/>
    <s v="Registered"/>
    <s v="Registered"/>
    <s v="330"/>
    <s v=""/>
    <s v=""/>
    <m/>
    <m/>
    <m/>
    <s v=""/>
    <s v="Petrol"/>
    <x v="0"/>
  </r>
  <r>
    <n v="661"/>
    <s v="Toyota Matrix 2006 Blue"/>
    <n v="2226000"/>
    <s v="Lagos"/>
    <s v="Ifako-Ijaiye"/>
    <x v="2"/>
    <s v="Matrix"/>
    <n v="2006"/>
    <s v="Blue"/>
    <s v="Nigerian Used"/>
    <n v="19437"/>
    <n v="1800"/>
    <s v="Registered"/>
    <s v="Registered"/>
    <s v=""/>
    <s v=""/>
    <s v="ABUJA"/>
    <m/>
    <m/>
    <m/>
    <s v=""/>
    <s v="Petrol"/>
    <x v="0"/>
  </r>
  <r>
    <n v="662"/>
    <s v="Toyota Camry 2010 Gray"/>
    <n v="4472000"/>
    <s v="Federal Capital Territory"/>
    <s v="Wuse"/>
    <x v="2"/>
    <s v="Camry"/>
    <n v="2010"/>
    <s v="Gray"/>
    <s v="Nigerian Used"/>
    <n v="85736"/>
    <n v="2500"/>
    <s v="Registered"/>
    <s v="Registered"/>
    <s v=""/>
    <s v=""/>
    <s v="Abuja"/>
    <m/>
    <m/>
    <m/>
    <s v=""/>
    <s v="Petrol"/>
    <x v="0"/>
  </r>
  <r>
    <n v="663"/>
    <s v="Honda Pilot 2011 Gray"/>
    <n v="8320000"/>
    <s v="Lagos"/>
    <s v="Kosofe"/>
    <x v="6"/>
    <s v="Pilot"/>
    <n v="2011"/>
    <s v="Gray"/>
    <s v="Foreign Used"/>
    <n v="35447"/>
    <n v="3500"/>
    <s v="Imported"/>
    <s v="Imported"/>
    <s v=""/>
    <s v=""/>
    <s v=""/>
    <m/>
    <m/>
    <m/>
    <s v="SUV"/>
    <s v="Petrol"/>
    <x v="0"/>
  </r>
  <r>
    <n v="664"/>
    <s v="Honda Accord 2014 Gray"/>
    <n v="7537500"/>
    <s v="Lagos"/>
    <s v="Ikeja"/>
    <x v="6"/>
    <s v="Accord"/>
    <n v="2014"/>
    <s v="Gray"/>
    <s v="Nigerian Used"/>
    <n v="10675"/>
    <n v="2400"/>
    <s v="Registered"/>
    <s v="Registered"/>
    <s v=""/>
    <s v=""/>
    <s v="LAGOS"/>
    <m/>
    <m/>
    <m/>
    <s v=""/>
    <s v="Petrol"/>
    <x v="0"/>
  </r>
  <r>
    <n v="665"/>
    <s v="Toyota RAV4 2018 Blue"/>
    <n v="14532000"/>
    <s v="Lagos"/>
    <s v="Ojodu"/>
    <x v="2"/>
    <s v="RAV4"/>
    <n v="2018"/>
    <s v="Blue"/>
    <s v="Foreign Used"/>
    <n v="11729"/>
    <n v="2500"/>
    <s v="Imported"/>
    <s v="Imported"/>
    <s v=""/>
    <s v=""/>
    <s v=""/>
    <m/>
    <m/>
    <m/>
    <s v="SUV"/>
    <s v="Petrol"/>
    <x v="0"/>
  </r>
  <r>
    <n v="666"/>
    <s v="Toyota Corolla 2011 Blue"/>
    <n v="4725000"/>
    <s v="Delta"/>
    <s v="OshimiliSouth"/>
    <x v="2"/>
    <s v="Corolla"/>
    <n v="2011"/>
    <s v="Blue"/>
    <s v="Foreign Used"/>
    <n v="27601"/>
    <n v="1800"/>
    <s v="Imported"/>
    <s v="Imported"/>
    <s v=""/>
    <s v=""/>
    <s v=""/>
    <m/>
    <m/>
    <m/>
    <s v=""/>
    <s v="Petrol"/>
    <x v="0"/>
  </r>
  <r>
    <n v="667"/>
    <s v="Mercedes-Benz GL-Class 2007 Silver"/>
    <n v="4680000"/>
    <s v="Oyo"/>
    <s v="Ibadan"/>
    <x v="3"/>
    <s v="GL-Class"/>
    <n v="2007"/>
    <s v="Silver"/>
    <s v="Nigerian Used"/>
    <n v="32614"/>
    <n v="4700"/>
    <s v="Registered"/>
    <s v="Imported"/>
    <s v=""/>
    <s v=""/>
    <s v="Lagos"/>
    <m/>
    <m/>
    <m/>
    <s v="SUV"/>
    <s v="Petrol"/>
    <x v="0"/>
  </r>
  <r>
    <n v="668"/>
    <s v="Toyota Tacoma 2004 White"/>
    <n v="2415000"/>
    <s v="Federal Capital Territory"/>
    <s v="Gwarinpa"/>
    <x v="2"/>
    <s v="Tacoma"/>
    <n v="2004"/>
    <s v="White"/>
    <s v="Nigerian Used"/>
    <n v="23535"/>
    <n v="3400"/>
    <s v="Registered"/>
    <s v="Registered"/>
    <s v=""/>
    <s v=""/>
    <s v=""/>
    <m/>
    <m/>
    <m/>
    <s v=""/>
    <s v="Petrol"/>
    <x v="0"/>
  </r>
  <r>
    <n v="669"/>
    <s v="Toyota Camry 2003 Black"/>
    <n v="2100000"/>
    <s v="Federal Capital Territory"/>
    <s v="Kubwa"/>
    <x v="2"/>
    <s v="Camry"/>
    <n v="2003"/>
    <s v="Black"/>
    <s v="Nigerian Used"/>
    <n v="23989"/>
    <n v="2400"/>
    <s v="Registered"/>
    <s v="Registered"/>
    <s v=""/>
    <s v=""/>
    <s v="BENUE STATE"/>
    <m/>
    <m/>
    <m/>
    <s v=""/>
    <s v="Petrol"/>
    <x v="0"/>
  </r>
  <r>
    <n v="670"/>
    <s v="Honda Accord 2007 Red"/>
    <n v="2600000"/>
    <s v="Federal Capital Territory"/>
    <s v="Mararaba"/>
    <x v="6"/>
    <s v="Accord"/>
    <n v="2007"/>
    <s v="Red"/>
    <s v="Nigerian Used"/>
    <n v="20581"/>
    <n v="2400"/>
    <s v="Registered"/>
    <s v="Registered"/>
    <s v=""/>
    <s v=""/>
    <s v="Abuja"/>
    <m/>
    <m/>
    <m/>
    <s v=""/>
    <s v="Petrol"/>
    <x v="0"/>
  </r>
  <r>
    <n v="671"/>
    <s v="Ford Ranger 1999 White"/>
    <n v="1995000"/>
    <s v="Kwara"/>
    <s v="IlorinEast"/>
    <x v="4"/>
    <s v="Ranger"/>
    <n v="1999"/>
    <s v="White"/>
    <s v="Nigerian Used"/>
    <n v="14941"/>
    <n v="2500"/>
    <s v="Registered"/>
    <s v="Registered"/>
    <s v=""/>
    <s v=""/>
    <s v=""/>
    <m/>
    <m/>
    <m/>
    <s v="Pick-up Single Cabin"/>
    <s v="Petrol"/>
    <x v="2"/>
  </r>
  <r>
    <n v="672"/>
    <s v="Honda CR-V 2004 Silver"/>
    <n v="2600000"/>
    <s v="Oyo"/>
    <s v="Ibadan"/>
    <x v="6"/>
    <s v="CR-V"/>
    <n v="2004"/>
    <s v="Silver"/>
    <s v="Nigerian Used"/>
    <n v="32916"/>
    <n v="2400"/>
    <s v="Registered"/>
    <s v="Imported"/>
    <s v=""/>
    <s v=""/>
    <s v="Lagos"/>
    <m/>
    <m/>
    <m/>
    <s v="SUV"/>
    <s v="Petrol"/>
    <x v="0"/>
  </r>
  <r>
    <n v="673"/>
    <s v="Honda Odyssey EX 2006 Silver"/>
    <n v="2310000"/>
    <s v="Rivers"/>
    <s v="Port-Harcourt"/>
    <x v="6"/>
    <s v="Odyssey"/>
    <n v="2006"/>
    <s v="Silver"/>
    <s v="Nigerian Used"/>
    <n v="33832"/>
    <n v="3500"/>
    <s v="Registered"/>
    <s v="Imported"/>
    <s v="EX"/>
    <s v="Front Wheel"/>
    <s v=""/>
    <n v="8"/>
    <n v="6"/>
    <n v="247"/>
    <s v="Minivan"/>
    <s v="Petrol"/>
    <x v="0"/>
  </r>
  <r>
    <n v="674"/>
    <s v="Toyota Camry 2005 Blue"/>
    <n v="1575000"/>
    <s v="Federal Capital Territory"/>
    <s v="Jabi"/>
    <x v="2"/>
    <s v="Camry"/>
    <n v="2005"/>
    <s v="Blue"/>
    <s v="Nigerian Used"/>
    <n v="25173"/>
    <n v="3000"/>
    <s v="Registered"/>
    <s v="Registered"/>
    <s v=""/>
    <s v=""/>
    <s v="ABUJA"/>
    <m/>
    <m/>
    <m/>
    <s v=""/>
    <s v="Petrol"/>
    <x v="0"/>
  </r>
  <r>
    <n v="675"/>
    <s v="Mercedes-Benz M Class 2011 Silver"/>
    <n v="6240000"/>
    <s v="Lagos"/>
    <s v="Lekki"/>
    <x v="3"/>
    <s v="M Class"/>
    <n v="2011"/>
    <s v="Silver"/>
    <s v="Nigerian Used"/>
    <n v="22109"/>
    <n v="3500"/>
    <s v="Registered"/>
    <s v="Imported"/>
    <s v=""/>
    <s v=""/>
    <s v=""/>
    <m/>
    <m/>
    <m/>
    <s v="SUV"/>
    <s v="Petrol"/>
    <x v="0"/>
  </r>
  <r>
    <n v="676"/>
    <s v="Mercedes-Benz C300 2018 White"/>
    <n v="23920000"/>
    <s v="Lagos"/>
    <s v="Ifako-Ijaiye"/>
    <x v="3"/>
    <s v="C300"/>
    <n v="2018"/>
    <s v="White"/>
    <s v="Foreign Used"/>
    <n v="72856"/>
    <n v="3500"/>
    <s v="Imported"/>
    <s v="Imported"/>
    <s v=""/>
    <s v=""/>
    <s v=""/>
    <m/>
    <m/>
    <m/>
    <s v=""/>
    <s v="Petrol"/>
    <x v="0"/>
  </r>
  <r>
    <n v="677"/>
    <s v="BMW X4 2019 White"/>
    <n v="75600000"/>
    <s v="Lagos"/>
    <s v="Ifako-Ijaiye"/>
    <x v="7"/>
    <s v="X4"/>
    <n v="2019"/>
    <s v="White"/>
    <s v="Foreign Used"/>
    <n v="45134"/>
    <n v="2000"/>
    <s v="Imported"/>
    <s v="Imported"/>
    <s v=""/>
    <s v=""/>
    <s v=""/>
    <m/>
    <m/>
    <m/>
    <s v="Crossover"/>
    <s v="Petrol"/>
    <x v="0"/>
  </r>
  <r>
    <n v="678"/>
    <s v="Ford Ecosport 2014 Black"/>
    <n v="3097500"/>
    <s v="Lagos"/>
    <s v="Lekki"/>
    <x v="4"/>
    <s v="Ecosport"/>
    <n v="2014"/>
    <s v="Black"/>
    <s v="Nigerian Used"/>
    <n v="46349"/>
    <n v="1500"/>
    <s v="Registered"/>
    <s v="Registered"/>
    <s v=""/>
    <s v=""/>
    <s v="LAGOS"/>
    <m/>
    <m/>
    <m/>
    <s v="SUV"/>
    <s v="Petrol"/>
    <x v="0"/>
  </r>
  <r>
    <n v="679"/>
    <s v="Land Rover Lr4 2013 Black"/>
    <n v="13335000"/>
    <s v="Lagos"/>
    <s v="VictoriaIsland"/>
    <x v="1"/>
    <s v="Lr4"/>
    <n v="2013"/>
    <s v="Black"/>
    <s v="Nigerian Used"/>
    <n v="12053"/>
    <n v="5000"/>
    <s v="Registered"/>
    <s v="Imported"/>
    <s v=""/>
    <s v=""/>
    <s v="LAGOS"/>
    <m/>
    <m/>
    <m/>
    <s v="SUV"/>
    <s v="Petrol"/>
    <x v="0"/>
  </r>
  <r>
    <n v="680"/>
    <s v="Citroen C4 2004 Silver"/>
    <n v="1365000"/>
    <s v="Oyo"/>
    <s v="Ibadan"/>
    <x v="25"/>
    <s v="C4"/>
    <n v="2004"/>
    <s v="Silver"/>
    <s v="Nigerian Used"/>
    <n v="23861"/>
    <n v="2000"/>
    <s v="Registered"/>
    <s v="Registered"/>
    <s v=""/>
    <s v=""/>
    <s v=""/>
    <m/>
    <m/>
    <m/>
    <s v=""/>
    <s v="Petrol"/>
    <x v="0"/>
  </r>
  <r>
    <n v="681"/>
    <s v="Toyota Sienna 2006 Gold"/>
    <n v="3328000"/>
    <s v="Lagos"/>
    <s v="Lekki"/>
    <x v="2"/>
    <s v="Sienna"/>
    <n v="2006"/>
    <s v="Gold"/>
    <s v="Nigerian Used"/>
    <n v="43486"/>
    <n v="3300"/>
    <s v="Registered"/>
    <s v="Imported"/>
    <s v=""/>
    <s v=""/>
    <s v=""/>
    <m/>
    <m/>
    <m/>
    <s v="SUV"/>
    <s v="Petrol"/>
    <x v="0"/>
  </r>
  <r>
    <n v="682"/>
    <s v="Mercedes-Benz CLK 2015 White"/>
    <n v="6615000"/>
    <s v="Akwa Ibom"/>
    <s v="State,Uyo"/>
    <x v="3"/>
    <s v="CLK"/>
    <n v="2015"/>
    <s v="White"/>
    <s v="Nigerian Used"/>
    <n v="76382"/>
    <n v="1800"/>
    <s v="Registered"/>
    <s v="Registered"/>
    <s v=""/>
    <s v=""/>
    <s v="BAYELSA"/>
    <m/>
    <m/>
    <m/>
    <s v=""/>
    <s v="Petrol"/>
    <x v="0"/>
  </r>
  <r>
    <n v="683"/>
    <s v="Toyota Avalon 3.0 2000 Brown"/>
    <n v="1890000"/>
    <s v="Imo"/>
    <s v="Owerri"/>
    <x v="2"/>
    <s v="Avalon"/>
    <n v="2000"/>
    <s v="Brown"/>
    <s v="Nigerian Used"/>
    <n v="15657"/>
    <n v="3000"/>
    <s v="Registered"/>
    <s v="Registered"/>
    <s v="3.0"/>
    <s v="Front Wheel"/>
    <s v="Abuja"/>
    <n v="5"/>
    <n v="6"/>
    <n v="210"/>
    <s v="Sedan"/>
    <s v="Petrol"/>
    <x v="0"/>
  </r>
  <r>
    <n v="684"/>
    <s v="BMW X5 3.0d Automatic 2005 Gold"/>
    <n v="3150000"/>
    <s v="Akwa Ibom"/>
    <s v="State,Uyo"/>
    <x v="7"/>
    <s v="X5"/>
    <n v="2005"/>
    <s v="Gold"/>
    <s v="Nigerian Used"/>
    <n v="21841"/>
    <n v="2500"/>
    <s v="Registered"/>
    <s v="Imported"/>
    <s v="3.0d Automatic"/>
    <s v="All Wheel"/>
    <s v="ABUJA"/>
    <n v="5"/>
    <n v="6"/>
    <n v="218"/>
    <s v="SUV"/>
    <s v="Petrol"/>
    <x v="0"/>
  </r>
  <r>
    <n v="685"/>
    <s v="Toyota Camry 1999 White"/>
    <n v="955500"/>
    <s v="Lagos"/>
    <s v="Alimosho"/>
    <x v="2"/>
    <s v="Camry"/>
    <n v="1999"/>
    <s v="White"/>
    <s v="Nigerian Used"/>
    <m/>
    <n v="2200"/>
    <s v="Registered"/>
    <s v="Imported"/>
    <s v=""/>
    <s v=""/>
    <s v="Lagos"/>
    <m/>
    <m/>
    <m/>
    <s v=""/>
    <s v="Petrol"/>
    <x v="0"/>
  </r>
  <r>
    <n v="686"/>
    <s v="Kia Sorento 2007 Black"/>
    <n v="3150000"/>
    <s v="Lagos"/>
    <s v="Isolo"/>
    <x v="8"/>
    <s v="Sorento"/>
    <n v="2007"/>
    <s v="Black"/>
    <s v="Nigerian Used"/>
    <n v="17032"/>
    <n v="3800"/>
    <s v="Registered"/>
    <s v="Brand new"/>
    <s v=""/>
    <s v=""/>
    <s v="Lagos"/>
    <m/>
    <m/>
    <m/>
    <s v="SUV"/>
    <s v="Petrol"/>
    <x v="0"/>
  </r>
  <r>
    <n v="687"/>
    <s v="Toyota Corolla 2005 Silver"/>
    <n v="3016000"/>
    <s v="Federal Capital Territory"/>
    <s v="Garki2"/>
    <x v="2"/>
    <s v="Corolla"/>
    <n v="2005"/>
    <s v="Silver"/>
    <s v="Nigerian Used"/>
    <n v="38536"/>
    <n v="1800"/>
    <s v="Registered"/>
    <s v="Registered"/>
    <s v=""/>
    <s v=""/>
    <s v=""/>
    <m/>
    <m/>
    <m/>
    <s v=""/>
    <s v="Petrol"/>
    <x v="0"/>
  </r>
  <r>
    <n v="688"/>
    <s v="Ford F-150 Super Cab 4x4 2007 Black"/>
    <n v="1995000"/>
    <s v="Lagos"/>
    <s v="Ajah"/>
    <x v="4"/>
    <s v="F-150"/>
    <n v="2007"/>
    <s v="Black"/>
    <s v="Nigerian Used"/>
    <n v="36572"/>
    <n v="5400"/>
    <s v="Registered"/>
    <s v="Registered"/>
    <s v="Super Cab 4x4"/>
    <s v="All Wheel"/>
    <s v="Lagos"/>
    <n v="6"/>
    <n v="8"/>
    <n v="234"/>
    <s v="Pickup"/>
    <s v="Petrol"/>
    <x v="0"/>
  </r>
  <r>
    <n v="689"/>
    <s v="BMW 5 Series 2008 White"/>
    <n v="1995000"/>
    <s v="Lagos"/>
    <s v="Ajah"/>
    <x v="7"/>
    <s v="5 Series"/>
    <n v="2008"/>
    <s v="White"/>
    <s v="Nigerian Used"/>
    <m/>
    <n v="3000"/>
    <s v="Registered"/>
    <s v="Registered"/>
    <s v=""/>
    <s v=""/>
    <s v="Lagos"/>
    <m/>
    <m/>
    <m/>
    <s v=""/>
    <s v="Petrol"/>
    <x v="0"/>
  </r>
  <r>
    <n v="690"/>
    <s v="Toyota Camry 2002 Black"/>
    <n v="2184000"/>
    <s v="Federal Capital Territory"/>
    <s v="Jabi"/>
    <x v="2"/>
    <s v="Camry"/>
    <n v="2002"/>
    <s v="Black"/>
    <s v="Nigerian Used"/>
    <n v="23306"/>
    <n v="2400"/>
    <s v="Registered"/>
    <s v="Registered"/>
    <s v=""/>
    <s v=""/>
    <s v="ABUJA"/>
    <m/>
    <m/>
    <m/>
    <s v=""/>
    <s v="Petrol"/>
    <x v="0"/>
  </r>
  <r>
    <n v="691"/>
    <s v="Mercedes-Benz C300 2009 Gray"/>
    <n v="4725000"/>
    <s v="Lagos"/>
    <s v="VictoriaIsland"/>
    <x v="3"/>
    <s v="C300"/>
    <n v="2009"/>
    <s v="Gray"/>
    <s v="Foreign Used"/>
    <n v="20296"/>
    <n v="3000"/>
    <s v="Imported"/>
    <s v="Imported"/>
    <s v=""/>
    <s v=""/>
    <s v=""/>
    <m/>
    <m/>
    <m/>
    <s v=""/>
    <s v="Petrol"/>
    <x v="0"/>
  </r>
  <r>
    <n v="692"/>
    <s v="Nissan Primera 1998 Gray"/>
    <n v="787500"/>
    <s v="Oyo"/>
    <s v="Ibadan"/>
    <x v="10"/>
    <s v="Primera"/>
    <n v="1998"/>
    <s v="Gray"/>
    <s v="Nigerian Used"/>
    <n v="19478"/>
    <n v="1600"/>
    <s v="Registered"/>
    <s v="Registered"/>
    <s v=""/>
    <s v=""/>
    <s v=""/>
    <m/>
    <m/>
    <m/>
    <s v=""/>
    <s v="Petrol"/>
    <x v="2"/>
  </r>
  <r>
    <n v="693"/>
    <s v="Toyota Corolla 2004 Silver"/>
    <n v="2205000"/>
    <s v="Edo"/>
    <s v="BeninCity"/>
    <x v="2"/>
    <s v="Corolla"/>
    <n v="2004"/>
    <s v="Silver"/>
    <s v="Nigerian Used"/>
    <n v="29999"/>
    <n v="1800"/>
    <s v="Registered"/>
    <s v="Registered"/>
    <s v=""/>
    <s v=""/>
    <s v="EDO"/>
    <m/>
    <m/>
    <m/>
    <s v=""/>
    <s v="Petrol"/>
    <x v="0"/>
  </r>
  <r>
    <n v="694"/>
    <s v="Honda Accord Crosstour 2010 Silver"/>
    <n v="4160000"/>
    <s v="Lagos"/>
    <s v="Lekki"/>
    <x v="6"/>
    <s v="Accord Crosstour"/>
    <n v="2010"/>
    <s v="Silver"/>
    <s v="Nigerian Used"/>
    <n v="21343"/>
    <n v="3500"/>
    <s v="Registered"/>
    <s v="Imported"/>
    <s v=""/>
    <s v=""/>
    <s v=""/>
    <m/>
    <m/>
    <m/>
    <s v=""/>
    <s v="Petrol"/>
    <x v="0"/>
  </r>
  <r>
    <n v="695"/>
    <s v="Toyota Tundra 2008 White"/>
    <n v="6300000"/>
    <s v="Federal Capital Territory"/>
    <s v="Wuse"/>
    <x v="2"/>
    <s v="Tundra"/>
    <n v="2008"/>
    <s v="White"/>
    <s v="Nigerian Used"/>
    <n v="12416"/>
    <n v="5700"/>
    <s v="Registered"/>
    <s v="Imported"/>
    <s v=""/>
    <s v=""/>
    <s v="Abuja"/>
    <m/>
    <m/>
    <m/>
    <s v="Truck"/>
    <s v="Petrol"/>
    <x v="0"/>
  </r>
  <r>
    <n v="696"/>
    <s v="Land Rover Range Rover Sport 2007 White"/>
    <n v="4888000"/>
    <s v="Lagos"/>
    <s v="Ogba"/>
    <x v="1"/>
    <s v="Range Rover Sport"/>
    <n v="2007"/>
    <s v="White"/>
    <s v="Nigerian Used"/>
    <n v="18179"/>
    <n v="4400"/>
    <s v="Registered"/>
    <s v="Imported"/>
    <s v=""/>
    <s v=""/>
    <s v=""/>
    <m/>
    <m/>
    <m/>
    <s v="SUV"/>
    <s v="Petrol"/>
    <x v="0"/>
  </r>
  <r>
    <n v="697"/>
    <s v="Toyota Highlander 2003 Silver"/>
    <n v="3328000"/>
    <s v="Lagos"/>
    <s v="Isolo"/>
    <x v="2"/>
    <s v="Highlander"/>
    <n v="2003"/>
    <s v="Silver"/>
    <s v="Nigerian Used"/>
    <n v="25666"/>
    <n v="3000"/>
    <s v="Registered"/>
    <s v="Imported"/>
    <s v=""/>
    <s v=""/>
    <s v=""/>
    <m/>
    <m/>
    <m/>
    <s v="SUV"/>
    <s v="Petrol"/>
    <x v="0"/>
  </r>
  <r>
    <n v="698"/>
    <s v="Mercedes-Benz B-Class 2008 Silver"/>
    <n v="3150000"/>
    <s v="Kaduna"/>
    <s v="Kaduna/KadunaState"/>
    <x v="3"/>
    <s v="B-Class"/>
    <n v="2008"/>
    <s v="Silver"/>
    <s v="Foreign Used"/>
    <n v="99999"/>
    <n v="1600"/>
    <s v="Imported"/>
    <s v="Imported"/>
    <s v=""/>
    <s v=""/>
    <s v=""/>
    <m/>
    <m/>
    <m/>
    <s v=""/>
    <s v="Petrol"/>
    <x v="0"/>
  </r>
  <r>
    <n v="699"/>
    <s v="Ford Explorer 2007 Blue"/>
    <n v="2829750"/>
    <s v="Lagos"/>
    <s v="Ibeju"/>
    <x v="4"/>
    <s v="Explorer"/>
    <n v="2007"/>
    <s v="Blue"/>
    <s v="Nigerian Used"/>
    <n v="21178"/>
    <n v="4000"/>
    <s v="Registered"/>
    <s v="Imported"/>
    <s v="Limited 4dr 4x4 (4.0L 6cyl 5A)"/>
    <s v=""/>
    <s v="LAGOS"/>
    <m/>
    <n v="6"/>
    <m/>
    <s v="SUV"/>
    <s v="Petrol"/>
    <x v="0"/>
  </r>
  <r>
    <n v="700"/>
    <s v="Honda Ridgeline 2006 Red"/>
    <n v="3465000"/>
    <s v="Rivers"/>
    <s v="Port-Harcourt"/>
    <x v="6"/>
    <s v="Ridgeline"/>
    <n v="2006"/>
    <s v="Red"/>
    <s v="Nigerian Used"/>
    <n v="14766"/>
    <n v="3500"/>
    <s v="Registered"/>
    <s v="Registered"/>
    <s v=""/>
    <s v=""/>
    <s v=""/>
    <m/>
    <m/>
    <m/>
    <s v=""/>
    <s v="Petrol"/>
    <x v="0"/>
  </r>
  <r>
    <n v="701"/>
    <s v="Toyota Corolla 2003 Gray"/>
    <n v="1995000"/>
    <s v="Federal Capital Territory"/>
    <s v="Jabi"/>
    <x v="2"/>
    <s v="Corolla"/>
    <n v="2003"/>
    <s v="Gray"/>
    <s v="Nigerian Used"/>
    <n v="30198"/>
    <n v="1600"/>
    <s v="Registered"/>
    <s v="Registered"/>
    <s v=""/>
    <s v=""/>
    <s v="ABUJA"/>
    <m/>
    <m/>
    <m/>
    <s v=""/>
    <s v="Petrol"/>
    <x v="0"/>
  </r>
  <r>
    <n v="702"/>
    <s v="Honda Accord 2008 Black"/>
    <n v="2415000"/>
    <s v="Lagos"/>
    <s v="Ikorodu"/>
    <x v="6"/>
    <s v="Accord"/>
    <n v="2008"/>
    <s v="Black"/>
    <s v="Nigerian Used"/>
    <n v="24237"/>
    <n v="2400"/>
    <s v="Registered"/>
    <s v="Registered"/>
    <s v=""/>
    <s v=""/>
    <s v=""/>
    <m/>
    <m/>
    <m/>
    <s v=""/>
    <s v="Petrol"/>
    <x v="0"/>
  </r>
  <r>
    <n v="703"/>
    <s v="Toyota Matrix 2007 Blue"/>
    <n v="2912000"/>
    <s v="Oyo"/>
    <s v="Ibadan"/>
    <x v="2"/>
    <s v="Matrix"/>
    <n v="2007"/>
    <s v="Blue"/>
    <s v="Nigerian Used"/>
    <n v="18173"/>
    <n v="1800"/>
    <s v="Registered"/>
    <s v="Registered"/>
    <s v=""/>
    <s v=""/>
    <s v="Lagos"/>
    <m/>
    <m/>
    <m/>
    <s v=""/>
    <s v="Petrol"/>
    <x v="0"/>
  </r>
  <r>
    <n v="704"/>
    <s v="Lexus ES 2007 Black"/>
    <n v="6968000"/>
    <s v="Rivers"/>
    <s v="Port-Harcourt"/>
    <x v="0"/>
    <s v="ES"/>
    <n v="2007"/>
    <s v="Black"/>
    <s v="Nigerian Used"/>
    <n v="10174"/>
    <n v="3500"/>
    <s v="Registered"/>
    <s v="Imported"/>
    <s v=""/>
    <s v=""/>
    <s v=""/>
    <m/>
    <m/>
    <m/>
    <s v=""/>
    <s v="Petrol"/>
    <x v="0"/>
  </r>
  <r>
    <n v="705"/>
    <s v="Ford Edge 2008 Black"/>
    <n v="2100000"/>
    <s v="Lagos"/>
    <s v="Kosofe"/>
    <x v="4"/>
    <s v="Edge"/>
    <n v="2008"/>
    <s v="Black"/>
    <s v="Foreign Used"/>
    <n v="22696"/>
    <n v="3500"/>
    <s v="Imported"/>
    <s v="Registered"/>
    <s v=""/>
    <s v=""/>
    <s v=""/>
    <m/>
    <m/>
    <m/>
    <s v="SUV"/>
    <s v="Petrol"/>
    <x v="0"/>
  </r>
  <r>
    <n v="706"/>
    <s v="Hyundai Sonata 2010 Black"/>
    <n v="1942500"/>
    <s v="Rivers"/>
    <s v="Port-Harcourt"/>
    <x v="13"/>
    <s v="Sonata"/>
    <n v="2010"/>
    <s v="Black"/>
    <s v="Nigerian Used"/>
    <n v="10723"/>
    <n v="2000"/>
    <s v="Registered"/>
    <s v="Registered"/>
    <s v=""/>
    <s v=""/>
    <s v=""/>
    <m/>
    <m/>
    <m/>
    <s v=""/>
    <s v="Petrol"/>
    <x v="0"/>
  </r>
  <r>
    <n v="707"/>
    <s v="Toyota Highlander 2012 White"/>
    <n v="8840000"/>
    <s v="Lagos"/>
    <s v="Ifako-Ijaiye"/>
    <x v="2"/>
    <s v="Highlander"/>
    <n v="2012"/>
    <s v="White"/>
    <s v="Nigerian Used"/>
    <n v="12032"/>
    <n v="3500"/>
    <s v="Registered"/>
    <s v="Imported"/>
    <s v=""/>
    <s v=""/>
    <s v="LAGOS"/>
    <m/>
    <m/>
    <m/>
    <s v="SUV"/>
    <s v="Petrol"/>
    <x v="0"/>
  </r>
  <r>
    <n v="708"/>
    <s v="Nissan Frontier Crew Cab Nismo 4x4 2008 White"/>
    <n v="4095000"/>
    <s v="Imo"/>
    <s v="Owerri"/>
    <x v="10"/>
    <s v="Frontier"/>
    <n v="2008"/>
    <s v="White"/>
    <s v="Foreign Used"/>
    <n v="23989"/>
    <n v="4000"/>
    <s v="Imported"/>
    <s v="Imported"/>
    <s v="Crew Cab Nismo 4x4"/>
    <s v="All Wheel"/>
    <s v=""/>
    <n v="5"/>
    <n v="6"/>
    <n v="265"/>
    <s v="Pickup"/>
    <s v="Petrol"/>
    <x v="0"/>
  </r>
  <r>
    <n v="709"/>
    <s v="Toyota Matrix 2003 Black"/>
    <n v="1470000"/>
    <s v="Federal Capital Territory"/>
    <s v="Kubwa"/>
    <x v="2"/>
    <s v="Matrix"/>
    <n v="2003"/>
    <s v="Black"/>
    <s v="Nigerian Used"/>
    <n v="24597"/>
    <n v="1800"/>
    <s v="Registered"/>
    <s v="Registered"/>
    <s v=""/>
    <s v=""/>
    <s v="ABUJA"/>
    <m/>
    <m/>
    <m/>
    <s v="Hatchback"/>
    <s v="Petrol"/>
    <x v="0"/>
  </r>
  <r>
    <n v="710"/>
    <s v="Honda Accord 2005 Black"/>
    <n v="1872000"/>
    <s v="Lagos"/>
    <s v="Ojodu"/>
    <x v="6"/>
    <s v="Accord"/>
    <n v="2005"/>
    <s v="Black"/>
    <s v="Nigerian Used"/>
    <n v="24633"/>
    <n v="2400"/>
    <s v="Registered"/>
    <s v="Imported"/>
    <s v=""/>
    <s v=""/>
    <s v="LAGOS"/>
    <m/>
    <m/>
    <m/>
    <s v=""/>
    <s v="Petrol"/>
    <x v="0"/>
  </r>
  <r>
    <n v="711"/>
    <s v="Lexus GX 460 Luxury 2020 Black"/>
    <n v="42000000"/>
    <s v="Lagos"/>
    <s v="VictoriaIsland"/>
    <x v="0"/>
    <s v="GX"/>
    <n v="2020"/>
    <s v="Black"/>
    <s v="Nigerian Used"/>
    <n v="57024"/>
    <n v="4600"/>
    <s v="Registered"/>
    <s v="Imported"/>
    <s v="460 Luxury"/>
    <s v="4x4"/>
    <s v=""/>
    <n v="7"/>
    <n v="8"/>
    <n v="301"/>
    <s v="SUV"/>
    <s v="Petrol"/>
    <x v="0"/>
  </r>
  <r>
    <n v="712"/>
    <s v="Lexus RX 330 2006 Silver"/>
    <n v="4305000"/>
    <s v="Federal Capital Territory"/>
    <s v="LugbeDistrict"/>
    <x v="0"/>
    <s v="RX 330"/>
    <n v="2006"/>
    <s v="Silver"/>
    <s v="Nigerian Used"/>
    <n v="43892"/>
    <n v="3300"/>
    <s v="Registered"/>
    <s v="Registered"/>
    <s v=""/>
    <s v=""/>
    <s v="LAGOS"/>
    <m/>
    <m/>
    <m/>
    <s v="SUV"/>
    <s v="Petrol"/>
    <x v="0"/>
  </r>
  <r>
    <n v="713"/>
    <s v="Toyota Corolla 2006 Blue"/>
    <n v="1890000"/>
    <s v="Oyo"/>
    <s v="Ibadan"/>
    <x v="2"/>
    <s v="Corolla"/>
    <n v="2006"/>
    <s v="Blue"/>
    <s v="Nigerian Used"/>
    <n v="45016"/>
    <m/>
    <s v="Registered"/>
    <s v="Registered"/>
    <s v=""/>
    <s v=""/>
    <s v="Lagos"/>
    <m/>
    <m/>
    <m/>
    <s v=""/>
    <s v="Petrol"/>
    <x v="0"/>
  </r>
  <r>
    <n v="714"/>
    <s v="BMW X5 2013 Black"/>
    <n v="26250000"/>
    <s v="Lagos"/>
    <s v="Ogudu"/>
    <x v="7"/>
    <s v="X5"/>
    <n v="2013"/>
    <s v="Black"/>
    <s v="Nigerian Used"/>
    <n v="23378"/>
    <n v="3000"/>
    <s v="Registered"/>
    <s v="Registered"/>
    <s v=""/>
    <s v=""/>
    <s v="Lagos"/>
    <m/>
    <m/>
    <m/>
    <s v="SUV"/>
    <s v="Petrol"/>
    <x v="0"/>
  </r>
  <r>
    <n v="715"/>
    <s v="Toyota Camry 2006 Gray"/>
    <n v="2912000"/>
    <s v="Kaduna"/>
    <s v="Kaduna/KadunaState"/>
    <x v="2"/>
    <s v="Camry"/>
    <n v="2006"/>
    <s v="Gray"/>
    <s v="Nigerian Used"/>
    <n v="38603"/>
    <n v="2000"/>
    <s v="Registered"/>
    <s v="Imported"/>
    <s v=""/>
    <s v=""/>
    <s v="Lagos"/>
    <m/>
    <m/>
    <m/>
    <s v=""/>
    <s v="Petrol"/>
    <x v="0"/>
  </r>
  <r>
    <n v="716"/>
    <s v="Kia Rio 2014 Silver"/>
    <n v="3150000"/>
    <s v="Lagos"/>
    <s v="Ikorodu"/>
    <x v="8"/>
    <s v="Rio"/>
    <n v="2014"/>
    <s v="Silver"/>
    <s v="Nigerian Used"/>
    <n v="71506"/>
    <n v="1600"/>
    <s v="Registered"/>
    <s v="Registered"/>
    <s v="EX 4dr Sedan (1.6L 4cyl 6A)"/>
    <s v=""/>
    <s v="1"/>
    <m/>
    <n v="4"/>
    <m/>
    <s v="Sedan"/>
    <s v="Petrol"/>
    <x v="2"/>
  </r>
  <r>
    <n v="717"/>
    <s v="Toyota Camry 2005 Silver"/>
    <n v="3016000"/>
    <s v="Lagos"/>
    <s v="Ojodu"/>
    <x v="2"/>
    <s v="Camry"/>
    <n v="2005"/>
    <s v="Silver"/>
    <s v="Nigerian Used"/>
    <n v="24419"/>
    <n v="2400"/>
    <s v="Registered"/>
    <s v="Imported"/>
    <s v=""/>
    <s v=""/>
    <s v=""/>
    <m/>
    <m/>
    <m/>
    <s v=""/>
    <s v="Petrol"/>
    <x v="0"/>
  </r>
  <r>
    <n v="718"/>
    <s v="BMW 550i 2012 White"/>
    <n v="15225000"/>
    <s v="Federal Capital Territory"/>
    <s v="Jabi"/>
    <x v="7"/>
    <s v="550i"/>
    <n v="2012"/>
    <s v="White"/>
    <s v="Nigerian Used"/>
    <n v="14028"/>
    <n v="4800"/>
    <s v="Registered"/>
    <s v="Imported"/>
    <s v=""/>
    <s v=""/>
    <s v="ABUJA"/>
    <m/>
    <m/>
    <m/>
    <s v=""/>
    <s v="Petrol"/>
    <x v="0"/>
  </r>
  <r>
    <n v="719"/>
    <s v="Toyota Camry 2009 Black"/>
    <n v="3150000"/>
    <s v="Federal Capital Territory"/>
    <s v="Wuse"/>
    <x v="2"/>
    <s v="Camry"/>
    <n v="2009"/>
    <s v="Black"/>
    <s v="Nigerian Used"/>
    <n v="15847"/>
    <n v="2400"/>
    <s v="Registered"/>
    <s v="Imported"/>
    <s v=""/>
    <s v=""/>
    <s v="Abuja"/>
    <m/>
    <m/>
    <m/>
    <s v=""/>
    <s v="Petrol"/>
    <x v="0"/>
  </r>
  <r>
    <n v="720"/>
    <s v="Hyundai Elantra 2013 Black"/>
    <n v="6760000"/>
    <s v="Federal Capital Territory"/>
    <s v="Garki2"/>
    <x v="13"/>
    <s v="Elantra"/>
    <n v="2013"/>
    <s v="Black"/>
    <s v="Foreign Used"/>
    <n v="28191"/>
    <n v="1800"/>
    <s v="Imported"/>
    <s v="Imported"/>
    <s v="GLS Sedan FWD (1.8L 4cyl 6A)"/>
    <s v="Front Wheel"/>
    <s v=""/>
    <n v="5"/>
    <n v="4"/>
    <m/>
    <s v="Sedan"/>
    <s v="Petrol"/>
    <x v="0"/>
  </r>
  <r>
    <n v="721"/>
    <s v="Toyota Highlander 2002 Green"/>
    <n v="4680000"/>
    <s v="Lagos"/>
    <s v="Ifako-Ijaiye"/>
    <x v="2"/>
    <s v="Highlander"/>
    <n v="2002"/>
    <s v="Green"/>
    <s v="Nigerian Used"/>
    <n v="24388"/>
    <n v="3000"/>
    <s v="Registered"/>
    <s v="Imported"/>
    <s v=""/>
    <s v=""/>
    <s v="LAGOS"/>
    <m/>
    <m/>
    <m/>
    <s v=""/>
    <s v="Petrol"/>
    <x v="0"/>
  </r>
  <r>
    <n v="722"/>
    <s v="Honda Civic 2008 Gray"/>
    <n v="2288000"/>
    <s v="Federal Capital Territory"/>
    <s v="Gwarinpa"/>
    <x v="6"/>
    <s v="Civic"/>
    <n v="2008"/>
    <s v="Gray"/>
    <s v="Nigerian Used"/>
    <n v="16830"/>
    <n v="1800"/>
    <s v="Registered"/>
    <s v="Registered"/>
    <s v=""/>
    <s v=""/>
    <s v=""/>
    <m/>
    <m/>
    <m/>
    <s v=""/>
    <s v="Petrol"/>
    <x v="0"/>
  </r>
  <r>
    <n v="723"/>
    <s v="Toyota Camry 2003 Silver"/>
    <n v="1848000"/>
    <s v="Federal Capital Territory"/>
    <s v="Kubwa"/>
    <x v="2"/>
    <s v="Camry"/>
    <n v="2003"/>
    <s v="Silver"/>
    <s v="Nigerian Used"/>
    <n v="12543"/>
    <n v="2400"/>
    <s v="Registered"/>
    <s v="Registered"/>
    <s v=""/>
    <s v=""/>
    <s v="LAGOS"/>
    <m/>
    <m/>
    <m/>
    <s v=""/>
    <s v="Petrol"/>
    <x v="0"/>
  </r>
  <r>
    <n v="724"/>
    <s v="Hyundai Elantra 1.6 Automatic 2009 Black"/>
    <n v="1953000"/>
    <s v="Lagos"/>
    <s v="Ibeju"/>
    <x v="13"/>
    <s v="Elantra"/>
    <n v="2009"/>
    <s v="Black"/>
    <s v="Nigerian Used"/>
    <n v="11655"/>
    <n v="1600"/>
    <s v="Registered"/>
    <s v="Brand new"/>
    <s v="1.6 Automatic"/>
    <s v="Front Wheel"/>
    <s v="OGUN"/>
    <n v="5"/>
    <n v="4"/>
    <n v="121"/>
    <s v="Sedan"/>
    <s v="Petrol"/>
    <x v="0"/>
  </r>
  <r>
    <n v="725"/>
    <s v="Volkswagen Passat 2014 Brown"/>
    <n v="2940000"/>
    <s v="Lagos"/>
    <s v="Lekki"/>
    <x v="9"/>
    <s v="Passat"/>
    <n v="2014"/>
    <s v="Brown"/>
    <s v="Nigerian Used"/>
    <n v="46909"/>
    <n v="1600"/>
    <s v="Registered"/>
    <s v="Brand new"/>
    <s v=""/>
    <s v=""/>
    <s v="LAGOS"/>
    <m/>
    <m/>
    <m/>
    <s v=""/>
    <s v="Petrol"/>
    <x v="0"/>
  </r>
  <r>
    <n v="726"/>
    <s v="Toyota Corolla 2013 Red"/>
    <n v="4410000"/>
    <s v="Lagos"/>
    <s v="Apapa"/>
    <x v="2"/>
    <s v="Corolla"/>
    <n v="2013"/>
    <s v="Red"/>
    <s v="Nigerian Used"/>
    <n v="12190"/>
    <n v="1800"/>
    <s v="Registered"/>
    <s v="Imported"/>
    <s v=""/>
    <s v=""/>
    <s v="LAGOS"/>
    <m/>
    <m/>
    <m/>
    <s v=""/>
    <s v="Petrol"/>
    <x v="0"/>
  </r>
  <r>
    <n v="727"/>
    <s v="Toyota Venza 2013 Black"/>
    <n v="10500000"/>
    <s v="Lagos"/>
    <s v="Mushin"/>
    <x v="2"/>
    <s v="Venza"/>
    <n v="2013"/>
    <s v="Black"/>
    <s v="Foreign Used"/>
    <n v="16997"/>
    <n v="2700"/>
    <s v="Imported"/>
    <s v="Imported"/>
    <s v=""/>
    <s v=""/>
    <s v=""/>
    <m/>
    <m/>
    <m/>
    <s v="SUV"/>
    <s v="Petrol"/>
    <x v="0"/>
  </r>
  <r>
    <n v="728"/>
    <s v="Toyota Camry 2014 Gray"/>
    <n v="5565000"/>
    <s v="Lagos"/>
    <s v="Amuwo-Odofin"/>
    <x v="2"/>
    <s v="Camry"/>
    <n v="2014"/>
    <s v="Gray"/>
    <s v="Foreign Used"/>
    <n v="19740"/>
    <n v="2400"/>
    <s v="Imported"/>
    <s v="Imported"/>
    <s v=""/>
    <s v=""/>
    <s v=""/>
    <m/>
    <m/>
    <m/>
    <s v=""/>
    <s v="Petrol"/>
    <x v="0"/>
  </r>
  <r>
    <n v="729"/>
    <s v="Honda CR-V 2002 Silver"/>
    <n v="1155000"/>
    <s v="Lagos"/>
    <s v="Amuwo-Odofin"/>
    <x v="6"/>
    <s v="CR-V"/>
    <n v="2002"/>
    <s v="Silver"/>
    <s v="Nigerian Used"/>
    <n v="53314"/>
    <n v="2400"/>
    <s v="Registered"/>
    <s v="Imported"/>
    <s v=""/>
    <s v=""/>
    <s v="LAGOS"/>
    <m/>
    <m/>
    <m/>
    <s v="SUV"/>
    <s v="Petrol"/>
    <x v="0"/>
  </r>
  <r>
    <n v="730"/>
    <s v="Acura MDX 2008 Gray"/>
    <n v="2625000"/>
    <s v="Ogun"/>
    <s v="Ado-Odo/Ota"/>
    <x v="5"/>
    <s v="MDX"/>
    <n v="2008"/>
    <s v="Gray"/>
    <s v="Nigerian Used"/>
    <n v="22124"/>
    <n v="3700"/>
    <s v="Registered"/>
    <s v="Registered"/>
    <s v=""/>
    <s v=""/>
    <s v="LAGOS"/>
    <m/>
    <m/>
    <m/>
    <s v="SUV"/>
    <s v="Petrol"/>
    <x v="0"/>
  </r>
  <r>
    <n v="731"/>
    <s v="Lexus RX 1999 Silver"/>
    <n v="1708350"/>
    <s v="Delta"/>
    <s v="OshimiliSouth"/>
    <x v="0"/>
    <s v="RX"/>
    <n v="1999"/>
    <s v="Silver"/>
    <s v="Nigerian Used"/>
    <n v="45580"/>
    <n v="3000"/>
    <s v="Registered"/>
    <s v="Imported"/>
    <s v=""/>
    <s v=""/>
    <s v=""/>
    <m/>
    <m/>
    <m/>
    <s v=""/>
    <s v="Petrol"/>
    <x v="0"/>
  </r>
  <r>
    <n v="732"/>
    <s v="Lexus RX 350 2015 White"/>
    <n v="9135000"/>
    <s v="Lagos"/>
    <s v="Ajah"/>
    <x v="0"/>
    <s v="RX 350"/>
    <n v="2015"/>
    <s v="White"/>
    <s v="Nigerian Used"/>
    <n v="17721"/>
    <n v="3500"/>
    <s v="Registered"/>
    <s v="Imported"/>
    <s v=""/>
    <s v=""/>
    <s v="LAGOS STATE"/>
    <m/>
    <m/>
    <m/>
    <s v=""/>
    <s v="Petrol"/>
    <x v="0"/>
  </r>
  <r>
    <n v="733"/>
    <s v="Audi A4 2007 White"/>
    <n v="1680000"/>
    <s v="Lagos"/>
    <s v="Lekki"/>
    <x v="20"/>
    <s v="A4"/>
    <n v="2007"/>
    <s v="White"/>
    <s v="Nigerian Used"/>
    <n v="16080"/>
    <n v="3200"/>
    <s v="Registered"/>
    <s v="Imported"/>
    <s v=""/>
    <s v=""/>
    <s v=""/>
    <m/>
    <m/>
    <m/>
    <s v=""/>
    <s v="Petrol"/>
    <x v="0"/>
  </r>
  <r>
    <n v="734"/>
    <s v="Hyundai County 2001 Red"/>
    <n v="3675000"/>
    <s v="Federal Capital Territory"/>
    <s v="Katampe"/>
    <x v="13"/>
    <s v="County"/>
    <n v="2001"/>
    <s v="Red"/>
    <s v="Foreign Used"/>
    <n v="18227"/>
    <n v="2700"/>
    <s v="Imported"/>
    <s v="Imported"/>
    <s v=""/>
    <s v=""/>
    <s v=""/>
    <m/>
    <m/>
    <m/>
    <s v="Coupe"/>
    <s v="Petrol"/>
    <x v="0"/>
  </r>
  <r>
    <n v="735"/>
    <s v="Toyota Corolla 2008 White"/>
    <n v="4056000"/>
    <s v="Federal Capital Territory"/>
    <s v="Kubwa"/>
    <x v="2"/>
    <s v="Corolla"/>
    <n v="2008"/>
    <s v="White"/>
    <s v="Nigerian Used"/>
    <n v="27598"/>
    <n v="1800"/>
    <s v="Registered"/>
    <s v="Registered"/>
    <s v=""/>
    <s v=""/>
    <s v="LAGOS"/>
    <m/>
    <m/>
    <m/>
    <s v=""/>
    <s v="Petrol"/>
    <x v="0"/>
  </r>
  <r>
    <n v="736"/>
    <s v="Nissan Titan 2005 Black"/>
    <n v="2625000"/>
    <s v="Lagos"/>
    <s v="Ojodu"/>
    <x v="10"/>
    <s v="Titan"/>
    <n v="2005"/>
    <s v="Black"/>
    <s v="Nigerian Used"/>
    <n v="18142"/>
    <n v="5600"/>
    <s v="Registered"/>
    <s v="Registered"/>
    <s v=""/>
    <s v=""/>
    <s v=""/>
    <m/>
    <m/>
    <m/>
    <s v="Pick-up Double Cabin"/>
    <s v="Petrol"/>
    <x v="0"/>
  </r>
  <r>
    <n v="737"/>
    <s v="Honda CR-V 2016 Silver"/>
    <n v="12075000"/>
    <s v="Lagos"/>
    <s v="Isolo"/>
    <x v="6"/>
    <s v="CR-V"/>
    <n v="2016"/>
    <s v="Silver"/>
    <s v="Nigerian Used"/>
    <n v="97684"/>
    <n v="2400"/>
    <s v="Registered"/>
    <s v="Brand new"/>
    <s v=""/>
    <s v=""/>
    <s v="Lagos"/>
    <m/>
    <m/>
    <m/>
    <s v=""/>
    <s v="Petrol"/>
    <x v="0"/>
  </r>
  <r>
    <n v="738"/>
    <s v="Toyota Corolla 2004 Blue"/>
    <n v="2250000"/>
    <s v="Lagos"/>
    <s v="Ikeja"/>
    <x v="2"/>
    <s v="Corolla"/>
    <n v="2004"/>
    <s v="Blue"/>
    <s v="Nigerian Used"/>
    <n v="23116"/>
    <n v="1800"/>
    <s v="Registered"/>
    <s v="Registered"/>
    <s v=""/>
    <s v=""/>
    <s v=""/>
    <m/>
    <m/>
    <m/>
    <s v=""/>
    <s v="Petrol"/>
    <x v="0"/>
  </r>
  <r>
    <n v="739"/>
    <s v="Hyundai Santa Fe 2013 Black"/>
    <n v="3885000"/>
    <s v="Lagos"/>
    <s v="Ajah"/>
    <x v="13"/>
    <s v="Santa Fe"/>
    <n v="2013"/>
    <s v="Black"/>
    <s v="Nigerian Used"/>
    <n v="12510"/>
    <n v="2400"/>
    <s v="Registered"/>
    <s v="Registered"/>
    <s v=""/>
    <s v=""/>
    <s v=""/>
    <m/>
    <m/>
    <m/>
    <s v="SUV"/>
    <s v="Petrol"/>
    <x v="0"/>
  </r>
  <r>
    <n v="740"/>
    <s v="Toyota Sienna 2004 Silver"/>
    <n v="3328000"/>
    <s v="Edo"/>
    <s v="BeninCity"/>
    <x v="2"/>
    <s v="Sienna"/>
    <n v="2004"/>
    <s v="Silver"/>
    <s v="Nigerian Used"/>
    <n v="10428"/>
    <n v="3300"/>
    <s v="Registered"/>
    <s v="Imported"/>
    <s v=""/>
    <s v=""/>
    <s v=""/>
    <m/>
    <m/>
    <m/>
    <s v=""/>
    <s v="Petrol"/>
    <x v="0"/>
  </r>
  <r>
    <n v="741"/>
    <s v="Mercedes-Benz C300 2008 Black"/>
    <n v="4992000"/>
    <s v="Oyo"/>
    <s v="Ibadan"/>
    <x v="3"/>
    <s v="C300"/>
    <n v="2008"/>
    <s v="Black"/>
    <s v="Nigerian Used"/>
    <n v="19840"/>
    <n v="3500"/>
    <s v="Registered"/>
    <s v="Registered"/>
    <s v=""/>
    <s v=""/>
    <s v=""/>
    <m/>
    <m/>
    <m/>
    <s v=""/>
    <s v="Petrol"/>
    <x v="0"/>
  </r>
  <r>
    <n v="742"/>
    <s v="Toyota Highlander 2008 Silver"/>
    <n v="7665000"/>
    <s v="Oyo"/>
    <s v="Ibadan"/>
    <x v="2"/>
    <s v="Highlander"/>
    <n v="2008"/>
    <s v="Silver"/>
    <s v="Foreign Used"/>
    <n v="22085"/>
    <n v="3500"/>
    <s v="Imported"/>
    <s v="Imported"/>
    <s v=""/>
    <s v=""/>
    <s v=""/>
    <m/>
    <m/>
    <m/>
    <s v="SUV"/>
    <s v="Petrol"/>
    <x v="0"/>
  </r>
  <r>
    <n v="743"/>
    <s v="Honda Accord 2006 Black"/>
    <n v="1680000"/>
    <s v="Federal Capital Territory"/>
    <s v="Gwarinpa"/>
    <x v="6"/>
    <s v="Accord"/>
    <n v="2006"/>
    <s v="Black"/>
    <s v="Nigerian Used"/>
    <n v="22687"/>
    <n v="2400"/>
    <s v="Registered"/>
    <s v="Registered"/>
    <s v=""/>
    <s v=""/>
    <s v=""/>
    <m/>
    <m/>
    <m/>
    <s v=""/>
    <s v="Petrol"/>
    <x v="0"/>
  </r>
  <r>
    <n v="744"/>
    <s v="Toyota Venza 2010 Red"/>
    <n v="6405000"/>
    <s v="Oyo"/>
    <s v="Ibadan"/>
    <x v="2"/>
    <s v="Venza"/>
    <n v="2010"/>
    <s v="Red"/>
    <s v="Nigerian Used"/>
    <n v="13942"/>
    <n v="3500"/>
    <s v="Registered"/>
    <s v="Registered"/>
    <s v=""/>
    <s v=""/>
    <s v=""/>
    <m/>
    <m/>
    <m/>
    <s v="SUV"/>
    <s v="Petrol"/>
    <x v="0"/>
  </r>
  <r>
    <n v="745"/>
    <s v="Mercedes-Benz M Class 2002 Gold"/>
    <n v="2600000"/>
    <s v="Federal Capital Territory"/>
    <s v="Garki2"/>
    <x v="3"/>
    <s v="M Class"/>
    <n v="2002"/>
    <s v="Gold"/>
    <s v="Nigerian Used"/>
    <n v="21003"/>
    <n v="3200"/>
    <s v="Registered"/>
    <s v="Registered"/>
    <s v=""/>
    <s v=""/>
    <s v=""/>
    <m/>
    <m/>
    <m/>
    <s v=""/>
    <s v="Petrol"/>
    <x v="0"/>
  </r>
  <r>
    <n v="746"/>
    <s v="Toyota Camry 2007 Gray"/>
    <n v="3640000"/>
    <s v="Lagos"/>
    <s v="Ikorodu"/>
    <x v="2"/>
    <s v="Camry"/>
    <n v="2007"/>
    <s v="Gray"/>
    <s v="Nigerian Used"/>
    <n v="17523"/>
    <n v="2700"/>
    <s v="Registered"/>
    <s v="Registered"/>
    <s v=""/>
    <s v=""/>
    <s v=""/>
    <m/>
    <m/>
    <m/>
    <s v=""/>
    <s v="Petrol"/>
    <x v="0"/>
  </r>
  <r>
    <n v="747"/>
    <s v="Lexus RX 350 2009 White"/>
    <n v="3675000"/>
    <s v="Lagos"/>
    <s v="Ikeja"/>
    <x v="0"/>
    <s v="RX 350"/>
    <n v="2009"/>
    <s v="White"/>
    <s v="Nigerian Used"/>
    <n v="24824"/>
    <n v="3500"/>
    <s v="Registered"/>
    <s v="Registered"/>
    <s v=""/>
    <s v=""/>
    <s v=""/>
    <m/>
    <m/>
    <m/>
    <s v="SUV"/>
    <s v="Petrol"/>
    <x v="0"/>
  </r>
  <r>
    <n v="748"/>
    <s v="Toyota Avensis 2000 Silver"/>
    <n v="2100000"/>
    <s v="Federal Capital Territory"/>
    <s v="Mararaba"/>
    <x v="2"/>
    <s v="Avensis"/>
    <n v="2000"/>
    <s v="Silver"/>
    <s v="Nigerian Used"/>
    <n v="33516"/>
    <n v="2000"/>
    <s v="Registered"/>
    <s v="Registered"/>
    <s v=""/>
    <s v=""/>
    <s v="NASARAWA STATE"/>
    <m/>
    <m/>
    <m/>
    <s v=""/>
    <s v="Petrol"/>
    <x v="0"/>
  </r>
  <r>
    <n v="749"/>
    <s v="Mercedes-Benz E350 2010 Black"/>
    <n v="7035000"/>
    <s v="Lagos"/>
    <s v="Alimosho"/>
    <x v="3"/>
    <s v="E350"/>
    <n v="2010"/>
    <s v="Black"/>
    <s v="Foreign Used"/>
    <n v="33953"/>
    <n v="3500"/>
    <s v="Imported"/>
    <s v="Imported"/>
    <s v=""/>
    <s v=""/>
    <s v=""/>
    <m/>
    <m/>
    <m/>
    <s v=""/>
    <s v="Petrol"/>
    <x v="0"/>
  </r>
  <r>
    <n v="750"/>
    <s v="Lexus RX 350 2009 Matt Black"/>
    <n v="4797187"/>
    <s v="Lagos"/>
    <s v="Surulere"/>
    <x v="0"/>
    <s v="RX 350"/>
    <n v="2009"/>
    <s v="Matt Black"/>
    <s v="Nigerian Used"/>
    <n v="20777"/>
    <n v="3500"/>
    <s v="Registered"/>
    <s v="Imported"/>
    <s v=""/>
    <s v=""/>
    <s v=""/>
    <m/>
    <m/>
    <m/>
    <s v="SUV"/>
    <s v="Petrol"/>
    <x v="0"/>
  </r>
  <r>
    <n v="751"/>
    <s v="Mercedes-Benz GLK-Class 350 4MATIC 2010 Blue"/>
    <n v="6024375"/>
    <s v="Lagos"/>
    <s v="Ikeja"/>
    <x v="3"/>
    <s v="GLK-Class"/>
    <n v="2010"/>
    <s v="Blue"/>
    <s v="Nigerian Used"/>
    <n v="29547"/>
    <n v="3500"/>
    <s v="Registered"/>
    <s v="Registered"/>
    <s v="350 4MATIC"/>
    <s v="All Wheel"/>
    <s v="LAGOS"/>
    <n v="5"/>
    <n v="6"/>
    <n v="268"/>
    <s v="SUV"/>
    <s v="Petrol"/>
    <x v="0"/>
  </r>
  <r>
    <n v="752"/>
    <s v="Mercedes-Benz GLK-Class 2011 Red"/>
    <n v="6825000"/>
    <s v="Lagos"/>
    <s v="Lekki"/>
    <x v="3"/>
    <s v="GLK-Class"/>
    <n v="2011"/>
    <s v="Red"/>
    <s v="Nigerian Used"/>
    <n v="29599"/>
    <n v="3500"/>
    <s v="Registered"/>
    <s v="Imported"/>
    <s v=""/>
    <s v=""/>
    <s v=""/>
    <m/>
    <m/>
    <m/>
    <s v="SUV"/>
    <s v="Petrol"/>
    <x v="0"/>
  </r>
  <r>
    <n v="753"/>
    <s v="Honda Accord 2005 Gray"/>
    <n v="1102500"/>
    <s v="Lagos"/>
    <s v="Lekki"/>
    <x v="6"/>
    <s v="Accord"/>
    <n v="2005"/>
    <s v="Gray"/>
    <s v="Nigerian Used"/>
    <n v="51923"/>
    <n v="3000"/>
    <s v="Registered"/>
    <s v="Imported"/>
    <s v=""/>
    <s v=""/>
    <s v="LAGOS"/>
    <m/>
    <m/>
    <m/>
    <s v=""/>
    <s v="Petrol"/>
    <x v="0"/>
  </r>
  <r>
    <n v="754"/>
    <s v="Toyota Camry 2005 Red"/>
    <n v="2496000"/>
    <s v="Edo"/>
    <s v="BeninCity"/>
    <x v="2"/>
    <s v="Camry"/>
    <n v="2005"/>
    <s v="Red"/>
    <s v="Nigerian Used"/>
    <n v="21535"/>
    <n v="2400"/>
    <s v="Registered"/>
    <s v="Registered"/>
    <s v=""/>
    <s v=""/>
    <s v="LAGOS"/>
    <m/>
    <m/>
    <m/>
    <s v=""/>
    <s v="Petrol"/>
    <x v="0"/>
  </r>
  <r>
    <n v="755"/>
    <s v="Toyota Yaris 2003 Blue"/>
    <n v="2205000"/>
    <s v="Edo"/>
    <s v="BeninCity"/>
    <x v="2"/>
    <s v="Yaris"/>
    <n v="2003"/>
    <s v="Blue"/>
    <s v="Foreign Used"/>
    <n v="11304"/>
    <n v="1000"/>
    <s v="Imported"/>
    <s v="Imported"/>
    <s v=""/>
    <s v=""/>
    <s v=""/>
    <m/>
    <m/>
    <m/>
    <s v=""/>
    <s v="Petrol"/>
    <x v="2"/>
  </r>
  <r>
    <n v="756"/>
    <s v="Toyota Camry 2008 Silver"/>
    <n v="3640000"/>
    <s v="Lagos"/>
    <s v="Alimosho"/>
    <x v="2"/>
    <s v="Camry"/>
    <n v="2008"/>
    <s v="Silver"/>
    <s v="Nigerian Used"/>
    <n v="21036"/>
    <n v="3500"/>
    <s v="Registered"/>
    <s v="Registered"/>
    <s v=""/>
    <s v=""/>
    <s v="LAGOS"/>
    <m/>
    <m/>
    <m/>
    <s v=""/>
    <s v="Petrol"/>
    <x v="0"/>
  </r>
  <r>
    <n v="757"/>
    <s v="Toyota Camry 2005 Gray"/>
    <n v="2450000"/>
    <s v="Lagos"/>
    <s v="Kosofe"/>
    <x v="2"/>
    <s v="Camry"/>
    <n v="2005"/>
    <s v="Gray"/>
    <s v="Nigerian Used"/>
    <n v="33450"/>
    <n v="2400"/>
    <s v="Registered"/>
    <s v="Registered"/>
    <s v=""/>
    <s v=""/>
    <s v=""/>
    <m/>
    <m/>
    <m/>
    <s v=""/>
    <s v="Petrol"/>
    <x v="0"/>
  </r>
  <r>
    <n v="758"/>
    <s v="Honda Pilot 2007 Gray"/>
    <n v="2835000"/>
    <s v="Lagos"/>
    <s v="Ajah"/>
    <x v="6"/>
    <s v="Pilot"/>
    <n v="2007"/>
    <s v="Gray"/>
    <s v="Nigerian Used"/>
    <n v="20799"/>
    <n v="3500"/>
    <s v="Registered"/>
    <s v="Imported"/>
    <s v=""/>
    <s v=""/>
    <s v=""/>
    <m/>
    <m/>
    <m/>
    <s v="SUV"/>
    <s v="Petrol"/>
    <x v="1"/>
  </r>
  <r>
    <n v="759"/>
    <s v="Infiniti QX80 2015 Blue"/>
    <n v="19188750"/>
    <s v="Lagos"/>
    <s v="Ikotun/Igando"/>
    <x v="18"/>
    <s v="QX80"/>
    <n v="2015"/>
    <s v="Blue"/>
    <s v="Foreign Used"/>
    <n v="21332"/>
    <n v="5600"/>
    <s v="Imported"/>
    <s v="Imported"/>
    <s v=""/>
    <s v=""/>
    <s v=""/>
    <m/>
    <m/>
    <m/>
    <s v="SUV"/>
    <s v="Petrol"/>
    <x v="0"/>
  </r>
  <r>
    <n v="760"/>
    <s v="Volkswagen Routan 2010 Gray"/>
    <n v="5250000"/>
    <s v="Lagos"/>
    <s v="Ikorodu"/>
    <x v="9"/>
    <s v="Routan"/>
    <n v="2010"/>
    <s v="Gray"/>
    <s v="Nigerian Used"/>
    <n v="15234"/>
    <n v="4000"/>
    <s v="Registered"/>
    <s v="Imported"/>
    <s v=""/>
    <s v=""/>
    <s v=""/>
    <m/>
    <m/>
    <m/>
    <s v=""/>
    <s v="Petrol"/>
    <x v="0"/>
  </r>
  <r>
    <n v="761"/>
    <s v="Maserati Levante GranSport AWD 2018 White"/>
    <n v="52500000"/>
    <s v="Lagos"/>
    <s v="Ikeja"/>
    <x v="26"/>
    <s v="Levante"/>
    <n v="2018"/>
    <s v="White"/>
    <s v="Foreign Used"/>
    <n v="35590"/>
    <n v="3000"/>
    <s v="Imported"/>
    <s v="Imported"/>
    <s v="GranSport AWD"/>
    <s v="All Wheel"/>
    <s v=""/>
    <n v="5"/>
    <n v="6"/>
    <n v="345"/>
    <s v="SUV"/>
    <s v="Petrol"/>
    <x v="0"/>
  </r>
  <r>
    <n v="762"/>
    <s v="Mercedes-Benz C300 2015 White"/>
    <n v="9450000"/>
    <s v="Lagos"/>
    <s v="Ikeja"/>
    <x v="3"/>
    <s v="C300"/>
    <n v="2015"/>
    <s v="White"/>
    <s v="Foreign Used"/>
    <n v="48280"/>
    <n v="2000"/>
    <s v="Imported"/>
    <s v="Imported"/>
    <s v="Base AWD 4Matic Sedan (2.0L 4cyl 7A)"/>
    <s v="All Wheel"/>
    <s v=""/>
    <n v="5"/>
    <n v="4"/>
    <n v="241"/>
    <s v="Sedan"/>
    <s v="Petrol"/>
    <x v="0"/>
  </r>
  <r>
    <n v="763"/>
    <s v="Toyota Corolla 2007 White"/>
    <n v="3120000"/>
    <s v="Edo"/>
    <s v="BeninCity"/>
    <x v="2"/>
    <s v="Corolla"/>
    <n v="2007"/>
    <s v="White"/>
    <s v="Nigerian Used"/>
    <n v="24783"/>
    <n v="1800"/>
    <s v="Registered"/>
    <s v="Imported"/>
    <s v=""/>
    <s v=""/>
    <s v="ABUJA"/>
    <m/>
    <m/>
    <m/>
    <s v=""/>
    <s v="Petrol"/>
    <x v="0"/>
  </r>
  <r>
    <n v="764"/>
    <s v="Toyota RAV4 2007 Ivory"/>
    <n v="3412500"/>
    <s v="Lagos"/>
    <s v="Magodo"/>
    <x v="2"/>
    <s v="RAV4"/>
    <n v="2007"/>
    <s v="Ivory"/>
    <s v="Nigerian Used"/>
    <n v="26080"/>
    <n v="2400"/>
    <s v="Registered"/>
    <s v="Registered"/>
    <s v=""/>
    <s v=""/>
    <s v="LAGOS13"/>
    <m/>
    <m/>
    <m/>
    <s v="SUV"/>
    <s v="Petrol"/>
    <x v="0"/>
  </r>
  <r>
    <n v="765"/>
    <s v="Honda Pilot 2003 Black"/>
    <n v="1470000"/>
    <s v="Lagos"/>
    <s v="Alimosho"/>
    <x v="6"/>
    <s v="Pilot"/>
    <n v="2003"/>
    <s v="Black"/>
    <s v="Nigerian Used"/>
    <n v="43996"/>
    <n v="3500"/>
    <s v="Registered"/>
    <s v="Imported"/>
    <s v=""/>
    <s v=""/>
    <s v="Lagos"/>
    <m/>
    <m/>
    <m/>
    <s v="SUV"/>
    <s v="Petrol"/>
    <x v="0"/>
  </r>
  <r>
    <n v="766"/>
    <s v="Toyota Camry 2.4 WT-i 2005 Silver"/>
    <n v="3328000"/>
    <s v="Lagos"/>
    <s v="Ikeja"/>
    <x v="2"/>
    <s v="Camry"/>
    <n v="2005"/>
    <s v="Silver"/>
    <s v="Nigerian Used"/>
    <n v="18437"/>
    <n v="2400"/>
    <s v="Registered"/>
    <s v="Imported"/>
    <s v="2.4 WT-i"/>
    <s v="Front"/>
    <s v="LAGOS"/>
    <n v="5"/>
    <m/>
    <n v="160"/>
    <s v="Sedan"/>
    <s v="Petrol"/>
    <x v="0"/>
  </r>
  <r>
    <n v="767"/>
    <s v="Toyota Hilux 2010 White"/>
    <n v="5565000"/>
    <s v="Federal Capital Territory"/>
    <s v="LugbeDistrict"/>
    <x v="2"/>
    <s v="Hilux"/>
    <n v="2010"/>
    <s v="White"/>
    <s v="Nigerian Used"/>
    <n v="20169"/>
    <n v="2700"/>
    <s v="Registered"/>
    <s v="Brand new"/>
    <s v=""/>
    <s v=""/>
    <s v="KOGI"/>
    <m/>
    <m/>
    <m/>
    <s v="Truck"/>
    <s v="Petrol"/>
    <x v="2"/>
  </r>
  <r>
    <n v="768"/>
    <s v="Hyundai Elantra 2013 Black"/>
    <n v="3150000"/>
    <s v="Federal Capital Territory"/>
    <s v="Garki2"/>
    <x v="13"/>
    <s v="Elantra"/>
    <n v="2013"/>
    <s v="Black"/>
    <s v="Nigerian Used"/>
    <n v="13072"/>
    <n v="1800"/>
    <s v="Registered"/>
    <s v="Imported"/>
    <s v="GLS Sedan FWD (1.8L 4cyl 6A)"/>
    <s v="Front Wheel"/>
    <s v="FCT"/>
    <n v="5"/>
    <n v="4"/>
    <m/>
    <s v="Sedan"/>
    <s v="Petrol"/>
    <x v="0"/>
  </r>
  <r>
    <n v="769"/>
    <s v="Toyota Camry 2007 Gold"/>
    <n v="2625000"/>
    <s v="Lagos"/>
    <s v="Alimosho"/>
    <x v="2"/>
    <s v="Camry"/>
    <n v="2007"/>
    <s v="Gold"/>
    <s v="Nigerian Used"/>
    <n v="46000"/>
    <n v="3500"/>
    <s v="Registered"/>
    <s v="Imported"/>
    <s v=""/>
    <s v=""/>
    <s v="LAGOS"/>
    <m/>
    <m/>
    <m/>
    <s v=""/>
    <s v="Petrol"/>
    <x v="0"/>
  </r>
  <r>
    <n v="770"/>
    <s v="Peugeot 407 2002 Gray"/>
    <n v="1575000"/>
    <s v="Federal Capital Territory"/>
    <s v="Mararaba"/>
    <x v="16"/>
    <s v="407"/>
    <n v="2002"/>
    <s v="Gray"/>
    <s v="Nigerian Used"/>
    <m/>
    <n v="2200"/>
    <s v="Registered"/>
    <s v="Registered"/>
    <s v=""/>
    <s v=""/>
    <s v="Abuja, FCT"/>
    <m/>
    <m/>
    <m/>
    <s v=""/>
    <s v="Petrol"/>
    <x v="0"/>
  </r>
  <r>
    <n v="771"/>
    <s v="Honda Accord 2012 Black"/>
    <n v="2730000"/>
    <s v="Lagos"/>
    <s v="Alimosho"/>
    <x v="6"/>
    <s v="Accord"/>
    <n v="2012"/>
    <s v="Black"/>
    <s v="Nigerian Used"/>
    <n v="88447"/>
    <n v="2400"/>
    <s v="Registered"/>
    <s v="Registered"/>
    <s v=""/>
    <s v=""/>
    <s v="LAGOST"/>
    <m/>
    <m/>
    <m/>
    <s v=""/>
    <s v="Petrol"/>
    <x v="0"/>
  </r>
  <r>
    <n v="772"/>
    <s v="Hyundai Veloster 2012 Gold"/>
    <n v="4410000"/>
    <s v="Federal Capital Territory"/>
    <s v="Garki2"/>
    <x v="13"/>
    <s v="Veloster"/>
    <n v="2012"/>
    <s v="Gold"/>
    <s v="Nigerian Used"/>
    <n v="19850"/>
    <n v="1600"/>
    <s v="Registered"/>
    <s v="Registered"/>
    <s v=""/>
    <s v=""/>
    <s v=""/>
    <m/>
    <m/>
    <m/>
    <s v=""/>
    <s v="Petrol"/>
    <x v="0"/>
  </r>
  <r>
    <n v="773"/>
    <s v="Honda Accord 2005 Silver"/>
    <n v="2600000"/>
    <s v="Lagos"/>
    <s v="Ojodu"/>
    <x v="6"/>
    <s v="Accord"/>
    <n v="2005"/>
    <s v="Silver"/>
    <s v="Nigerian Used"/>
    <n v="26301"/>
    <n v="2400"/>
    <s v="Registered"/>
    <s v="Imported"/>
    <s v=""/>
    <s v=""/>
    <s v="LAGOS"/>
    <m/>
    <m/>
    <m/>
    <s v=""/>
    <s v="Petrol"/>
    <x v="0"/>
  </r>
  <r>
    <n v="774"/>
    <s v="BMW 535i 2011 White"/>
    <n v="10500000"/>
    <s v="Lagos"/>
    <s v="VictoriaIsland"/>
    <x v="7"/>
    <s v="535i"/>
    <n v="2011"/>
    <s v="White"/>
    <s v="Foreign Used"/>
    <n v="24484"/>
    <n v="3000"/>
    <s v="Imported"/>
    <s v="Imported"/>
    <s v=""/>
    <s v=""/>
    <s v=""/>
    <m/>
    <m/>
    <m/>
    <s v=""/>
    <s v="Petrol"/>
    <x v="0"/>
  </r>
  <r>
    <n v="775"/>
    <s v="Toyota Camry 2001 Black"/>
    <n v="1260000"/>
    <s v="Lagos"/>
    <s v="Ogba"/>
    <x v="2"/>
    <s v="Camry"/>
    <n v="2001"/>
    <s v="Black"/>
    <s v="Nigerian Used"/>
    <n v="24826"/>
    <n v="2400"/>
    <s v="Registered"/>
    <s v="Registered"/>
    <s v=""/>
    <s v=""/>
    <s v=""/>
    <m/>
    <m/>
    <m/>
    <s v=""/>
    <s v="Petrol"/>
    <x v="0"/>
  </r>
  <r>
    <n v="776"/>
    <s v="Mercedes-Benz C240 2005 Blue"/>
    <n v="1575000"/>
    <s v="Federal Capital Territory"/>
    <s v="Mararaba"/>
    <x v="3"/>
    <s v="C240"/>
    <n v="2005"/>
    <s v="Blue"/>
    <s v="Nigerian Used"/>
    <n v="55124"/>
    <n v="2600"/>
    <s v="Registered"/>
    <s v="Registered"/>
    <s v=""/>
    <s v=""/>
    <s v="Abuja, FCT"/>
    <m/>
    <m/>
    <m/>
    <s v=""/>
    <s v="Petrol"/>
    <x v="0"/>
  </r>
  <r>
    <n v="777"/>
    <s v="Toyota Matrix 2007 Gray"/>
    <n v="2021248"/>
    <s v="Lagos"/>
    <s v="Ajah"/>
    <x v="2"/>
    <s v="Matrix"/>
    <n v="2007"/>
    <s v="Gray"/>
    <s v="Nigerian Used"/>
    <n v="28875"/>
    <n v="1800"/>
    <s v="Registered"/>
    <s v="Imported"/>
    <s v=""/>
    <s v=""/>
    <s v="Lagos"/>
    <m/>
    <m/>
    <m/>
    <s v=""/>
    <s v="Petrol"/>
    <x v="0"/>
  </r>
  <r>
    <n v="778"/>
    <s v="Toyota RAV4 2016 Black"/>
    <n v="12480000"/>
    <s v="Lagos"/>
    <s v="Isolo"/>
    <x v="2"/>
    <s v="RAV4"/>
    <n v="2016"/>
    <s v="Black"/>
    <s v="Nigerian Used"/>
    <n v="10718"/>
    <n v="2400"/>
    <s v="Registered"/>
    <s v="Brand new"/>
    <s v=""/>
    <s v=""/>
    <s v="Lagos"/>
    <m/>
    <m/>
    <m/>
    <s v="SUV"/>
    <s v="Petrol"/>
    <x v="0"/>
  </r>
  <r>
    <n v="779"/>
    <s v="Toyota Highlander 2004 Black"/>
    <n v="2625000"/>
    <s v="Lagos"/>
    <s v="Ikorodu"/>
    <x v="2"/>
    <s v="Highlander"/>
    <n v="2004"/>
    <s v="Black"/>
    <s v="Nigerian Used"/>
    <n v="24449"/>
    <n v="2400"/>
    <s v="Registered"/>
    <s v="Imported"/>
    <s v=""/>
    <s v=""/>
    <s v=""/>
    <m/>
    <m/>
    <m/>
    <s v="SUV"/>
    <s v="Petrol"/>
    <x v="0"/>
  </r>
  <r>
    <n v="780"/>
    <s v="Mercedes-Benz C300 2010 Black"/>
    <n v="3885000"/>
    <s v="Federal Capital Territory"/>
    <s v="Jabi"/>
    <x v="3"/>
    <s v="C300"/>
    <n v="2010"/>
    <s v="Black"/>
    <s v="Nigerian Used"/>
    <n v="20822"/>
    <n v="3000"/>
    <s v="Registered"/>
    <s v="Imported"/>
    <s v=""/>
    <s v=""/>
    <s v="ABUJA"/>
    <m/>
    <m/>
    <m/>
    <s v=""/>
    <s v="Petrol"/>
    <x v="0"/>
  </r>
  <r>
    <n v="781"/>
    <s v="Lexus RX 350 2011 Blue"/>
    <n v="12792000"/>
    <s v="Federal Capital Territory"/>
    <s v="Wuse"/>
    <x v="0"/>
    <s v="RX 350"/>
    <n v="2011"/>
    <s v="Blue"/>
    <s v="Foreign Used"/>
    <n v="19008"/>
    <n v="3500"/>
    <s v="Imported"/>
    <s v="Imported"/>
    <s v=""/>
    <s v=""/>
    <s v=""/>
    <m/>
    <m/>
    <m/>
    <s v="SUV"/>
    <s v="Petrol"/>
    <x v="0"/>
  </r>
  <r>
    <n v="782"/>
    <s v="Honda Civic 2007 Black"/>
    <n v="1506750"/>
    <s v="Federal Capital Territory"/>
    <s v="Wuse"/>
    <x v="6"/>
    <s v="Civic"/>
    <n v="2007"/>
    <s v="Black"/>
    <s v="Nigerian Used"/>
    <n v="33965"/>
    <n v="1800"/>
    <s v="Registered"/>
    <s v="Registered"/>
    <s v=""/>
    <s v=""/>
    <s v="Abuja"/>
    <m/>
    <m/>
    <m/>
    <s v=""/>
    <s v="Petrol"/>
    <x v="0"/>
  </r>
  <r>
    <n v="783"/>
    <s v="Infiniti QX4 2002 Black"/>
    <n v="1365000"/>
    <s v="Ogun"/>
    <s v="Ado-Odo/Ota"/>
    <x v="18"/>
    <s v="QX4"/>
    <n v="2002"/>
    <s v="Black"/>
    <s v="Nigerian Used"/>
    <n v="24822"/>
    <n v="3500"/>
    <s v="Registered"/>
    <s v="Registered"/>
    <s v=""/>
    <s v=""/>
    <s v="LAGOS"/>
    <m/>
    <m/>
    <m/>
    <s v="SUV"/>
    <s v="Petrol"/>
    <x v="0"/>
  </r>
  <r>
    <n v="784"/>
    <s v="Land Rover Lr3 2006 Silver"/>
    <n v="3952000"/>
    <s v="Rivers"/>
    <s v="Port-Harcourt"/>
    <x v="1"/>
    <s v="Lr3"/>
    <n v="2006"/>
    <s v="Silver"/>
    <s v="Nigerian Used"/>
    <n v="17799"/>
    <n v="4400"/>
    <s v="Registered"/>
    <s v="Registered"/>
    <s v=""/>
    <s v=""/>
    <s v=""/>
    <m/>
    <m/>
    <m/>
    <s v="SUV"/>
    <s v="Petrol"/>
    <x v="0"/>
  </r>
  <r>
    <n v="785"/>
    <s v="Toyota Sienna 2004 Silver"/>
    <n v="2625000"/>
    <s v="Oyo"/>
    <s v="Ibadan"/>
    <x v="2"/>
    <s v="Sienna"/>
    <n v="2004"/>
    <s v="Silver"/>
    <s v="Nigerian Used"/>
    <n v="23543"/>
    <n v="3500"/>
    <s v="Registered"/>
    <s v="Registered"/>
    <s v=""/>
    <s v=""/>
    <s v=""/>
    <m/>
    <m/>
    <m/>
    <s v=""/>
    <s v="Petrol"/>
    <x v="0"/>
  </r>
  <r>
    <n v="786"/>
    <s v="Lexus RX 2014 Silver"/>
    <n v="15080000"/>
    <s v="Lagos"/>
    <s v="Ilupeju"/>
    <x v="0"/>
    <s v="RX"/>
    <n v="2014"/>
    <s v="Silver"/>
    <s v="Foreign Used"/>
    <n v="86875"/>
    <n v="3500"/>
    <s v="Imported"/>
    <s v="Imported"/>
    <s v=""/>
    <s v=""/>
    <s v=""/>
    <m/>
    <m/>
    <m/>
    <s v="SUV"/>
    <s v="Petrol"/>
    <x v="0"/>
  </r>
  <r>
    <n v="787"/>
    <s v="Honda Accord 2010 Black"/>
    <n v="2100000"/>
    <s v="Lagos"/>
    <s v="Ikorodu"/>
    <x v="6"/>
    <s v="Accord"/>
    <n v="2010"/>
    <s v="Black"/>
    <s v="Nigerian Used"/>
    <n v="12345"/>
    <n v="2400"/>
    <s v="Registered"/>
    <s v="Registered"/>
    <s v=""/>
    <s v=""/>
    <s v="Lagos"/>
    <m/>
    <m/>
    <m/>
    <s v=""/>
    <s v="Petrol"/>
    <x v="0"/>
  </r>
  <r>
    <n v="788"/>
    <s v="Toyota Corolla LE 2006 Red"/>
    <n v="2310000"/>
    <s v="Lagos"/>
    <s v="Ibeju"/>
    <x v="2"/>
    <s v="Corolla"/>
    <n v="2006"/>
    <s v="Red"/>
    <s v="Nigerian Used"/>
    <n v="30478"/>
    <n v="1800"/>
    <s v="Registered"/>
    <s v="Registered"/>
    <s v="LE"/>
    <s v="Front"/>
    <s v="RIVERS"/>
    <n v="5"/>
    <n v="4"/>
    <n v="128"/>
    <s v="Sedan"/>
    <s v="Petrol"/>
    <x v="0"/>
  </r>
  <r>
    <n v="789"/>
    <s v="Toyota Yaris 2004 Gray"/>
    <n v="2205000"/>
    <s v="Edo"/>
    <s v="BeninCity"/>
    <x v="2"/>
    <s v="Yaris"/>
    <n v="2004"/>
    <s v="Gray"/>
    <s v="Nigerian Used"/>
    <n v="1300"/>
    <n v="1300"/>
    <s v="Registered"/>
    <s v="Registered"/>
    <s v=""/>
    <s v=""/>
    <s v="DELTA"/>
    <m/>
    <m/>
    <m/>
    <s v=""/>
    <s v="Petrol"/>
    <x v="2"/>
  </r>
  <r>
    <n v="790"/>
    <s v="Honda CR-V 2018 Gray"/>
    <n v="18900000"/>
    <s v="Lagos"/>
    <s v="Kosofe"/>
    <x v="6"/>
    <s v="CR-V"/>
    <n v="2018"/>
    <s v="Gray"/>
    <s v="Foreign Used"/>
    <n v="62098"/>
    <n v="2400"/>
    <s v="Imported"/>
    <s v="Brand new"/>
    <s v=""/>
    <s v=""/>
    <s v=""/>
    <m/>
    <m/>
    <m/>
    <s v="SUV"/>
    <s v="Petrol"/>
    <x v="0"/>
  </r>
  <r>
    <n v="791"/>
    <s v="Toyota Yaris 2008 Red"/>
    <n v="1995000"/>
    <s v="Edo"/>
    <s v="BeninCity"/>
    <x v="2"/>
    <s v="Yaris"/>
    <n v="2008"/>
    <s v="Red"/>
    <s v="Nigerian Used"/>
    <n v="26101"/>
    <n v="1300"/>
    <s v="Registered"/>
    <s v="Registered"/>
    <s v=""/>
    <s v=""/>
    <s v=""/>
    <m/>
    <m/>
    <m/>
    <s v=""/>
    <s v="Petrol"/>
    <x v="2"/>
  </r>
  <r>
    <n v="792"/>
    <s v="Toyota Sienna 2006 Gray"/>
    <n v="2709000"/>
    <s v="Lagos"/>
    <s v="Surulere"/>
    <x v="2"/>
    <s v="Sienna"/>
    <n v="2006"/>
    <s v="Gray"/>
    <s v="Nigerian Used"/>
    <n v="54417"/>
    <n v="3300"/>
    <s v="Registered"/>
    <s v="Imported"/>
    <s v=""/>
    <s v=""/>
    <s v="LAGOS"/>
    <m/>
    <m/>
    <m/>
    <s v=""/>
    <s v="Petrol"/>
    <x v="0"/>
  </r>
  <r>
    <n v="793"/>
    <s v="Honda Pilot 2005 Silver"/>
    <n v="2704000"/>
    <s v="Lagos"/>
    <s v="Ojodu"/>
    <x v="6"/>
    <s v="Pilot"/>
    <n v="2005"/>
    <s v="Silver"/>
    <s v="Nigerian Used"/>
    <n v="17466"/>
    <n v="3500"/>
    <s v="Registered"/>
    <s v="Imported"/>
    <s v=""/>
    <s v=""/>
    <s v=""/>
    <m/>
    <m/>
    <m/>
    <s v="SUV"/>
    <s v="Petrol"/>
    <x v="0"/>
  </r>
  <r>
    <n v="794"/>
    <s v="Hyundai Tucson 2009 Black"/>
    <n v="1689187"/>
    <s v="Lagos"/>
    <s v="Ojodu"/>
    <x v="13"/>
    <s v="Tucson"/>
    <n v="2009"/>
    <s v="Black"/>
    <s v="Nigerian Used"/>
    <n v="15228"/>
    <n v="2000"/>
    <s v="Registered"/>
    <s v="Registered"/>
    <s v=""/>
    <s v=""/>
    <s v=""/>
    <m/>
    <m/>
    <m/>
    <s v="SUV"/>
    <s v="Petrol"/>
    <x v="0"/>
  </r>
  <r>
    <n v="795"/>
    <s v="Mercedes-Benz GL-Class GL 450 2012 Green"/>
    <n v="15288000"/>
    <s v="Lagos"/>
    <s v="Ikeja"/>
    <x v="3"/>
    <s v="GL-Class"/>
    <n v="2012"/>
    <s v="Green"/>
    <s v="Foreign Used"/>
    <n v="34601"/>
    <n v="4700"/>
    <s v="Imported"/>
    <s v="Imported"/>
    <s v="GL 450"/>
    <s v="All Wheel"/>
    <s v=""/>
    <n v="7"/>
    <n v="8"/>
    <n v="335"/>
    <s v="SUV"/>
    <s v="Petrol"/>
    <x v="0"/>
  </r>
  <r>
    <n v="796"/>
    <s v="Honda Accord 2007 Blue"/>
    <n v="1680000"/>
    <s v="Lagos"/>
    <s v="Ogudu"/>
    <x v="6"/>
    <s v="Accord"/>
    <n v="2007"/>
    <s v="Blue"/>
    <s v="Nigerian Used"/>
    <n v="15447"/>
    <n v="2400"/>
    <s v="Registered"/>
    <s v="Registered"/>
    <s v=""/>
    <s v=""/>
    <s v="Lagos"/>
    <m/>
    <m/>
    <m/>
    <s v=""/>
    <s v="Petrol"/>
    <x v="0"/>
  </r>
  <r>
    <n v="797"/>
    <s v="Ford Escape 2008 Black"/>
    <n v="3120000"/>
    <s v="Federal Capital Territory"/>
    <s v="Katampe"/>
    <x v="4"/>
    <s v="Escape"/>
    <n v="2008"/>
    <s v="Black"/>
    <s v="Nigerian Used"/>
    <n v="26015"/>
    <n v="2000"/>
    <s v="Registered"/>
    <s v="Imported"/>
    <s v=""/>
    <s v=""/>
    <s v="ABUJA"/>
    <m/>
    <m/>
    <m/>
    <s v=""/>
    <s v="Petrol"/>
    <x v="0"/>
  </r>
  <r>
    <n v="798"/>
    <s v="Toyota Corolla 2014 Gray"/>
    <n v="7350000"/>
    <s v="Lagos"/>
    <s v="Ojodu"/>
    <x v="2"/>
    <s v="Corolla"/>
    <n v="2014"/>
    <s v="Gray"/>
    <s v="Foreign Used"/>
    <n v="13292"/>
    <n v="1800"/>
    <s v="Imported"/>
    <s v="Imported"/>
    <s v=""/>
    <s v=""/>
    <s v=""/>
    <m/>
    <m/>
    <m/>
    <s v=""/>
    <s v="Petrol"/>
    <x v="0"/>
  </r>
  <r>
    <n v="799"/>
    <s v="Honda City 2009 Black"/>
    <n v="1462125"/>
    <s v="Lagos"/>
    <s v="VictoriaIsland"/>
    <x v="6"/>
    <s v="City"/>
    <n v="2009"/>
    <s v="Black"/>
    <s v="Nigerian Used"/>
    <n v="16564"/>
    <n v="1500"/>
    <s v="Registered"/>
    <s v="Imported"/>
    <s v=""/>
    <s v=""/>
    <s v="LAGOS"/>
    <m/>
    <m/>
    <m/>
    <s v=""/>
    <s v="Petrol"/>
    <x v="0"/>
  </r>
  <r>
    <n v="800"/>
    <s v="Kia Optima 2013 Black"/>
    <n v="7350000"/>
    <s v="Lagos"/>
    <s v="Alimosho"/>
    <x v="8"/>
    <s v="Optima"/>
    <n v="2013"/>
    <s v="Black"/>
    <s v="Foreign Used"/>
    <n v="32845"/>
    <n v="2000"/>
    <s v="Imported"/>
    <s v="Imported"/>
    <s v=""/>
    <s v=""/>
    <s v=""/>
    <m/>
    <m/>
    <m/>
    <s v=""/>
    <s v="Petrol"/>
    <x v="0"/>
  </r>
  <r>
    <n v="801"/>
    <s v="Toyota Camry 2002 Gold"/>
    <n v="1560000"/>
    <s v="Lagos"/>
    <s v="Ojodu"/>
    <x v="2"/>
    <s v="Camry"/>
    <n v="2002"/>
    <s v="Gold"/>
    <s v="Nigerian Used"/>
    <n v="46219"/>
    <n v="3000"/>
    <s v="Registered"/>
    <s v="Imported"/>
    <s v=""/>
    <s v=""/>
    <s v="LAGOS"/>
    <m/>
    <m/>
    <m/>
    <s v=""/>
    <s v="Petrol"/>
    <x v="0"/>
  </r>
  <r>
    <n v="802"/>
    <s v="Mercedes-Benz E320 2003 Blue"/>
    <n v="1575000"/>
    <s v="Lagos"/>
    <s v="Ikotun/Igando"/>
    <x v="3"/>
    <s v="E320"/>
    <n v="2003"/>
    <s v="Blue"/>
    <s v="Nigerian Used"/>
    <n v="39812"/>
    <n v="3200"/>
    <s v="Registered"/>
    <s v="Imported"/>
    <s v=""/>
    <s v=""/>
    <s v="Lagos"/>
    <m/>
    <m/>
    <m/>
    <s v=""/>
    <s v="Petrol"/>
    <x v="0"/>
  </r>
  <r>
    <n v="803"/>
    <s v="Toyota Corolla 2013 Silver"/>
    <n v="3885000"/>
    <s v="Federal Capital Territory"/>
    <s v="LugbeDistrict"/>
    <x v="2"/>
    <s v="Corolla"/>
    <n v="2013"/>
    <s v="Silver"/>
    <s v="Nigerian Used"/>
    <n v="29143"/>
    <n v="1800"/>
    <s v="Registered"/>
    <s v="Imported"/>
    <s v=""/>
    <s v=""/>
    <s v="LAGOS"/>
    <m/>
    <m/>
    <m/>
    <s v=""/>
    <s v="Petrol"/>
    <x v="0"/>
  </r>
  <r>
    <n v="804"/>
    <s v="Toyota Highlander 2017 Gray"/>
    <n v="17680000"/>
    <s v="Lagos"/>
    <s v="Ajah"/>
    <x v="2"/>
    <s v="Highlander"/>
    <n v="2017"/>
    <s v="Gray"/>
    <s v="Nigerian Used"/>
    <n v="90087"/>
    <n v="3500"/>
    <s v="Registered"/>
    <s v="Imported"/>
    <s v=""/>
    <s v=""/>
    <s v="ABUJA"/>
    <m/>
    <m/>
    <m/>
    <s v=""/>
    <s v="Petrol"/>
    <x v="0"/>
  </r>
  <r>
    <n v="805"/>
    <s v="Chrysler 300C 2012 Gray"/>
    <n v="9975000"/>
    <s v="Ogun"/>
    <s v="Ado-Odo/Ota"/>
    <x v="27"/>
    <s v="300C"/>
    <n v="2012"/>
    <s v="Gray"/>
    <s v="Foreign Used"/>
    <n v="22576"/>
    <n v="5700"/>
    <s v="Imported"/>
    <s v="Imported"/>
    <s v=""/>
    <s v=""/>
    <s v=""/>
    <m/>
    <m/>
    <m/>
    <s v=""/>
    <s v="Petrol"/>
    <x v="0"/>
  </r>
  <r>
    <n v="806"/>
    <s v="Lexus ES 2003 White"/>
    <n v="1785000"/>
    <s v="Lagos"/>
    <s v="Ikeja"/>
    <x v="0"/>
    <s v="ES"/>
    <n v="2003"/>
    <s v="White"/>
    <s v="Nigerian Used"/>
    <n v="16096"/>
    <m/>
    <s v="Registered"/>
    <s v="Registered"/>
    <s v=""/>
    <s v=""/>
    <s v="Lagos"/>
    <m/>
    <m/>
    <m/>
    <s v=""/>
    <s v="Petrol"/>
    <x v="0"/>
  </r>
  <r>
    <n v="807"/>
    <s v="Volkswagen Passat 2012 Black"/>
    <n v="2730000"/>
    <s v="Lagos"/>
    <s v="Ikoyi"/>
    <x v="9"/>
    <s v="Passat"/>
    <n v="2012"/>
    <s v="Black"/>
    <s v="Nigerian Used"/>
    <n v="12021"/>
    <n v="1800"/>
    <s v="Registered"/>
    <s v="Brand new"/>
    <s v=""/>
    <s v=""/>
    <s v="LAGOS"/>
    <m/>
    <m/>
    <m/>
    <s v=""/>
    <s v="Petrol"/>
    <x v="0"/>
  </r>
  <r>
    <n v="808"/>
    <s v="Mercedes-Benz CLK 2008 Black"/>
    <n v="2625000"/>
    <s v="Federal Capital Territory"/>
    <s v="Wuse"/>
    <x v="3"/>
    <s v="CLK"/>
    <n v="2008"/>
    <s v="Black"/>
    <s v="Nigerian Used"/>
    <n v="23994"/>
    <n v="3500"/>
    <s v="Registered"/>
    <s v="Imported"/>
    <s v=""/>
    <s v=""/>
    <s v="Abuja"/>
    <m/>
    <m/>
    <m/>
    <s v=""/>
    <s v="Petrol"/>
    <x v="0"/>
  </r>
  <r>
    <n v="809"/>
    <s v="Toyota RAV4 2002 Black"/>
    <n v="1627500"/>
    <s v="Lagos"/>
    <s v="Ilupeju"/>
    <x v="2"/>
    <s v="RAV4"/>
    <n v="2002"/>
    <s v="Black"/>
    <s v="Nigerian Used"/>
    <n v="20467"/>
    <n v="2000"/>
    <s v="Registered"/>
    <s v="Registered"/>
    <s v=""/>
    <s v=""/>
    <s v="LAGOS"/>
    <m/>
    <m/>
    <m/>
    <s v="SUV"/>
    <s v="Petrol"/>
    <x v="0"/>
  </r>
  <r>
    <n v="810"/>
    <s v="Toyota Corolla 2006 Blue"/>
    <n v="2625000"/>
    <s v="Lagos"/>
    <s v="Ikeja"/>
    <x v="2"/>
    <s v="Corolla"/>
    <n v="2006"/>
    <s v="Blue"/>
    <s v="Nigerian Used"/>
    <n v="24302"/>
    <n v="1800"/>
    <s v="Registered"/>
    <s v="Registered"/>
    <s v=""/>
    <s v=""/>
    <s v="Lagos"/>
    <m/>
    <m/>
    <m/>
    <s v=""/>
    <s v="Petrol"/>
    <x v="0"/>
  </r>
  <r>
    <n v="811"/>
    <s v="Toyota Corolla 2016 White"/>
    <n v="6552000"/>
    <s v="Oyo"/>
    <s v="Ibadan"/>
    <x v="2"/>
    <s v="Corolla"/>
    <n v="2016"/>
    <s v="White"/>
    <s v="Nigerian Used"/>
    <n v="42573"/>
    <n v="1800"/>
    <s v="Registered"/>
    <s v="Imported"/>
    <s v=""/>
    <s v=""/>
    <s v="Lagos"/>
    <m/>
    <m/>
    <m/>
    <s v=""/>
    <s v="Petrol"/>
    <x v="0"/>
  </r>
  <r>
    <n v="812"/>
    <s v="Mazda 6 2005 Gray"/>
    <n v="1624350"/>
    <s v="Federal Capital Territory"/>
    <s v="Wuse"/>
    <x v="15"/>
    <s v="6"/>
    <n v="2005"/>
    <s v="Gray"/>
    <s v="Nigerian Used"/>
    <n v="18400"/>
    <n v="3000"/>
    <s v="Registered"/>
    <s v="Registered"/>
    <s v=""/>
    <s v=""/>
    <s v="Abuja"/>
    <m/>
    <m/>
    <m/>
    <s v=""/>
    <s v="Petrol"/>
    <x v="0"/>
  </r>
  <r>
    <n v="813"/>
    <s v="Toyota Camry 2005 Gray"/>
    <n v="1785000"/>
    <s v="Lagos"/>
    <s v="Isolo"/>
    <x v="2"/>
    <s v="Camry"/>
    <n v="2005"/>
    <s v="Gray"/>
    <s v="Nigerian Used"/>
    <n v="17383"/>
    <n v="2400"/>
    <s v="Registered"/>
    <s v="Registered"/>
    <s v="LE 4dr Sedan (2.4L 4cyl 5A)"/>
    <s v="Front"/>
    <s v="LAGOS"/>
    <n v="5"/>
    <n v="4"/>
    <n v="160"/>
    <s v="Sedan"/>
    <s v="Petrol"/>
    <x v="0"/>
  </r>
  <r>
    <n v="814"/>
    <s v="BMW 328i 2013 Gray"/>
    <n v="5034750"/>
    <s v="Federal Capital Territory"/>
    <s v="Garki2"/>
    <x v="7"/>
    <s v="328i"/>
    <n v="2013"/>
    <s v="Gray"/>
    <s v="Nigerian Used"/>
    <n v="29156"/>
    <n v="3000"/>
    <s v="Registered"/>
    <s v="Registered"/>
    <s v=""/>
    <s v=""/>
    <s v="FCT"/>
    <m/>
    <m/>
    <m/>
    <s v=""/>
    <s v="Petrol"/>
    <x v="0"/>
  </r>
  <r>
    <n v="815"/>
    <s v="Acura TL 2009 Blue"/>
    <n v="3675000"/>
    <s v="Federal Capital Territory"/>
    <s v="LugbeDistrict"/>
    <x v="5"/>
    <s v="TL"/>
    <n v="2009"/>
    <s v="Blue"/>
    <s v="Foreign Used"/>
    <n v="17093"/>
    <n v="3500"/>
    <s v="Imported"/>
    <s v="Registered"/>
    <s v=""/>
    <s v=""/>
    <s v=""/>
    <m/>
    <m/>
    <m/>
    <s v=""/>
    <s v="Petrol"/>
    <x v="0"/>
  </r>
  <r>
    <n v="816"/>
    <s v="Toyota Camry 2002 Green"/>
    <n v="2184000"/>
    <s v="Federal Capital Territory"/>
    <s v="LugbeDistrict"/>
    <x v="2"/>
    <s v="Camry"/>
    <n v="2002"/>
    <s v="Green"/>
    <s v="Nigerian Used"/>
    <n v="55388"/>
    <n v="2400"/>
    <s v="Registered"/>
    <s v="Registered"/>
    <s v=""/>
    <s v=""/>
    <s v="ABUJA"/>
    <m/>
    <m/>
    <m/>
    <s v=""/>
    <s v="Petrol"/>
    <x v="0"/>
  </r>
  <r>
    <n v="817"/>
    <s v="Mercedes-Benz CLA-Class 2014 Black"/>
    <n v="8925000"/>
    <s v="Lagos"/>
    <s v="Lekki"/>
    <x v="3"/>
    <s v="CLA-Class"/>
    <n v="2014"/>
    <s v="Black"/>
    <s v="Foreign Used"/>
    <n v="83956"/>
    <n v="2000"/>
    <s v="Imported"/>
    <s v="Imported"/>
    <s v=""/>
    <s v=""/>
    <s v=""/>
    <m/>
    <m/>
    <m/>
    <s v=""/>
    <s v="Petrol"/>
    <x v="0"/>
  </r>
  <r>
    <n v="818"/>
    <s v="Toyota Sienna 2000 Gray"/>
    <n v="1155000"/>
    <s v="Lagos"/>
    <s v="Ikorodu"/>
    <x v="2"/>
    <s v="Sienna"/>
    <n v="2000"/>
    <s v="Gray"/>
    <s v="Nigerian Used"/>
    <n v="23152"/>
    <n v="3800"/>
    <s v="Registered"/>
    <s v="Registered"/>
    <s v=""/>
    <s v=""/>
    <s v="Lagos"/>
    <m/>
    <m/>
    <m/>
    <s v=""/>
    <s v="Petrol"/>
    <x v="0"/>
  </r>
  <r>
    <n v="819"/>
    <s v="Lexus ES 2005 Silver"/>
    <n v="2730000"/>
    <s v="Kwara"/>
    <s v="IlorinEast"/>
    <x v="0"/>
    <s v="ES"/>
    <n v="2005"/>
    <s v="Silver"/>
    <s v="Nigerian Used"/>
    <n v="24136"/>
    <n v="3300"/>
    <s v="Registered"/>
    <s v="Registered"/>
    <s v=""/>
    <s v=""/>
    <s v=""/>
    <m/>
    <m/>
    <m/>
    <s v=""/>
    <s v="Petrol"/>
    <x v="0"/>
  </r>
  <r>
    <n v="820"/>
    <s v="Toyota Sienna 2014 Blue"/>
    <n v="12896000"/>
    <s v="Lagos"/>
    <s v="Alimosho"/>
    <x v="2"/>
    <s v="Sienna"/>
    <n v="2014"/>
    <s v="Blue"/>
    <s v="Foreign Used"/>
    <n v="23447"/>
    <n v="3500"/>
    <s v="Imported"/>
    <s v="Imported"/>
    <s v=""/>
    <s v=""/>
    <s v=""/>
    <m/>
    <m/>
    <m/>
    <s v="SUV"/>
    <s v="Petrol"/>
    <x v="0"/>
  </r>
  <r>
    <n v="821"/>
    <s v="Ford Edge 2007 Black"/>
    <n v="2310000"/>
    <s v="Lagos"/>
    <s v="Amuwo-Odofin"/>
    <x v="4"/>
    <s v="Edge"/>
    <n v="2007"/>
    <s v="Black"/>
    <s v="Nigerian Used"/>
    <n v="16684"/>
    <n v="3500"/>
    <s v="Registered"/>
    <s v="Imported"/>
    <s v=""/>
    <s v=""/>
    <s v="LAGOS"/>
    <m/>
    <m/>
    <m/>
    <s v="SUV"/>
    <s v="Petrol"/>
    <x v="0"/>
  </r>
  <r>
    <n v="822"/>
    <s v="Hyundai Elantra 2017 Black"/>
    <n v="5040000"/>
    <s v="Rivers"/>
    <s v="Port-Harcourt"/>
    <x v="13"/>
    <s v="Elantra"/>
    <n v="2017"/>
    <s v="Black"/>
    <s v="Nigerian Used"/>
    <n v="13855"/>
    <n v="1600"/>
    <s v="Registered"/>
    <s v="Brand new"/>
    <s v=""/>
    <s v=""/>
    <s v=""/>
    <m/>
    <m/>
    <m/>
    <s v=""/>
    <s v="Petrol"/>
    <x v="0"/>
  </r>
  <r>
    <n v="823"/>
    <s v="Toyota Camry 2008 Gray"/>
    <n v="2940000"/>
    <s v="Lagos"/>
    <s v="Ajah"/>
    <x v="2"/>
    <s v="Camry"/>
    <n v="2008"/>
    <s v="Gray"/>
    <s v="Nigerian Used"/>
    <n v="20455"/>
    <n v="2400"/>
    <s v="Registered"/>
    <s v="Registered"/>
    <s v=""/>
    <s v=""/>
    <s v=""/>
    <m/>
    <m/>
    <m/>
    <s v=""/>
    <s v="Petrol"/>
    <x v="0"/>
  </r>
  <r>
    <n v="824"/>
    <s v="Toyota Camry 2016 Gray"/>
    <n v="5512500"/>
    <s v="Lagos"/>
    <s v="Ajah"/>
    <x v="2"/>
    <s v="Camry"/>
    <n v="2016"/>
    <s v="Gray"/>
    <s v="Nigerian Used"/>
    <n v="20076"/>
    <n v="2500"/>
    <s v="Registered"/>
    <s v="Imported"/>
    <s v=""/>
    <s v=""/>
    <s v="KWARA"/>
    <m/>
    <m/>
    <m/>
    <s v=""/>
    <s v="Petrol"/>
    <x v="0"/>
  </r>
  <r>
    <n v="825"/>
    <s v="Toyota Corolla S Manual 2012 Silver"/>
    <n v="2992500"/>
    <s v="Federal Capital Territory"/>
    <s v="Gwarinpa"/>
    <x v="2"/>
    <s v="Corolla"/>
    <n v="2012"/>
    <s v="Silver"/>
    <s v="Nigerian Used"/>
    <n v="14819"/>
    <n v="1600"/>
    <s v="Registered"/>
    <s v="Registered"/>
    <s v="S Manual"/>
    <s v="Front"/>
    <s v=""/>
    <n v="5"/>
    <n v="4"/>
    <n v="132"/>
    <s v="Station Wagon"/>
    <s v="Petrol"/>
    <x v="2"/>
  </r>
  <r>
    <n v="826"/>
    <s v="Land Rover Range Rover 2012 Black"/>
    <n v="7425000"/>
    <s v="Lagos"/>
    <s v="Lekki"/>
    <x v="1"/>
    <s v="Range Rover"/>
    <n v="2012"/>
    <s v="Black"/>
    <s v="Nigerian Used"/>
    <n v="15448"/>
    <n v="5000"/>
    <s v="Registered"/>
    <s v="Imported"/>
    <s v=""/>
    <s v=""/>
    <s v="LAGOS"/>
    <m/>
    <m/>
    <m/>
    <s v="SUV"/>
    <s v="Petrol"/>
    <x v="0"/>
  </r>
  <r>
    <n v="827"/>
    <s v="Mercedes-Benz GLA 250 2015 White"/>
    <n v="13000000"/>
    <s v="Federal Capital Territory"/>
    <s v="Garki2"/>
    <x v="3"/>
    <s v="GLA 250"/>
    <n v="2015"/>
    <s v="White"/>
    <s v="Nigerian Used"/>
    <n v="11220"/>
    <n v="2500"/>
    <s v="Registered"/>
    <s v="Registered"/>
    <s v=""/>
    <s v=""/>
    <s v="FCT"/>
    <m/>
    <m/>
    <m/>
    <s v=""/>
    <s v="Petrol"/>
    <x v="0"/>
  </r>
  <r>
    <n v="828"/>
    <s v="Toyota Yaris 2001 Gold"/>
    <n v="997500"/>
    <s v="Kwara"/>
    <s v="IlorinEast"/>
    <x v="2"/>
    <s v="Yaris"/>
    <n v="2001"/>
    <s v="Gold"/>
    <s v="Nigerian Used"/>
    <n v="40448"/>
    <n v="1300"/>
    <s v="Registered"/>
    <s v="Imported"/>
    <s v=""/>
    <s v=""/>
    <s v=""/>
    <m/>
    <m/>
    <m/>
    <s v=""/>
    <s v="Petrol"/>
    <x v="2"/>
  </r>
  <r>
    <n v="829"/>
    <s v="Toyota Camry 2007 Green"/>
    <n v="2730000"/>
    <s v="Lagos"/>
    <s v="Ogba"/>
    <x v="2"/>
    <s v="Camry"/>
    <n v="2007"/>
    <s v="Green"/>
    <s v="Nigerian Used"/>
    <n v="27564"/>
    <n v="25000"/>
    <s v="Registered"/>
    <s v="Imported"/>
    <s v=""/>
    <s v=""/>
    <s v=""/>
    <m/>
    <m/>
    <m/>
    <s v=""/>
    <s v="Petrol"/>
    <x v="0"/>
  </r>
  <r>
    <n v="830"/>
    <s v="Ford F-150 2008 Gray"/>
    <n v="7384000"/>
    <s v="Lagos"/>
    <s v="Lekki"/>
    <x v="4"/>
    <s v="F-150"/>
    <n v="2008"/>
    <s v="Gray"/>
    <s v="Foreign Used"/>
    <n v="19378"/>
    <n v="5400"/>
    <s v="Imported"/>
    <s v="Imported"/>
    <s v=""/>
    <s v=""/>
    <s v=""/>
    <m/>
    <m/>
    <m/>
    <s v=""/>
    <s v="Petrol"/>
    <x v="0"/>
  </r>
  <r>
    <n v="831"/>
    <s v="Toyota Camry 2007 White"/>
    <n v="2989875"/>
    <s v="Lagos"/>
    <s v="Surulere"/>
    <x v="2"/>
    <s v="Camry"/>
    <n v="2007"/>
    <s v="White"/>
    <s v="Nigerian Used"/>
    <n v="21780"/>
    <n v="2400"/>
    <s v="Registered"/>
    <s v="Imported"/>
    <s v=""/>
    <s v=""/>
    <s v="LAGOS"/>
    <m/>
    <m/>
    <m/>
    <s v=""/>
    <s v="Petrol"/>
    <x v="0"/>
  </r>
  <r>
    <n v="832"/>
    <s v="Daihatsu HIJET 2003 Blue"/>
    <n v="1890000"/>
    <s v="Akwa Ibom"/>
    <s v="State,Uyo"/>
    <x v="28"/>
    <s v="HIJET"/>
    <n v="2003"/>
    <s v="Blue"/>
    <s v="Nigerian Used"/>
    <m/>
    <n v="1400"/>
    <s v="Registered"/>
    <s v="Imported"/>
    <s v=""/>
    <s v=""/>
    <s v="AKWA IBOM"/>
    <m/>
    <m/>
    <m/>
    <s v=""/>
    <s v="Petrol"/>
    <x v="0"/>
  </r>
  <r>
    <n v="833"/>
    <s v="Toyota Hilux 2014 White"/>
    <n v="6300000"/>
    <s v="Lagos"/>
    <s v="Ogba"/>
    <x v="2"/>
    <s v="Hilux"/>
    <n v="2014"/>
    <s v="White"/>
    <s v="Nigerian Used"/>
    <n v="13862"/>
    <n v="2700"/>
    <s v="Registered"/>
    <s v="Registered"/>
    <s v=""/>
    <s v=""/>
    <s v=""/>
    <m/>
    <m/>
    <m/>
    <s v="Pick-up Double Cabin"/>
    <s v="Petrol"/>
    <x v="2"/>
  </r>
  <r>
    <n v="834"/>
    <s v="Lexus RX 350 2012 Silver"/>
    <n v="14040000"/>
    <s v="Lagos"/>
    <s v="Ilupeju"/>
    <x v="0"/>
    <s v="RX 350"/>
    <n v="2012"/>
    <s v="Silver"/>
    <s v="Foreign Used"/>
    <n v="11884"/>
    <n v="3500"/>
    <s v="Imported"/>
    <s v="Imported"/>
    <s v=""/>
    <s v=""/>
    <s v=""/>
    <m/>
    <m/>
    <m/>
    <s v="SUV"/>
    <s v="Petrol"/>
    <x v="0"/>
  </r>
  <r>
    <n v="835"/>
    <s v="Lexus RX 300 2002 Silver"/>
    <n v="2100000"/>
    <s v="Federal Capital Territory"/>
    <s v="Wuse"/>
    <x v="0"/>
    <s v="RX 300"/>
    <n v="2002"/>
    <s v="Silver"/>
    <s v="Nigerian Used"/>
    <n v="76884"/>
    <n v="3000"/>
    <s v="Registered"/>
    <s v="Imported"/>
    <s v=""/>
    <s v=""/>
    <s v="Abuja"/>
    <m/>
    <m/>
    <m/>
    <s v="SUV"/>
    <s v="Petrol"/>
    <x v="0"/>
  </r>
  <r>
    <n v="836"/>
    <s v="Suzuki Grand Vitara 2006 Silver"/>
    <n v="2100000"/>
    <s v="Edo"/>
    <s v="BeninCity"/>
    <x v="29"/>
    <s v="Grand Vitara"/>
    <n v="2006"/>
    <s v="Silver"/>
    <s v="Nigerian Used"/>
    <n v="10476"/>
    <n v="2000"/>
    <s v="Registered"/>
    <s v="Brand new"/>
    <s v=""/>
    <s v=""/>
    <s v="Edo"/>
    <m/>
    <m/>
    <m/>
    <s v="SUV"/>
    <s v="Petrol"/>
    <x v="0"/>
  </r>
  <r>
    <n v="837"/>
    <s v="Toyota Camry 2014 Blue"/>
    <n v="5775000"/>
    <s v="Lagos"/>
    <s v="Alimosho"/>
    <x v="2"/>
    <s v="Camry"/>
    <n v="2014"/>
    <s v="Blue"/>
    <s v="Foreign Used"/>
    <m/>
    <n v="2500"/>
    <s v="Imported"/>
    <s v="Imported"/>
    <s v=""/>
    <s v=""/>
    <s v=""/>
    <m/>
    <m/>
    <m/>
    <s v=""/>
    <s v="Petrol"/>
    <x v="0"/>
  </r>
  <r>
    <n v="838"/>
    <s v="Mercedes-Benz C270 2002 Black"/>
    <n v="1575000"/>
    <s v="Akwa Ibom"/>
    <s v="State,Uyo"/>
    <x v="3"/>
    <s v="C270"/>
    <n v="2002"/>
    <s v="Black"/>
    <s v="Foreign Used"/>
    <n v="33460"/>
    <n v="1800"/>
    <s v="Imported"/>
    <s v="Imported"/>
    <s v=""/>
    <s v=""/>
    <s v=""/>
    <m/>
    <m/>
    <m/>
    <s v=""/>
    <s v="Petrol"/>
    <x v="0"/>
  </r>
  <r>
    <n v="839"/>
    <s v="Honda Accord 2002 Black"/>
    <n v="766500"/>
    <s v="Ogun"/>
    <s v="Ado-Odo/Ota"/>
    <x v="6"/>
    <s v="Accord"/>
    <n v="2002"/>
    <s v="Black"/>
    <s v="Nigerian Used"/>
    <n v="16093"/>
    <n v="2200"/>
    <s v="Registered"/>
    <s v="Imported"/>
    <s v=""/>
    <s v=""/>
    <s v="OGUN"/>
    <m/>
    <m/>
    <m/>
    <s v=""/>
    <s v="Petrol"/>
    <x v="0"/>
  </r>
  <r>
    <n v="840"/>
    <s v="Toyota 4-Runner 4.7 2003 Gray"/>
    <n v="3937500"/>
    <s v="Lagos"/>
    <s v="Ibeju"/>
    <x v="2"/>
    <s v="4-Runner"/>
    <n v="2003"/>
    <s v="Gray"/>
    <s v="Nigerian Used"/>
    <n v="20116"/>
    <n v="4700"/>
    <s v="Registered"/>
    <s v="Registered"/>
    <s v="4.7"/>
    <s v="All Wheel"/>
    <s v="LAGOS"/>
    <n v="5"/>
    <n v="8"/>
    <m/>
    <s v="SUV"/>
    <s v="Petrol"/>
    <x v="0"/>
  </r>
  <r>
    <n v="841"/>
    <s v="Toyota Avalon 2013 Black"/>
    <n v="12480000"/>
    <s v="Lagos"/>
    <s v="Ojodu"/>
    <x v="2"/>
    <s v="Avalon"/>
    <n v="2013"/>
    <s v="Black"/>
    <s v="Nigerian Used"/>
    <n v="19184"/>
    <n v="3500"/>
    <s v="Registered"/>
    <s v="Imported"/>
    <s v=""/>
    <s v=""/>
    <s v="LAGOS"/>
    <m/>
    <m/>
    <m/>
    <s v=""/>
    <s v="Petrol"/>
    <x v="0"/>
  </r>
  <r>
    <n v="842"/>
    <s v="Toyota Corolla 2004 Gold"/>
    <n v="4784000"/>
    <s v="Lagos"/>
    <s v="Ogba"/>
    <x v="2"/>
    <s v="Corolla"/>
    <n v="2004"/>
    <s v="Gold"/>
    <s v="Foreign Used"/>
    <n v="16544"/>
    <n v="1800"/>
    <s v="Imported"/>
    <s v="Imported"/>
    <s v=""/>
    <s v=""/>
    <s v=""/>
    <m/>
    <m/>
    <m/>
    <s v=""/>
    <s v="Petrol"/>
    <x v="0"/>
  </r>
  <r>
    <n v="843"/>
    <s v="Toyota Camry 2008 Silver"/>
    <n v="3150000"/>
    <s v="Oyo"/>
    <s v="Ibadan"/>
    <x v="2"/>
    <s v="Camry"/>
    <n v="2008"/>
    <s v="Silver"/>
    <s v="Nigerian Used"/>
    <n v="10042"/>
    <n v="2400"/>
    <s v="Registered"/>
    <s v="Registered"/>
    <s v=""/>
    <s v=""/>
    <s v=""/>
    <m/>
    <m/>
    <m/>
    <s v=""/>
    <s v="Petrol"/>
    <x v="0"/>
  </r>
  <r>
    <n v="844"/>
    <s v="Ford Focus 2013 Silver"/>
    <n v="2415000"/>
    <s v="Lagos"/>
    <s v="Ojodu"/>
    <x v="4"/>
    <s v="Focus"/>
    <n v="2013"/>
    <s v="Silver"/>
    <s v="Nigerian Used"/>
    <n v="27599"/>
    <n v="2000"/>
    <s v="Registered"/>
    <s v="Imported"/>
    <s v=""/>
    <s v=""/>
    <s v=""/>
    <m/>
    <m/>
    <m/>
    <s v=""/>
    <s v="Petrol"/>
    <x v="0"/>
  </r>
  <r>
    <n v="845"/>
    <s v="Toyota Camry 2004 Silver"/>
    <n v="2300000"/>
    <s v="Oyo"/>
    <s v="Ibadan"/>
    <x v="2"/>
    <s v="Camry"/>
    <n v="2004"/>
    <s v="Silver"/>
    <s v="Nigerian Used"/>
    <n v="38575"/>
    <n v="2400"/>
    <s v="Registered"/>
    <s v="Registered"/>
    <s v=""/>
    <s v=""/>
    <s v="Lagos"/>
    <m/>
    <m/>
    <m/>
    <s v=""/>
    <s v="Petrol"/>
    <x v="0"/>
  </r>
  <r>
    <n v="846"/>
    <s v="Lexus ES 2011 Gold"/>
    <n v="5720000"/>
    <s v="Lagos"/>
    <s v="Alimosho"/>
    <x v="0"/>
    <s v="ES"/>
    <n v="2011"/>
    <s v="Gold"/>
    <s v="Nigerian Used"/>
    <n v="10903"/>
    <n v="3500"/>
    <s v="Registered"/>
    <s v="Imported"/>
    <s v=""/>
    <s v=""/>
    <s v="Lagos"/>
    <m/>
    <m/>
    <m/>
    <s v=""/>
    <s v="Petrol"/>
    <x v="0"/>
  </r>
  <r>
    <n v="847"/>
    <s v="Toyota Corolla 2008 Silver"/>
    <n v="2835000"/>
    <s v="Federal Capital Territory"/>
    <s v="Mararaba"/>
    <x v="2"/>
    <s v="Corolla"/>
    <n v="2008"/>
    <s v="Silver"/>
    <s v="Nigerian Used"/>
    <m/>
    <n v="1800"/>
    <s v="Registered"/>
    <s v="Registered"/>
    <s v=""/>
    <s v=""/>
    <s v="Abuja, FCT"/>
    <m/>
    <m/>
    <m/>
    <s v=""/>
    <s v="Petrol"/>
    <x v="0"/>
  </r>
  <r>
    <n v="848"/>
    <s v="Toyota Highlander Limited 3.5l 4WD 2013 Silver"/>
    <n v="7630875"/>
    <s v="Lagos"/>
    <s v="Ikeja"/>
    <x v="2"/>
    <s v="Highlander"/>
    <n v="2013"/>
    <s v="Silver"/>
    <s v="Nigerian Used"/>
    <n v="98262"/>
    <n v="3500"/>
    <s v="Registered"/>
    <s v="Imported"/>
    <s v="Limited 3.5l 4WD"/>
    <s v="All Wheel"/>
    <s v="LAGOS"/>
    <n v="5"/>
    <n v="6"/>
    <n v="270"/>
    <s v="SUV"/>
    <s v="Petrol"/>
    <x v="0"/>
  </r>
  <r>
    <n v="849"/>
    <s v="Honda Ridgeline RT 2008 Gray"/>
    <n v="3192000"/>
    <s v="Rivers"/>
    <s v="Port-Harcourt"/>
    <x v="6"/>
    <s v="Ridgeline"/>
    <n v="2008"/>
    <s v="Gray"/>
    <s v="Nigerian Used"/>
    <m/>
    <n v="3500"/>
    <s v="Registered"/>
    <s v="Imported"/>
    <s v="RT"/>
    <s v="All Wheel"/>
    <s v=""/>
    <n v="5"/>
    <n v="6"/>
    <n v="250"/>
    <s v="Pickup"/>
    <s v="Petrol"/>
    <x v="0"/>
  </r>
  <r>
    <n v="850"/>
    <s v="Toyota Venza V6 2009 White"/>
    <n v="5565000"/>
    <s v="Federal Capital Territory"/>
    <s v="Garki2"/>
    <x v="2"/>
    <s v="Venza"/>
    <n v="2009"/>
    <s v="White"/>
    <s v="Nigerian Used"/>
    <n v="14991"/>
    <n v="2700"/>
    <s v="Registered"/>
    <s v="Imported"/>
    <s v="V6"/>
    <s v="Front Wheel"/>
    <s v="FCT"/>
    <n v="5"/>
    <n v="6"/>
    <n v="273"/>
    <s v="SUV"/>
    <s v="Petrol"/>
    <x v="0"/>
  </r>
  <r>
    <n v="851"/>
    <s v="Hyundai Santa Fe 2007 Gold"/>
    <n v="3150000"/>
    <s v="Lagos"/>
    <s v="Ojodu"/>
    <x v="13"/>
    <s v="Santa Fe"/>
    <n v="2007"/>
    <s v="Gold"/>
    <s v="Foreign Used"/>
    <n v="18883"/>
    <n v="3300"/>
    <s v="Imported"/>
    <s v="Imported"/>
    <s v=""/>
    <s v=""/>
    <s v=""/>
    <m/>
    <m/>
    <m/>
    <s v=""/>
    <s v="Petrol"/>
    <x v="0"/>
  </r>
  <r>
    <n v="852"/>
    <s v="Pontiac Vibe 2004 Blue"/>
    <n v="1680000"/>
    <s v="Lagos"/>
    <s v="Alimosho"/>
    <x v="21"/>
    <s v="Vibe"/>
    <n v="2004"/>
    <s v="Blue"/>
    <s v="Nigerian Used"/>
    <n v="37047"/>
    <n v="1800"/>
    <s v="Registered"/>
    <s v="Imported"/>
    <s v=""/>
    <s v=""/>
    <s v="LAGOS"/>
    <m/>
    <m/>
    <m/>
    <s v=""/>
    <s v="Petrol"/>
    <x v="0"/>
  </r>
  <r>
    <n v="853"/>
    <s v="Toyota RAV4 2002 White"/>
    <n v="1976000"/>
    <s v="Kwara"/>
    <s v="IlorinEast"/>
    <x v="2"/>
    <s v="RAV4"/>
    <n v="2002"/>
    <s v="White"/>
    <s v="Nigerian Used"/>
    <n v="33703"/>
    <n v="2000"/>
    <s v="Registered"/>
    <s v="Registered"/>
    <s v=""/>
    <s v=""/>
    <s v=""/>
    <m/>
    <m/>
    <m/>
    <s v="SUV"/>
    <s v="Petrol"/>
    <x v="0"/>
  </r>
  <r>
    <n v="854"/>
    <s v="Mercedes-Benz M Class 2010 Black"/>
    <n v="5040000"/>
    <s v="Federal Capital Territory"/>
    <s v="Jabi"/>
    <x v="3"/>
    <s v="M Class"/>
    <n v="2010"/>
    <s v="Black"/>
    <s v="Nigerian Used"/>
    <n v="29353"/>
    <n v="3500"/>
    <s v="Registered"/>
    <s v="Imported"/>
    <s v=""/>
    <s v=""/>
    <s v="ABUJA"/>
    <m/>
    <m/>
    <m/>
    <s v=""/>
    <s v="Petrol"/>
    <x v="0"/>
  </r>
  <r>
    <n v="855"/>
    <s v="Honda Accord 2003 Black"/>
    <n v="1028998"/>
    <s v="Lagos"/>
    <s v="Yaba"/>
    <x v="6"/>
    <s v="Accord"/>
    <n v="2003"/>
    <s v="Black"/>
    <s v="Nigerian Used"/>
    <n v="20162"/>
    <n v="2400"/>
    <s v="Registered"/>
    <s v="Registered"/>
    <s v=""/>
    <s v=""/>
    <s v="LAGOS"/>
    <m/>
    <m/>
    <m/>
    <s v=""/>
    <s v="Petrol"/>
    <x v="0"/>
  </r>
  <r>
    <n v="856"/>
    <s v="Honda Accord 2007 Black"/>
    <n v="2340000"/>
    <s v="Lagos"/>
    <s v="Alimosho"/>
    <x v="6"/>
    <s v="Accord"/>
    <n v="2007"/>
    <s v="Black"/>
    <s v="Nigerian Used"/>
    <n v="47631"/>
    <n v="3000"/>
    <s v="Registered"/>
    <s v="Imported"/>
    <s v=""/>
    <s v=""/>
    <s v=""/>
    <m/>
    <m/>
    <m/>
    <s v=""/>
    <s v="Petrol"/>
    <x v="0"/>
  </r>
  <r>
    <n v="857"/>
    <s v="Toyota Sequoia 2013 Gray"/>
    <n v="6825000"/>
    <s v="Federal Capital Territory"/>
    <s v="Kubwa"/>
    <x v="2"/>
    <s v="Sequoia"/>
    <n v="2013"/>
    <s v="Gray"/>
    <s v="Nigerian Used"/>
    <n v="10212"/>
    <n v="5700"/>
    <s v="Registered"/>
    <s v="Registered"/>
    <s v=""/>
    <s v=""/>
    <s v="Abuja"/>
    <m/>
    <m/>
    <m/>
    <s v="SUV"/>
    <s v="Petrol"/>
    <x v="0"/>
  </r>
  <r>
    <n v="858"/>
    <s v="Peugeot 207 2006 Red"/>
    <n v="2730000"/>
    <s v="Federal Capital Territory"/>
    <s v="Jabi"/>
    <x v="16"/>
    <s v="207"/>
    <n v="2006"/>
    <s v="Red"/>
    <s v="Foreign Used"/>
    <n v="27179"/>
    <n v="1600"/>
    <s v="Imported"/>
    <s v="Imported"/>
    <s v=""/>
    <s v=""/>
    <s v=""/>
    <m/>
    <m/>
    <m/>
    <s v=""/>
    <s v="Petrol"/>
    <x v="2"/>
  </r>
  <r>
    <n v="859"/>
    <s v="Toyota Sienna 2006 White"/>
    <n v="3536000"/>
    <s v="Lagos"/>
    <s v="Magodo"/>
    <x v="2"/>
    <s v="Sienna"/>
    <n v="2006"/>
    <s v="White"/>
    <s v="Nigerian Used"/>
    <n v="18263"/>
    <n v="3300"/>
    <s v="Registered"/>
    <s v="Registered"/>
    <s v=""/>
    <s v=""/>
    <s v="LAGOS"/>
    <m/>
    <m/>
    <m/>
    <s v=""/>
    <s v="Petrol"/>
    <x v="0"/>
  </r>
  <r>
    <n v="860"/>
    <s v="Toyota Highlander 2015 Blue"/>
    <n v="12600000"/>
    <s v="Lagos"/>
    <s v="Isolo"/>
    <x v="2"/>
    <s v="Highlander"/>
    <n v="2015"/>
    <s v="Blue"/>
    <s v="Nigerian Used"/>
    <n v="98483"/>
    <n v="3500"/>
    <s v="Registered"/>
    <s v="Imported"/>
    <s v=""/>
    <s v=""/>
    <s v=""/>
    <m/>
    <m/>
    <m/>
    <s v="SUV"/>
    <s v="Petrol"/>
    <x v="0"/>
  </r>
  <r>
    <n v="861"/>
    <s v="Toyota Sienna 2008 White"/>
    <n v="4160000"/>
    <s v="Lagos"/>
    <s v="Ojodu"/>
    <x v="2"/>
    <s v="Sienna"/>
    <n v="2008"/>
    <s v="White"/>
    <s v="Nigerian Used"/>
    <n v="26788"/>
    <n v="3300"/>
    <s v="Registered"/>
    <s v="Registered"/>
    <s v=""/>
    <s v=""/>
    <s v=""/>
    <m/>
    <m/>
    <m/>
    <s v="Van"/>
    <s v="Petrol"/>
    <x v="0"/>
  </r>
  <r>
    <n v="862"/>
    <s v="Toyota Corolla 2006 Blue"/>
    <n v="2964000"/>
    <s v="Federal Capital Territory"/>
    <s v="Kubwa"/>
    <x v="2"/>
    <s v="Corolla"/>
    <n v="2006"/>
    <s v="Blue"/>
    <s v="Nigerian Used"/>
    <n v="16639"/>
    <n v="1800"/>
    <s v="Registered"/>
    <s v="Registered"/>
    <s v=""/>
    <s v=""/>
    <s v="NASARAWA"/>
    <m/>
    <m/>
    <m/>
    <s v=""/>
    <s v="Petrol"/>
    <x v="0"/>
  </r>
  <r>
    <n v="863"/>
    <s v="Honda CR-V 2002 Brown"/>
    <n v="1260000"/>
    <s v="Lagos"/>
    <s v="Ikotun/Igando"/>
    <x v="6"/>
    <s v="CR-V"/>
    <n v="2002"/>
    <s v="Brown"/>
    <s v="Nigerian Used"/>
    <n v="16159"/>
    <n v="2400"/>
    <s v="Registered"/>
    <s v="Registered"/>
    <s v=""/>
    <s v=""/>
    <s v="Lagos"/>
    <m/>
    <m/>
    <m/>
    <s v="SUV"/>
    <s v="Petrol"/>
    <x v="0"/>
  </r>
  <r>
    <n v="864"/>
    <s v="Peugeot 407 2004 Blue"/>
    <n v="1260000"/>
    <s v="Lagos"/>
    <s v="Alimosho"/>
    <x v="16"/>
    <s v="407"/>
    <n v="2004"/>
    <s v="Blue"/>
    <s v="Nigerian Used"/>
    <m/>
    <n v="2200"/>
    <s v="Registered"/>
    <s v="Registered"/>
    <s v=""/>
    <s v=""/>
    <s v=""/>
    <m/>
    <m/>
    <m/>
    <s v=""/>
    <s v="Petrol"/>
    <x v="2"/>
  </r>
  <r>
    <n v="865"/>
    <s v="Infiniti G35 Base RWD 2006 Silver"/>
    <n v="2730000"/>
    <s v="Rivers"/>
    <s v="Port-Harcourt"/>
    <x v="18"/>
    <s v="G35"/>
    <n v="2006"/>
    <s v="Silver"/>
    <s v="Nigerian Used"/>
    <n v="12190"/>
    <n v="3600"/>
    <s v="Registered"/>
    <s v="Imported"/>
    <s v="Base RWD"/>
    <s v="Rear Wheel"/>
    <s v="LAGOS"/>
    <n v="5"/>
    <n v="6"/>
    <n v="280"/>
    <s v="Sedan"/>
    <s v="Petrol"/>
    <x v="0"/>
  </r>
  <r>
    <n v="866"/>
    <s v="Toyota Camry 2008 Silver"/>
    <n v="3640000"/>
    <s v="Lagos"/>
    <s v="Isolo"/>
    <x v="2"/>
    <s v="Camry"/>
    <n v="2008"/>
    <s v="Silver"/>
    <s v="Nigerian Used"/>
    <n v="12486"/>
    <n v="3500"/>
    <s v="Registered"/>
    <s v="Imported"/>
    <s v=""/>
    <s v=""/>
    <s v="Lagos"/>
    <m/>
    <m/>
    <m/>
    <s v=""/>
    <s v="Petrol"/>
    <x v="0"/>
  </r>
  <r>
    <n v="867"/>
    <s v="Toyota Corolla 2008 Blue"/>
    <n v="3328000"/>
    <s v="Lagos"/>
    <s v="Surulere"/>
    <x v="2"/>
    <s v="Corolla"/>
    <n v="2008"/>
    <s v="Blue"/>
    <s v="Nigerian Used"/>
    <n v="85714"/>
    <n v="1600"/>
    <s v="Registered"/>
    <s v="Registered"/>
    <s v=""/>
    <s v=""/>
    <s v=""/>
    <m/>
    <m/>
    <m/>
    <s v=""/>
    <s v="Petrol"/>
    <x v="0"/>
  </r>
  <r>
    <n v="868"/>
    <s v="Honda Accord 2004 Gray"/>
    <n v="1218000"/>
    <s v="Lagos"/>
    <s v="Ifako-Ijaiye"/>
    <x v="6"/>
    <s v="Accord"/>
    <n v="2004"/>
    <s v="Gray"/>
    <s v="Nigerian Used"/>
    <n v="46649"/>
    <n v="3000"/>
    <s v="Registered"/>
    <s v="Registered"/>
    <s v=""/>
    <s v=""/>
    <s v="LAGOS"/>
    <m/>
    <m/>
    <m/>
    <s v=""/>
    <s v="Petrol"/>
    <x v="0"/>
  </r>
  <r>
    <n v="869"/>
    <s v="Nissan Almera 2015 Brown"/>
    <n v="2257500"/>
    <s v="Lagos"/>
    <s v="Apapa"/>
    <x v="10"/>
    <s v="Almera"/>
    <n v="2015"/>
    <s v="Brown"/>
    <s v="Nigerian Used"/>
    <n v="11592"/>
    <n v="2000"/>
    <s v="Registered"/>
    <s v="Brand new"/>
    <s v=""/>
    <s v=""/>
    <s v="LAGOS"/>
    <m/>
    <m/>
    <m/>
    <s v=""/>
    <s v="Petrol"/>
    <x v="0"/>
  </r>
  <r>
    <n v="870"/>
    <s v="Toyota Camry 2003 Gray"/>
    <n v="2548000"/>
    <s v="Lagos"/>
    <s v="Alimosho"/>
    <x v="2"/>
    <s v="Camry"/>
    <n v="2003"/>
    <s v="Gray"/>
    <s v="Nigerian Used"/>
    <n v="32292"/>
    <n v="2400"/>
    <s v="Registered"/>
    <s v="Imported"/>
    <s v=""/>
    <s v=""/>
    <s v="LAGOS"/>
    <m/>
    <m/>
    <m/>
    <s v=""/>
    <s v="Petrol"/>
    <x v="0"/>
  </r>
  <r>
    <n v="871"/>
    <s v="Honda Accord 2009 Red"/>
    <n v="2320500"/>
    <s v="Federal Capital Territory"/>
    <s v="Kubwa"/>
    <x v="6"/>
    <s v="Accord"/>
    <n v="2009"/>
    <s v="Red"/>
    <s v="Nigerian Used"/>
    <n v="18365"/>
    <n v="2400"/>
    <s v="Registered"/>
    <s v="Registered"/>
    <s v=""/>
    <s v=""/>
    <s v="Abia"/>
    <m/>
    <m/>
    <m/>
    <s v=""/>
    <s v="Petrol"/>
    <x v="0"/>
  </r>
  <r>
    <n v="872"/>
    <s v="Toyota Camry 2010 Blue"/>
    <n v="4515000"/>
    <s v="Rivers"/>
    <s v="Port-Harcourt"/>
    <x v="2"/>
    <s v="Camry"/>
    <n v="2010"/>
    <s v="Blue"/>
    <s v="Foreign Used"/>
    <n v="20677"/>
    <n v="2500"/>
    <s v="Imported"/>
    <s v="Imported"/>
    <s v=""/>
    <s v=""/>
    <s v=""/>
    <m/>
    <m/>
    <m/>
    <s v=""/>
    <s v="Petrol"/>
    <x v="0"/>
  </r>
  <r>
    <n v="873"/>
    <s v="Kia Cerato 2006 Black"/>
    <n v="2100000"/>
    <s v="Oyo"/>
    <s v="Ibadan"/>
    <x v="8"/>
    <s v="Cerato"/>
    <n v="2006"/>
    <s v="Black"/>
    <s v="Nigerian Used"/>
    <n v="13699"/>
    <m/>
    <s v="Registered"/>
    <s v="Brand new"/>
    <s v=""/>
    <s v=""/>
    <s v="Abuja"/>
    <m/>
    <m/>
    <m/>
    <s v=""/>
    <s v="Petrol"/>
    <x v="2"/>
  </r>
  <r>
    <n v="874"/>
    <s v="Toyota Sienna 2007 Red"/>
    <n v="2730000"/>
    <s v="Lagos"/>
    <s v="Ogba"/>
    <x v="2"/>
    <s v="Sienna"/>
    <n v="2007"/>
    <s v="Red"/>
    <s v="Nigerian Used"/>
    <n v="59485"/>
    <n v="3500"/>
    <s v="Registered"/>
    <s v="Imported"/>
    <s v=""/>
    <s v=""/>
    <s v=""/>
    <m/>
    <m/>
    <m/>
    <s v="SUV"/>
    <s v="Petrol"/>
    <x v="0"/>
  </r>
  <r>
    <n v="875"/>
    <s v="Ford Edge 2009 Silver"/>
    <n v="4200000"/>
    <s v="Lagos"/>
    <s v="Lekki"/>
    <x v="4"/>
    <s v="Edge"/>
    <n v="2009"/>
    <s v="Silver"/>
    <s v="Foreign Used"/>
    <n v="35945"/>
    <n v="3500"/>
    <s v="Imported"/>
    <s v="Imported"/>
    <s v=""/>
    <s v=""/>
    <s v=""/>
    <m/>
    <m/>
    <m/>
    <s v="SUV"/>
    <s v="Petrol"/>
    <x v="0"/>
  </r>
  <r>
    <n v="876"/>
    <s v="Honda Accord 2003 Black"/>
    <n v="1872000"/>
    <s v="Oyo"/>
    <s v="Ibadan"/>
    <x v="6"/>
    <s v="Accord"/>
    <n v="2003"/>
    <s v="Black"/>
    <s v="Nigerian Used"/>
    <n v="24916"/>
    <n v="2400"/>
    <s v="Registered"/>
    <s v="Registered"/>
    <s v=""/>
    <s v=""/>
    <s v=""/>
    <m/>
    <m/>
    <m/>
    <s v=""/>
    <s v="Petrol"/>
    <x v="0"/>
  </r>
  <r>
    <n v="877"/>
    <s v="Toyota Camry 2016 Gray"/>
    <n v="8320000"/>
    <s v="Lagos"/>
    <s v="Ilupeju"/>
    <x v="2"/>
    <s v="Camry"/>
    <n v="2016"/>
    <s v="Gray"/>
    <s v="Nigerian Used"/>
    <n v="24433"/>
    <n v="2500"/>
    <s v="Registered"/>
    <s v="Imported"/>
    <s v=""/>
    <s v=""/>
    <s v="LAGOS"/>
    <m/>
    <m/>
    <m/>
    <s v=""/>
    <s v="Petrol"/>
    <x v="0"/>
  </r>
  <r>
    <n v="878"/>
    <s v="Toyota Corolla 2004 Blue"/>
    <n v="2310000"/>
    <s v="Federal Capital Territory"/>
    <s v="Kubwa"/>
    <x v="2"/>
    <s v="Corolla"/>
    <n v="2004"/>
    <s v="Blue"/>
    <s v="Nigerian Used"/>
    <n v="19225"/>
    <n v="1800"/>
    <s v="Registered"/>
    <s v="Registered"/>
    <s v=""/>
    <s v=""/>
    <s v="Abuja"/>
    <m/>
    <m/>
    <m/>
    <s v=""/>
    <s v="Petrol"/>
    <x v="0"/>
  </r>
  <r>
    <n v="879"/>
    <s v="Toyota Camry 2015 Black"/>
    <n v="6195000"/>
    <s v="Lagos"/>
    <s v="Ikeja"/>
    <x v="2"/>
    <s v="Camry"/>
    <n v="2015"/>
    <s v="Black"/>
    <s v="Nigerian Used"/>
    <n v="19820"/>
    <n v="2500"/>
    <s v="Registered"/>
    <s v="Registered"/>
    <s v=""/>
    <s v=""/>
    <s v=""/>
    <m/>
    <m/>
    <m/>
    <s v=""/>
    <s v="Petrol"/>
    <x v="0"/>
  </r>
  <r>
    <n v="880"/>
    <s v="Lexus RX 2004 Silver"/>
    <n v="3150000"/>
    <s v="Lagos"/>
    <s v="Ojodu"/>
    <x v="0"/>
    <s v="RX"/>
    <n v="2004"/>
    <s v="Silver"/>
    <s v="Nigerian Used"/>
    <n v="25957"/>
    <n v="3300"/>
    <s v="Registered"/>
    <s v="Imported"/>
    <s v=""/>
    <s v=""/>
    <s v="LAGOS"/>
    <m/>
    <m/>
    <m/>
    <s v="SUV"/>
    <s v="Petrol"/>
    <x v="0"/>
  </r>
  <r>
    <n v="881"/>
    <s v="Mazda CX-9 2014 Gray"/>
    <n v="6195000"/>
    <s v="Lagos"/>
    <s v="Ilupeju"/>
    <x v="15"/>
    <s v="CX-9"/>
    <n v="2014"/>
    <s v="Gray"/>
    <s v="Nigerian Used"/>
    <n v="18526"/>
    <n v="3700"/>
    <s v="Registered"/>
    <s v="Imported"/>
    <s v=""/>
    <s v=""/>
    <s v="LAGOS"/>
    <m/>
    <m/>
    <m/>
    <s v="SUV"/>
    <s v="Petrol"/>
    <x v="0"/>
  </r>
  <r>
    <n v="882"/>
    <s v="Hyundai Ix35 2011 Black"/>
    <n v="3885000"/>
    <s v="Federal Capital Territory"/>
    <s v="Jabi"/>
    <x v="13"/>
    <s v="Ix35"/>
    <n v="2011"/>
    <s v="Black"/>
    <s v="Nigerian Used"/>
    <n v="19505"/>
    <n v="2400"/>
    <s v="Registered"/>
    <s v="Registered"/>
    <s v=""/>
    <s v=""/>
    <s v="ABUJA"/>
    <m/>
    <m/>
    <m/>
    <s v="SUV"/>
    <s v="Petrol"/>
    <x v="0"/>
  </r>
  <r>
    <n v="883"/>
    <s v="Toyota Tundra 2007 Silver"/>
    <n v="4620000"/>
    <s v="Lagos"/>
    <s v="Ikorodu"/>
    <x v="2"/>
    <s v="Tundra"/>
    <n v="2007"/>
    <s v="Silver"/>
    <s v="Nigerian Used"/>
    <n v="14523"/>
    <n v="4700"/>
    <s v="Registered"/>
    <s v="Registered"/>
    <s v=""/>
    <s v=""/>
    <s v="Lagos"/>
    <m/>
    <m/>
    <m/>
    <s v="Truck"/>
    <s v="Petrol"/>
    <x v="0"/>
  </r>
  <r>
    <n v="884"/>
    <s v="Nissan Altima 2009 Green"/>
    <n v="2600000"/>
    <s v="Lagos"/>
    <s v="Alimosho"/>
    <x v="10"/>
    <s v="Altima"/>
    <n v="2009"/>
    <s v="Green"/>
    <s v="Nigerian Used"/>
    <n v="14675"/>
    <n v="2500"/>
    <s v="Registered"/>
    <s v="Imported"/>
    <s v=""/>
    <s v=""/>
    <s v="Lagos"/>
    <m/>
    <m/>
    <m/>
    <s v=""/>
    <s v="Petrol"/>
    <x v="0"/>
  </r>
  <r>
    <n v="885"/>
    <s v="Toyota Land Cruiser 2009 Silver"/>
    <n v="22575000"/>
    <s v="Lagos"/>
    <s v="VictoriaIsland"/>
    <x v="2"/>
    <s v="Land Cruiser"/>
    <n v="2009"/>
    <s v="Silver"/>
    <s v="Nigerian Used"/>
    <n v="80101"/>
    <n v="4700"/>
    <s v="Registered"/>
    <s v="Imported"/>
    <s v=""/>
    <s v=""/>
    <s v="LAGOS"/>
    <m/>
    <m/>
    <m/>
    <s v="SUV"/>
    <s v="Petrol"/>
    <x v="0"/>
  </r>
  <r>
    <n v="886"/>
    <s v="Toyota Sienna 2014 Silver"/>
    <n v="9660000"/>
    <s v="Lagos"/>
    <s v="Ikeja"/>
    <x v="2"/>
    <s v="Sienna"/>
    <n v="2014"/>
    <s v="Silver"/>
    <s v="Foreign Used"/>
    <n v="20199"/>
    <n v="3500"/>
    <s v="Imported"/>
    <s v="Imported"/>
    <s v=""/>
    <s v=""/>
    <s v=""/>
    <m/>
    <m/>
    <m/>
    <s v="Van"/>
    <s v="Petrol"/>
    <x v="0"/>
  </r>
  <r>
    <n v="887"/>
    <s v="Mazda CX-9 Grand Touring 2008 Gray"/>
    <n v="2940000"/>
    <s v="Lagos"/>
    <s v="Ikeja"/>
    <x v="15"/>
    <s v="CX-9"/>
    <n v="2008"/>
    <s v="Gray"/>
    <s v="Nigerian Used"/>
    <n v="26582"/>
    <n v="3700"/>
    <s v="Registered"/>
    <s v="Registered"/>
    <s v="Grand Touring"/>
    <s v="Front Wheel"/>
    <s v="LAGOS"/>
    <n v="7"/>
    <n v="6"/>
    <n v="275"/>
    <s v="SUV"/>
    <s v="Petrol"/>
    <x v="0"/>
  </r>
  <r>
    <n v="888"/>
    <s v="Toyota Sienna 2006 Silver"/>
    <n v="6300000"/>
    <s v="Lagos"/>
    <s v="Alimosho"/>
    <x v="2"/>
    <s v="Sienna"/>
    <n v="2006"/>
    <s v="Silver"/>
    <s v="Foreign Used"/>
    <n v="35337"/>
    <n v="3300"/>
    <s v="Imported"/>
    <s v="Imported"/>
    <s v=""/>
    <s v=""/>
    <s v=""/>
    <m/>
    <m/>
    <m/>
    <s v=""/>
    <s v="Petrol"/>
    <x v="0"/>
  </r>
  <r>
    <n v="889"/>
    <s v="Toyota Corolla 2004 Red"/>
    <n v="2100000"/>
    <s v="Oyo"/>
    <s v="Ibadan"/>
    <x v="2"/>
    <s v="Corolla"/>
    <n v="2004"/>
    <s v="Red"/>
    <s v="Nigerian Used"/>
    <n v="43530"/>
    <n v="1800"/>
    <s v="Registered"/>
    <s v="Registered"/>
    <s v=""/>
    <s v=""/>
    <s v="Lagos State"/>
    <m/>
    <m/>
    <m/>
    <s v=""/>
    <s v="Petrol"/>
    <x v="0"/>
  </r>
  <r>
    <n v="890"/>
    <s v="Toyota Avalon 2011 Green"/>
    <n v="5250000"/>
    <s v="Lagos"/>
    <s v="Ikorodu"/>
    <x v="2"/>
    <s v="Avalon"/>
    <n v="2011"/>
    <s v="Green"/>
    <s v="Foreign Used"/>
    <n v="30726"/>
    <n v="3500"/>
    <s v="Imported"/>
    <s v="Imported"/>
    <s v=""/>
    <s v=""/>
    <s v=""/>
    <m/>
    <m/>
    <m/>
    <s v=""/>
    <s v="Petrol"/>
    <x v="0"/>
  </r>
  <r>
    <n v="891"/>
    <s v="Mercedes-Benz C300 2011 Black"/>
    <n v="5880000"/>
    <s v="Lagos"/>
    <s v="Amuwo-Odofin"/>
    <x v="3"/>
    <s v="C300"/>
    <n v="2011"/>
    <s v="Black"/>
    <s v="Foreign Used"/>
    <n v="27577"/>
    <n v="3500"/>
    <s v="Imported"/>
    <s v="Imported"/>
    <s v=""/>
    <s v=""/>
    <s v=""/>
    <m/>
    <m/>
    <m/>
    <s v=""/>
    <s v="Petrol"/>
    <x v="0"/>
  </r>
  <r>
    <n v="892"/>
    <s v="Hyundai Creta 2019 Black"/>
    <n v="7980000"/>
    <s v="Lagos"/>
    <s v="Magodo"/>
    <x v="13"/>
    <s v="Creta"/>
    <n v="2019"/>
    <s v="Black"/>
    <s v="Nigerian Used"/>
    <n v="59246"/>
    <n v="1600"/>
    <s v="Registered"/>
    <s v="Brand new"/>
    <s v=""/>
    <s v=""/>
    <s v="LAGOS"/>
    <m/>
    <m/>
    <m/>
    <s v="SUV"/>
    <s v="Petrol"/>
    <x v="0"/>
  </r>
  <r>
    <n v="893"/>
    <s v="Mazda CX-9 2009 Gray"/>
    <n v="4620000"/>
    <s v="Lagos"/>
    <s v="Mushin"/>
    <x v="15"/>
    <s v="CX-9"/>
    <n v="2009"/>
    <s v="Gray"/>
    <s v="Foreign Used"/>
    <n v="33378"/>
    <n v="3700"/>
    <s v="Imported"/>
    <s v="Imported"/>
    <s v=""/>
    <s v=""/>
    <s v=""/>
    <m/>
    <m/>
    <m/>
    <s v="SUV"/>
    <s v="Petrol"/>
    <x v="0"/>
  </r>
  <r>
    <n v="894"/>
    <s v="Toyota Tacoma 2013 White"/>
    <n v="10500000"/>
    <s v="Lagos"/>
    <s v="Ajah"/>
    <x v="2"/>
    <s v="Tacoma"/>
    <n v="2013"/>
    <s v="White"/>
    <s v="Foreign Used"/>
    <n v="82516"/>
    <n v="4000"/>
    <s v="Imported"/>
    <s v="Imported"/>
    <s v=""/>
    <s v=""/>
    <s v=""/>
    <m/>
    <m/>
    <m/>
    <s v=""/>
    <s v="Petrol"/>
    <x v="0"/>
  </r>
  <r>
    <n v="895"/>
    <s v="Mazda CX-9 2007 Red"/>
    <n v="2940000"/>
    <s v="Rivers"/>
    <s v="Port-Harcourt"/>
    <x v="15"/>
    <s v="CX-9"/>
    <n v="2007"/>
    <s v="Red"/>
    <s v="Nigerian Used"/>
    <n v="21554"/>
    <n v="3500"/>
    <s v="Registered"/>
    <s v="Imported"/>
    <s v=""/>
    <s v=""/>
    <s v=""/>
    <m/>
    <m/>
    <m/>
    <s v="SUV"/>
    <s v="Petrol"/>
    <x v="0"/>
  </r>
  <r>
    <n v="896"/>
    <s v="Mercedes-Benz C200 2001 Gray"/>
    <n v="2625000"/>
    <s v="Federal Capital Territory"/>
    <s v="Mararaba"/>
    <x v="3"/>
    <s v="C200"/>
    <n v="2001"/>
    <s v="Gray"/>
    <s v="Nigerian Used"/>
    <n v="20251"/>
    <n v="2000"/>
    <s v="Registered"/>
    <s v="Registered"/>
    <s v=""/>
    <s v=""/>
    <s v="FCT, ABUJA"/>
    <m/>
    <m/>
    <m/>
    <s v=""/>
    <s v="Petrol"/>
    <x v="0"/>
  </r>
  <r>
    <n v="897"/>
    <s v="Toyota Camry 2000 Green"/>
    <n v="1560000"/>
    <s v="Lagos"/>
    <s v="Ikorodu"/>
    <x v="2"/>
    <s v="Camry"/>
    <n v="2000"/>
    <s v="Green"/>
    <s v="Nigerian Used"/>
    <n v="14582"/>
    <n v="1400"/>
    <s v="Registered"/>
    <s v="Registered"/>
    <s v=""/>
    <s v=""/>
    <s v="Lagos"/>
    <m/>
    <m/>
    <m/>
    <s v=""/>
    <s v="Petrol"/>
    <x v="0"/>
  </r>
  <r>
    <n v="898"/>
    <s v="Lexus RX 2015 Black"/>
    <n v="18200000"/>
    <s v="Lagos"/>
    <s v="VictoriaIsland"/>
    <x v="0"/>
    <s v="RX"/>
    <n v="2015"/>
    <s v="Black"/>
    <s v="Foreign Used"/>
    <n v="78405"/>
    <n v="3500"/>
    <s v="Imported"/>
    <s v="Imported"/>
    <s v=""/>
    <s v=""/>
    <s v=""/>
    <m/>
    <m/>
    <m/>
    <s v="SUV"/>
    <s v="Petrol"/>
    <x v="0"/>
  </r>
  <r>
    <n v="899"/>
    <s v="Toyota Camry 2008 Gray"/>
    <n v="3150000"/>
    <s v="Federal Capital Territory"/>
    <s v="Wuse"/>
    <x v="2"/>
    <s v="Camry"/>
    <n v="2008"/>
    <s v="Gray"/>
    <s v="Nigerian Used"/>
    <n v="23676"/>
    <n v="2400"/>
    <s v="Registered"/>
    <s v="Imported"/>
    <s v=""/>
    <s v=""/>
    <s v="Abuja"/>
    <m/>
    <m/>
    <m/>
    <s v=""/>
    <s v="Petrol"/>
    <x v="0"/>
  </r>
  <r>
    <n v="900"/>
    <s v="Mercedes-Benz GLK-Class 2010 Black"/>
    <n v="5460000"/>
    <s v="Lagos"/>
    <s v="Lekki"/>
    <x v="3"/>
    <s v="GLK-Class"/>
    <n v="2010"/>
    <s v="Black"/>
    <s v="Nigerian Used"/>
    <n v="13912"/>
    <n v="3500"/>
    <s v="Registered"/>
    <s v="Imported"/>
    <s v=""/>
    <s v=""/>
    <s v="LAGOS"/>
    <m/>
    <m/>
    <m/>
    <s v="SUV"/>
    <s v="Petrol"/>
    <x v="0"/>
  </r>
  <r>
    <n v="901"/>
    <s v="Toyota Corolla 2015 Black"/>
    <n v="6825000"/>
    <s v="Rivers"/>
    <s v="Port-Harcourt"/>
    <x v="2"/>
    <s v="Corolla"/>
    <n v="2015"/>
    <s v="Black"/>
    <s v="Nigerian Used"/>
    <n v="10544"/>
    <n v="1800"/>
    <s v="Registered"/>
    <s v="Imported"/>
    <s v="S 4dr Sedan (1.8L 4cyl CVT)"/>
    <s v="Front"/>
    <s v="LAGOS"/>
    <m/>
    <n v="4"/>
    <n v="132"/>
    <s v="Sedan"/>
    <s v="Petrol"/>
    <x v="3"/>
  </r>
  <r>
    <n v="902"/>
    <s v="Toyota Camry 2003 Silver"/>
    <n v="2600000"/>
    <s v="Rivers"/>
    <s v="Port-Harcourt"/>
    <x v="2"/>
    <s v="Camry"/>
    <n v="2003"/>
    <s v="Silver"/>
    <s v="Nigerian Used"/>
    <n v="16559"/>
    <n v="2400"/>
    <s v="Registered"/>
    <s v="Imported"/>
    <s v=""/>
    <s v=""/>
    <s v=""/>
    <m/>
    <m/>
    <m/>
    <s v=""/>
    <s v="Petrol"/>
    <x v="0"/>
  </r>
  <r>
    <n v="903"/>
    <s v="Toyota Corolla 2009 Gray"/>
    <n v="3640000"/>
    <s v="Federal Capital Territory"/>
    <s v="LugbeDistrict"/>
    <x v="2"/>
    <s v="Corolla"/>
    <n v="2009"/>
    <s v="Gray"/>
    <s v="Nigerian Used"/>
    <n v="34057"/>
    <n v="1800"/>
    <s v="Registered"/>
    <s v="Registered"/>
    <s v=""/>
    <s v=""/>
    <s v="ABUJA"/>
    <m/>
    <m/>
    <m/>
    <s v=""/>
    <s v="Petrol"/>
    <x v="0"/>
  </r>
  <r>
    <n v="904"/>
    <s v="Toyota Avensis 2003 Black"/>
    <n v="1596000"/>
    <s v="Federal Capital Territory"/>
    <s v="Gwarinpa"/>
    <x v="2"/>
    <s v="Avensis"/>
    <n v="2003"/>
    <s v="Black"/>
    <s v="Nigerian Used"/>
    <n v="29145"/>
    <n v="2000"/>
    <s v="Registered"/>
    <s v="Registered"/>
    <s v=""/>
    <s v=""/>
    <s v=""/>
    <m/>
    <m/>
    <m/>
    <s v=""/>
    <s v="Petrol"/>
    <x v="2"/>
  </r>
  <r>
    <n v="905"/>
    <s v="Toyota Venza 2010 Black"/>
    <n v="8925000"/>
    <s v="Oyo"/>
    <s v="Ibadan"/>
    <x v="2"/>
    <s v="Venza"/>
    <n v="2010"/>
    <s v="Black"/>
    <s v="Foreign Used"/>
    <n v="28057"/>
    <n v="2700"/>
    <s v="Imported"/>
    <s v="Imported"/>
    <s v=""/>
    <s v=""/>
    <s v=""/>
    <m/>
    <m/>
    <m/>
    <s v="SUV"/>
    <s v="Petrol"/>
    <x v="0"/>
  </r>
  <r>
    <n v="906"/>
    <s v="Toyota Camry 2010 White"/>
    <n v="3848000"/>
    <s v="Federal Capital Territory"/>
    <s v="LugbeDistrict"/>
    <x v="2"/>
    <s v="Camry"/>
    <n v="2010"/>
    <s v="White"/>
    <s v="Nigerian Used"/>
    <n v="33751"/>
    <n v="2500"/>
    <s v="Registered"/>
    <s v="Imported"/>
    <s v=""/>
    <s v=""/>
    <s v="KANO"/>
    <m/>
    <m/>
    <m/>
    <s v=""/>
    <s v="Petrol"/>
    <x v="0"/>
  </r>
  <r>
    <n v="907"/>
    <s v="Audi A4 2006 Blue"/>
    <n v="1575000"/>
    <s v="Lagos"/>
    <s v="Ajah"/>
    <x v="20"/>
    <s v="A4"/>
    <n v="2006"/>
    <s v="Blue"/>
    <s v="Nigerian Used"/>
    <n v="24445"/>
    <n v="2000"/>
    <s v="Registered"/>
    <s v="Registered"/>
    <s v=""/>
    <s v=""/>
    <s v="Lagos"/>
    <m/>
    <m/>
    <m/>
    <s v=""/>
    <s v="Petrol"/>
    <x v="0"/>
  </r>
  <r>
    <n v="908"/>
    <s v="Toyota Avensis 2.0 Advanced 2010 Black"/>
    <n v="1785000"/>
    <s v="Lagos"/>
    <s v="Isolo"/>
    <x v="2"/>
    <s v="Avensis"/>
    <n v="2010"/>
    <s v="Black"/>
    <s v="Nigerian Used"/>
    <n v="16283"/>
    <n v="2000"/>
    <s v="Registered"/>
    <s v="Registered"/>
    <s v="2.0 Advanced"/>
    <s v="Front Wheel"/>
    <s v="LAGOS"/>
    <n v="5"/>
    <n v="4"/>
    <n v="147"/>
    <s v="Sedan"/>
    <s v="Petrol"/>
    <x v="0"/>
  </r>
  <r>
    <n v="909"/>
    <s v="Kia Optima 2007 Silver"/>
    <n v="945000"/>
    <s v="Akwa Ibom"/>
    <s v="State,Uyo"/>
    <x v="8"/>
    <s v="Optima"/>
    <n v="2007"/>
    <s v="Silver"/>
    <s v="Nigerian Used"/>
    <n v="22159"/>
    <n v="2000"/>
    <s v="Registered"/>
    <s v="Registered"/>
    <s v="EX Sedan FWD (2.4L 4cyl 5A)"/>
    <s v="Front Wheel"/>
    <s v="AKWA IBOM"/>
    <m/>
    <n v="4"/>
    <m/>
    <s v="Sedan"/>
    <s v="Petrol"/>
    <x v="0"/>
  </r>
  <r>
    <n v="910"/>
    <s v="Toyota Sienna 2006 Silver"/>
    <n v="2352000"/>
    <s v="Lagos"/>
    <s v="Isolo"/>
    <x v="2"/>
    <s v="Sienna"/>
    <n v="2006"/>
    <s v="Silver"/>
    <s v="Nigerian Used"/>
    <n v="24465"/>
    <n v="3300"/>
    <s v="Registered"/>
    <s v="Imported"/>
    <s v=""/>
    <s v=""/>
    <s v="Lagos"/>
    <m/>
    <m/>
    <m/>
    <s v="SUV"/>
    <s v="Petrol"/>
    <x v="0"/>
  </r>
  <r>
    <n v="911"/>
    <s v="Toyota Matrix 2004 Silver"/>
    <n v="3465000"/>
    <s v="Lagos"/>
    <s v="Ojodu"/>
    <x v="2"/>
    <s v="Matrix"/>
    <n v="2004"/>
    <s v="Silver"/>
    <s v="Foreign Used"/>
    <n v="32770"/>
    <n v="1800"/>
    <s v="Imported"/>
    <s v="Imported"/>
    <s v=""/>
    <s v=""/>
    <s v=""/>
    <m/>
    <m/>
    <m/>
    <s v=""/>
    <s v="Petrol"/>
    <x v="0"/>
  </r>
  <r>
    <n v="912"/>
    <s v="Toyota Land Cruiser 2011 Black"/>
    <n v="17325000"/>
    <s v="Lagos"/>
    <s v="Lekki"/>
    <x v="2"/>
    <s v="Land Cruiser"/>
    <n v="2011"/>
    <s v="Black"/>
    <s v="Nigerian Used"/>
    <n v="11980"/>
    <n v="4700"/>
    <s v="Registered"/>
    <s v="Registered"/>
    <s v=""/>
    <s v=""/>
    <s v="LAGOS"/>
    <m/>
    <m/>
    <m/>
    <s v="SUV"/>
    <s v="Petrol"/>
    <x v="0"/>
  </r>
  <r>
    <n v="913"/>
    <s v="Toyota RAV4 2017 Silver"/>
    <n v="12600000"/>
    <s v="Lagos"/>
    <s v="Apapa"/>
    <x v="2"/>
    <s v="RAV4"/>
    <n v="2017"/>
    <s v="Silver"/>
    <s v="Foreign Used"/>
    <n v="18532"/>
    <n v="2500"/>
    <s v="Imported"/>
    <s v="Imported"/>
    <s v=""/>
    <s v=""/>
    <s v=""/>
    <m/>
    <m/>
    <m/>
    <s v="SUV"/>
    <s v="Petrol"/>
    <x v="0"/>
  </r>
  <r>
    <n v="914"/>
    <s v="Honda Accord 2014 Silver"/>
    <n v="5040000"/>
    <s v="Lagos"/>
    <s v="Yaba"/>
    <x v="6"/>
    <s v="Accord"/>
    <n v="2014"/>
    <s v="Silver"/>
    <s v="Nigerian Used"/>
    <n v="39551"/>
    <n v="2000"/>
    <s v="Registered"/>
    <s v="Registered"/>
    <s v=""/>
    <s v=""/>
    <s v="LAGOS"/>
    <m/>
    <m/>
    <m/>
    <s v=""/>
    <s v="Hybrid"/>
    <x v="0"/>
  </r>
  <r>
    <n v="915"/>
    <s v="Mercedes-Benz C300 2011 Black"/>
    <n v="3620400"/>
    <s v="Lagos"/>
    <s v="Yaba"/>
    <x v="3"/>
    <s v="C300"/>
    <n v="2011"/>
    <s v="Black"/>
    <s v="Nigerian Used"/>
    <n v="27635"/>
    <n v="3000"/>
    <s v="Registered"/>
    <s v="Registered"/>
    <s v=""/>
    <s v=""/>
    <s v="LAGOS"/>
    <m/>
    <m/>
    <m/>
    <s v=""/>
    <s v="Petrol"/>
    <x v="0"/>
  </r>
  <r>
    <n v="916"/>
    <s v="Ford Focus 2014 Black"/>
    <n v="4200000"/>
    <s v="Federal Capital Territory"/>
    <s v="Garki2"/>
    <x v="4"/>
    <s v="Focus"/>
    <n v="2014"/>
    <s v="Black"/>
    <s v="Nigerian Used"/>
    <n v="69576"/>
    <n v="1600"/>
    <s v="Registered"/>
    <s v="Imported"/>
    <s v=""/>
    <s v=""/>
    <s v=""/>
    <m/>
    <m/>
    <m/>
    <s v=""/>
    <s v="Petrol"/>
    <x v="0"/>
  </r>
  <r>
    <n v="917"/>
    <s v="Honda Accord Crosstour 2012 Black"/>
    <n v="5200000"/>
    <s v="Federal Capital Territory"/>
    <s v="Wuse"/>
    <x v="6"/>
    <s v="Accord Crosstour"/>
    <n v="2012"/>
    <s v="Black"/>
    <s v="Nigerian Used"/>
    <n v="74135"/>
    <n v="3500"/>
    <s v="Registered"/>
    <s v="Registered"/>
    <s v=""/>
    <s v=""/>
    <s v="Lagos"/>
    <m/>
    <m/>
    <m/>
    <s v=""/>
    <s v="Petrol"/>
    <x v="0"/>
  </r>
  <r>
    <n v="918"/>
    <s v="Hyundai Sonata 2013 Silver"/>
    <n v="3276000"/>
    <s v="Lagos"/>
    <s v="Ajah"/>
    <x v="13"/>
    <s v="Sonata"/>
    <n v="2013"/>
    <s v="Silver"/>
    <s v="Nigerian Used"/>
    <n v="30270"/>
    <n v="2400"/>
    <s v="Registered"/>
    <s v="Imported"/>
    <s v=""/>
    <s v=""/>
    <s v="Lagos"/>
    <m/>
    <m/>
    <m/>
    <s v=""/>
    <s v="Petrol"/>
    <x v="0"/>
  </r>
  <r>
    <n v="919"/>
    <s v="Lexus ES 2006 Black"/>
    <n v="3432000"/>
    <s v="Edo"/>
    <s v="BeninCity"/>
    <x v="0"/>
    <s v="ES"/>
    <n v="2006"/>
    <s v="Black"/>
    <s v="Nigerian Used"/>
    <n v="13576"/>
    <n v="3300"/>
    <s v="Registered"/>
    <s v="Imported"/>
    <s v=""/>
    <s v=""/>
    <s v="LAGOS"/>
    <m/>
    <m/>
    <m/>
    <s v=""/>
    <s v="Petrol"/>
    <x v="0"/>
  </r>
  <r>
    <n v="920"/>
    <s v="Hyundai Sonata 2012 Gray"/>
    <n v="4115998"/>
    <s v="Lagos"/>
    <s v="Alimosho"/>
    <x v="13"/>
    <s v="Sonata"/>
    <n v="2012"/>
    <s v="Gray"/>
    <s v="Foreign Used"/>
    <n v="28100"/>
    <n v="2400"/>
    <s v="Imported"/>
    <s v="Imported"/>
    <s v=""/>
    <s v=""/>
    <s v=""/>
    <m/>
    <m/>
    <m/>
    <s v=""/>
    <s v="Petrol"/>
    <x v="0"/>
  </r>
  <r>
    <n v="921"/>
    <s v="Toyota Corolla 2004 Gold"/>
    <n v="2704000"/>
    <s v="Lagos"/>
    <s v="Alimosho"/>
    <x v="2"/>
    <s v="Corolla"/>
    <n v="2004"/>
    <s v="Gold"/>
    <s v="Nigerian Used"/>
    <n v="27894"/>
    <n v="1800"/>
    <s v="Registered"/>
    <s v="Imported"/>
    <s v=""/>
    <s v=""/>
    <s v="LAGOS"/>
    <m/>
    <m/>
    <m/>
    <s v=""/>
    <s v="Petrol"/>
    <x v="0"/>
  </r>
  <r>
    <n v="922"/>
    <s v="Toyota Avalon 2006 White"/>
    <n v="2352000"/>
    <s v="Lagos"/>
    <s v="Ilupeju"/>
    <x v="2"/>
    <s v="Avalon"/>
    <n v="2006"/>
    <s v="White"/>
    <s v="Nigerian Used"/>
    <n v="15755"/>
    <n v="3500"/>
    <s v="Registered"/>
    <s v="Registered"/>
    <s v=""/>
    <s v=""/>
    <s v="LAGOS"/>
    <m/>
    <m/>
    <m/>
    <s v=""/>
    <s v="Petrol"/>
    <x v="0"/>
  </r>
  <r>
    <n v="923"/>
    <s v="Toyota Corolla 2003 Gold"/>
    <n v="2925000"/>
    <s v="Lagos"/>
    <s v="Ikeja"/>
    <x v="2"/>
    <s v="Corolla"/>
    <n v="2003"/>
    <s v="Gold"/>
    <s v="Nigerian Used"/>
    <n v="43735"/>
    <n v="1800"/>
    <s v="Registered"/>
    <s v="Registered"/>
    <s v=""/>
    <s v=""/>
    <s v="LAGOS"/>
    <m/>
    <m/>
    <m/>
    <s v=""/>
    <s v="Petrol"/>
    <x v="0"/>
  </r>
  <r>
    <n v="924"/>
    <s v="Volkswagen Touareg 2006 Blue"/>
    <n v="2640000"/>
    <s v="Kwara"/>
    <s v="IlorinEast"/>
    <x v="9"/>
    <s v="Touareg"/>
    <n v="2006"/>
    <s v="Blue"/>
    <s v="Nigerian Used"/>
    <n v="28435"/>
    <n v="3200"/>
    <s v="Registered"/>
    <s v="Registered"/>
    <s v=""/>
    <s v=""/>
    <s v=""/>
    <m/>
    <m/>
    <m/>
    <s v=""/>
    <s v="Petrol"/>
    <x v="0"/>
  </r>
  <r>
    <n v="925"/>
    <s v="Chevrolet Equinox LS 2010 Red"/>
    <n v="6090000"/>
    <s v="Lagos"/>
    <s v="Ajah"/>
    <x v="11"/>
    <s v="Equinox"/>
    <n v="2010"/>
    <s v="Red"/>
    <s v="Foreign Used"/>
    <n v="14711"/>
    <n v="2400"/>
    <s v="Imported"/>
    <s v="Imported"/>
    <s v="LS"/>
    <s v="Front Wheel"/>
    <s v=""/>
    <n v="5"/>
    <n v="4"/>
    <n v="185"/>
    <s v="SUV"/>
    <s v="Petrol"/>
    <x v="0"/>
  </r>
  <r>
    <n v="926"/>
    <s v="Toyota Avalon 2000 Gray"/>
    <n v="1365000"/>
    <s v="Kwara"/>
    <s v="IlorinEast"/>
    <x v="2"/>
    <s v="Avalon"/>
    <n v="2000"/>
    <s v="Gray"/>
    <s v="Nigerian Used"/>
    <n v="38480"/>
    <n v="3000"/>
    <s v="Registered"/>
    <s v="Registered"/>
    <s v=""/>
    <s v=""/>
    <s v=""/>
    <m/>
    <m/>
    <m/>
    <s v=""/>
    <s v="Petrol"/>
    <x v="0"/>
  </r>
  <r>
    <n v="927"/>
    <s v="Volkswagen Passat S 2013 Gray"/>
    <n v="5985000"/>
    <s v="Akwa Ibom"/>
    <s v="State,Uyo"/>
    <x v="9"/>
    <s v="Passat"/>
    <n v="2013"/>
    <s v="Gray"/>
    <s v="Foreign Used"/>
    <n v="16578"/>
    <n v="2500"/>
    <s v="Imported"/>
    <s v="Imported"/>
    <s v="S"/>
    <s v="Front Wheel"/>
    <s v=""/>
    <n v="5"/>
    <n v="5"/>
    <n v="170"/>
    <s v="Sedan"/>
    <s v="Petrol"/>
    <x v="0"/>
  </r>
  <r>
    <n v="928"/>
    <s v="Toyota Yaris 2006 Blue"/>
    <n v="2100000"/>
    <s v="Kwara"/>
    <s v="IlorinEast"/>
    <x v="2"/>
    <s v="Yaris"/>
    <n v="2006"/>
    <s v="Blue"/>
    <s v="Nigerian Used"/>
    <n v="24330"/>
    <n v="1500"/>
    <s v="Registered"/>
    <s v="Registered"/>
    <s v=""/>
    <s v=""/>
    <s v=""/>
    <m/>
    <m/>
    <m/>
    <s v=""/>
    <s v="Petrol"/>
    <x v="0"/>
  </r>
  <r>
    <n v="929"/>
    <s v="Toyota Corolla 2004 Blue"/>
    <n v="1837500"/>
    <s v="Lagos"/>
    <s v="Alimosho"/>
    <x v="2"/>
    <s v="Corolla"/>
    <n v="2004"/>
    <s v="Blue"/>
    <s v="Nigerian Used"/>
    <m/>
    <n v="1800"/>
    <s v="Registered"/>
    <s v="Imported"/>
    <s v=""/>
    <s v=""/>
    <s v="Edo"/>
    <m/>
    <m/>
    <m/>
    <s v=""/>
    <s v="Petrol"/>
    <x v="0"/>
  </r>
  <r>
    <n v="930"/>
    <s v="Toyota Camry 2012 Red"/>
    <n v="6825000"/>
    <s v="Lagos"/>
    <s v="Lekki"/>
    <x v="2"/>
    <s v="Camry"/>
    <n v="2012"/>
    <s v="Red"/>
    <s v="Foreign Used"/>
    <n v="20233"/>
    <n v="2500"/>
    <s v="Imported"/>
    <s v="Imported"/>
    <s v=""/>
    <s v=""/>
    <s v=""/>
    <m/>
    <m/>
    <m/>
    <s v=""/>
    <s v="Petrol"/>
    <x v="0"/>
  </r>
  <r>
    <n v="931"/>
    <s v="Honda CR-V 2009 Black"/>
    <n v="3120000"/>
    <s v="Lagos"/>
    <s v="Lekki"/>
    <x v="6"/>
    <s v="CR-V"/>
    <n v="2009"/>
    <s v="Black"/>
    <s v="Nigerian Used"/>
    <n v="14815"/>
    <n v="2400"/>
    <s v="Registered"/>
    <s v="Brand new"/>
    <s v=""/>
    <s v=""/>
    <s v=""/>
    <m/>
    <m/>
    <m/>
    <s v="Crossover"/>
    <s v="Petrol"/>
    <x v="0"/>
  </r>
  <r>
    <n v="932"/>
    <s v="Volvo S60 2.0 T Automatic 2006 Silver"/>
    <n v="2100000"/>
    <s v="Akwa Ibom"/>
    <s v="State,Uyo"/>
    <x v="14"/>
    <s v="S60"/>
    <n v="2006"/>
    <s v="Silver"/>
    <s v="Nigerian Used"/>
    <n v="17879"/>
    <n v="2500"/>
    <s v="Registered"/>
    <s v="Registered"/>
    <s v="2.0 T Automatic"/>
    <s v="Front Wheel"/>
    <s v="LAGOS"/>
    <n v="5"/>
    <n v="5"/>
    <n v="179"/>
    <s v="Sedan"/>
    <s v="Petrol"/>
    <x v="0"/>
  </r>
  <r>
    <n v="933"/>
    <s v="Honda Crosstour 2012 Black"/>
    <n v="4725000"/>
    <s v="Lagos"/>
    <s v="Ikorodu"/>
    <x v="6"/>
    <s v="Crosstour"/>
    <n v="2012"/>
    <s v="Black"/>
    <s v="Foreign Used"/>
    <n v="12352"/>
    <n v="3800"/>
    <s v="Imported"/>
    <s v="Imported"/>
    <s v=""/>
    <s v=""/>
    <s v=""/>
    <m/>
    <m/>
    <m/>
    <s v=""/>
    <s v="Petrol"/>
    <x v="0"/>
  </r>
  <r>
    <n v="934"/>
    <s v="Toyota Avalon 2013 Beige"/>
    <n v="7800000"/>
    <s v="Lagos"/>
    <s v="Ajah"/>
    <x v="2"/>
    <s v="Avalon"/>
    <n v="2013"/>
    <s v="Beige"/>
    <s v="Nigerian Used"/>
    <n v="13770"/>
    <n v="3500"/>
    <s v="Registered"/>
    <s v="Imported"/>
    <s v=""/>
    <s v=""/>
    <s v=""/>
    <m/>
    <m/>
    <m/>
    <s v=""/>
    <s v="Petrol"/>
    <x v="0"/>
  </r>
  <r>
    <n v="935"/>
    <s v="Ford Explorer 2006 Silver"/>
    <n v="1785000"/>
    <s v="Ogun"/>
    <s v="Ado-Odo/Ota"/>
    <x v="4"/>
    <s v="Explorer"/>
    <n v="2006"/>
    <s v="Silver"/>
    <s v="Nigerian Used"/>
    <n v="28418"/>
    <n v="4000"/>
    <s v="Registered"/>
    <s v="Imported"/>
    <s v=""/>
    <s v=""/>
    <s v=""/>
    <m/>
    <m/>
    <m/>
    <s v="SUV"/>
    <s v="Petrol"/>
    <x v="0"/>
  </r>
  <r>
    <n v="936"/>
    <s v="Toyota Sienna 2013 Silver"/>
    <n v="8400000"/>
    <s v="Kwara"/>
    <s v="IlorinEast"/>
    <x v="2"/>
    <s v="Sienna"/>
    <n v="2013"/>
    <s v="Silver"/>
    <s v="Foreign Used"/>
    <n v="32372"/>
    <n v="3500"/>
    <s v="Imported"/>
    <s v="Imported"/>
    <s v=""/>
    <s v=""/>
    <s v=""/>
    <m/>
    <m/>
    <m/>
    <s v=""/>
    <s v="Petrol"/>
    <x v="0"/>
  </r>
  <r>
    <n v="937"/>
    <s v="Peugeot 407 2004 Silver"/>
    <n v="1530000"/>
    <s v="Federal Capital Territory"/>
    <s v="Gwarinpa"/>
    <x v="16"/>
    <s v="407"/>
    <n v="2004"/>
    <s v="Silver"/>
    <s v="Nigerian Used"/>
    <n v="99999"/>
    <n v="2000"/>
    <s v="Registered"/>
    <s v="Registered"/>
    <s v=""/>
    <s v=""/>
    <s v=""/>
    <m/>
    <m/>
    <m/>
    <s v=""/>
    <s v="Petrol"/>
    <x v="2"/>
  </r>
  <r>
    <n v="938"/>
    <s v="Ford Explorer 2008 Gray"/>
    <n v="5200000"/>
    <s v="Lagos"/>
    <s v="Ojodu"/>
    <x v="4"/>
    <s v="Explorer"/>
    <n v="2008"/>
    <s v="Gray"/>
    <s v="Nigerian Used"/>
    <n v="34527"/>
    <m/>
    <s v="Registered"/>
    <s v="Imported"/>
    <s v=""/>
    <s v=""/>
    <s v="LAGOS"/>
    <m/>
    <m/>
    <m/>
    <s v="SUV"/>
    <s v="Petrol"/>
    <x v="0"/>
  </r>
  <r>
    <n v="939"/>
    <s v="Nissan Sentra 2005 Black"/>
    <n v="840000"/>
    <s v="Ogun"/>
    <s v="Ado-Odo/Ota"/>
    <x v="10"/>
    <s v="Sentra"/>
    <n v="2005"/>
    <s v="Black"/>
    <s v="Nigerian Used"/>
    <n v="24802"/>
    <n v="1800"/>
    <s v="Registered"/>
    <s v="Registered"/>
    <s v=""/>
    <s v=""/>
    <s v="LAGOS"/>
    <m/>
    <m/>
    <m/>
    <s v=""/>
    <s v="Petrol"/>
    <x v="0"/>
  </r>
  <r>
    <n v="940"/>
    <s v="Toyota RAV4 2006 Blue"/>
    <n v="3360000"/>
    <s v="Lagos"/>
    <s v="Ajah"/>
    <x v="2"/>
    <s v="RAV4"/>
    <n v="2006"/>
    <s v="Blue"/>
    <s v="Nigerian Used"/>
    <n v="11181"/>
    <n v="2400"/>
    <s v="Registered"/>
    <s v="Registered"/>
    <s v=""/>
    <s v=""/>
    <s v=""/>
    <m/>
    <m/>
    <m/>
    <s v="SUV"/>
    <s v="Petrol"/>
    <x v="0"/>
  </r>
  <r>
    <n v="941"/>
    <s v="Honda Pilot 2006 Gray"/>
    <n v="1932000"/>
    <s v="Lagos"/>
    <s v="Yaba"/>
    <x v="6"/>
    <s v="Pilot"/>
    <n v="2006"/>
    <s v="Gray"/>
    <s v="Nigerian Used"/>
    <n v="11033"/>
    <n v="3500"/>
    <s v="Registered"/>
    <s v="Registered"/>
    <s v=""/>
    <s v=""/>
    <s v="Lagos"/>
    <m/>
    <m/>
    <m/>
    <s v="SUV"/>
    <s v="Petrol"/>
    <x v="0"/>
  </r>
  <r>
    <n v="942"/>
    <s v="Lexus ES 2011 Black"/>
    <n v="6037500"/>
    <s v="Oyo"/>
    <s v="Ibadan"/>
    <x v="0"/>
    <s v="ES"/>
    <n v="2011"/>
    <s v="Black"/>
    <s v="Foreign Used"/>
    <n v="14864"/>
    <n v="3500"/>
    <s v="Imported"/>
    <s v="Imported"/>
    <s v=""/>
    <s v=""/>
    <s v=""/>
    <m/>
    <m/>
    <m/>
    <s v=""/>
    <s v="Petrol"/>
    <x v="0"/>
  </r>
  <r>
    <n v="943"/>
    <s v="Toyota Highlander 2008 Silver"/>
    <n v="5250000"/>
    <s v="Kaduna"/>
    <s v="Kaduna/KadunaState"/>
    <x v="2"/>
    <s v="Highlander"/>
    <n v="2008"/>
    <s v="Silver"/>
    <s v="Nigerian Used"/>
    <n v="28553"/>
    <n v="3000"/>
    <s v="Registered"/>
    <s v="Registered"/>
    <s v=""/>
    <s v=""/>
    <s v="PLATEU"/>
    <m/>
    <m/>
    <m/>
    <s v=""/>
    <s v="Petrol"/>
    <x v="0"/>
  </r>
  <r>
    <n v="944"/>
    <s v="Honda Accord 2010 Gray"/>
    <n v="3120000"/>
    <s v="Federal Capital Territory"/>
    <s v="Kubwa"/>
    <x v="6"/>
    <s v="Accord"/>
    <n v="2010"/>
    <s v="Gray"/>
    <s v="Nigerian Used"/>
    <n v="14362"/>
    <n v="2400"/>
    <s v="Registered"/>
    <s v="Registered"/>
    <s v=""/>
    <s v=""/>
    <s v="ABUJA"/>
    <m/>
    <m/>
    <m/>
    <s v=""/>
    <s v="Petrol"/>
    <x v="0"/>
  </r>
  <r>
    <n v="945"/>
    <s v="Nissan Xterra XE 4x4 2002 Red"/>
    <n v="1139250"/>
    <s v="Lagos"/>
    <s v="Ibeju"/>
    <x v="10"/>
    <s v="Xterra"/>
    <n v="2002"/>
    <s v="Red"/>
    <s v="Nigerian Used"/>
    <n v="21975"/>
    <n v="3500"/>
    <s v="Registered"/>
    <s v="Imported"/>
    <s v="XE 4x4"/>
    <s v="4x4"/>
    <s v="LAGOS"/>
    <n v="5"/>
    <n v="6"/>
    <n v="170"/>
    <s v="SUV"/>
    <s v="Petrol"/>
    <x v="0"/>
  </r>
  <r>
    <n v="946"/>
    <s v="Toyota Camry 2007 Green"/>
    <n v="3432000"/>
    <s v="Federal Capital Territory"/>
    <s v="Jabi"/>
    <x v="2"/>
    <s v="Camry"/>
    <n v="2007"/>
    <s v="Green"/>
    <s v="Nigerian Used"/>
    <n v="20333"/>
    <n v="3500"/>
    <s v="Registered"/>
    <s v="Imported"/>
    <s v=""/>
    <s v=""/>
    <s v="DELTA"/>
    <m/>
    <m/>
    <m/>
    <s v=""/>
    <s v="Petrol"/>
    <x v="0"/>
  </r>
  <r>
    <n v="947"/>
    <s v="Lexus GX 2004 Blue"/>
    <n v="3570000"/>
    <s v="Rivers"/>
    <s v="Port-Harcourt"/>
    <x v="0"/>
    <s v="GX"/>
    <n v="2004"/>
    <s v="Blue"/>
    <s v="Nigerian Used"/>
    <n v="24177"/>
    <n v="4700"/>
    <s v="Registered"/>
    <s v="Registered"/>
    <s v=""/>
    <s v=""/>
    <s v="Rivers"/>
    <m/>
    <m/>
    <m/>
    <s v="SUV"/>
    <s v="Petrol"/>
    <x v="0"/>
  </r>
  <r>
    <n v="948"/>
    <s v="Peugeot 406 2004 Blue"/>
    <n v="1260000"/>
    <s v="Federal Capital Territory"/>
    <s v="Katampe"/>
    <x v="16"/>
    <s v="406"/>
    <n v="2004"/>
    <s v="Blue"/>
    <s v="Nigerian Used"/>
    <m/>
    <n v="2000"/>
    <s v="Registered"/>
    <s v="Registered"/>
    <s v=""/>
    <s v=""/>
    <s v=""/>
    <m/>
    <m/>
    <m/>
    <s v=""/>
    <s v="Petrol"/>
    <x v="2"/>
  </r>
  <r>
    <n v="949"/>
    <s v="Audi S5 2011 Silver"/>
    <n v="6825000"/>
    <s v="Federal Capital Territory"/>
    <s v="Mararaba"/>
    <x v="20"/>
    <s v="S5"/>
    <n v="2011"/>
    <s v="Silver"/>
    <s v="Nigerian Used"/>
    <n v="57171"/>
    <n v="3500"/>
    <s v="Registered"/>
    <s v="Registered"/>
    <s v=""/>
    <s v=""/>
    <s v="Abuja, FCT"/>
    <m/>
    <m/>
    <m/>
    <s v=""/>
    <s v="Petrol"/>
    <x v="0"/>
  </r>
  <r>
    <n v="950"/>
    <s v="Toyota Camry 2005 Red"/>
    <n v="1680000"/>
    <s v="Lagos"/>
    <s v="Ogudu"/>
    <x v="2"/>
    <s v="Camry"/>
    <n v="2005"/>
    <s v="Red"/>
    <s v="Nigerian Used"/>
    <n v="26983"/>
    <n v="3000"/>
    <s v="Registered"/>
    <s v="Registered"/>
    <s v=""/>
    <s v=""/>
    <s v="Lagos"/>
    <m/>
    <m/>
    <m/>
    <s v=""/>
    <s v="Petrol"/>
    <x v="0"/>
  </r>
  <r>
    <n v="951"/>
    <s v="Toyota Solara 2008 Gray"/>
    <n v="1995000"/>
    <s v="Rivers"/>
    <s v="Port-Harcourt"/>
    <x v="2"/>
    <s v="Solara"/>
    <n v="2008"/>
    <s v="Gray"/>
    <s v="Nigerian Used"/>
    <n v="19466"/>
    <n v="3300"/>
    <s v="Registered"/>
    <s v="Registered"/>
    <s v=""/>
    <s v=""/>
    <s v=""/>
    <m/>
    <m/>
    <m/>
    <s v="Convertible"/>
    <s v="Petrol"/>
    <x v="0"/>
  </r>
  <r>
    <n v="952"/>
    <s v="Toyota Sienna 2000 White"/>
    <n v="3120000"/>
    <s v="Federal Capital Territory"/>
    <s v="Mararaba"/>
    <x v="2"/>
    <s v="Sienna"/>
    <n v="2000"/>
    <s v="White"/>
    <s v="Nigerian Used"/>
    <n v="21595"/>
    <n v="3000"/>
    <s v="Registered"/>
    <s v="Imported"/>
    <s v=""/>
    <s v=""/>
    <s v="Jos"/>
    <m/>
    <m/>
    <m/>
    <s v=""/>
    <s v="Petrol"/>
    <x v="0"/>
  </r>
  <r>
    <n v="953"/>
    <s v="BMW 525i 2006 White"/>
    <n v="1995000"/>
    <s v="Federal Capital Territory"/>
    <s v="Jabi"/>
    <x v="7"/>
    <s v="525i"/>
    <n v="2006"/>
    <s v="White"/>
    <s v="Nigerian Used"/>
    <n v="36248"/>
    <n v="2500"/>
    <s v="Registered"/>
    <s v="Imported"/>
    <s v=""/>
    <s v=""/>
    <s v="ABUJA"/>
    <m/>
    <m/>
    <m/>
    <s v=""/>
    <s v="Petrol"/>
    <x v="0"/>
  </r>
  <r>
    <n v="954"/>
    <s v="Mercedes-Benz GL-Class 2008 White"/>
    <n v="6240000"/>
    <s v="Lagos"/>
    <s v="Lekki"/>
    <x v="3"/>
    <s v="GL-Class"/>
    <n v="2008"/>
    <s v="White"/>
    <s v="Nigerian Used"/>
    <n v="33286"/>
    <n v="4700"/>
    <s v="Registered"/>
    <s v="Imported"/>
    <s v=""/>
    <s v=""/>
    <s v="LAGOS"/>
    <m/>
    <m/>
    <m/>
    <s v="SUV"/>
    <s v="Petrol"/>
    <x v="0"/>
  </r>
  <r>
    <n v="955"/>
    <s v="Hyundai Sonata 2008 Black"/>
    <n v="1365000"/>
    <s v="Lagos"/>
    <s v="Ojodu"/>
    <x v="13"/>
    <s v="Sonata"/>
    <n v="2008"/>
    <s v="Black"/>
    <s v="Nigerian Used"/>
    <n v="12115"/>
    <n v="2400"/>
    <s v="Registered"/>
    <s v="Imported"/>
    <s v=""/>
    <s v=""/>
    <s v=""/>
    <m/>
    <m/>
    <m/>
    <s v=""/>
    <s v="Petrol"/>
    <x v="0"/>
  </r>
  <r>
    <n v="956"/>
    <s v="Nissan Xterra 2006 Black"/>
    <n v="2600000"/>
    <s v="Lagos"/>
    <s v="Alimosho"/>
    <x v="10"/>
    <s v="Xterra"/>
    <n v="2006"/>
    <s v="Black"/>
    <s v="Nigerian Used"/>
    <n v="24073"/>
    <n v="4000"/>
    <s v="Registered"/>
    <s v="Imported"/>
    <s v=""/>
    <s v=""/>
    <s v="LAGOS"/>
    <m/>
    <m/>
    <m/>
    <s v="SUV"/>
    <s v="Petrol"/>
    <x v="0"/>
  </r>
  <r>
    <n v="957"/>
    <s v="Toyota Corolla 2009 Black"/>
    <n v="3213000"/>
    <s v="Federal Capital Territory"/>
    <s v="Garki2"/>
    <x v="2"/>
    <s v="Corolla"/>
    <n v="2009"/>
    <s v="Black"/>
    <s v="Nigerian Used"/>
    <n v="30061"/>
    <n v="1800"/>
    <s v="Registered"/>
    <s v="Registered"/>
    <s v="LE 4dr Sedan (1.8L 4 cyl 4A)"/>
    <s v="Front"/>
    <s v=""/>
    <m/>
    <n v="4"/>
    <n v="132"/>
    <s v="Sedan"/>
    <s v="Petrol"/>
    <x v="0"/>
  </r>
  <r>
    <n v="958"/>
    <s v="Toyota 4-Runner 1996 Black"/>
    <n v="1890000"/>
    <s v="Lagos"/>
    <s v="Ikoyi"/>
    <x v="2"/>
    <s v="4-Runner"/>
    <n v="1996"/>
    <s v="Black"/>
    <s v="Nigerian Used"/>
    <n v="22869"/>
    <n v="3400"/>
    <s v="Registered"/>
    <s v="Imported"/>
    <s v=""/>
    <s v=""/>
    <s v="LAGOS"/>
    <m/>
    <m/>
    <m/>
    <s v="SUV"/>
    <s v="Petrol"/>
    <x v="2"/>
  </r>
  <r>
    <n v="959"/>
    <s v="Honda Accord 2004 Silver"/>
    <n v="1218000"/>
    <s v="Lagos"/>
    <s v="Magodo"/>
    <x v="6"/>
    <s v="Accord"/>
    <n v="2004"/>
    <s v="Silver"/>
    <s v="Nigerian Used"/>
    <n v="30150"/>
    <n v="2400"/>
    <s v="Registered"/>
    <s v="Registered"/>
    <s v=""/>
    <s v=""/>
    <s v="Lagos"/>
    <m/>
    <m/>
    <m/>
    <s v=""/>
    <s v="Petrol"/>
    <x v="0"/>
  </r>
  <r>
    <n v="960"/>
    <s v="Nissan Quest 1999 Red"/>
    <n v="735000"/>
    <s v="Oyo"/>
    <s v="Ibadan"/>
    <x v="10"/>
    <s v="Quest"/>
    <n v="1999"/>
    <s v="Red"/>
    <s v="Nigerian Used"/>
    <n v="19306"/>
    <n v="3300"/>
    <s v="Registered"/>
    <s v="Registered"/>
    <s v=""/>
    <s v=""/>
    <s v=""/>
    <m/>
    <m/>
    <m/>
    <s v=""/>
    <s v="Petrol"/>
    <x v="0"/>
  </r>
  <r>
    <n v="961"/>
    <s v="Ford F-150 2006 Black"/>
    <n v="2520000"/>
    <s v="Lagos"/>
    <s v="Yaba"/>
    <x v="4"/>
    <s v="F-150"/>
    <n v="2006"/>
    <s v="Black"/>
    <s v="Nigerian Used"/>
    <n v="16369"/>
    <n v="5400"/>
    <s v="Registered"/>
    <s v="Registered"/>
    <s v=""/>
    <s v=""/>
    <s v="Lagos"/>
    <m/>
    <m/>
    <m/>
    <s v=""/>
    <s v="Petrol"/>
    <x v="0"/>
  </r>
  <r>
    <n v="962"/>
    <s v="Ford Edge 2014 Brown"/>
    <n v="3927000"/>
    <s v="Lagos"/>
    <s v="Ojodu"/>
    <x v="4"/>
    <s v="Edge"/>
    <n v="2014"/>
    <s v="Brown"/>
    <s v="Nigerian Used"/>
    <n v="13817"/>
    <n v="3500"/>
    <s v="Registered"/>
    <s v="Brand new"/>
    <s v=""/>
    <s v=""/>
    <s v="LAGOS"/>
    <m/>
    <m/>
    <m/>
    <s v="SUV"/>
    <s v="Petrol"/>
    <x v="0"/>
  </r>
  <r>
    <n v="963"/>
    <s v="Peugeot 406 2000 Blue"/>
    <n v="896000"/>
    <s v="Kaduna"/>
    <s v="Kaduna/KadunaState"/>
    <x v="16"/>
    <s v="406"/>
    <n v="2000"/>
    <s v="Blue"/>
    <s v="Nigerian Used"/>
    <n v="99999"/>
    <n v="2000"/>
    <s v="Registered"/>
    <s v="Registered"/>
    <s v=""/>
    <s v=""/>
    <s v="KADUNA"/>
    <m/>
    <m/>
    <m/>
    <s v=""/>
    <s v="Petrol"/>
    <x v="2"/>
  </r>
  <r>
    <n v="964"/>
    <s v="Mercedes-Benz GLC-Class 2017 White"/>
    <n v="19950000"/>
    <s v="Lagos"/>
    <s v="Ikeja"/>
    <x v="3"/>
    <s v="GLC-Class"/>
    <n v="2017"/>
    <s v="White"/>
    <s v="Foreign Used"/>
    <n v="11062"/>
    <n v="3000"/>
    <s v="Imported"/>
    <s v="Imported"/>
    <s v=""/>
    <s v=""/>
    <s v=""/>
    <m/>
    <m/>
    <m/>
    <s v="SUV"/>
    <s v="Petrol"/>
    <x v="0"/>
  </r>
  <r>
    <n v="965"/>
    <s v="Honda CR-V 2004 Green"/>
    <n v="2496000"/>
    <s v="Lagos"/>
    <s v="Alimosho"/>
    <x v="6"/>
    <s v="CR-V"/>
    <n v="2004"/>
    <s v="Green"/>
    <s v="Nigerian Used"/>
    <n v="34006"/>
    <n v="2400"/>
    <s v="Registered"/>
    <s v="Imported"/>
    <s v=""/>
    <s v=""/>
    <s v="Lagos"/>
    <m/>
    <m/>
    <m/>
    <s v="SUV"/>
    <s v="Petrol"/>
    <x v="0"/>
  </r>
  <r>
    <n v="966"/>
    <s v="Toyota Camry 2014 Red"/>
    <n v="6240000"/>
    <s v="Federal Capital Territory"/>
    <s v="Wuse"/>
    <x v="2"/>
    <s v="Camry"/>
    <n v="2014"/>
    <s v="Red"/>
    <s v="Nigerian Used"/>
    <n v="16706"/>
    <n v="2400"/>
    <s v="Registered"/>
    <s v="Imported"/>
    <s v=""/>
    <s v=""/>
    <s v="Abuja"/>
    <m/>
    <m/>
    <m/>
    <s v=""/>
    <s v="Petrol"/>
    <x v="0"/>
  </r>
  <r>
    <n v="967"/>
    <s v="BMW 3 Series 2006 Black"/>
    <n v="1470000"/>
    <s v="Lagos"/>
    <s v="Lekki"/>
    <x v="7"/>
    <s v="3 Series"/>
    <n v="2006"/>
    <s v="Black"/>
    <s v="Nigerian Used"/>
    <n v="46533"/>
    <n v="3000"/>
    <s v="Registered"/>
    <s v="Registered"/>
    <s v=""/>
    <s v=""/>
    <s v="LAGOS"/>
    <m/>
    <m/>
    <m/>
    <s v=""/>
    <s v="Petrol"/>
    <x v="0"/>
  </r>
  <r>
    <n v="968"/>
    <s v="Honda CR-V 2007 Blue"/>
    <n v="3432000"/>
    <s v="Lagos"/>
    <s v="Magodo"/>
    <x v="6"/>
    <s v="CR-V"/>
    <n v="2007"/>
    <s v="Blue"/>
    <s v="Nigerian Used"/>
    <n v="18903"/>
    <n v="2400"/>
    <s v="Registered"/>
    <s v="Registered"/>
    <s v=""/>
    <s v=""/>
    <s v="LAGOS"/>
    <m/>
    <m/>
    <m/>
    <s v="SUV"/>
    <s v="Petrol"/>
    <x v="0"/>
  </r>
  <r>
    <n v="969"/>
    <s v="Toyota Corolla 2003 Red"/>
    <n v="1837500"/>
    <s v="Oyo"/>
    <s v="Ibadan"/>
    <x v="2"/>
    <s v="Corolla"/>
    <n v="2003"/>
    <s v="Red"/>
    <s v="Nigerian Used"/>
    <n v="18976"/>
    <n v="1800"/>
    <s v="Registered"/>
    <s v="Registered"/>
    <s v=""/>
    <s v=""/>
    <s v=""/>
    <m/>
    <m/>
    <m/>
    <s v=""/>
    <s v="Petrol"/>
    <x v="0"/>
  </r>
  <r>
    <n v="970"/>
    <s v="Mercedes-Benz A-Class 2000 Gray"/>
    <n v="2100000"/>
    <s v="Edo"/>
    <s v="BeninCity"/>
    <x v="3"/>
    <s v="A-Class"/>
    <n v="2000"/>
    <s v="Gray"/>
    <s v="Foreign Used"/>
    <n v="26140"/>
    <n v="1400"/>
    <s v="Imported"/>
    <s v="Imported"/>
    <s v=""/>
    <s v=""/>
    <s v=""/>
    <m/>
    <m/>
    <m/>
    <s v=""/>
    <s v="Petrol"/>
    <x v="2"/>
  </r>
  <r>
    <n v="971"/>
    <s v="Toyota Corolla 2010 Silver"/>
    <n v="4160000"/>
    <s v="Federal Capital Territory"/>
    <s v="Garki2"/>
    <x v="2"/>
    <s v="Corolla"/>
    <n v="2010"/>
    <s v="Silver"/>
    <s v="Nigerian Used"/>
    <n v="13916"/>
    <n v="1800"/>
    <s v="Registered"/>
    <s v="Registered"/>
    <s v=""/>
    <s v=""/>
    <s v=""/>
    <m/>
    <m/>
    <m/>
    <s v=""/>
    <s v="Petrol"/>
    <x v="0"/>
  </r>
  <r>
    <n v="972"/>
    <s v="Toyota Corolla 2010 White"/>
    <n v="3848000"/>
    <s v="Federal Capital Territory"/>
    <s v="Kubwa"/>
    <x v="2"/>
    <s v="Corolla"/>
    <n v="2010"/>
    <s v="White"/>
    <s v="Nigerian Used"/>
    <n v="23548"/>
    <n v="1800"/>
    <s v="Registered"/>
    <s v="Registered"/>
    <s v=""/>
    <s v=""/>
    <s v="ABUJA"/>
    <m/>
    <m/>
    <m/>
    <s v=""/>
    <s v="Petrol"/>
    <x v="0"/>
  </r>
  <r>
    <n v="973"/>
    <s v="BMW 3 Series 2005 White"/>
    <n v="2100000"/>
    <s v="Lagos"/>
    <s v="Ifako-Ijaiye"/>
    <x v="7"/>
    <s v="3 Series"/>
    <n v="2005"/>
    <s v="White"/>
    <s v="Nigerian Used"/>
    <n v="16962"/>
    <n v="2500"/>
    <s v="Registered"/>
    <s v="Imported"/>
    <s v=""/>
    <s v=""/>
    <s v=""/>
    <m/>
    <m/>
    <m/>
    <s v="SUV"/>
    <s v="Petrol"/>
    <x v="0"/>
  </r>
  <r>
    <n v="974"/>
    <s v="Mazda CX-9 2009 White"/>
    <n v="6240000"/>
    <s v="Oyo"/>
    <s v="Ibadan"/>
    <x v="15"/>
    <s v="CX-9"/>
    <n v="2009"/>
    <s v="White"/>
    <s v="Foreign Used"/>
    <n v="69485"/>
    <n v="3700"/>
    <s v="Imported"/>
    <s v="Imported"/>
    <s v=""/>
    <s v=""/>
    <s v=""/>
    <m/>
    <m/>
    <m/>
    <s v="SUV"/>
    <s v="Petrol"/>
    <x v="0"/>
  </r>
  <r>
    <n v="975"/>
    <s v="Mitsubishi Galant 2005 Gray"/>
    <n v="1680000"/>
    <s v="Lagos"/>
    <s v="Ikoyi"/>
    <x v="17"/>
    <s v="Galant"/>
    <n v="2005"/>
    <s v="Gray"/>
    <s v="Nigerian Used"/>
    <n v="30593"/>
    <n v="2400"/>
    <s v="Registered"/>
    <s v="Imported"/>
    <s v=""/>
    <s v=""/>
    <s v="LAGOS"/>
    <m/>
    <m/>
    <m/>
    <s v=""/>
    <s v="Petrol"/>
    <x v="0"/>
  </r>
  <r>
    <n v="976"/>
    <s v="Honda Accord 2003 White"/>
    <n v="945000"/>
    <s v="Federal Capital Territory"/>
    <s v="LugbeDistrict"/>
    <x v="6"/>
    <s v="Accord"/>
    <n v="2003"/>
    <s v="White"/>
    <s v="Nigerian Used"/>
    <n v="21524"/>
    <n v="2400"/>
    <s v="Registered"/>
    <s v="Registered"/>
    <s v=""/>
    <s v=""/>
    <s v="ABUJA"/>
    <m/>
    <m/>
    <m/>
    <s v=""/>
    <s v="Petrol"/>
    <x v="0"/>
  </r>
  <r>
    <n v="977"/>
    <s v="Acura MDX 2008 Black"/>
    <n v="4472000"/>
    <s v="Lagos"/>
    <s v="Ikoyi"/>
    <x v="5"/>
    <s v="MDX"/>
    <n v="2008"/>
    <s v="Black"/>
    <s v="Nigerian Used"/>
    <n v="25557"/>
    <n v="3700"/>
    <s v="Registered"/>
    <s v="Imported"/>
    <s v=""/>
    <s v=""/>
    <s v="LAGOS"/>
    <m/>
    <m/>
    <m/>
    <s v=""/>
    <s v="Petrol"/>
    <x v="0"/>
  </r>
  <r>
    <n v="978"/>
    <s v="Toyota Corolla 2009 Blue"/>
    <n v="3255000"/>
    <s v="Federal Capital Territory"/>
    <s v="Katampe"/>
    <x v="2"/>
    <s v="Corolla"/>
    <n v="2009"/>
    <s v="Blue"/>
    <s v="Nigerian Used"/>
    <n v="93892"/>
    <n v="1800"/>
    <s v="Registered"/>
    <s v="Imported"/>
    <s v=""/>
    <s v=""/>
    <s v="ABUJA"/>
    <m/>
    <m/>
    <m/>
    <s v=""/>
    <s v="Petrol"/>
    <x v="0"/>
  </r>
  <r>
    <n v="979"/>
    <s v="Mercedes-Benz GL-Class 2012 Gray"/>
    <n v="12480000"/>
    <s v="Federal Capital Territory"/>
    <s v="Katampe"/>
    <x v="3"/>
    <s v="GL-Class"/>
    <n v="2012"/>
    <s v="Gray"/>
    <s v="Nigerian Used"/>
    <n v="69524"/>
    <n v="4500"/>
    <s v="Registered"/>
    <s v="Registered"/>
    <s v=""/>
    <s v=""/>
    <s v=""/>
    <m/>
    <m/>
    <m/>
    <s v="SUV"/>
    <s v="Petrol"/>
    <x v="0"/>
  </r>
  <r>
    <n v="980"/>
    <s v="Honda Odyssey 2016 Black"/>
    <n v="5250000"/>
    <s v="Rivers"/>
    <s v="Port-Harcourt"/>
    <x v="6"/>
    <s v="Odyssey"/>
    <n v="2016"/>
    <s v="Black"/>
    <s v="Nigerian Used"/>
    <n v="61015"/>
    <n v="3500"/>
    <s v="Registered"/>
    <s v="Brand new"/>
    <s v=""/>
    <s v=""/>
    <s v="RIVERS"/>
    <m/>
    <m/>
    <m/>
    <s v=""/>
    <s v="Petrol"/>
    <x v="0"/>
  </r>
  <r>
    <n v="981"/>
    <s v="Hyundai Ix35 2.0 CRDI 2012 Black"/>
    <n v="3213000"/>
    <s v="Lagos"/>
    <s v="Ikeja"/>
    <x v="13"/>
    <s v="Ix35"/>
    <n v="2012"/>
    <s v="Black"/>
    <s v="Nigerian Used"/>
    <n v="93446"/>
    <n v="2000"/>
    <s v="Registered"/>
    <s v="Brand new"/>
    <s v="2.0 CRDI"/>
    <s v="All Wheel"/>
    <s v="LAGOS"/>
    <n v="5"/>
    <n v="4"/>
    <n v="135"/>
    <s v="SUV"/>
    <s v="Petrol"/>
    <x v="0"/>
  </r>
  <r>
    <n v="982"/>
    <s v="Mazda 626 2000 White"/>
    <n v="924000"/>
    <s v="Akwa Ibom"/>
    <s v="State,Uyo"/>
    <x v="15"/>
    <s v="626"/>
    <n v="2000"/>
    <s v="White"/>
    <s v="Nigerian Used"/>
    <n v="20379"/>
    <n v="2000"/>
    <s v="Registered"/>
    <s v="Registered"/>
    <s v="ES 4dr Sedan (2.0L 4cyl 4A)"/>
    <s v=""/>
    <s v=""/>
    <m/>
    <n v="4"/>
    <m/>
    <s v="Sedan"/>
    <s v="Petrol"/>
    <x v="0"/>
  </r>
  <r>
    <n v="983"/>
    <s v="Honda Accord 2008 Silver"/>
    <n v="2808000"/>
    <s v="Federal Capital Territory"/>
    <s v="Mararaba"/>
    <x v="6"/>
    <s v="Accord"/>
    <n v="2008"/>
    <s v="Silver"/>
    <s v="Nigerian Used"/>
    <n v="21991"/>
    <n v="3500"/>
    <s v="Registered"/>
    <s v="Registered"/>
    <s v=""/>
    <s v=""/>
    <s v="Abuja"/>
    <m/>
    <m/>
    <m/>
    <s v=""/>
    <s v="Petrol"/>
    <x v="0"/>
  </r>
  <r>
    <n v="984"/>
    <s v="Hyundai Santa Fe 2013 Brown"/>
    <n v="12480000"/>
    <s v="Lagos"/>
    <s v="Kosofe"/>
    <x v="13"/>
    <s v="Santa Fe"/>
    <n v="2013"/>
    <s v="Brown"/>
    <s v="Foreign Used"/>
    <n v="15970"/>
    <n v="3300"/>
    <s v="Imported"/>
    <s v="Imported"/>
    <s v=""/>
    <s v=""/>
    <s v=""/>
    <m/>
    <m/>
    <m/>
    <s v="SUV"/>
    <s v="Petrol"/>
    <x v="0"/>
  </r>
  <r>
    <n v="985"/>
    <s v="Toyota Avalon Limited 2005 Silver"/>
    <n v="2912000"/>
    <s v="Federal Capital Territory"/>
    <s v="Garki2"/>
    <x v="2"/>
    <s v="Avalon"/>
    <n v="2005"/>
    <s v="Silver"/>
    <s v="Nigerian Used"/>
    <n v="47150"/>
    <n v="3500"/>
    <s v="Registered"/>
    <s v="Registered"/>
    <s v="Limited"/>
    <s v="Front Wheel"/>
    <s v=""/>
    <n v="5"/>
    <n v="6"/>
    <n v="280"/>
    <s v="Sedan"/>
    <s v="Petrol"/>
    <x v="0"/>
  </r>
  <r>
    <n v="986"/>
    <s v="Lexus RX 330 2005 White"/>
    <n v="7800000"/>
    <s v="Edo"/>
    <s v="BeninCity"/>
    <x v="0"/>
    <s v="RX 330"/>
    <n v="2005"/>
    <s v="White"/>
    <s v="Foreign Used"/>
    <n v="12442"/>
    <n v="3300"/>
    <s v="Imported"/>
    <s v="Imported"/>
    <s v=""/>
    <s v=""/>
    <s v=""/>
    <m/>
    <m/>
    <m/>
    <s v="SUV"/>
    <s v="Petrol"/>
    <x v="0"/>
  </r>
  <r>
    <n v="987"/>
    <s v="Honda Accord Sedan EX V-6 2010 Gray"/>
    <n v="4011000"/>
    <s v="Lagos"/>
    <s v="Lekki"/>
    <x v="6"/>
    <s v="Accord"/>
    <n v="2010"/>
    <s v="Gray"/>
    <s v="Foreign Used"/>
    <n v="27856"/>
    <n v="3500"/>
    <s v="Imported"/>
    <s v="Imported"/>
    <s v="Sedan EX V-6"/>
    <s v="Front Wheel"/>
    <s v=""/>
    <n v="5"/>
    <n v="6"/>
    <n v="271"/>
    <s v="Sedan"/>
    <s v="Petrol"/>
    <x v="0"/>
  </r>
  <r>
    <n v="988"/>
    <s v="Hyundai Santa Fe 2.7 V6 4WD 2009 Gray"/>
    <n v="3515200"/>
    <s v="Lagos"/>
    <s v="Ikeja"/>
    <x v="13"/>
    <s v="Santa Fe"/>
    <n v="2009"/>
    <s v="Gray"/>
    <s v="Nigerian Used"/>
    <n v="37960"/>
    <n v="3300"/>
    <s v="Registered"/>
    <s v="Imported"/>
    <s v="2.7 V6 4WD"/>
    <s v="All Wheel"/>
    <s v="LAGOS"/>
    <n v="5"/>
    <n v="6"/>
    <n v="189"/>
    <s v="SUV"/>
    <s v="Petrol"/>
    <x v="0"/>
  </r>
  <r>
    <n v="989"/>
    <s v="Toyota Sequoia 2003 Black"/>
    <n v="2496000"/>
    <s v="Lagos"/>
    <s v="Ikoyi"/>
    <x v="2"/>
    <s v="Sequoia"/>
    <n v="2003"/>
    <s v="Black"/>
    <s v="Nigerian Used"/>
    <n v="13791"/>
    <n v="4700"/>
    <s v="Registered"/>
    <s v="Imported"/>
    <s v=""/>
    <s v=""/>
    <s v="LAGOS"/>
    <m/>
    <m/>
    <m/>
    <s v="SUV"/>
    <s v="Petrol"/>
    <x v="0"/>
  </r>
  <r>
    <n v="990"/>
    <s v="Honda Ridgeline 2006 Silver"/>
    <n v="3640000"/>
    <s v="Lagos"/>
    <s v="Ojodu"/>
    <x v="6"/>
    <s v="Ridgeline"/>
    <n v="2006"/>
    <s v="Silver"/>
    <s v="Nigerian Used"/>
    <n v="35560"/>
    <n v="3500"/>
    <s v="Registered"/>
    <s v="Imported"/>
    <s v=""/>
    <s v=""/>
    <s v="LAGOS"/>
    <m/>
    <m/>
    <m/>
    <s v="Pick-up Double Cabin"/>
    <s v="Petrol"/>
    <x v="0"/>
  </r>
  <r>
    <n v="991"/>
    <s v="Toyota Camry 2003 Black"/>
    <n v="1653750"/>
    <s v="Lagos"/>
    <s v="Surulere"/>
    <x v="2"/>
    <s v="Camry"/>
    <n v="2003"/>
    <s v="Black"/>
    <s v="Nigerian Used"/>
    <n v="21445"/>
    <n v="2400"/>
    <s v="Registered"/>
    <s v="Imported"/>
    <s v=""/>
    <s v=""/>
    <s v=""/>
    <m/>
    <m/>
    <m/>
    <s v=""/>
    <s v="Petrol"/>
    <x v="0"/>
  </r>
  <r>
    <n v="992"/>
    <s v="Toyota Sienna 2002 Silver"/>
    <n v="1470000"/>
    <s v="Ogun"/>
    <s v="Ado-Odo/Ota"/>
    <x v="2"/>
    <s v="Sienna"/>
    <n v="2002"/>
    <s v="Silver"/>
    <s v="Nigerian Used"/>
    <n v="28906"/>
    <n v="3000"/>
    <s v="Registered"/>
    <s v="Registered"/>
    <s v=""/>
    <s v=""/>
    <s v="LAGOS"/>
    <m/>
    <m/>
    <m/>
    <s v=""/>
    <s v="Petrol"/>
    <x v="0"/>
  </r>
  <r>
    <n v="993"/>
    <s v="Honda Pilot 2006 Purple"/>
    <n v="2100000"/>
    <s v="Lagos"/>
    <s v="Ikorodu"/>
    <x v="6"/>
    <s v="Pilot"/>
    <n v="2006"/>
    <s v="Purple"/>
    <s v="Nigerian Used"/>
    <n v="17582"/>
    <n v="3500"/>
    <s v="Registered"/>
    <s v="Registered"/>
    <s v=""/>
    <s v=""/>
    <s v="lagos"/>
    <m/>
    <m/>
    <m/>
    <s v="SUV"/>
    <s v="Petrol"/>
    <x v="0"/>
  </r>
  <r>
    <n v="994"/>
    <s v="Acura RDX 2008 White"/>
    <n v="4462500"/>
    <s v="Lagos"/>
    <s v="Mushin"/>
    <x v="5"/>
    <s v="RDX"/>
    <n v="2008"/>
    <s v="White"/>
    <s v="Foreign Used"/>
    <n v="25242"/>
    <n v="2300"/>
    <s v="Imported"/>
    <s v="Imported"/>
    <s v=""/>
    <s v=""/>
    <s v=""/>
    <m/>
    <m/>
    <m/>
    <s v="SUV"/>
    <s v="Petrol"/>
    <x v="0"/>
  </r>
  <r>
    <n v="995"/>
    <s v="Mercedes-Benz S-Class S 550 2008 Gray"/>
    <n v="7875000"/>
    <s v="Lagos"/>
    <s v="Lekki"/>
    <x v="3"/>
    <s v="S-Class"/>
    <n v="2008"/>
    <s v="Gray"/>
    <s v="Nigerian Used"/>
    <n v="71290"/>
    <n v="5500"/>
    <s v="Registered"/>
    <s v="Imported"/>
    <s v="S 550"/>
    <s v=""/>
    <s v="Ibadan"/>
    <m/>
    <m/>
    <m/>
    <s v=""/>
    <s v="Petrol"/>
    <x v="0"/>
  </r>
  <r>
    <n v="996"/>
    <s v="Honda Accord 2003 Silver"/>
    <n v="1772000"/>
    <s v="Federal Capital Territory"/>
    <s v="LugbeDistrict"/>
    <x v="6"/>
    <s v="Accord"/>
    <n v="2003"/>
    <s v="Silver"/>
    <s v="Nigerian Used"/>
    <n v="32172"/>
    <n v="2400"/>
    <s v="Registered"/>
    <s v="Registered"/>
    <s v=""/>
    <s v=""/>
    <s v="ABUJA"/>
    <m/>
    <m/>
    <m/>
    <s v=""/>
    <s v="Petrol"/>
    <x v="0"/>
  </r>
  <r>
    <n v="997"/>
    <s v="Audi A3 1999 Silver"/>
    <n v="840000"/>
    <s v="Federal Capital Territory"/>
    <s v="Gwarinpa"/>
    <x v="20"/>
    <s v="A3"/>
    <n v="1999"/>
    <s v="Silver"/>
    <s v="Nigerian Used"/>
    <n v="29326"/>
    <n v="1800"/>
    <s v="Registered"/>
    <s v="Registered"/>
    <s v=""/>
    <s v=""/>
    <s v=""/>
    <m/>
    <m/>
    <m/>
    <s v=""/>
    <s v="Petrol"/>
    <x v="2"/>
  </r>
  <r>
    <n v="998"/>
    <s v="Hyundai Creta 2018 Silver"/>
    <n v="6930000"/>
    <s v="Lagos"/>
    <s v="Magodo"/>
    <x v="13"/>
    <s v="Creta"/>
    <n v="2018"/>
    <s v="Silver"/>
    <s v="Nigerian Used"/>
    <n v="63137"/>
    <n v="1600"/>
    <s v="Registered"/>
    <s v="Brand new"/>
    <s v=""/>
    <s v=""/>
    <s v="LAGOS"/>
    <m/>
    <m/>
    <m/>
    <s v="SUV"/>
    <s v="Petrol"/>
    <x v="0"/>
  </r>
  <r>
    <n v="999"/>
    <s v="Honda Accord 2007 Gray"/>
    <n v="1365000"/>
    <s v="Federal Capital Territory"/>
    <s v="LugbeDistrict"/>
    <x v="6"/>
    <s v="Accord"/>
    <n v="2007"/>
    <s v="Gray"/>
    <s v="Nigerian Used"/>
    <n v="28752"/>
    <n v="2400"/>
    <s v="Registered"/>
    <s v="Registered"/>
    <s v=""/>
    <s v=""/>
    <s v="LAGOS"/>
    <m/>
    <m/>
    <m/>
    <s v=""/>
    <s v="Petrol"/>
    <x v="0"/>
  </r>
  <r>
    <n v="1000"/>
    <s v="Toyota Camry 2010 Silver"/>
    <n v="5824000"/>
    <s v="Lagos"/>
    <s v="Ikorodu"/>
    <x v="2"/>
    <s v="Camry"/>
    <n v="2010"/>
    <s v="Silver"/>
    <s v="Foreign Used"/>
    <n v="25873"/>
    <n v="2500"/>
    <s v="Imported"/>
    <s v="Imported"/>
    <s v=""/>
    <s v=""/>
    <s v=""/>
    <m/>
    <m/>
    <m/>
    <s v=""/>
    <s v="Petrol"/>
    <x v="0"/>
  </r>
  <r>
    <n v="1001"/>
    <s v="Opel Zafira 2005 Silver"/>
    <n v="2520000"/>
    <s v="Oyo"/>
    <s v="Ibadan"/>
    <x v="30"/>
    <s v="Zafira"/>
    <n v="2005"/>
    <s v="Silver"/>
    <s v="Nigerian Used"/>
    <n v="17679"/>
    <n v="2200"/>
    <s v="Registered"/>
    <s v="Imported"/>
    <s v=""/>
    <s v=""/>
    <s v="Lagos"/>
    <m/>
    <m/>
    <m/>
    <s v=""/>
    <s v="Petrol"/>
    <x v="0"/>
  </r>
  <r>
    <n v="1002"/>
    <s v="Peugeot 307 2005 Silver"/>
    <n v="1560000"/>
    <s v="Lagos"/>
    <s v="Ikorodu"/>
    <x v="16"/>
    <s v="307"/>
    <n v="2005"/>
    <s v="Silver"/>
    <s v="Nigerian Used"/>
    <n v="17523"/>
    <n v="1600"/>
    <s v="Registered"/>
    <s v="Registered"/>
    <s v=""/>
    <s v=""/>
    <s v="Lagos"/>
    <m/>
    <m/>
    <m/>
    <s v=""/>
    <s v="Petrol"/>
    <x v="2"/>
  </r>
  <r>
    <n v="1003"/>
    <s v="Mercedes-Benz C180 2000 Black"/>
    <n v="1575000"/>
    <s v="Oyo"/>
    <s v="Ibadan"/>
    <x v="3"/>
    <s v="C180"/>
    <n v="2000"/>
    <s v="Black"/>
    <s v="Nigerian Used"/>
    <n v="16326"/>
    <n v="1800"/>
    <s v="Registered"/>
    <s v="Registered"/>
    <s v=""/>
    <s v=""/>
    <s v="Lagos"/>
    <m/>
    <m/>
    <m/>
    <s v=""/>
    <s v="Petrol"/>
    <x v="2"/>
  </r>
  <r>
    <n v="1004"/>
    <s v="Toyota Avensis 2005 Silver"/>
    <n v="1680000"/>
    <s v="Lagos"/>
    <s v="Amuwo-Odofin"/>
    <x v="2"/>
    <s v="Avensis"/>
    <n v="2005"/>
    <s v="Silver"/>
    <s v="Nigerian Used"/>
    <n v="19333"/>
    <m/>
    <s v="Registered"/>
    <s v="Imported"/>
    <s v=""/>
    <s v=""/>
    <s v="ABUJA"/>
    <m/>
    <m/>
    <m/>
    <s v=""/>
    <s v="Petrol"/>
    <x v="0"/>
  </r>
  <r>
    <n v="1005"/>
    <s v="Toyota Camry 2010 Black"/>
    <n v="3045000"/>
    <s v="Oyo"/>
    <s v="Ibadan"/>
    <x v="2"/>
    <s v="Camry"/>
    <n v="2010"/>
    <s v="Black"/>
    <s v="Nigerian Used"/>
    <n v="19862"/>
    <n v="2500"/>
    <s v="Registered"/>
    <s v="Imported"/>
    <s v=""/>
    <s v=""/>
    <s v="Lagos"/>
    <m/>
    <m/>
    <m/>
    <s v=""/>
    <s v="Petrol"/>
    <x v="0"/>
  </r>
  <r>
    <n v="1006"/>
    <s v="Mercedes-Benz C300 2008 Red"/>
    <n v="3570000"/>
    <s v="Federal Capital Territory"/>
    <s v="Garki2"/>
    <x v="3"/>
    <s v="C300"/>
    <n v="2008"/>
    <s v="Red"/>
    <s v="Nigerian Used"/>
    <n v="27656"/>
    <n v="3000"/>
    <s v="Registered"/>
    <s v="Registered"/>
    <s v=""/>
    <s v=""/>
    <s v=""/>
    <m/>
    <m/>
    <m/>
    <s v=""/>
    <s v="Petrol"/>
    <x v="0"/>
  </r>
  <r>
    <n v="1007"/>
    <s v="Acura MDX 2011 Gray"/>
    <n v="7280000"/>
    <s v="Federal Capital Territory"/>
    <s v="Kubwa"/>
    <x v="5"/>
    <s v="MDX"/>
    <n v="2011"/>
    <s v="Gray"/>
    <s v="Nigerian Used"/>
    <n v="11304"/>
    <n v="3700"/>
    <s v="Registered"/>
    <s v="Imported"/>
    <s v="SUV 4dr AWD (3.7L 6cyl 6A)"/>
    <s v="All Wheel"/>
    <s v="LAGOS"/>
    <n v="7"/>
    <n v="6"/>
    <n v="300"/>
    <s v="SUV"/>
    <s v="Petrol"/>
    <x v="0"/>
  </r>
  <r>
    <n v="1008"/>
    <s v="Honda Pilot 2007 Black"/>
    <n v="2100000"/>
    <s v="Lagos"/>
    <s v="Yaba"/>
    <x v="6"/>
    <s v="Pilot"/>
    <n v="2007"/>
    <s v="Black"/>
    <s v="Nigerian Used"/>
    <n v="40740"/>
    <n v="3500"/>
    <s v="Registered"/>
    <s v="Registered"/>
    <s v=""/>
    <s v=""/>
    <s v="LAGOS"/>
    <m/>
    <m/>
    <m/>
    <s v="SUV"/>
    <s v="Petrol"/>
    <x v="0"/>
  </r>
  <r>
    <n v="1009"/>
    <s v="Toyota Corolla 2005 Brown"/>
    <n v="3465000"/>
    <s v="Kaduna"/>
    <s v="Kaduna/KadunaState"/>
    <x v="2"/>
    <s v="Corolla"/>
    <n v="2005"/>
    <s v="Brown"/>
    <s v="Foreign Used"/>
    <n v="26011"/>
    <n v="2000"/>
    <s v="Imported"/>
    <s v="Imported"/>
    <s v=""/>
    <s v=""/>
    <s v=""/>
    <m/>
    <m/>
    <m/>
    <s v=""/>
    <s v="Petrol"/>
    <x v="0"/>
  </r>
  <r>
    <n v="1010"/>
    <s v="Ford Edge 2008 White"/>
    <n v="2808000"/>
    <s v="Lagos"/>
    <s v="Ajah"/>
    <x v="4"/>
    <s v="Edge"/>
    <n v="2008"/>
    <s v="White"/>
    <s v="Nigerian Used"/>
    <n v="20016"/>
    <n v="3500"/>
    <s v="Registered"/>
    <s v="Registered"/>
    <s v=""/>
    <s v=""/>
    <s v=""/>
    <m/>
    <m/>
    <m/>
    <s v="SUV"/>
    <s v="Petrol"/>
    <x v="0"/>
  </r>
  <r>
    <n v="1011"/>
    <s v="Toyota Corolla 2003 Silver"/>
    <n v="1995000"/>
    <s v="Lagos"/>
    <s v="Amuwo-Odofin"/>
    <x v="2"/>
    <s v="Corolla"/>
    <n v="2003"/>
    <s v="Silver"/>
    <s v="Nigerian Used"/>
    <n v="29545"/>
    <n v="1800"/>
    <s v="Registered"/>
    <s v="Imported"/>
    <s v=""/>
    <s v=""/>
    <s v="LAGOS"/>
    <m/>
    <m/>
    <m/>
    <s v=""/>
    <s v="Petrol"/>
    <x v="0"/>
  </r>
  <r>
    <n v="1012"/>
    <s v="Toyota RAV4 2002 Blue"/>
    <n v="1470000"/>
    <s v="Lagos"/>
    <s v="Ikotun/Igando"/>
    <x v="2"/>
    <s v="RAV4"/>
    <n v="2002"/>
    <s v="Blue"/>
    <s v="Nigerian Used"/>
    <n v="21632"/>
    <n v="2400"/>
    <s v="Registered"/>
    <s v="Registered"/>
    <s v=""/>
    <s v=""/>
    <s v="KADUNA"/>
    <m/>
    <m/>
    <m/>
    <s v=""/>
    <s v="Petrol"/>
    <x v="0"/>
  </r>
  <r>
    <n v="1013"/>
    <s v="Mazda CX-7 2009 Red"/>
    <n v="3360000"/>
    <s v="Kwara"/>
    <s v="IlorinEast"/>
    <x v="15"/>
    <s v="CX-7"/>
    <n v="2009"/>
    <s v="Red"/>
    <s v="Nigerian Used"/>
    <n v="34703"/>
    <n v="2300"/>
    <s v="Registered"/>
    <s v="Imported"/>
    <s v=""/>
    <s v=""/>
    <s v=""/>
    <m/>
    <m/>
    <m/>
    <s v="SUV"/>
    <s v="Petrol"/>
    <x v="0"/>
  </r>
  <r>
    <n v="1014"/>
    <s v="Toyota Matrix 2006 Red"/>
    <n v="1890000"/>
    <s v="Lagos"/>
    <s v="Lekki"/>
    <x v="2"/>
    <s v="Matrix"/>
    <n v="2006"/>
    <s v="Red"/>
    <s v="Nigerian Used"/>
    <n v="25150"/>
    <n v="1800"/>
    <s v="Registered"/>
    <s v="Imported"/>
    <s v=""/>
    <s v=""/>
    <s v="LAGOS"/>
    <m/>
    <m/>
    <m/>
    <s v="SUV"/>
    <s v="Petrol"/>
    <x v="0"/>
  </r>
  <r>
    <n v="1015"/>
    <s v="Honda Accord 2004 Beige"/>
    <n v="1365000"/>
    <s v="Lagos"/>
    <s v="Lekki"/>
    <x v="6"/>
    <s v="Accord"/>
    <n v="2004"/>
    <s v="Beige"/>
    <s v="Nigerian Used"/>
    <n v="27254"/>
    <n v="3000"/>
    <s v="Registered"/>
    <s v="Imported"/>
    <s v=""/>
    <s v=""/>
    <s v=""/>
    <m/>
    <m/>
    <m/>
    <s v=""/>
    <s v="Petrol"/>
    <x v="0"/>
  </r>
  <r>
    <n v="1016"/>
    <s v="Ford Edge 2008 Black"/>
    <n v="2047500"/>
    <s v="Lagos"/>
    <s v="Apapa"/>
    <x v="4"/>
    <s v="Edge"/>
    <n v="2008"/>
    <s v="Black"/>
    <s v="Nigerian Used"/>
    <n v="16232"/>
    <n v="3500"/>
    <s v="Registered"/>
    <s v="Imported"/>
    <s v=""/>
    <s v=""/>
    <s v="LAGOS"/>
    <m/>
    <m/>
    <m/>
    <s v=""/>
    <s v="Petrol"/>
    <x v="0"/>
  </r>
  <r>
    <n v="1017"/>
    <s v="Toyota RAV4 2006 Black"/>
    <n v="3360000"/>
    <s v="Federal Capital Territory"/>
    <s v="Gwarinpa"/>
    <x v="2"/>
    <s v="RAV4"/>
    <n v="2006"/>
    <s v="Black"/>
    <s v="Nigerian Used"/>
    <n v="12715"/>
    <n v="3500"/>
    <s v="Registered"/>
    <s v="Imported"/>
    <s v=""/>
    <s v=""/>
    <s v=""/>
    <m/>
    <m/>
    <m/>
    <s v="SUV"/>
    <s v="Petrol"/>
    <x v="0"/>
  </r>
  <r>
    <n v="1018"/>
    <s v="Ford Escape 2008 Gray"/>
    <n v="2625000"/>
    <s v="Federal Capital Territory"/>
    <s v="LugbeDistrict"/>
    <x v="4"/>
    <s v="Escape"/>
    <n v="2008"/>
    <s v="Gray"/>
    <s v="Nigerian Used"/>
    <n v="24138"/>
    <n v="3000"/>
    <s v="Registered"/>
    <s v="Imported"/>
    <s v=""/>
    <s v=""/>
    <s v="ABUJA"/>
    <m/>
    <m/>
    <m/>
    <s v="SUV"/>
    <s v="Petrol"/>
    <x v="0"/>
  </r>
  <r>
    <n v="1019"/>
    <s v="Toyota Corolla 2012 Gray"/>
    <n v="6032000"/>
    <s v="Federal Capital Territory"/>
    <s v="Wuse"/>
    <x v="2"/>
    <s v="Corolla"/>
    <n v="2012"/>
    <s v="Gray"/>
    <s v="Nigerian Used"/>
    <n v="18593"/>
    <n v="1800"/>
    <s v="Registered"/>
    <s v="Registered"/>
    <s v=""/>
    <s v=""/>
    <s v="Lagos"/>
    <m/>
    <m/>
    <m/>
    <s v=""/>
    <s v="Petrol"/>
    <x v="0"/>
  </r>
  <r>
    <n v="1020"/>
    <s v="Mercedes-Benz C300 2008 Red"/>
    <n v="5040000"/>
    <s v="Lagos"/>
    <s v="Magodo"/>
    <x v="3"/>
    <s v="C300"/>
    <n v="2008"/>
    <s v="Red"/>
    <s v="Foreign Used"/>
    <n v="23776"/>
    <n v="3000"/>
    <s v="Imported"/>
    <s v="Imported"/>
    <s v=""/>
    <s v=""/>
    <s v=""/>
    <m/>
    <m/>
    <m/>
    <s v=""/>
    <s v="Petrol"/>
    <x v="0"/>
  </r>
  <r>
    <n v="1021"/>
    <s v="Ford Fusion 2012 White"/>
    <n v="3150000"/>
    <s v="Lagos"/>
    <s v="Yaba"/>
    <x v="4"/>
    <s v="Fusion"/>
    <n v="2012"/>
    <s v="White"/>
    <s v="Nigerian Used"/>
    <n v="19263"/>
    <n v="2500"/>
    <s v="Registered"/>
    <s v="Registered"/>
    <s v=""/>
    <s v=""/>
    <s v="Lagos"/>
    <m/>
    <m/>
    <m/>
    <s v=""/>
    <s v="Petrol"/>
    <x v="0"/>
  </r>
  <r>
    <n v="1022"/>
    <s v="Kia Soul 2012 Silver"/>
    <n v="3585000"/>
    <s v="Lagos"/>
    <s v="Ajah"/>
    <x v="8"/>
    <s v="Soul"/>
    <n v="2012"/>
    <s v="Silver"/>
    <s v="Nigerian Used"/>
    <n v="24353"/>
    <n v="2000"/>
    <s v="Registered"/>
    <s v="Imported"/>
    <s v=""/>
    <s v=""/>
    <s v=""/>
    <m/>
    <m/>
    <m/>
    <s v=""/>
    <s v="Petrol"/>
    <x v="0"/>
  </r>
  <r>
    <n v="1023"/>
    <s v="Toyota Camry 2007 Gray"/>
    <n v="2835000"/>
    <s v="Federal Capital Territory"/>
    <s v="Jabi"/>
    <x v="2"/>
    <s v="Camry"/>
    <n v="2007"/>
    <s v="Gray"/>
    <s v="Nigerian Used"/>
    <n v="52821"/>
    <n v="2400"/>
    <s v="Registered"/>
    <s v="Imported"/>
    <s v=""/>
    <s v=""/>
    <s v="LAGOS"/>
    <m/>
    <m/>
    <m/>
    <s v=""/>
    <s v="Hybrid"/>
    <x v="0"/>
  </r>
  <r>
    <n v="1024"/>
    <s v="Toyota Camry 2007 Gray"/>
    <n v="3432000"/>
    <s v="Lagos"/>
    <s v="Magodo"/>
    <x v="2"/>
    <s v="Camry"/>
    <n v="2007"/>
    <s v="Gray"/>
    <s v="Nigerian Used"/>
    <n v="29338"/>
    <n v="2400"/>
    <s v="Registered"/>
    <s v="Imported"/>
    <s v=""/>
    <s v=""/>
    <s v="LAGOS"/>
    <m/>
    <m/>
    <m/>
    <s v=""/>
    <s v="Petrol"/>
    <x v="0"/>
  </r>
  <r>
    <n v="1025"/>
    <s v="Lexus IS 2007 Gray"/>
    <n v="2793000"/>
    <s v="Lagos"/>
    <s v="Yaba"/>
    <x v="0"/>
    <s v="IS"/>
    <n v="2007"/>
    <s v="Gray"/>
    <s v="Nigerian Used"/>
    <n v="20015"/>
    <n v="2500"/>
    <s v="Registered"/>
    <s v="Imported"/>
    <s v=""/>
    <s v=""/>
    <s v="LAGOS"/>
    <m/>
    <m/>
    <m/>
    <s v=""/>
    <s v="Petrol"/>
    <x v="0"/>
  </r>
  <r>
    <n v="1026"/>
    <s v="Toyota 4-Runner SR5 2WD 2011 Black"/>
    <n v="9240000"/>
    <s v="Rivers"/>
    <s v="Port-Harcourt"/>
    <x v="2"/>
    <s v="4-Runner"/>
    <n v="2011"/>
    <s v="Black"/>
    <s v="Nigerian Used"/>
    <n v="75688"/>
    <n v="4000"/>
    <s v="Registered"/>
    <s v="Imported"/>
    <s v="SR5 2WD"/>
    <s v="Rear Wheel"/>
    <s v=""/>
    <n v="5"/>
    <n v="6"/>
    <n v="270"/>
    <s v="SUV"/>
    <s v="Petrol"/>
    <x v="0"/>
  </r>
  <r>
    <n v="1027"/>
    <s v="Lexus RX 2005 Black"/>
    <n v="4500000"/>
    <s v="Lagos"/>
    <s v="Alimosho"/>
    <x v="0"/>
    <s v="RX"/>
    <n v="2005"/>
    <s v="Black"/>
    <s v="Nigerian Used"/>
    <n v="14114"/>
    <n v="3300"/>
    <s v="Registered"/>
    <s v="Imported"/>
    <s v=""/>
    <s v=""/>
    <s v="LAGOS"/>
    <m/>
    <m/>
    <m/>
    <s v="SUV"/>
    <s v="Petrol"/>
    <x v="0"/>
  </r>
  <r>
    <n v="1028"/>
    <s v="Lexus RX 350 2017 White"/>
    <n v="22680000"/>
    <s v="Lagos"/>
    <s v="Amuwo-Odofin"/>
    <x v="0"/>
    <s v="RX 350"/>
    <n v="2017"/>
    <s v="White"/>
    <s v="Nigerian Used"/>
    <n v="68625"/>
    <n v="3500"/>
    <s v="Registered"/>
    <s v="Imported"/>
    <s v=""/>
    <s v=""/>
    <s v="LAGOS"/>
    <m/>
    <m/>
    <m/>
    <s v="SUV"/>
    <s v="Petrol"/>
    <x v="0"/>
  </r>
  <r>
    <n v="1029"/>
    <s v="Mercedes-Benz GLK-Class 2010 White"/>
    <n v="6195000"/>
    <s v="Lagos"/>
    <s v="Apapa"/>
    <x v="3"/>
    <s v="GLK-Class"/>
    <n v="2010"/>
    <s v="White"/>
    <s v="Nigerian Used"/>
    <n v="26317"/>
    <n v="3500"/>
    <s v="Registered"/>
    <s v="Imported"/>
    <s v=""/>
    <s v=""/>
    <s v="LAGOS"/>
    <m/>
    <m/>
    <m/>
    <s v=""/>
    <s v="Petrol"/>
    <x v="0"/>
  </r>
  <r>
    <n v="1030"/>
    <s v="Mercedes-Benz M Class 2010 Silver"/>
    <n v="4935000"/>
    <s v="Lagos"/>
    <s v="Alimosho"/>
    <x v="3"/>
    <s v="M Class"/>
    <n v="2010"/>
    <s v="Silver"/>
    <s v="Nigerian Used"/>
    <n v="18788"/>
    <n v="3500"/>
    <s v="Registered"/>
    <s v="Imported"/>
    <s v=""/>
    <s v=""/>
    <s v="Lagos"/>
    <m/>
    <m/>
    <m/>
    <s v="SUV"/>
    <s v="Petrol"/>
    <x v="0"/>
  </r>
  <r>
    <n v="1031"/>
    <s v="Mercedes-Benz GL-Class 2011 Silver"/>
    <n v="5355000"/>
    <s v="Lagos"/>
    <s v="Ikorodu"/>
    <x v="3"/>
    <s v="GL-Class"/>
    <n v="2011"/>
    <s v="Silver"/>
    <s v="Nigerian Used"/>
    <n v="27591"/>
    <n v="4700"/>
    <s v="Registered"/>
    <s v="Imported"/>
    <s v=""/>
    <s v=""/>
    <s v=""/>
    <m/>
    <m/>
    <m/>
    <s v="SUV"/>
    <s v="Petrol"/>
    <x v="0"/>
  </r>
  <r>
    <n v="1032"/>
    <s v="Honda Accord 2008 Black"/>
    <n v="2600000"/>
    <s v="Oyo"/>
    <s v="Ibadan"/>
    <x v="6"/>
    <s v="Accord"/>
    <n v="2008"/>
    <s v="Black"/>
    <s v="Nigerian Used"/>
    <n v="21486"/>
    <n v="2400"/>
    <s v="Registered"/>
    <s v="Imported"/>
    <s v=""/>
    <s v=""/>
    <s v="Lagos"/>
    <m/>
    <m/>
    <m/>
    <s v=""/>
    <s v="Petrol"/>
    <x v="0"/>
  </r>
  <r>
    <n v="1033"/>
    <s v="Lexus GS 2007 Black"/>
    <n v="4108000"/>
    <s v="Rivers"/>
    <s v="Port-Harcourt"/>
    <x v="0"/>
    <s v="GS"/>
    <n v="2007"/>
    <s v="Black"/>
    <s v="Nigerian Used"/>
    <n v="16987"/>
    <n v="3500"/>
    <s v="Registered"/>
    <s v="Imported"/>
    <s v=""/>
    <s v=""/>
    <s v=""/>
    <m/>
    <m/>
    <m/>
    <s v=""/>
    <s v="Petrol"/>
    <x v="0"/>
  </r>
  <r>
    <n v="1034"/>
    <s v="Lexus RX 350 2009 Black"/>
    <n v="4200000"/>
    <s v="Lagos"/>
    <s v="Surulere"/>
    <x v="0"/>
    <s v="RX 350"/>
    <n v="2009"/>
    <s v="Black"/>
    <s v="Nigerian Used"/>
    <n v="17816"/>
    <n v="3500"/>
    <s v="Registered"/>
    <s v="Registered"/>
    <s v=""/>
    <s v=""/>
    <s v="Lagos"/>
    <m/>
    <m/>
    <m/>
    <s v="SUV"/>
    <s v="Petrol"/>
    <x v="0"/>
  </r>
  <r>
    <n v="1035"/>
    <s v="Mercedes-Benz R-Class R 350 4MATIC AWD 2008 Black"/>
    <n v="2625000"/>
    <s v="Federal Capital Territory"/>
    <s v="Garki2"/>
    <x v="3"/>
    <s v="R-Class"/>
    <n v="2008"/>
    <s v="Black"/>
    <s v="Nigerian Used"/>
    <n v="12294"/>
    <n v="3500"/>
    <s v="Registered"/>
    <s v="Registered"/>
    <s v="R 350 4MATIC AWD"/>
    <s v="All Wheel"/>
    <s v=""/>
    <n v="5"/>
    <n v="6"/>
    <n v="268"/>
    <s v="Station Wagon"/>
    <s v="Petrol"/>
    <x v="0"/>
  </r>
  <r>
    <n v="1036"/>
    <s v="Toyota Camry 2003 Green"/>
    <n v="2100000"/>
    <s v="Lagos"/>
    <s v="Ikorodu"/>
    <x v="2"/>
    <s v="Camry"/>
    <n v="2003"/>
    <s v="Green"/>
    <s v="Nigerian Used"/>
    <n v="25127"/>
    <n v="3000"/>
    <s v="Registered"/>
    <s v="Registered"/>
    <s v=""/>
    <s v=""/>
    <s v="Lagos"/>
    <m/>
    <m/>
    <m/>
    <s v=""/>
    <s v="Petrol"/>
    <x v="0"/>
  </r>
  <r>
    <n v="1037"/>
    <s v="Acura MDX 2007 Black"/>
    <n v="4095000"/>
    <s v="Rivers"/>
    <s v="Port-Harcourt"/>
    <x v="5"/>
    <s v="MDX"/>
    <n v="2007"/>
    <s v="Black"/>
    <s v="Foreign Used"/>
    <n v="25749"/>
    <n v="3700"/>
    <s v="Imported"/>
    <s v="Imported"/>
    <s v=""/>
    <s v=""/>
    <s v=""/>
    <m/>
    <m/>
    <m/>
    <s v="SUV"/>
    <s v="Petrol"/>
    <x v="0"/>
  </r>
  <r>
    <n v="1038"/>
    <s v="Lexus RX 350 2010 Black"/>
    <n v="8736000"/>
    <s v="Lagos"/>
    <s v="Ikorodu"/>
    <x v="0"/>
    <s v="RX 350"/>
    <n v="2010"/>
    <s v="Black"/>
    <s v="Nigerian Used"/>
    <n v="13044"/>
    <n v="3800"/>
    <s v="Registered"/>
    <s v="Registered"/>
    <s v=""/>
    <s v=""/>
    <s v="Lagos"/>
    <m/>
    <m/>
    <m/>
    <s v=""/>
    <s v="Petrol"/>
    <x v="0"/>
  </r>
  <r>
    <n v="1039"/>
    <s v="Toyota Camry 2008 Green"/>
    <n v="3255000"/>
    <s v="Federal Capital Territory"/>
    <s v="Gwarinpa"/>
    <x v="2"/>
    <s v="Camry"/>
    <n v="2008"/>
    <s v="Green"/>
    <s v="Nigerian Used"/>
    <n v="18824"/>
    <n v="2400"/>
    <s v="Registered"/>
    <s v="Registered"/>
    <s v=""/>
    <s v=""/>
    <s v=""/>
    <m/>
    <m/>
    <m/>
    <s v=""/>
    <s v="Petrol"/>
    <x v="0"/>
  </r>
  <r>
    <n v="1040"/>
    <s v="Renault Laguna 2003 Silver"/>
    <n v="3150000"/>
    <s v="Lagos"/>
    <s v="Alimosho"/>
    <x v="31"/>
    <s v="Laguna"/>
    <n v="2003"/>
    <s v="Silver"/>
    <s v="Foreign Used"/>
    <n v="22434"/>
    <n v="1600"/>
    <s v="Imported"/>
    <s v="Imported"/>
    <s v=""/>
    <s v=""/>
    <s v=""/>
    <m/>
    <m/>
    <m/>
    <s v="Hatchback"/>
    <s v="Petrol"/>
    <x v="2"/>
  </r>
  <r>
    <n v="1041"/>
    <s v="Honda Civic 2007 Black"/>
    <n v="2288000"/>
    <s v="Federal Capital Territory"/>
    <s v="Wuse"/>
    <x v="6"/>
    <s v="Civic"/>
    <n v="2007"/>
    <s v="Black"/>
    <s v="Nigerian Used"/>
    <n v="18824"/>
    <n v="1800"/>
    <s v="Registered"/>
    <s v="Registered"/>
    <s v=""/>
    <s v=""/>
    <s v="Kano"/>
    <m/>
    <m/>
    <m/>
    <s v=""/>
    <s v="Petrol"/>
    <x v="0"/>
  </r>
  <r>
    <n v="1042"/>
    <s v="Toyota Highlander 2009 Silver"/>
    <n v="5775000"/>
    <s v="Federal Capital Territory"/>
    <s v="Kubwa"/>
    <x v="2"/>
    <s v="Highlander"/>
    <n v="2009"/>
    <s v="Silver"/>
    <s v="Nigerian Used"/>
    <n v="13561"/>
    <n v="3500"/>
    <s v="Registered"/>
    <s v="Imported"/>
    <s v=""/>
    <s v=""/>
    <s v="ABC189GB"/>
    <m/>
    <m/>
    <m/>
    <s v="SUV"/>
    <s v="Petrol"/>
    <x v="0"/>
  </r>
  <r>
    <n v="1043"/>
    <s v="Infiniti QX56 2008 Black"/>
    <n v="6720000"/>
    <s v="Ogun"/>
    <s v="Ado-Odo/Ota"/>
    <x v="18"/>
    <s v="QX56"/>
    <n v="2008"/>
    <s v="Black"/>
    <s v="Nigerian Used"/>
    <n v="10311"/>
    <n v="5600"/>
    <s v="Registered"/>
    <s v="Imported"/>
    <s v=""/>
    <s v=""/>
    <s v="LAGOS"/>
    <m/>
    <m/>
    <m/>
    <s v="SUV"/>
    <s v="Petrol"/>
    <x v="0"/>
  </r>
  <r>
    <n v="1044"/>
    <s v="Lexus GS 2009 Blue"/>
    <n v="2415000"/>
    <s v="Kwara"/>
    <s v="IlorinEast"/>
    <x v="0"/>
    <s v="GS"/>
    <n v="2009"/>
    <s v="Blue"/>
    <s v="Nigerian Used"/>
    <n v="16671"/>
    <n v="3500"/>
    <s v="Registered"/>
    <s v="Imported"/>
    <s v=""/>
    <s v=""/>
    <s v=""/>
    <m/>
    <m/>
    <m/>
    <s v=""/>
    <s v="Petrol"/>
    <x v="0"/>
  </r>
  <r>
    <n v="1045"/>
    <s v="Hyundai Santa Fe 2007 Blue"/>
    <n v="2268000"/>
    <s v="Lagos"/>
    <s v="Amuwo-Odofin"/>
    <x v="13"/>
    <s v="Santa Fe"/>
    <n v="2007"/>
    <s v="Blue"/>
    <s v="Nigerian Used"/>
    <n v="16169"/>
    <n v="3300"/>
    <s v="Registered"/>
    <s v="Registered"/>
    <s v=""/>
    <s v=""/>
    <s v="LAGOS"/>
    <m/>
    <m/>
    <m/>
    <s v="SUV"/>
    <s v="Petrol"/>
    <x v="0"/>
  </r>
  <r>
    <n v="1046"/>
    <s v="Ford Explorer 2007 Blue"/>
    <n v="1575000"/>
    <s v="Lagos"/>
    <s v="Lekki"/>
    <x v="4"/>
    <s v="Explorer"/>
    <n v="2007"/>
    <s v="Blue"/>
    <s v="Nigerian Used"/>
    <n v="21933"/>
    <n v="4000"/>
    <s v="Registered"/>
    <s v="Registered"/>
    <s v="Eddie Bauer 4dr 4x2 (4.0L 6cyl 5A)"/>
    <s v=""/>
    <s v="LAGOS"/>
    <m/>
    <n v="6"/>
    <m/>
    <s v="SUV"/>
    <s v="Petrol"/>
    <x v="0"/>
  </r>
  <r>
    <n v="1047"/>
    <s v="Toyota Corolla 2006 Black"/>
    <n v="1785000"/>
    <s v="Lagos"/>
    <s v="Ajah"/>
    <x v="2"/>
    <s v="Corolla"/>
    <n v="2006"/>
    <s v="Black"/>
    <s v="Nigerian Used"/>
    <n v="24965"/>
    <n v="1800"/>
    <s v="Registered"/>
    <s v="Registered"/>
    <s v=""/>
    <s v=""/>
    <s v=""/>
    <m/>
    <m/>
    <m/>
    <s v=""/>
    <s v="Petrol"/>
    <x v="0"/>
  </r>
  <r>
    <n v="1048"/>
    <s v="Chevrolet Captiva 2.0 LT Automatic 2007 Silver"/>
    <n v="2625000"/>
    <s v="Imo"/>
    <s v="Owerri"/>
    <x v="11"/>
    <s v="Captiva"/>
    <n v="2007"/>
    <s v="Silver"/>
    <s v="Nigerian Used"/>
    <n v="47879"/>
    <n v="2400"/>
    <s v="Registered"/>
    <s v="Imported"/>
    <s v="2.0 LT Automatic"/>
    <s v="All Wheel"/>
    <s v=""/>
    <m/>
    <n v="4"/>
    <n v="150"/>
    <s v="SUV"/>
    <s v="Petrol"/>
    <x v="2"/>
  </r>
  <r>
    <n v="1049"/>
    <s v="Lexus ES 2007 Blue"/>
    <n v="6240000"/>
    <s v="Lagos"/>
    <s v="Ojodu"/>
    <x v="0"/>
    <s v="ES"/>
    <n v="2007"/>
    <s v="Blue"/>
    <s v="Nigerian Used"/>
    <n v="11574"/>
    <n v="3500"/>
    <s v="Registered"/>
    <s v="Imported"/>
    <s v=""/>
    <s v=""/>
    <s v=""/>
    <m/>
    <m/>
    <m/>
    <s v=""/>
    <s v="Petrol"/>
    <x v="0"/>
  </r>
  <r>
    <n v="1050"/>
    <s v="Ford Edge 2007 Purple"/>
    <n v="3120000"/>
    <s v="Oyo"/>
    <s v="Ibadan"/>
    <x v="4"/>
    <s v="Edge"/>
    <n v="2007"/>
    <s v="Purple"/>
    <s v="Nigerian Used"/>
    <n v="17184"/>
    <n v="3500"/>
    <s v="Registered"/>
    <s v="Registered"/>
    <s v=""/>
    <s v=""/>
    <s v=""/>
    <m/>
    <m/>
    <m/>
    <s v="SUV"/>
    <s v="Petrol"/>
    <x v="0"/>
  </r>
  <r>
    <n v="1051"/>
    <s v="BMW 325i 2002 Green"/>
    <n v="1995000"/>
    <s v="Federal Capital Territory"/>
    <s v="Jabi"/>
    <x v="7"/>
    <s v="325i"/>
    <n v="2002"/>
    <s v="Green"/>
    <s v="Nigerian Used"/>
    <n v="28318"/>
    <n v="2500"/>
    <s v="Registered"/>
    <s v="Registered"/>
    <s v=""/>
    <s v=""/>
    <s v="ABUJA"/>
    <m/>
    <m/>
    <m/>
    <s v=""/>
    <s v="Petrol"/>
    <x v="0"/>
  </r>
  <r>
    <n v="1052"/>
    <s v="Lexus ES 2005 Black"/>
    <n v="2625000"/>
    <s v="Kwara"/>
    <s v="IlorinEast"/>
    <x v="0"/>
    <s v="ES"/>
    <n v="2005"/>
    <s v="Black"/>
    <s v="Nigerian Used"/>
    <n v="12525"/>
    <n v="77830"/>
    <s v="Registered"/>
    <s v="Registered"/>
    <s v=""/>
    <s v=""/>
    <s v=""/>
    <m/>
    <m/>
    <m/>
    <s v=""/>
    <s v="Petrol"/>
    <x v="0"/>
  </r>
  <r>
    <n v="1053"/>
    <s v="Toyota Sienna 2001 White"/>
    <n v="2288000"/>
    <s v="Lagos"/>
    <s v="Ifako-Ijaiye"/>
    <x v="2"/>
    <s v="Sienna"/>
    <n v="2001"/>
    <s v="White"/>
    <s v="Nigerian Used"/>
    <n v="19970"/>
    <n v="3000"/>
    <s v="Registered"/>
    <s v="Registered"/>
    <s v=""/>
    <s v=""/>
    <s v="LAGOS"/>
    <m/>
    <m/>
    <m/>
    <s v=""/>
    <s v="Petrol"/>
    <x v="0"/>
  </r>
  <r>
    <n v="1054"/>
    <s v="Toyota Avensis 2003 Black"/>
    <n v="1470000"/>
    <s v="Lagos"/>
    <s v="VictoriaIsland"/>
    <x v="2"/>
    <s v="Avensis"/>
    <n v="2003"/>
    <s v="Black"/>
    <s v="Nigerian Used"/>
    <n v="14648"/>
    <n v="2000"/>
    <s v="Registered"/>
    <s v="Registered"/>
    <s v=""/>
    <s v=""/>
    <s v="LAGOS"/>
    <m/>
    <m/>
    <m/>
    <s v=""/>
    <s v="Petrol"/>
    <x v="0"/>
  </r>
  <r>
    <n v="1055"/>
    <s v="Toyota Sienna 2006 Gold"/>
    <n v="1470000"/>
    <s v="Federal Capital Territory"/>
    <s v="Mararaba"/>
    <x v="2"/>
    <s v="Sienna"/>
    <n v="2006"/>
    <s v="Gold"/>
    <s v="Nigerian Used"/>
    <n v="35162"/>
    <n v="3000"/>
    <s v="Registered"/>
    <s v="Registered"/>
    <s v=""/>
    <s v=""/>
    <s v="FCT, ABUJA"/>
    <m/>
    <m/>
    <m/>
    <s v=""/>
    <s v="Petrol"/>
    <x v="0"/>
  </r>
  <r>
    <n v="1056"/>
    <s v="Toyota Sienna 2011 Green"/>
    <n v="9360000"/>
    <s v="Lagos"/>
    <s v="Lekki"/>
    <x v="2"/>
    <s v="Sienna"/>
    <n v="2011"/>
    <s v="Green"/>
    <s v="Foreign Used"/>
    <n v="14413"/>
    <n v="3500"/>
    <s v="Imported"/>
    <s v="Imported"/>
    <s v=""/>
    <s v=""/>
    <s v=""/>
    <m/>
    <m/>
    <m/>
    <s v="SUV"/>
    <s v="Petrol"/>
    <x v="0"/>
  </r>
  <r>
    <n v="1057"/>
    <s v="Toyota Camry 1998 Blue"/>
    <n v="1186500"/>
    <s v="Federal Capital Territory"/>
    <s v="Gwarinpa"/>
    <x v="2"/>
    <s v="Camry"/>
    <n v="1998"/>
    <s v="Blue"/>
    <s v="Nigerian Used"/>
    <n v="29395"/>
    <n v="2200"/>
    <s v="Registered"/>
    <s v="Registered"/>
    <s v=""/>
    <s v=""/>
    <s v=""/>
    <m/>
    <m/>
    <m/>
    <s v=""/>
    <s v="Petrol"/>
    <x v="0"/>
  </r>
  <r>
    <n v="1058"/>
    <s v="Honda Pilot 2009 Black"/>
    <n v="3848000"/>
    <s v="Lagos"/>
    <s v="Ifako-Ijaiye"/>
    <x v="6"/>
    <s v="Pilot"/>
    <n v="2009"/>
    <s v="Black"/>
    <s v="Nigerian Used"/>
    <n v="14419"/>
    <n v="3500"/>
    <s v="Registered"/>
    <s v="Registered"/>
    <s v=""/>
    <s v=""/>
    <s v="LAGOS"/>
    <m/>
    <m/>
    <m/>
    <s v="SUV"/>
    <s v="Petrol"/>
    <x v="0"/>
  </r>
  <r>
    <n v="1059"/>
    <s v="Toyota Camry 2011 Gold"/>
    <n v="3952000"/>
    <s v="Lagos"/>
    <s v="Ogba"/>
    <x v="2"/>
    <s v="Camry"/>
    <n v="2011"/>
    <s v="Gold"/>
    <s v="Nigerian Used"/>
    <n v="14777"/>
    <n v="2500"/>
    <s v="Registered"/>
    <s v="Imported"/>
    <s v=""/>
    <s v=""/>
    <s v=""/>
    <m/>
    <m/>
    <m/>
    <s v=""/>
    <s v="Petrol"/>
    <x v="0"/>
  </r>
  <r>
    <n v="1060"/>
    <s v="BMW X5 2008 Blue"/>
    <n v="6825000"/>
    <s v="Federal Capital Territory"/>
    <s v="Jabi"/>
    <x v="7"/>
    <s v="X5"/>
    <n v="2008"/>
    <s v="Blue"/>
    <s v="Foreign Used"/>
    <n v="10620"/>
    <n v="4700"/>
    <s v="Imported"/>
    <s v="Imported"/>
    <s v=""/>
    <s v=""/>
    <s v=""/>
    <m/>
    <m/>
    <m/>
    <s v=""/>
    <s v="Petrol"/>
    <x v="0"/>
  </r>
  <r>
    <n v="1061"/>
    <s v="Lexus ES 2002 Silver"/>
    <n v="2205000"/>
    <s v="Oyo"/>
    <s v="Ibadan"/>
    <x v="0"/>
    <s v="ES"/>
    <n v="2002"/>
    <s v="Silver"/>
    <s v="Nigerian Used"/>
    <n v="36722"/>
    <n v="3000"/>
    <s v="Registered"/>
    <s v="Registered"/>
    <s v=""/>
    <s v=""/>
    <s v="Lagos"/>
    <m/>
    <m/>
    <m/>
    <s v=""/>
    <s v="Petrol"/>
    <x v="0"/>
  </r>
  <r>
    <n v="1062"/>
    <s v="Nissan Murano 2007 Black"/>
    <n v="1680000"/>
    <s v="Lagos"/>
    <s v="Alimosho"/>
    <x v="10"/>
    <s v="Murano"/>
    <n v="2007"/>
    <s v="Black"/>
    <s v="Nigerian Used"/>
    <n v="22581"/>
    <n v="3500"/>
    <s v="Registered"/>
    <s v="Imported"/>
    <s v=""/>
    <s v=""/>
    <s v="ABUJA"/>
    <m/>
    <m/>
    <m/>
    <s v="SUV"/>
    <s v="Petrol"/>
    <x v="0"/>
  </r>
  <r>
    <n v="1063"/>
    <s v="Peugeot 307 X-Line 1.6 Automatic 2006 Silver"/>
    <n v="1872000"/>
    <s v="Akwa Ibom"/>
    <s v="State,Uyo"/>
    <x v="16"/>
    <s v="307"/>
    <n v="2006"/>
    <s v="Silver"/>
    <s v="Nigerian Used"/>
    <n v="10723"/>
    <n v="1600"/>
    <s v="Registered"/>
    <s v="Registered"/>
    <s v="X-Line 1.6 Automatic"/>
    <s v="Front Wheel"/>
    <s v="KADUNA"/>
    <m/>
    <n v="4"/>
    <n v="109"/>
    <s v="Hatchback"/>
    <s v="Petrol"/>
    <x v="0"/>
  </r>
  <r>
    <n v="1064"/>
    <s v="Pontiac Vibe 2009 Gray"/>
    <n v="2310000"/>
    <s v="Federal Capital Territory"/>
    <s v="Garki2"/>
    <x v="21"/>
    <s v="Vibe"/>
    <n v="2009"/>
    <s v="Gray"/>
    <s v="Nigerian Used"/>
    <n v="10271"/>
    <n v="2400"/>
    <s v="Registered"/>
    <s v="Registered"/>
    <s v=""/>
    <s v=""/>
    <s v=""/>
    <m/>
    <m/>
    <m/>
    <s v=""/>
    <s v="Petrol"/>
    <x v="0"/>
  </r>
  <r>
    <n v="1065"/>
    <s v="Daihatsu HIJET 1997 White"/>
    <n v="2415000"/>
    <s v="Federal Capital Territory"/>
    <s v="Gwarinpa"/>
    <x v="28"/>
    <s v="HIJET"/>
    <n v="1997"/>
    <s v="White"/>
    <s v="Nigerian Used"/>
    <n v="55093"/>
    <n v="659"/>
    <s v="Registered"/>
    <s v="Registered"/>
    <s v=""/>
    <s v=""/>
    <s v=""/>
    <m/>
    <m/>
    <m/>
    <s v=""/>
    <s v="Petrol"/>
    <x v="2"/>
  </r>
  <r>
    <n v="1066"/>
    <s v="Honda Accord 2014 Gray"/>
    <n v="5775000"/>
    <s v="Lagos"/>
    <s v="Ojodu"/>
    <x v="6"/>
    <s v="Accord"/>
    <n v="2014"/>
    <s v="Gray"/>
    <s v="Nigerian Used"/>
    <n v="22205"/>
    <n v="2400"/>
    <s v="Registered"/>
    <s v="Imported"/>
    <s v=""/>
    <s v=""/>
    <s v="LAGOS"/>
    <m/>
    <m/>
    <m/>
    <s v=""/>
    <s v="Petrol"/>
    <x v="3"/>
  </r>
  <r>
    <n v="1067"/>
    <s v="Toyota Corolla 2009 Black"/>
    <n v="5408000"/>
    <s v="Lagos"/>
    <s v="Ogba"/>
    <x v="2"/>
    <s v="Corolla"/>
    <n v="2009"/>
    <s v="Black"/>
    <s v="Foreign Used"/>
    <n v="11658"/>
    <n v="1800"/>
    <s v="Imported"/>
    <s v="Imported"/>
    <s v=""/>
    <s v=""/>
    <s v=""/>
    <m/>
    <m/>
    <m/>
    <s v=""/>
    <s v="Petrol"/>
    <x v="0"/>
  </r>
  <r>
    <n v="1068"/>
    <s v="Toyota Land Cruiser 2020 Black"/>
    <n v="62400000"/>
    <s v="Lagos"/>
    <s v="Kosofe"/>
    <x v="2"/>
    <s v="Land Cruiser"/>
    <n v="2020"/>
    <s v="Black"/>
    <s v="Nigerian Used"/>
    <n v="17071"/>
    <n v="4800"/>
    <s v="Registered"/>
    <s v="Brand new"/>
    <s v=""/>
    <s v=""/>
    <s v=""/>
    <m/>
    <m/>
    <m/>
    <s v="SUV"/>
    <s v="Petrol"/>
    <x v="0"/>
  </r>
  <r>
    <n v="1069"/>
    <s v="Lexus RX 350 2007 Gray"/>
    <n v="3780000"/>
    <s v="Lagos"/>
    <s v="Ilupeju"/>
    <x v="0"/>
    <s v="RX 350"/>
    <n v="2007"/>
    <s v="Gray"/>
    <s v="Nigerian Used"/>
    <n v="12706"/>
    <n v="3500"/>
    <s v="Registered"/>
    <s v="Registered"/>
    <s v=""/>
    <s v=""/>
    <s v="ABUJA"/>
    <m/>
    <m/>
    <m/>
    <s v="SUV"/>
    <s v="Petrol"/>
    <x v="0"/>
  </r>
  <r>
    <n v="1070"/>
    <s v="Toyota Camry 2012 Black"/>
    <n v="6032000"/>
    <s v="Lagos"/>
    <s v="Alimosho"/>
    <x v="2"/>
    <s v="Camry"/>
    <n v="2012"/>
    <s v="Black"/>
    <s v="Nigerian Used"/>
    <n v="12831"/>
    <n v="2500"/>
    <s v="Registered"/>
    <s v="Imported"/>
    <s v=""/>
    <s v=""/>
    <s v="LAGOS"/>
    <m/>
    <m/>
    <m/>
    <s v=""/>
    <s v="Petrol"/>
    <x v="0"/>
  </r>
  <r>
    <n v="1071"/>
    <s v="Toyota Sienna 2004 White"/>
    <n v="3150000"/>
    <s v="Edo"/>
    <s v="BeninCity"/>
    <x v="2"/>
    <s v="Sienna"/>
    <n v="2004"/>
    <s v="White"/>
    <s v="Nigerian Used"/>
    <n v="20338"/>
    <n v="3300"/>
    <s v="Registered"/>
    <s v="Registered"/>
    <s v=""/>
    <s v=""/>
    <s v="LAGOS"/>
    <m/>
    <m/>
    <m/>
    <s v=""/>
    <s v="Petrol"/>
    <x v="0"/>
  </r>
  <r>
    <n v="1072"/>
    <s v="Toyota Sienna 2011 Gray"/>
    <n v="7770000"/>
    <s v="Lagos"/>
    <s v="Alimosho"/>
    <x v="2"/>
    <s v="Sienna"/>
    <n v="2011"/>
    <s v="Gray"/>
    <s v="Foreign Used"/>
    <n v="15547"/>
    <n v="3500"/>
    <s v="Imported"/>
    <s v="Imported"/>
    <s v=""/>
    <s v=""/>
    <s v=""/>
    <m/>
    <m/>
    <m/>
    <s v=""/>
    <s v="Petrol"/>
    <x v="0"/>
  </r>
  <r>
    <n v="1073"/>
    <s v="Toyota Camry 2008 Silver"/>
    <n v="2625000"/>
    <s v="Lagos"/>
    <s v="Alimosho"/>
    <x v="2"/>
    <s v="Camry"/>
    <n v="2008"/>
    <s v="Silver"/>
    <s v="Nigerian Used"/>
    <n v="10538"/>
    <n v="2400"/>
    <s v="Registered"/>
    <s v="Imported"/>
    <s v=""/>
    <s v=""/>
    <s v="Lagos"/>
    <m/>
    <m/>
    <m/>
    <s v=""/>
    <s v="Petrol"/>
    <x v="0"/>
  </r>
  <r>
    <n v="1074"/>
    <s v="Toyota Venza 2010 Black"/>
    <n v="6300000"/>
    <s v="Lagos"/>
    <s v="Lekki"/>
    <x v="2"/>
    <s v="Venza"/>
    <n v="2010"/>
    <s v="Black"/>
    <s v="Nigerian Used"/>
    <n v="28903"/>
    <n v="2700"/>
    <s v="Registered"/>
    <s v="Registered"/>
    <s v=""/>
    <s v=""/>
    <s v="LAGOS"/>
    <m/>
    <m/>
    <m/>
    <s v="SUV"/>
    <s v="Petrol"/>
    <x v="0"/>
  </r>
  <r>
    <n v="1075"/>
    <s v="Peugeot 407 2002 Gray"/>
    <n v="1365000"/>
    <s v="Oyo"/>
    <s v="Ibadan"/>
    <x v="16"/>
    <s v="407"/>
    <n v="2002"/>
    <s v="Gray"/>
    <s v="Nigerian Used"/>
    <n v="73700"/>
    <n v="2000"/>
    <s v="Registered"/>
    <s v="Registered"/>
    <s v=""/>
    <s v=""/>
    <s v="Lagos"/>
    <m/>
    <m/>
    <m/>
    <s v=""/>
    <s v="Petrol"/>
    <x v="2"/>
  </r>
  <r>
    <n v="1076"/>
    <s v="Honda Pilot 2004 Gray"/>
    <n v="1680000"/>
    <s v="Lagos"/>
    <s v="Yaba"/>
    <x v="6"/>
    <s v="Pilot"/>
    <n v="2004"/>
    <s v="Gray"/>
    <s v="Nigerian Used"/>
    <m/>
    <n v="3500"/>
    <s v="Registered"/>
    <s v="Registered"/>
    <s v=""/>
    <s v=""/>
    <s v="LAGOS"/>
    <m/>
    <m/>
    <m/>
    <s v="SUV"/>
    <s v="Petrol"/>
    <x v="0"/>
  </r>
  <r>
    <n v="1077"/>
    <s v="Mazda CX-9 2009 Blue"/>
    <n v="5200000"/>
    <s v="Lagos"/>
    <s v="Isolo"/>
    <x v="15"/>
    <s v="CX-9"/>
    <n v="2009"/>
    <s v="Blue"/>
    <s v="Nigerian Used"/>
    <n v="10585"/>
    <n v="3700"/>
    <s v="Registered"/>
    <s v="Imported"/>
    <s v=""/>
    <s v=""/>
    <s v=""/>
    <m/>
    <m/>
    <m/>
    <s v="SUV"/>
    <s v="Petrol"/>
    <x v="0"/>
  </r>
  <r>
    <n v="1078"/>
    <s v="Honda City 2009 Gold"/>
    <n v="1890000"/>
    <s v="Rivers"/>
    <s v="Port-Harcourt"/>
    <x v="6"/>
    <s v="City"/>
    <n v="2009"/>
    <s v="Gold"/>
    <s v="Nigerian Used"/>
    <n v="11409"/>
    <n v="1500"/>
    <s v="Registered"/>
    <s v="Registered"/>
    <s v=""/>
    <s v=""/>
    <s v=""/>
    <m/>
    <m/>
    <m/>
    <s v=""/>
    <s v="Petrol"/>
    <x v="0"/>
  </r>
  <r>
    <n v="1079"/>
    <s v="Toyota Sienna 2006 Gray"/>
    <n v="1995000"/>
    <s v="Ogun"/>
    <s v="Ado-Odo/Ota"/>
    <x v="2"/>
    <s v="Sienna"/>
    <n v="2006"/>
    <s v="Gray"/>
    <s v="Nigerian Used"/>
    <n v="30011"/>
    <n v="3300"/>
    <s v="Registered"/>
    <s v="Imported"/>
    <s v=""/>
    <s v=""/>
    <s v="LAGOS"/>
    <m/>
    <m/>
    <m/>
    <s v=""/>
    <s v="Petrol"/>
    <x v="0"/>
  </r>
  <r>
    <n v="1080"/>
    <s v="Lexus IS 2012 White"/>
    <n v="7800000"/>
    <s v="Lagos"/>
    <s v="Alimosho"/>
    <x v="0"/>
    <s v="IS"/>
    <n v="2012"/>
    <s v="White"/>
    <s v="Foreign Used"/>
    <n v="17884"/>
    <n v="2500"/>
    <s v="Imported"/>
    <s v="Imported"/>
    <s v=""/>
    <s v=""/>
    <s v=""/>
    <m/>
    <m/>
    <m/>
    <s v=""/>
    <s v="Petrol"/>
    <x v="0"/>
  </r>
  <r>
    <n v="1081"/>
    <s v="Mercedes-Benz GL-Class 2010 Silver"/>
    <n v="8320000"/>
    <s v="Kaduna"/>
    <s v="Kaduna/KadunaState"/>
    <x v="3"/>
    <s v="GL-Class"/>
    <n v="2010"/>
    <s v="Silver"/>
    <s v="Nigerian Used"/>
    <n v="16093"/>
    <n v="4800"/>
    <s v="Registered"/>
    <s v="Imported"/>
    <s v=""/>
    <s v=""/>
    <s v="ABUJA"/>
    <m/>
    <m/>
    <m/>
    <s v="SUV"/>
    <s v="Petrol"/>
    <x v="0"/>
  </r>
  <r>
    <n v="1082"/>
    <s v="Toyota Camry 2007 Black"/>
    <n v="3150000"/>
    <s v="Kaduna"/>
    <s v="Kaduna/KadunaState"/>
    <x v="2"/>
    <s v="Camry"/>
    <n v="2007"/>
    <s v="Black"/>
    <s v="Nigerian Used"/>
    <n v="25759"/>
    <n v="2400"/>
    <s v="Registered"/>
    <s v="Imported"/>
    <s v=""/>
    <s v=""/>
    <s v="Kaduna"/>
    <m/>
    <m/>
    <m/>
    <s v=""/>
    <s v="Petrol"/>
    <x v="0"/>
  </r>
  <r>
    <n v="1083"/>
    <s v="Honda Accord 2003 Black"/>
    <n v="1365000"/>
    <s v="Federal Capital Territory"/>
    <s v="Jabi"/>
    <x v="6"/>
    <s v="Accord"/>
    <n v="2003"/>
    <s v="Black"/>
    <s v="Nigerian Used"/>
    <n v="23174"/>
    <n v="2400"/>
    <s v="Registered"/>
    <s v="Registered"/>
    <s v=""/>
    <s v=""/>
    <s v="ABUJA"/>
    <m/>
    <m/>
    <m/>
    <s v=""/>
    <s v="Petrol"/>
    <x v="0"/>
  </r>
  <r>
    <n v="1084"/>
    <s v="Lexus GX 470 2009 Black"/>
    <n v="5040000"/>
    <s v="Lagos"/>
    <s v="Lekki"/>
    <x v="0"/>
    <s v="GX"/>
    <n v="2009"/>
    <s v="Black"/>
    <s v="Nigerian Used"/>
    <n v="15490"/>
    <n v="4700"/>
    <s v="Registered"/>
    <s v="Imported"/>
    <s v="470"/>
    <s v="All Wheel"/>
    <s v="Lagos"/>
    <n v="7"/>
    <n v="8"/>
    <n v="267"/>
    <s v="SUV"/>
    <s v="Petrol"/>
    <x v="0"/>
  </r>
  <r>
    <n v="1085"/>
    <s v="Toyota Highlander XLE 2022 Gray"/>
    <n v="31447500"/>
    <s v="Lagos"/>
    <s v="Lekki"/>
    <x v="2"/>
    <s v="Highlander"/>
    <n v="2022"/>
    <s v="Gray"/>
    <s v="Foreign Used"/>
    <n v="13164"/>
    <n v="3500"/>
    <s v="Imported"/>
    <s v="Imported"/>
    <s v="XLE"/>
    <s v="Front Wheel"/>
    <s v=""/>
    <n v="8"/>
    <n v="6"/>
    <n v="295"/>
    <s v="SUV"/>
    <s v="Petrol"/>
    <x v="0"/>
  </r>
  <r>
    <n v="1086"/>
    <s v="Lexus ES 2007 Gray"/>
    <n v="6142500"/>
    <s v="Oyo"/>
    <s v="Ibadan"/>
    <x v="0"/>
    <s v="ES"/>
    <n v="2007"/>
    <s v="Gray"/>
    <s v="Foreign Used"/>
    <n v="27805"/>
    <n v="3500"/>
    <s v="Imported"/>
    <s v="Imported"/>
    <s v=""/>
    <s v=""/>
    <s v=""/>
    <m/>
    <m/>
    <m/>
    <s v=""/>
    <s v="Petrol"/>
    <x v="0"/>
  </r>
  <r>
    <n v="1087"/>
    <s v="Lexus RX 350 2008 Black"/>
    <n v="4095000"/>
    <s v="Lagos"/>
    <s v="Yaba"/>
    <x v="0"/>
    <s v="RX 350"/>
    <n v="2008"/>
    <s v="Black"/>
    <s v="Nigerian Used"/>
    <n v="27565"/>
    <n v="3500"/>
    <s v="Registered"/>
    <s v="Registered"/>
    <s v=""/>
    <s v=""/>
    <s v="Lagos"/>
    <m/>
    <m/>
    <m/>
    <s v="SUV"/>
    <s v="Petrol"/>
    <x v="0"/>
  </r>
  <r>
    <n v="1088"/>
    <s v="Toyota Sienna 2002 Red"/>
    <n v="1680000"/>
    <s v="Oyo"/>
    <s v="Ibadan"/>
    <x v="2"/>
    <s v="Sienna"/>
    <n v="2002"/>
    <s v="Red"/>
    <s v="Nigerian Used"/>
    <n v="23954"/>
    <n v="3000"/>
    <s v="Registered"/>
    <s v="Registered"/>
    <s v=""/>
    <s v=""/>
    <s v=""/>
    <m/>
    <m/>
    <m/>
    <s v=""/>
    <s v="Petrol"/>
    <x v="0"/>
  </r>
  <r>
    <n v="1089"/>
    <s v="Toyota Camry 2022 Gray"/>
    <n v="35700000"/>
    <s v="Federal Capital Territory"/>
    <s v="Jabi"/>
    <x v="2"/>
    <s v="Camry"/>
    <n v="2022"/>
    <s v="Gray"/>
    <s v="Nigerian Used"/>
    <n v="199"/>
    <n v="2400"/>
    <s v="Registered"/>
    <s v="Imported"/>
    <s v=""/>
    <s v=""/>
    <s v="ABUJA"/>
    <m/>
    <m/>
    <m/>
    <s v=""/>
    <s v="Petrol"/>
    <x v="0"/>
  </r>
  <r>
    <n v="1090"/>
    <s v="Peugeot 407 2009 Blue"/>
    <n v="1680000"/>
    <s v="Kwara"/>
    <s v="IlorinEast"/>
    <x v="16"/>
    <s v="407"/>
    <n v="2009"/>
    <s v="Blue"/>
    <s v="Nigerian Used"/>
    <m/>
    <n v="2000"/>
    <s v="Registered"/>
    <s v="Registered"/>
    <s v=""/>
    <s v=""/>
    <s v=""/>
    <m/>
    <m/>
    <m/>
    <s v=""/>
    <s v="Petrol"/>
    <x v="0"/>
  </r>
  <r>
    <n v="1091"/>
    <s v="Toyota Corolla 2004 Blue"/>
    <n v="2205000"/>
    <s v="Oyo"/>
    <s v="Ibadan"/>
    <x v="2"/>
    <s v="Corolla"/>
    <n v="2004"/>
    <s v="Blue"/>
    <s v="Nigerian Used"/>
    <n v="36123"/>
    <n v="1800"/>
    <s v="Registered"/>
    <s v="Registered"/>
    <s v=""/>
    <s v=""/>
    <s v="Lagos"/>
    <m/>
    <m/>
    <m/>
    <s v=""/>
    <s v="Petrol"/>
    <x v="0"/>
  </r>
  <r>
    <n v="1092"/>
    <s v="Hyundai Elantra 1.6 GL 2008 Blue"/>
    <n v="1575000"/>
    <s v="Akwa Ibom"/>
    <s v="State,Uyo"/>
    <x v="13"/>
    <s v="Elantra"/>
    <n v="2008"/>
    <s v="Blue"/>
    <s v="Nigerian Used"/>
    <n v="22420"/>
    <n v="1600"/>
    <s v="Registered"/>
    <s v="Registered"/>
    <s v="1.6 GL"/>
    <s v="Front Wheel"/>
    <s v="AKWA IBOM"/>
    <n v="5"/>
    <n v="4"/>
    <m/>
    <s v="Sedan"/>
    <s v="Petrol"/>
    <x v="2"/>
  </r>
  <r>
    <n v="1093"/>
    <s v="Toyota Sienna 2007 Gold"/>
    <n v="3432000"/>
    <s v="Lagos"/>
    <s v="Alimosho"/>
    <x v="2"/>
    <s v="Sienna"/>
    <n v="2007"/>
    <s v="Gold"/>
    <s v="Nigerian Used"/>
    <n v="36844"/>
    <n v="3500"/>
    <s v="Registered"/>
    <s v="Imported"/>
    <s v=""/>
    <s v=""/>
    <s v="Lagos"/>
    <m/>
    <m/>
    <m/>
    <s v=""/>
    <s v="Petrol"/>
    <x v="0"/>
  </r>
  <r>
    <n v="1094"/>
    <s v="Toyota Sienna 2003 Blue"/>
    <n v="1848000"/>
    <s v="Lagos"/>
    <s v="Alimosho"/>
    <x v="2"/>
    <s v="Sienna"/>
    <n v="2003"/>
    <s v="Blue"/>
    <s v="Nigerian Used"/>
    <m/>
    <n v="3000"/>
    <s v="Registered"/>
    <s v="Imported"/>
    <s v=""/>
    <s v=""/>
    <s v="Lagos"/>
    <m/>
    <m/>
    <m/>
    <s v=""/>
    <s v="Petrol"/>
    <x v="0"/>
  </r>
  <r>
    <n v="1095"/>
    <s v="Toyota Corolla 2006 Silver"/>
    <n v="1785000"/>
    <s v="Federal Capital Territory"/>
    <s v="Garki2"/>
    <x v="2"/>
    <s v="Corolla"/>
    <n v="2006"/>
    <s v="Silver"/>
    <s v="Nigerian Used"/>
    <n v="46801"/>
    <n v="1800"/>
    <s v="Registered"/>
    <s v="Registered"/>
    <s v=""/>
    <s v=""/>
    <s v=""/>
    <m/>
    <m/>
    <m/>
    <s v=""/>
    <s v="Petrol"/>
    <x v="0"/>
  </r>
  <r>
    <n v="1096"/>
    <s v="Toyota Camry 1999 Black"/>
    <n v="1352000"/>
    <s v="Lagos"/>
    <s v="Magodo"/>
    <x v="2"/>
    <s v="Camry"/>
    <n v="1999"/>
    <s v="Black"/>
    <s v="Nigerian Used"/>
    <n v="35267"/>
    <n v="3000"/>
    <s v="Registered"/>
    <s v="Registered"/>
    <s v=""/>
    <s v=""/>
    <s v="LAGOS"/>
    <m/>
    <m/>
    <m/>
    <s v=""/>
    <s v="Petrol"/>
    <x v="0"/>
  </r>
  <r>
    <n v="1097"/>
    <s v="Toyota Camry 2003 Gold"/>
    <n v="3640000"/>
    <s v="Lagos"/>
    <s v="Alimosho"/>
    <x v="2"/>
    <s v="Camry"/>
    <n v="2003"/>
    <s v="Gold"/>
    <s v="Nigerian Used"/>
    <n v="50775"/>
    <n v="3000"/>
    <s v="Registered"/>
    <s v="Imported"/>
    <s v=""/>
    <s v=""/>
    <s v="Lagos"/>
    <m/>
    <m/>
    <m/>
    <s v=""/>
    <s v="Petrol"/>
    <x v="0"/>
  </r>
  <r>
    <n v="1098"/>
    <s v="Hyundai Elantra 2017 Blue"/>
    <n v="8400000"/>
    <s v="Lagos"/>
    <s v="Surulere"/>
    <x v="13"/>
    <s v="Elantra"/>
    <n v="2017"/>
    <s v="Blue"/>
    <s v="Nigerian Used"/>
    <n v="11455"/>
    <n v="1600"/>
    <s v="Registered"/>
    <s v="Brand new"/>
    <s v=""/>
    <s v=""/>
    <s v="Lagos"/>
    <m/>
    <m/>
    <m/>
    <s v=""/>
    <s v="Petrol"/>
    <x v="0"/>
  </r>
  <r>
    <n v="1099"/>
    <s v="Toyota Highlander 2001 Red"/>
    <n v="3360000"/>
    <s v="Federal Capital Territory"/>
    <s v="Kubwa"/>
    <x v="2"/>
    <s v="Highlander"/>
    <n v="2001"/>
    <s v="Red"/>
    <s v="Nigerian Used"/>
    <n v="16334"/>
    <n v="3300"/>
    <s v="Registered"/>
    <s v="Registered"/>
    <s v=""/>
    <s v=""/>
    <s v="Abuja"/>
    <m/>
    <m/>
    <m/>
    <s v="SUV"/>
    <s v="Petrol"/>
    <x v="0"/>
  </r>
  <r>
    <n v="1100"/>
    <s v="Honda Odyssey 2005 Black"/>
    <n v="2600000"/>
    <s v="Lagos"/>
    <s v="Alimosho"/>
    <x v="6"/>
    <s v="Odyssey"/>
    <n v="2005"/>
    <s v="Black"/>
    <s v="Nigerian Used"/>
    <n v="17332"/>
    <n v="3500"/>
    <s v="Registered"/>
    <s v="Imported"/>
    <s v=""/>
    <s v=""/>
    <s v="LAGOS"/>
    <m/>
    <m/>
    <m/>
    <s v=""/>
    <s v="Petrol"/>
    <x v="0"/>
  </r>
  <r>
    <n v="1101"/>
    <s v="Ford Edge 2009 Red"/>
    <n v="2478000"/>
    <s v="Lagos"/>
    <s v="Surulere"/>
    <x v="4"/>
    <s v="Edge"/>
    <n v="2009"/>
    <s v="Red"/>
    <s v="Nigerian Used"/>
    <n v="21190"/>
    <n v="3500"/>
    <s v="Registered"/>
    <s v="Imported"/>
    <s v=""/>
    <s v=""/>
    <s v="LAGOS"/>
    <m/>
    <m/>
    <m/>
    <s v="SUV"/>
    <s v="Petrol"/>
    <x v="0"/>
  </r>
  <r>
    <n v="1102"/>
    <s v="Toyota RAV4 2006 Blue"/>
    <n v="3456250"/>
    <s v="Oyo"/>
    <s v="Ibadan"/>
    <x v="2"/>
    <s v="RAV4"/>
    <n v="2006"/>
    <s v="Blue"/>
    <s v="Nigerian Used"/>
    <n v="20985"/>
    <n v="2400"/>
    <s v="Registered"/>
    <s v="Registered"/>
    <s v=""/>
    <s v=""/>
    <s v=""/>
    <m/>
    <m/>
    <m/>
    <s v="SUV"/>
    <s v="Petrol"/>
    <x v="0"/>
  </r>
  <r>
    <n v="1103"/>
    <s v="Toyota Camry 2007 Silver"/>
    <n v="2835000"/>
    <s v="Federal Capital Territory"/>
    <s v="Gwarinpa"/>
    <x v="2"/>
    <s v="Camry"/>
    <n v="2007"/>
    <s v="Silver"/>
    <s v="Nigerian Used"/>
    <n v="14199"/>
    <n v="3500"/>
    <s v="Registered"/>
    <s v="Registered"/>
    <s v=""/>
    <s v=""/>
    <s v=""/>
    <m/>
    <m/>
    <m/>
    <s v=""/>
    <s v="Petrol"/>
    <x v="0"/>
  </r>
  <r>
    <n v="1104"/>
    <s v="Toyota Camry 2003 Silver"/>
    <n v="2392000"/>
    <s v="Federal Capital Territory"/>
    <s v="Garki2"/>
    <x v="2"/>
    <s v="Camry"/>
    <n v="2003"/>
    <s v="Silver"/>
    <s v="Nigerian Used"/>
    <n v="29125"/>
    <n v="2400"/>
    <s v="Registered"/>
    <s v="Registered"/>
    <s v=""/>
    <s v=""/>
    <s v=""/>
    <m/>
    <m/>
    <m/>
    <s v=""/>
    <s v="Petrol"/>
    <x v="0"/>
  </r>
  <r>
    <n v="1105"/>
    <s v="Toyota Sienna 2001 White"/>
    <n v="1575000"/>
    <s v="Lagos"/>
    <s v="Alimosho"/>
    <x v="2"/>
    <s v="Sienna"/>
    <n v="2001"/>
    <s v="White"/>
    <s v="Nigerian Used"/>
    <n v="36613"/>
    <n v="3000"/>
    <s v="Registered"/>
    <s v="Imported"/>
    <s v=""/>
    <s v=""/>
    <s v="LAGOS"/>
    <m/>
    <m/>
    <m/>
    <s v="SUV"/>
    <s v="Petrol"/>
    <x v="0"/>
  </r>
  <r>
    <n v="1106"/>
    <s v="Toyota Corolla 2003 Silver"/>
    <n v="2205000"/>
    <s v="Federal Capital Territory"/>
    <s v="Jabi"/>
    <x v="2"/>
    <s v="Corolla"/>
    <n v="2003"/>
    <s v="Silver"/>
    <s v="Nigerian Used"/>
    <n v="26791"/>
    <n v="1800"/>
    <s v="Registered"/>
    <s v="Imported"/>
    <s v=""/>
    <s v=""/>
    <s v=""/>
    <m/>
    <m/>
    <m/>
    <s v=""/>
    <s v="Petrol"/>
    <x v="0"/>
  </r>
  <r>
    <n v="1107"/>
    <s v="Mercedes-Benz C250 2013 Red"/>
    <n v="6240000"/>
    <s v="Lagos"/>
    <s v="Lekki"/>
    <x v="3"/>
    <s v="C250"/>
    <n v="2013"/>
    <s v="Red"/>
    <s v="Nigerian Used"/>
    <n v="18494"/>
    <n v="1800"/>
    <s v="Registered"/>
    <s v="Imported"/>
    <s v=""/>
    <s v=""/>
    <s v=""/>
    <m/>
    <m/>
    <m/>
    <s v=""/>
    <s v="Petrol"/>
    <x v="0"/>
  </r>
  <r>
    <n v="1108"/>
    <s v="Mitsubishi L200 2010 White"/>
    <n v="3948000"/>
    <s v="Lagos"/>
    <s v="Ikotun/Igando"/>
    <x v="17"/>
    <s v="L200"/>
    <n v="2010"/>
    <s v="White"/>
    <s v="Nigerian Used"/>
    <n v="21609"/>
    <n v="2500"/>
    <s v="Registered"/>
    <s v="Registered"/>
    <s v=""/>
    <s v=""/>
    <s v="Lagos"/>
    <m/>
    <m/>
    <m/>
    <s v=""/>
    <s v="Petrol"/>
    <x v="2"/>
  </r>
  <r>
    <n v="1109"/>
    <s v="Nissan Primera 1996 Silver"/>
    <n v="945000"/>
    <s v="Rivers"/>
    <s v="Port-Harcourt"/>
    <x v="10"/>
    <s v="Primera"/>
    <n v="1996"/>
    <s v="Silver"/>
    <s v="Nigerian Used"/>
    <n v="31103"/>
    <n v="1600"/>
    <s v="Registered"/>
    <s v="Registered"/>
    <s v=""/>
    <s v=""/>
    <s v="BAYELSA"/>
    <m/>
    <m/>
    <m/>
    <s v=""/>
    <s v="Petrol"/>
    <x v="2"/>
  </r>
  <r>
    <n v="1110"/>
    <s v="Toyota Camry 2006 Silver"/>
    <n v="2600000"/>
    <s v="Lagos"/>
    <s v="Isolo"/>
    <x v="2"/>
    <s v="Camry"/>
    <n v="2006"/>
    <s v="Silver"/>
    <s v="Nigerian Used"/>
    <n v="21385"/>
    <n v="2400"/>
    <s v="Registered"/>
    <s v="Imported"/>
    <s v=""/>
    <s v=""/>
    <s v="LAGOS"/>
    <m/>
    <m/>
    <m/>
    <s v=""/>
    <s v="Petrol"/>
    <x v="0"/>
  </r>
  <r>
    <n v="1111"/>
    <s v="Toyota Sienna 2009 Gray"/>
    <n v="4998000"/>
    <s v="Lagos"/>
    <s v="Mushin"/>
    <x v="2"/>
    <s v="Sienna"/>
    <n v="2009"/>
    <s v="Gray"/>
    <s v="Foreign Used"/>
    <n v="39575"/>
    <n v="3500"/>
    <s v="Imported"/>
    <s v="Imported"/>
    <s v=""/>
    <s v=""/>
    <s v=""/>
    <m/>
    <m/>
    <m/>
    <s v="MUV"/>
    <s v="Petrol"/>
    <x v="0"/>
  </r>
  <r>
    <n v="1112"/>
    <s v="BMW X5 2010 Black"/>
    <n v="6825000"/>
    <s v="Oyo"/>
    <s v="Ibadan"/>
    <x v="7"/>
    <s v="X5"/>
    <n v="2010"/>
    <s v="Black"/>
    <s v="Foreign Used"/>
    <n v="19631"/>
    <n v="3000"/>
    <s v="Imported"/>
    <s v="Imported"/>
    <s v=""/>
    <s v=""/>
    <s v=""/>
    <m/>
    <m/>
    <m/>
    <s v="SUV"/>
    <s v="Petrol"/>
    <x v="0"/>
  </r>
  <r>
    <n v="1113"/>
    <s v="Ford F-150 2012 Black"/>
    <n v="2940000"/>
    <s v="Lagos"/>
    <s v="Amuwo-Odofin"/>
    <x v="4"/>
    <s v="F-150"/>
    <n v="2012"/>
    <s v="Black"/>
    <s v="Foreign Used"/>
    <m/>
    <n v="3500"/>
    <s v="Imported"/>
    <s v="Imported"/>
    <s v=""/>
    <s v=""/>
    <s v=""/>
    <m/>
    <m/>
    <m/>
    <s v=""/>
    <s v="Petrol"/>
    <x v="0"/>
  </r>
  <r>
    <n v="1114"/>
    <s v="BMW 328i 2006 Blue"/>
    <n v="2520000"/>
    <s v="Federal Capital Territory"/>
    <s v="Gwarinpa"/>
    <x v="7"/>
    <s v="328i"/>
    <n v="2006"/>
    <s v="Blue"/>
    <s v="Nigerian Used"/>
    <n v="35719"/>
    <n v="3000"/>
    <s v="Registered"/>
    <s v="Registered"/>
    <s v=""/>
    <s v=""/>
    <s v=""/>
    <m/>
    <m/>
    <m/>
    <s v=""/>
    <s v="Petrol"/>
    <x v="0"/>
  </r>
  <r>
    <n v="1115"/>
    <s v="Lexus IS 250 2007 Silver"/>
    <n v="4200000"/>
    <s v="Lagos"/>
    <s v="Magodo"/>
    <x v="0"/>
    <s v="IS"/>
    <n v="2007"/>
    <s v="Silver"/>
    <s v="Nigerian Used"/>
    <n v="24607"/>
    <n v="2500"/>
    <s v="Registered"/>
    <s v="Imported"/>
    <s v="250"/>
    <s v="Rear Wheel"/>
    <s v="Abuja"/>
    <n v="5"/>
    <n v="6"/>
    <n v="208"/>
    <s v="Sedan"/>
    <s v="Petrol"/>
    <x v="2"/>
  </r>
  <r>
    <n v="1116"/>
    <s v="Toyota Sienna 2005 Gold"/>
    <n v="2940000"/>
    <s v="Lagos"/>
    <s v="Amuwo-Odofin"/>
    <x v="2"/>
    <s v="Sienna"/>
    <n v="2005"/>
    <s v="Gold"/>
    <s v="Nigerian Used"/>
    <n v="73728"/>
    <n v="3300"/>
    <s v="Registered"/>
    <s v="Imported"/>
    <s v=""/>
    <s v=""/>
    <s v="LAGOS"/>
    <m/>
    <m/>
    <m/>
    <s v=""/>
    <s v="Petrol"/>
    <x v="0"/>
  </r>
  <r>
    <n v="1117"/>
    <s v="Toyota Camry 2008 Red"/>
    <n v="3045000"/>
    <s v="Lagos"/>
    <s v="Ikeja"/>
    <x v="2"/>
    <s v="Camry"/>
    <n v="2008"/>
    <s v="Red"/>
    <s v="Nigerian Used"/>
    <n v="24322"/>
    <n v="2400"/>
    <s v="Registered"/>
    <s v="Registered"/>
    <s v=""/>
    <s v=""/>
    <s v=""/>
    <m/>
    <m/>
    <m/>
    <s v=""/>
    <s v="Petrol"/>
    <x v="0"/>
  </r>
  <r>
    <n v="1118"/>
    <s v="Mercedes-Benz E350 2010 Black"/>
    <n v="6240000"/>
    <s v="Anambra"/>
    <s v="Onitsha"/>
    <x v="3"/>
    <s v="E350"/>
    <n v="2010"/>
    <s v="Black"/>
    <s v="Nigerian Used"/>
    <n v="29668"/>
    <n v="3500"/>
    <s v="Registered"/>
    <s v="Imported"/>
    <s v="Base 4dr Sedan RWD (3.5L 6cyl 7A)"/>
    <s v="Rear Wheel"/>
    <s v="ABUJA"/>
    <n v="5"/>
    <n v="6"/>
    <n v="268"/>
    <s v="Sedan"/>
    <s v="Petrol"/>
    <x v="0"/>
  </r>
  <r>
    <n v="1119"/>
    <s v="Mitsubishi Outlander 2018 Black"/>
    <n v="10710000"/>
    <s v="Lagos"/>
    <s v="VictoriaIsland"/>
    <x v="17"/>
    <s v="Outlander"/>
    <n v="2018"/>
    <s v="Black"/>
    <s v="Nigerian Used"/>
    <n v="76552"/>
    <n v="2400"/>
    <s v="Registered"/>
    <s v="Brand new"/>
    <s v=""/>
    <s v=""/>
    <s v="LAGOS"/>
    <m/>
    <m/>
    <m/>
    <s v="SUV"/>
    <s v="Petrol"/>
    <x v="0"/>
  </r>
  <r>
    <n v="1120"/>
    <s v="Pontiac Vibe 2009 Red"/>
    <n v="4700000"/>
    <s v="Lagos"/>
    <s v="Isolo"/>
    <x v="21"/>
    <s v="Vibe"/>
    <n v="2009"/>
    <s v="Red"/>
    <s v="Foreign Used"/>
    <n v="12074"/>
    <n v="2400"/>
    <s v="Imported"/>
    <s v="Imported"/>
    <s v=""/>
    <s v=""/>
    <s v=""/>
    <m/>
    <m/>
    <m/>
    <s v=""/>
    <s v="Petrol"/>
    <x v="0"/>
  </r>
  <r>
    <n v="1121"/>
    <s v="Toyota Corolla 2004 Blue"/>
    <n v="3320000"/>
    <s v="Lagos"/>
    <s v="Ojodu"/>
    <x v="2"/>
    <s v="Corolla"/>
    <n v="2004"/>
    <s v="Blue"/>
    <s v="Nigerian Used"/>
    <n v="36383"/>
    <n v="1800"/>
    <s v="Registered"/>
    <s v="Imported"/>
    <s v=""/>
    <s v=""/>
    <s v="LAGOS"/>
    <m/>
    <m/>
    <m/>
    <s v=""/>
    <s v="Petrol"/>
    <x v="0"/>
  </r>
  <r>
    <n v="1122"/>
    <s v="Toyota Matrix 2003 Blue"/>
    <n v="1995000"/>
    <s v="Lagos"/>
    <s v="Kosofe"/>
    <x v="2"/>
    <s v="Matrix"/>
    <n v="2003"/>
    <s v="Blue"/>
    <s v="Nigerian Used"/>
    <n v="21120"/>
    <n v="1800"/>
    <s v="Registered"/>
    <s v="Registered"/>
    <s v=""/>
    <s v=""/>
    <s v=""/>
    <m/>
    <m/>
    <m/>
    <s v="Hatchback"/>
    <s v="Petrol"/>
    <x v="0"/>
  </r>
  <r>
    <n v="1123"/>
    <s v="Mercedes-Benz CLS 2006 Gray"/>
    <n v="2835000"/>
    <s v="Kwara"/>
    <s v="IlorinEast"/>
    <x v="3"/>
    <s v="CLS"/>
    <n v="2006"/>
    <s v="Gray"/>
    <s v="Nigerian Used"/>
    <n v="43100"/>
    <n v="5000"/>
    <s v="Registered"/>
    <s v="Registered"/>
    <s v=""/>
    <s v=""/>
    <s v=""/>
    <m/>
    <m/>
    <m/>
    <s v=""/>
    <s v="Petrol"/>
    <x v="0"/>
  </r>
  <r>
    <n v="1124"/>
    <s v="Toyota Camry 2008 Silver"/>
    <n v="3848000"/>
    <s v="Lagos"/>
    <s v="Alimosho"/>
    <x v="2"/>
    <s v="Camry"/>
    <n v="2008"/>
    <s v="Silver"/>
    <s v="Nigerian Used"/>
    <n v="10317"/>
    <n v="2400"/>
    <s v="Registered"/>
    <s v="Imported"/>
    <s v=""/>
    <s v=""/>
    <s v="Lagos"/>
    <m/>
    <m/>
    <m/>
    <s v=""/>
    <s v="Petrol"/>
    <x v="0"/>
  </r>
  <r>
    <n v="1125"/>
    <s v="Toyota Sienna 2011 Gray"/>
    <n v="11440000"/>
    <s v="Federal Capital Territory"/>
    <s v="Garki2"/>
    <x v="2"/>
    <s v="Sienna"/>
    <n v="2011"/>
    <s v="Gray"/>
    <s v="Foreign Used"/>
    <n v="34439"/>
    <n v="2700"/>
    <s v="Imported"/>
    <s v="Imported"/>
    <s v=""/>
    <s v=""/>
    <s v=""/>
    <m/>
    <m/>
    <m/>
    <s v=""/>
    <s v="Petrol"/>
    <x v="0"/>
  </r>
  <r>
    <n v="1126"/>
    <s v="Honda Pilot 2005 Silver"/>
    <n v="2392000"/>
    <s v="Lagos"/>
    <s v="Ogba"/>
    <x v="6"/>
    <s v="Pilot"/>
    <n v="2005"/>
    <s v="Silver"/>
    <s v="Nigerian Used"/>
    <n v="32994"/>
    <n v="3500"/>
    <s v="Registered"/>
    <s v="Imported"/>
    <s v=""/>
    <s v=""/>
    <s v=""/>
    <m/>
    <m/>
    <m/>
    <s v="SUV"/>
    <s v="Petrol"/>
    <x v="0"/>
  </r>
  <r>
    <n v="1127"/>
    <s v="Hyundai Grandeur 2006 Black"/>
    <n v="3727500"/>
    <s v="Lagos"/>
    <s v="Amuwo-Odofin"/>
    <x v="13"/>
    <s v="Grandeur"/>
    <n v="2006"/>
    <s v="Black"/>
    <s v="Nigerian Used"/>
    <n v="15538"/>
    <n v="3300"/>
    <s v="Registered"/>
    <s v="Imported"/>
    <s v=""/>
    <s v=""/>
    <s v="LAGOS"/>
    <m/>
    <m/>
    <m/>
    <s v=""/>
    <s v="Petrol"/>
    <x v="0"/>
  </r>
  <r>
    <n v="1128"/>
    <s v="Toyota Camry 2002 Green"/>
    <n v="2808000"/>
    <s v="Edo"/>
    <s v="BeninCity"/>
    <x v="2"/>
    <s v="Camry"/>
    <n v="2002"/>
    <s v="Green"/>
    <s v="Nigerian Used"/>
    <n v="43337"/>
    <n v="2400"/>
    <s v="Registered"/>
    <s v="Imported"/>
    <s v=""/>
    <s v=""/>
    <s v="EDO"/>
    <m/>
    <m/>
    <m/>
    <s v=""/>
    <s v="Petrol"/>
    <x v="0"/>
  </r>
  <r>
    <n v="1129"/>
    <s v="Nissan Sentra 2014 Red"/>
    <n v="3780000"/>
    <s v="Federal Capital Territory"/>
    <s v="Garki2"/>
    <x v="10"/>
    <s v="Sentra"/>
    <n v="2014"/>
    <s v="Red"/>
    <s v="Nigerian Used"/>
    <n v="18113"/>
    <n v="1800"/>
    <s v="Registered"/>
    <s v="Registered"/>
    <s v=""/>
    <s v=""/>
    <s v=""/>
    <m/>
    <m/>
    <m/>
    <s v=""/>
    <s v="Petrol"/>
    <x v="0"/>
  </r>
  <r>
    <n v="1130"/>
    <s v="Land Rover Range Rover 2012 Gray"/>
    <n v="7161000"/>
    <s v="Lagos"/>
    <s v="Alimosho"/>
    <x v="1"/>
    <s v="Range Rover"/>
    <n v="2012"/>
    <s v="Gray"/>
    <s v="Nigerian Used"/>
    <n v="18636"/>
    <n v="2000"/>
    <s v="Registered"/>
    <s v="Imported"/>
    <s v=""/>
    <s v=""/>
    <s v=""/>
    <m/>
    <m/>
    <m/>
    <s v="SUV"/>
    <s v="Petrol"/>
    <x v="0"/>
  </r>
  <r>
    <n v="1131"/>
    <s v="Toyota Highlander 2005 Gray"/>
    <n v="5775000"/>
    <s v="Oyo"/>
    <s v="Ibadan"/>
    <x v="2"/>
    <s v="Highlander"/>
    <n v="2005"/>
    <s v="Gray"/>
    <s v="Foreign Used"/>
    <n v="27785"/>
    <n v="3300"/>
    <s v="Imported"/>
    <s v="Imported"/>
    <s v=""/>
    <s v=""/>
    <s v=""/>
    <m/>
    <m/>
    <m/>
    <s v="SUV"/>
    <s v="Petrol"/>
    <x v="0"/>
  </r>
  <r>
    <n v="1132"/>
    <s v="Nissan Murano 2007 Gray"/>
    <n v="2100000"/>
    <s v="Rivers"/>
    <s v="Port-Harcourt"/>
    <x v="10"/>
    <s v="Murano"/>
    <n v="2007"/>
    <s v="Gray"/>
    <s v="Nigerian Used"/>
    <n v="18311"/>
    <n v="3500"/>
    <s v="Registered"/>
    <s v="Imported"/>
    <s v=""/>
    <s v=""/>
    <s v="RIVERS"/>
    <m/>
    <m/>
    <m/>
    <s v="SUV"/>
    <s v="Petrol"/>
    <x v="0"/>
  </r>
  <r>
    <n v="1133"/>
    <s v="Toyota Sienna 2006 Silver"/>
    <n v="4784000"/>
    <s v="Federal Capital Territory"/>
    <s v="LugbeDistrict"/>
    <x v="2"/>
    <s v="Sienna"/>
    <n v="2006"/>
    <s v="Silver"/>
    <s v="Nigerian Used"/>
    <n v="16295"/>
    <n v="3300"/>
    <s v="Registered"/>
    <s v="Imported"/>
    <s v=""/>
    <s v=""/>
    <s v="ABUJA"/>
    <m/>
    <m/>
    <m/>
    <s v="Van"/>
    <s v="Petrol"/>
    <x v="0"/>
  </r>
  <r>
    <n v="1134"/>
    <s v="Toyota Highlander Limited 2012 White"/>
    <n v="12480000"/>
    <s v="Lagos"/>
    <s v="Ikeja"/>
    <x v="2"/>
    <s v="Highlander"/>
    <n v="2012"/>
    <s v="White"/>
    <s v="Foreign Used"/>
    <n v="17874"/>
    <n v="3500"/>
    <s v="Imported"/>
    <s v="Imported"/>
    <s v="Limited"/>
    <s v="Front Wheel"/>
    <s v=""/>
    <n v="5"/>
    <n v="6"/>
    <n v="274"/>
    <s v="SUV"/>
    <s v="Petrol"/>
    <x v="0"/>
  </r>
  <r>
    <n v="1135"/>
    <s v="Hyundai Veracruz 2009 Brown"/>
    <n v="5775000"/>
    <s v="Lagos"/>
    <s v="Isolo"/>
    <x v="13"/>
    <s v="Veracruz"/>
    <n v="2009"/>
    <s v="Brown"/>
    <s v="Nigerian Used"/>
    <n v="18961"/>
    <n v="3800"/>
    <s v="Registered"/>
    <s v="Imported"/>
    <s v=""/>
    <s v=""/>
    <s v="Lagos"/>
    <m/>
    <m/>
    <m/>
    <s v=""/>
    <s v="Petrol"/>
    <x v="0"/>
  </r>
  <r>
    <n v="1136"/>
    <s v="Opel Zafira 2001 Black"/>
    <n v="2100000"/>
    <s v="Lagos"/>
    <s v="Ikorodu"/>
    <x v="30"/>
    <s v="Zafira"/>
    <n v="2001"/>
    <s v="Black"/>
    <s v="Nigerian Used"/>
    <n v="25341"/>
    <n v="1600"/>
    <s v="Registered"/>
    <s v="Brand new"/>
    <s v=""/>
    <s v=""/>
    <s v="lagos"/>
    <m/>
    <m/>
    <m/>
    <s v=""/>
    <s v="Petrol"/>
    <x v="2"/>
  </r>
  <r>
    <n v="1137"/>
    <s v="Mercedes-Benz C-Class 2004 Silver"/>
    <n v="2415000"/>
    <s v="Federal Capital Territory"/>
    <s v="Jabi"/>
    <x v="3"/>
    <s v="C-Class"/>
    <n v="2004"/>
    <s v="Silver"/>
    <s v="Nigerian Used"/>
    <n v="25715"/>
    <n v="2000"/>
    <s v="Registered"/>
    <s v="Imported"/>
    <s v=""/>
    <s v=""/>
    <s v="LAGOS"/>
    <m/>
    <m/>
    <m/>
    <s v=""/>
    <s v="Petrol"/>
    <x v="0"/>
  </r>
  <r>
    <n v="1138"/>
    <s v="Kia Sportage 2005 Black"/>
    <n v="2184000"/>
    <s v="Lagos"/>
    <s v="Amuwo-Odofin"/>
    <x v="8"/>
    <s v="Sportage"/>
    <n v="2005"/>
    <s v="Black"/>
    <s v="Nigerian Used"/>
    <n v="15449"/>
    <n v="2700"/>
    <s v="Registered"/>
    <s v="Imported"/>
    <s v=""/>
    <s v=""/>
    <s v="LAGOS"/>
    <m/>
    <m/>
    <m/>
    <s v="SUV"/>
    <s v="Petrol"/>
    <x v="0"/>
  </r>
  <r>
    <n v="1139"/>
    <s v="Ford Edge 2013 Gray"/>
    <n v="5985000"/>
    <s v="Lagos"/>
    <s v="Ikorodu"/>
    <x v="4"/>
    <s v="Edge"/>
    <n v="2013"/>
    <s v="Gray"/>
    <s v="Foreign Used"/>
    <n v="15370"/>
    <n v="2800"/>
    <s v="Imported"/>
    <s v="Imported"/>
    <s v=""/>
    <s v=""/>
    <s v=""/>
    <m/>
    <m/>
    <m/>
    <s v=""/>
    <s v="Petrol"/>
    <x v="0"/>
  </r>
  <r>
    <n v="1140"/>
    <s v="Ford Fusion 2012 Red"/>
    <n v="2310000"/>
    <s v="Lagos"/>
    <s v="Alimosho"/>
    <x v="4"/>
    <s v="Fusion"/>
    <n v="2012"/>
    <s v="Red"/>
    <s v="Nigerian Used"/>
    <n v="70786"/>
    <n v="2500"/>
    <s v="Registered"/>
    <s v="Imported"/>
    <s v=""/>
    <s v=""/>
    <s v="Lagos"/>
    <m/>
    <m/>
    <m/>
    <s v=""/>
    <s v="Petrol"/>
    <x v="0"/>
  </r>
  <r>
    <n v="1141"/>
    <s v="Honda Pilot 2008 Black"/>
    <n v="2415000"/>
    <s v="Lagos"/>
    <s v="Ifako-Ijaiye"/>
    <x v="6"/>
    <s v="Pilot"/>
    <n v="2008"/>
    <s v="Black"/>
    <s v="Nigerian Used"/>
    <n v="10478"/>
    <n v="3500"/>
    <s v="Registered"/>
    <s v="Imported"/>
    <s v=""/>
    <s v=""/>
    <s v="LAGOS"/>
    <m/>
    <m/>
    <m/>
    <s v="SUV"/>
    <s v="Petrol"/>
    <x v="0"/>
  </r>
  <r>
    <n v="1142"/>
    <s v="Hyundai Ix35 2011 Black"/>
    <n v="3675000"/>
    <s v="Lagos"/>
    <s v="Ikorodu"/>
    <x v="13"/>
    <s v="Ix35"/>
    <n v="2011"/>
    <s v="Black"/>
    <s v="Nigerian Used"/>
    <n v="16665"/>
    <n v="2000"/>
    <s v="Registered"/>
    <s v="Registered"/>
    <s v=""/>
    <s v=""/>
    <s v=""/>
    <m/>
    <m/>
    <m/>
    <s v="SUV"/>
    <s v="Petrol"/>
    <x v="0"/>
  </r>
  <r>
    <n v="1143"/>
    <s v="Toyota Avensis 2000 Black"/>
    <n v="1260000"/>
    <s v="Lagos"/>
    <s v="Ikorodu"/>
    <x v="2"/>
    <s v="Avensis"/>
    <n v="2000"/>
    <s v="Black"/>
    <s v="Nigerian Used"/>
    <n v="13829"/>
    <n v="1600"/>
    <s v="Registered"/>
    <s v="Registered"/>
    <s v=""/>
    <s v=""/>
    <s v="Lagos"/>
    <m/>
    <m/>
    <m/>
    <s v=""/>
    <s v="Petrol"/>
    <x v="0"/>
  </r>
  <r>
    <n v="1144"/>
    <s v="Toyota Sienna LE AWD 2005 Blue"/>
    <n v="2810850"/>
    <s v="Rivers"/>
    <s v="Port-Harcourt"/>
    <x v="2"/>
    <s v="Sienna"/>
    <n v="2005"/>
    <s v="Blue"/>
    <s v="Nigerian Used"/>
    <n v="20440"/>
    <n v="3500"/>
    <s v="Registered"/>
    <s v="Imported"/>
    <s v="LE AWD"/>
    <s v="All Wheel"/>
    <s v=""/>
    <n v="7"/>
    <n v="6"/>
    <n v="233"/>
    <s v="Minivan"/>
    <s v="Petrol"/>
    <x v="0"/>
  </r>
  <r>
    <n v="1145"/>
    <s v="Mercedes-Benz E350 2014 Black"/>
    <n v="5880000"/>
    <s v="Rivers"/>
    <s v="Port-Harcourt"/>
    <x v="3"/>
    <s v="E350"/>
    <n v="2014"/>
    <s v="Black"/>
    <s v="Nigerian Used"/>
    <n v="97463"/>
    <n v="3500"/>
    <s v="Registered"/>
    <s v="Imported"/>
    <s v="Base 4dr Sedan RWD (3.5L 6cyl 7A)"/>
    <s v="Rear Wheel"/>
    <s v="ABUJA"/>
    <n v="5"/>
    <n v="6"/>
    <n v="302"/>
    <s v="Sedan"/>
    <s v="Petrol"/>
    <x v="0"/>
  </r>
  <r>
    <n v="1146"/>
    <s v="Toyota Camry 2011 Silver"/>
    <n v="3465000"/>
    <s v="Federal Capital Territory"/>
    <s v="Katampe"/>
    <x v="2"/>
    <s v="Camry"/>
    <n v="2011"/>
    <s v="Silver"/>
    <s v="Nigerian Used"/>
    <n v="13979"/>
    <n v="2500"/>
    <s v="Registered"/>
    <s v="Registered"/>
    <s v=""/>
    <s v=""/>
    <s v=""/>
    <m/>
    <m/>
    <m/>
    <s v=""/>
    <s v="Petrol"/>
    <x v="0"/>
  </r>
  <r>
    <n v="1147"/>
    <s v="Volvo XC90 2005 White"/>
    <n v="1785000"/>
    <s v="Lagos"/>
    <s v="Ojodu"/>
    <x v="14"/>
    <s v="XC90"/>
    <n v="2005"/>
    <s v="White"/>
    <s v="Nigerian Used"/>
    <n v="26209"/>
    <n v="2500"/>
    <s v="Registered"/>
    <s v="Brand new"/>
    <s v=""/>
    <s v=""/>
    <s v="LAGOS"/>
    <m/>
    <m/>
    <m/>
    <s v="SUV"/>
    <s v="Petrol"/>
    <x v="0"/>
  </r>
  <r>
    <n v="1148"/>
    <s v="Toyota Camry 2010 Gray"/>
    <n v="3640000"/>
    <s v="Federal Capital Territory"/>
    <s v="LugbeDistrict"/>
    <x v="2"/>
    <s v="Camry"/>
    <n v="2010"/>
    <s v="Gray"/>
    <s v="Nigerian Used"/>
    <n v="14633"/>
    <n v="2500"/>
    <s v="Registered"/>
    <s v="Imported"/>
    <s v=""/>
    <s v=""/>
    <s v="Nasarawa"/>
    <m/>
    <m/>
    <m/>
    <s v=""/>
    <s v="Petrol"/>
    <x v="0"/>
  </r>
  <r>
    <n v="1149"/>
    <s v="Honda Accord 2005 Gray"/>
    <n v="1365000"/>
    <s v="Oyo"/>
    <s v="Ibadan"/>
    <x v="6"/>
    <s v="Accord"/>
    <n v="2005"/>
    <s v="Gray"/>
    <s v="Nigerian Used"/>
    <n v="12100"/>
    <n v="2400"/>
    <s v="Registered"/>
    <s v="Registered"/>
    <s v=""/>
    <s v=""/>
    <s v=""/>
    <m/>
    <m/>
    <m/>
    <s v=""/>
    <s v="Petrol"/>
    <x v="0"/>
  </r>
  <r>
    <n v="1150"/>
    <s v="Toyota Corolla 2010 Gray"/>
    <n v="3355000"/>
    <s v="Lagos"/>
    <s v="Ojodu"/>
    <x v="2"/>
    <s v="Corolla"/>
    <n v="2010"/>
    <s v="Gray"/>
    <s v="Nigerian Used"/>
    <n v="24205"/>
    <n v="1800"/>
    <s v="Registered"/>
    <s v="Brand new"/>
    <s v=""/>
    <s v=""/>
    <s v="LAGOS"/>
    <m/>
    <m/>
    <m/>
    <s v=""/>
    <s v="Petrol"/>
    <x v="0"/>
  </r>
  <r>
    <n v="1151"/>
    <s v="Lexus GX 2008 Gray"/>
    <n v="6090000"/>
    <s v="Federal Capital Territory"/>
    <s v="Wuse"/>
    <x v="0"/>
    <s v="GX"/>
    <n v="2008"/>
    <s v="Gray"/>
    <s v="Nigerian Used"/>
    <n v="13079"/>
    <n v="4700"/>
    <s v="Registered"/>
    <s v="Registered"/>
    <s v=""/>
    <s v=""/>
    <s v="LAGOS"/>
    <m/>
    <m/>
    <m/>
    <s v="SUV"/>
    <s v="Petrol"/>
    <x v="0"/>
  </r>
  <r>
    <n v="1152"/>
    <s v="Toyota Camry 2007 Gold"/>
    <n v="3640000"/>
    <s v="Edo"/>
    <s v="BeninCity"/>
    <x v="2"/>
    <s v="Camry"/>
    <n v="2007"/>
    <s v="Gold"/>
    <s v="Nigerian Used"/>
    <n v="62934"/>
    <n v="2400"/>
    <s v="Registered"/>
    <s v="Imported"/>
    <s v=""/>
    <s v=""/>
    <s v="EDO"/>
    <m/>
    <m/>
    <m/>
    <s v=""/>
    <s v="Petrol"/>
    <x v="0"/>
  </r>
  <r>
    <n v="1153"/>
    <s v="Peugeot 307 2004 Silver"/>
    <n v="1888000"/>
    <s v="Kaduna"/>
    <s v="Kaduna/KadunaState"/>
    <x v="16"/>
    <s v="307"/>
    <n v="2004"/>
    <s v="Silver"/>
    <s v="Nigerian Used"/>
    <n v="43751"/>
    <n v="1600"/>
    <s v="Registered"/>
    <s v="Registered"/>
    <s v=""/>
    <s v=""/>
    <s v="Kaduna"/>
    <m/>
    <m/>
    <m/>
    <s v=""/>
    <s v="Petrol"/>
    <x v="0"/>
  </r>
  <r>
    <n v="1154"/>
    <s v="Toyota Land Cruiser Prado 2018 Black"/>
    <n v="33280000"/>
    <s v="Lagos"/>
    <s v="VictoriaIsland"/>
    <x v="2"/>
    <s v="Land Cruiser Prado"/>
    <n v="2018"/>
    <s v="Black"/>
    <s v="Nigerian Used"/>
    <n v="66704"/>
    <n v="2700"/>
    <s v="Registered"/>
    <s v="Brand new"/>
    <s v=""/>
    <s v=""/>
    <s v="LAGOS"/>
    <m/>
    <m/>
    <m/>
    <s v="SUV"/>
    <s v="Petrol"/>
    <x v="0"/>
  </r>
  <r>
    <n v="1155"/>
    <s v="Mercedes-Benz C300 2008 Black"/>
    <n v="3570000"/>
    <s v="Federal Capital Territory"/>
    <s v="Kubwa"/>
    <x v="3"/>
    <s v="C300"/>
    <n v="2008"/>
    <s v="Black"/>
    <s v="Nigerian Used"/>
    <n v="19868"/>
    <m/>
    <s v="Registered"/>
    <s v="Registered"/>
    <s v=""/>
    <s v=""/>
    <s v="ABUJA"/>
    <m/>
    <m/>
    <m/>
    <s v=""/>
    <s v="Petrol"/>
    <x v="0"/>
  </r>
  <r>
    <n v="1156"/>
    <s v="Ford Explorer 2005 Silver"/>
    <n v="2600000"/>
    <s v="Federal Capital Territory"/>
    <s v="Garki2"/>
    <x v="4"/>
    <s v="Explorer"/>
    <n v="2005"/>
    <s v="Silver"/>
    <s v="Nigerian Used"/>
    <n v="18669"/>
    <n v="4000"/>
    <s v="Registered"/>
    <s v="Registered"/>
    <s v=""/>
    <s v=""/>
    <s v=""/>
    <m/>
    <m/>
    <m/>
    <s v="SUV"/>
    <s v="Petrol"/>
    <x v="0"/>
  </r>
  <r>
    <n v="1157"/>
    <s v="Ford Fusion 2014 Gray"/>
    <n v="3675000"/>
    <s v="Federal Capital Territory"/>
    <s v="Wuse"/>
    <x v="4"/>
    <s v="Fusion"/>
    <n v="2014"/>
    <s v="Gray"/>
    <s v="Nigerian Used"/>
    <n v="27080"/>
    <n v="2000"/>
    <s v="Registered"/>
    <s v="Imported"/>
    <s v=""/>
    <s v=""/>
    <s v="Abuja"/>
    <m/>
    <m/>
    <m/>
    <s v=""/>
    <s v="Petrol"/>
    <x v="0"/>
  </r>
  <r>
    <n v="1158"/>
    <s v="Toyota Camry 2001 Gray"/>
    <n v="1872000"/>
    <s v="Akwa Ibom"/>
    <s v="State,Uyo"/>
    <x v="2"/>
    <s v="Camry"/>
    <n v="2001"/>
    <s v="Gray"/>
    <s v="Nigerian Used"/>
    <n v="12004"/>
    <n v="2200"/>
    <s v="Registered"/>
    <s v="Registered"/>
    <s v="LE 4dr Sedan (2.2L 4cyl 4A)"/>
    <s v="Front"/>
    <s v="LAGOS"/>
    <n v="5"/>
    <n v="4"/>
    <n v="136"/>
    <s v="Sedan"/>
    <s v="Petrol"/>
    <x v="0"/>
  </r>
  <r>
    <n v="1159"/>
    <s v="Toyota Sienna 2000 Purple"/>
    <n v="1323000"/>
    <s v="Ogun"/>
    <s v="Ado-Odo/Ota"/>
    <x v="2"/>
    <s v="Sienna"/>
    <n v="2000"/>
    <s v="Purple"/>
    <s v="Nigerian Used"/>
    <n v="47969"/>
    <n v="3000"/>
    <s v="Registered"/>
    <s v="Registered"/>
    <s v=""/>
    <s v=""/>
    <s v=""/>
    <m/>
    <m/>
    <m/>
    <s v=""/>
    <s v="Petrol"/>
    <x v="0"/>
  </r>
  <r>
    <n v="1160"/>
    <s v="Ford F-150 2013 White"/>
    <n v="6825000"/>
    <s v="Lagos"/>
    <s v="Alimosho"/>
    <x v="4"/>
    <s v="F-150"/>
    <n v="2013"/>
    <s v="White"/>
    <s v="Foreign Used"/>
    <n v="37103"/>
    <n v="5000"/>
    <s v="Imported"/>
    <s v="Imported"/>
    <s v=""/>
    <s v=""/>
    <s v=""/>
    <m/>
    <m/>
    <m/>
    <s v=""/>
    <s v="Petrol"/>
    <x v="0"/>
  </r>
  <r>
    <n v="1161"/>
    <s v="Audi Q5 2009 Black"/>
    <n v="7875000"/>
    <s v="Federal Capital Territory"/>
    <s v="Katampe"/>
    <x v="20"/>
    <s v="Q5"/>
    <n v="2009"/>
    <s v="Black"/>
    <s v="Nigerian Used"/>
    <n v="49259"/>
    <n v="3200"/>
    <s v="Registered"/>
    <s v="Registered"/>
    <s v=""/>
    <s v=""/>
    <s v=""/>
    <m/>
    <m/>
    <m/>
    <s v="SUV"/>
    <s v="Petrol"/>
    <x v="0"/>
  </r>
  <r>
    <n v="1162"/>
    <s v="Toyota 4-Runner 4.7 2003 Gray"/>
    <n v="1470000"/>
    <s v="Rivers"/>
    <s v="Port-Harcourt"/>
    <x v="2"/>
    <s v="4-Runner"/>
    <n v="2003"/>
    <s v="Gray"/>
    <s v="Nigerian Used"/>
    <n v="16445"/>
    <n v="4700"/>
    <s v="Registered"/>
    <s v="Registered"/>
    <s v="4.7"/>
    <s v="All Wheel"/>
    <s v="RIVERS"/>
    <n v="5"/>
    <n v="8"/>
    <m/>
    <s v="SUV"/>
    <s v="Petrol"/>
    <x v="0"/>
  </r>
  <r>
    <n v="1163"/>
    <s v="Mercedes-Benz GLK-Class 2012 Black"/>
    <n v="7592000"/>
    <s v="Federal Capital Territory"/>
    <s v="Gwarinpa"/>
    <x v="3"/>
    <s v="GLK-Class"/>
    <n v="2012"/>
    <s v="Black"/>
    <s v="Nigerian Used"/>
    <n v="30127"/>
    <n v="3500"/>
    <s v="Registered"/>
    <s v="Registered"/>
    <s v=""/>
    <s v=""/>
    <s v=""/>
    <m/>
    <m/>
    <m/>
    <s v="SUV"/>
    <s v="Petrol"/>
    <x v="0"/>
  </r>
  <r>
    <n v="1164"/>
    <s v="Lexus IS 2006 Black"/>
    <n v="3570000"/>
    <s v="Lagos"/>
    <s v="Ogudu"/>
    <x v="0"/>
    <s v="IS"/>
    <n v="2006"/>
    <s v="Black"/>
    <s v="Nigerian Used"/>
    <n v="15202"/>
    <n v="2500"/>
    <s v="Registered"/>
    <s v="Registered"/>
    <s v=""/>
    <s v=""/>
    <s v="Lagos"/>
    <m/>
    <m/>
    <m/>
    <s v=""/>
    <s v="Petrol"/>
    <x v="0"/>
  </r>
  <r>
    <n v="1165"/>
    <s v="Lexus ES 2009 Black"/>
    <n v="3675000"/>
    <s v="Federal Capital Territory"/>
    <s v="Mararaba"/>
    <x v="0"/>
    <s v="ES"/>
    <n v="2009"/>
    <s v="Black"/>
    <s v="Nigerian Used"/>
    <n v="18744"/>
    <n v="3500"/>
    <s v="Registered"/>
    <s v="Imported"/>
    <s v=""/>
    <s v=""/>
    <s v="NASARAWA STATE"/>
    <m/>
    <m/>
    <m/>
    <s v=""/>
    <s v="Petrol"/>
    <x v="0"/>
  </r>
  <r>
    <n v="1166"/>
    <s v="Toyota Camry 2007 Red"/>
    <n v="4368000"/>
    <s v="Ogun"/>
    <s v="Ado-Odo/Ota"/>
    <x v="2"/>
    <s v="Camry"/>
    <n v="2007"/>
    <s v="Red"/>
    <s v="Nigerian Used"/>
    <n v="40149"/>
    <n v="2400"/>
    <s v="Registered"/>
    <s v="Registered"/>
    <s v=""/>
    <s v=""/>
    <s v="LAGOS"/>
    <m/>
    <m/>
    <m/>
    <s v=""/>
    <s v="Petrol"/>
    <x v="0"/>
  </r>
  <r>
    <n v="1167"/>
    <s v="Hyundai Santa Fe 2007 White"/>
    <n v="3328000"/>
    <s v="Oyo"/>
    <s v="Ibadan"/>
    <x v="13"/>
    <s v="Santa Fe"/>
    <n v="2007"/>
    <s v="White"/>
    <s v="Nigerian Used"/>
    <n v="13363"/>
    <n v="3300"/>
    <s v="Registered"/>
    <s v="Imported"/>
    <s v=""/>
    <s v=""/>
    <s v=""/>
    <m/>
    <m/>
    <m/>
    <s v="SUV"/>
    <s v="Petrol"/>
    <x v="0"/>
  </r>
  <r>
    <n v="1168"/>
    <s v="Nissan Altima 2014 Black"/>
    <n v="3255000"/>
    <s v="Lagos"/>
    <s v="Surulere"/>
    <x v="10"/>
    <s v="Altima"/>
    <n v="2014"/>
    <s v="Black"/>
    <s v="Nigerian Used"/>
    <n v="19047"/>
    <n v="1800"/>
    <s v="Registered"/>
    <s v="Imported"/>
    <s v=""/>
    <s v=""/>
    <s v=""/>
    <m/>
    <m/>
    <m/>
    <s v=""/>
    <s v="Petrol"/>
    <x v="0"/>
  </r>
  <r>
    <n v="1169"/>
    <s v="Toyota Corolla 2008 Gold"/>
    <n v="1848000"/>
    <s v="Oyo"/>
    <s v="Ibadan"/>
    <x v="2"/>
    <s v="Corolla"/>
    <n v="2008"/>
    <s v="Gold"/>
    <s v="Nigerian Used"/>
    <n v="22455"/>
    <n v="1800"/>
    <s v="Registered"/>
    <s v="Registered"/>
    <s v=""/>
    <s v=""/>
    <s v=""/>
    <m/>
    <m/>
    <m/>
    <s v=""/>
    <s v="Petrol"/>
    <x v="2"/>
  </r>
  <r>
    <n v="1170"/>
    <s v="Volkswagen Passat 2006 Gray"/>
    <n v="1732500"/>
    <s v="Oyo"/>
    <s v="Ibadan"/>
    <x v="9"/>
    <s v="Passat"/>
    <n v="2006"/>
    <s v="Gray"/>
    <s v="Nigerian Used"/>
    <n v="17143"/>
    <n v="2000"/>
    <s v="Registered"/>
    <s v="Registered"/>
    <s v=""/>
    <s v=""/>
    <s v="Abuja"/>
    <m/>
    <m/>
    <m/>
    <s v=""/>
    <s v="Petrol"/>
    <x v="0"/>
  </r>
  <r>
    <n v="1171"/>
    <s v="Toyota Sienna 2005 Gray"/>
    <n v="2115750"/>
    <s v="Lagos"/>
    <s v="Ojodu"/>
    <x v="2"/>
    <s v="Sienna"/>
    <n v="2005"/>
    <s v="Gray"/>
    <s v="Nigerian Used"/>
    <n v="27568"/>
    <n v="3300"/>
    <s v="Registered"/>
    <s v="Imported"/>
    <s v=""/>
    <s v=""/>
    <s v=""/>
    <m/>
    <m/>
    <m/>
    <s v="Van"/>
    <s v="Petrol"/>
    <x v="0"/>
  </r>
  <r>
    <n v="1172"/>
    <s v="Toyota Venza 2009 Silver"/>
    <n v="5775000"/>
    <s v="Lagos"/>
    <s v="Ikeja"/>
    <x v="2"/>
    <s v="Venza"/>
    <n v="2009"/>
    <s v="Silver"/>
    <s v="Nigerian Used"/>
    <n v="27340"/>
    <n v="3500"/>
    <s v="Registered"/>
    <s v="Registered"/>
    <s v=""/>
    <s v=""/>
    <s v=""/>
    <m/>
    <m/>
    <m/>
    <s v="SUV"/>
    <s v="Petrol"/>
    <x v="0"/>
  </r>
  <r>
    <n v="1173"/>
    <s v="Toyota RAV4 2007 White"/>
    <n v="2646000"/>
    <s v="Ogun"/>
    <s v="Ado-Odo/Ota"/>
    <x v="2"/>
    <s v="RAV4"/>
    <n v="2007"/>
    <s v="White"/>
    <s v="Nigerian Used"/>
    <n v="32043"/>
    <n v="3500"/>
    <s v="Registered"/>
    <s v="Imported"/>
    <s v=""/>
    <s v=""/>
    <s v="LAGOS"/>
    <m/>
    <m/>
    <m/>
    <s v="SUV"/>
    <s v="Petrol"/>
    <x v="0"/>
  </r>
  <r>
    <n v="1174"/>
    <s v="Honda CR-V 2006 Silver"/>
    <n v="1732500"/>
    <s v="Lagos"/>
    <s v="Ikorodu"/>
    <x v="6"/>
    <s v="CR-V"/>
    <n v="2006"/>
    <s v="Silver"/>
    <s v="Nigerian Used"/>
    <n v="12352"/>
    <n v="2800"/>
    <s v="Registered"/>
    <s v="Registered"/>
    <s v=""/>
    <s v=""/>
    <s v="Lagos"/>
    <m/>
    <m/>
    <m/>
    <s v=""/>
    <s v="Petrol"/>
    <x v="0"/>
  </r>
  <r>
    <n v="1175"/>
    <s v="Honda Accord 2003 Silver"/>
    <n v="1365000"/>
    <s v="Lagos"/>
    <s v="Ifako-Ijaiye"/>
    <x v="6"/>
    <s v="Accord"/>
    <n v="2003"/>
    <s v="Silver"/>
    <s v="Nigerian Used"/>
    <n v="41355"/>
    <n v="3000"/>
    <s v="Registered"/>
    <s v="Registered"/>
    <s v=""/>
    <s v=""/>
    <s v="LAGOS"/>
    <m/>
    <m/>
    <m/>
    <s v=""/>
    <s v="Petrol"/>
    <x v="0"/>
  </r>
  <r>
    <n v="1176"/>
    <s v="Ford Freestyle 2007 Silver"/>
    <n v="1470000"/>
    <s v="Federal Capital Territory"/>
    <s v="LugbeDistrict"/>
    <x v="4"/>
    <s v="Freestyle"/>
    <n v="2007"/>
    <s v="Silver"/>
    <s v="Nigerian Used"/>
    <n v="21542"/>
    <n v="3000"/>
    <s v="Registered"/>
    <s v="Registered"/>
    <s v=""/>
    <s v=""/>
    <s v="ABUJA"/>
    <m/>
    <m/>
    <m/>
    <s v="SUV"/>
    <s v="Petrol"/>
    <x v="0"/>
  </r>
  <r>
    <n v="1177"/>
    <s v="Honda Accord 2009 White"/>
    <n v="3575000"/>
    <s v="Lagos"/>
    <s v="Amuwo-Odofin"/>
    <x v="6"/>
    <s v="Accord"/>
    <n v="2009"/>
    <s v="White"/>
    <s v="Foreign Used"/>
    <n v="14905"/>
    <n v="3500"/>
    <s v="Imported"/>
    <s v="Imported"/>
    <s v=""/>
    <s v=""/>
    <s v=""/>
    <m/>
    <m/>
    <m/>
    <s v=""/>
    <s v="Petrol"/>
    <x v="0"/>
  </r>
  <r>
    <n v="1178"/>
    <s v="Acura MDX 2003 Teal"/>
    <n v="2392000"/>
    <s v="Lagos"/>
    <s v="Ogba"/>
    <x v="5"/>
    <s v="MDX"/>
    <n v="2003"/>
    <s v="Teal"/>
    <s v="Nigerian Used"/>
    <n v="40568"/>
    <n v="3500"/>
    <s v="Registered"/>
    <s v="Imported"/>
    <s v=""/>
    <s v=""/>
    <s v=""/>
    <m/>
    <m/>
    <m/>
    <s v="SUV"/>
    <s v="Petrol"/>
    <x v="0"/>
  </r>
  <r>
    <n v="1179"/>
    <s v="Ford Focus 2006 Red"/>
    <n v="1365000"/>
    <s v="Federal Capital Territory"/>
    <s v="Kubwa"/>
    <x v="4"/>
    <s v="Focus"/>
    <n v="2006"/>
    <s v="Red"/>
    <s v="Nigerian Used"/>
    <n v="15034"/>
    <n v="1600"/>
    <s v="Registered"/>
    <s v="Registered"/>
    <s v=""/>
    <s v=""/>
    <s v="KADUNA"/>
    <m/>
    <m/>
    <m/>
    <s v=""/>
    <s v="Petrol"/>
    <x v="0"/>
  </r>
  <r>
    <n v="1180"/>
    <s v="Honda Accord 2004 Gray"/>
    <n v="1291500"/>
    <s v="Lagos"/>
    <s v="Isolo"/>
    <x v="6"/>
    <s v="Accord"/>
    <n v="2004"/>
    <s v="Gray"/>
    <s v="Nigerian Used"/>
    <n v="20684"/>
    <n v="2400"/>
    <s v="Registered"/>
    <s v="Registered"/>
    <s v=""/>
    <s v=""/>
    <s v="Lagos"/>
    <m/>
    <m/>
    <m/>
    <s v=""/>
    <s v="Petrol"/>
    <x v="0"/>
  </r>
  <r>
    <n v="1181"/>
    <s v="Jeep Wrangler 2016 Black"/>
    <n v="8400000"/>
    <s v="Lagos"/>
    <s v="VictoriaIsland"/>
    <x v="19"/>
    <s v="Wrangler"/>
    <n v="2016"/>
    <s v="Black"/>
    <s v="Nigerian Used"/>
    <n v="65916"/>
    <n v="3600"/>
    <s v="Registered"/>
    <s v="Imported"/>
    <s v=""/>
    <s v=""/>
    <s v=""/>
    <m/>
    <m/>
    <m/>
    <s v="SUV"/>
    <s v="Petrol"/>
    <x v="0"/>
  </r>
  <r>
    <n v="1182"/>
    <s v="Volvo XC90 2005 Blue"/>
    <n v="1890000"/>
    <s v="Oyo"/>
    <s v="Ibadan"/>
    <x v="14"/>
    <s v="XC90"/>
    <n v="2005"/>
    <s v="Blue"/>
    <s v="Nigerian Used"/>
    <n v="75675"/>
    <n v="2900"/>
    <s v="Registered"/>
    <s v="Imported"/>
    <s v=""/>
    <s v=""/>
    <s v="Lagos State"/>
    <m/>
    <m/>
    <m/>
    <s v="SUV"/>
    <s v="Petrol"/>
    <x v="0"/>
  </r>
  <r>
    <n v="1183"/>
    <s v="Honda Accord 2006 Gray"/>
    <n v="2080000"/>
    <s v="Lagos"/>
    <s v="Surulere"/>
    <x v="6"/>
    <s v="Accord"/>
    <n v="2006"/>
    <s v="Gray"/>
    <s v="Nigerian Used"/>
    <n v="14136"/>
    <n v="3000"/>
    <s v="Registered"/>
    <s v="Imported"/>
    <s v=""/>
    <s v=""/>
    <s v="LAGOS"/>
    <m/>
    <m/>
    <m/>
    <s v=""/>
    <s v="Petrol"/>
    <x v="0"/>
  </r>
  <r>
    <n v="1184"/>
    <s v="BMW X5 2000 Red"/>
    <n v="4200000"/>
    <s v="Lagos"/>
    <s v="Ogba"/>
    <x v="7"/>
    <s v="X5"/>
    <n v="2000"/>
    <s v="Red"/>
    <s v="Nigerian Used"/>
    <n v="34605"/>
    <n v="4400"/>
    <s v="Registered"/>
    <s v="Imported"/>
    <s v=""/>
    <s v=""/>
    <s v=""/>
    <m/>
    <m/>
    <m/>
    <s v="SUV"/>
    <s v="Petrol"/>
    <x v="0"/>
  </r>
  <r>
    <n v="1185"/>
    <s v="Honda Accord 2009 Gray"/>
    <n v="2310000"/>
    <s v="Lagos"/>
    <s v="Yaba"/>
    <x v="6"/>
    <s v="Accord"/>
    <n v="2009"/>
    <s v="Gray"/>
    <s v="Nigerian Used"/>
    <n v="20260"/>
    <n v="2400"/>
    <s v="Registered"/>
    <s v="Registered"/>
    <s v=""/>
    <s v=""/>
    <s v="Lagos"/>
    <m/>
    <m/>
    <m/>
    <s v=""/>
    <s v="Petrol"/>
    <x v="0"/>
  </r>
  <r>
    <n v="1186"/>
    <s v="Toyota Camry 2009 Black"/>
    <n v="3952000"/>
    <s v="Lagos"/>
    <s v="Ogudu"/>
    <x v="2"/>
    <s v="Camry"/>
    <n v="2009"/>
    <s v="Black"/>
    <s v="Nigerian Used"/>
    <n v="18421"/>
    <n v="2400"/>
    <s v="Registered"/>
    <s v="Registered"/>
    <s v=""/>
    <s v=""/>
    <s v="Lagos"/>
    <m/>
    <m/>
    <m/>
    <s v=""/>
    <s v="Petrol"/>
    <x v="0"/>
  </r>
  <r>
    <n v="1187"/>
    <s v="Lexus GX 2006 Gold"/>
    <n v="7280000"/>
    <s v="Federal Capital Territory"/>
    <s v="Jabi"/>
    <x v="0"/>
    <s v="GX"/>
    <n v="2006"/>
    <s v="Gold"/>
    <s v="Nigerian Used"/>
    <n v="20348"/>
    <n v="4700"/>
    <s v="Registered"/>
    <s v="Imported"/>
    <s v=""/>
    <s v=""/>
    <s v="PORTHARCOURT"/>
    <m/>
    <m/>
    <m/>
    <s v=""/>
    <s v="Petrol"/>
    <x v="0"/>
  </r>
  <r>
    <n v="1188"/>
    <s v="Toyota RAV4 2007 Red"/>
    <n v="3235050"/>
    <s v="Lagos"/>
    <s v="Ojodu"/>
    <x v="2"/>
    <s v="RAV4"/>
    <n v="2007"/>
    <s v="Red"/>
    <s v="Nigerian Used"/>
    <n v="13402"/>
    <n v="2400"/>
    <s v="Registered"/>
    <s v="Imported"/>
    <s v=""/>
    <s v=""/>
    <s v="LAGOS"/>
    <m/>
    <m/>
    <m/>
    <s v="SUV"/>
    <s v="Petrol"/>
    <x v="0"/>
  </r>
  <r>
    <n v="1189"/>
    <s v="Toyota Corolla 2006 Black"/>
    <n v="1344000"/>
    <s v="Lagos"/>
    <s v="Yaba"/>
    <x v="2"/>
    <s v="Corolla"/>
    <n v="2006"/>
    <s v="Black"/>
    <s v="Nigerian Used"/>
    <n v="22367"/>
    <n v="1800"/>
    <s v="Registered"/>
    <s v="Registered"/>
    <s v=""/>
    <s v=""/>
    <s v="Lagos"/>
    <m/>
    <m/>
    <m/>
    <s v=""/>
    <s v="Petrol"/>
    <x v="2"/>
  </r>
  <r>
    <n v="1190"/>
    <s v="Toyota RAV4 2003 Gold"/>
    <n v="1680000"/>
    <s v="Lagos"/>
    <s v="Alimosho"/>
    <x v="2"/>
    <s v="RAV4"/>
    <n v="2003"/>
    <s v="Gold"/>
    <s v="Nigerian Used"/>
    <n v="13005"/>
    <n v="2000"/>
    <s v="Registered"/>
    <s v="Registered"/>
    <s v=""/>
    <s v=""/>
    <s v=""/>
    <m/>
    <m/>
    <m/>
    <s v="SUV"/>
    <s v="Petrol"/>
    <x v="0"/>
  </r>
  <r>
    <n v="1191"/>
    <s v="Toyota Matrix 2005 Black"/>
    <n v="1785000"/>
    <s v="Lagos"/>
    <s v="Ajah"/>
    <x v="2"/>
    <s v="Matrix"/>
    <n v="2005"/>
    <s v="Black"/>
    <s v="Nigerian Used"/>
    <n v="22058"/>
    <n v="1800"/>
    <s v="Registered"/>
    <s v="Registered"/>
    <s v=""/>
    <s v=""/>
    <s v=""/>
    <m/>
    <m/>
    <m/>
    <s v=""/>
    <s v="Petrol"/>
    <x v="0"/>
  </r>
  <r>
    <n v="1192"/>
    <s v="Mercedes-Benz M Class 2006 Silver"/>
    <n v="8636000"/>
    <s v="Lagos"/>
    <s v="Amuwo-Odofin"/>
    <x v="3"/>
    <s v="M Class"/>
    <n v="2006"/>
    <s v="Silver"/>
    <s v="Foreign Used"/>
    <n v="32545"/>
    <n v="3500"/>
    <s v="Imported"/>
    <s v="Imported"/>
    <s v="ML 500 AWD 4Matic (5.0L V8 7A)"/>
    <s v="All Wheel"/>
    <s v=""/>
    <n v="5"/>
    <n v="8"/>
    <n v="302"/>
    <s v="SUV"/>
    <s v="Petrol"/>
    <x v="0"/>
  </r>
  <r>
    <n v="1193"/>
    <s v="Ford Ranger 2004 Silver"/>
    <n v="2415000"/>
    <s v="Ogun"/>
    <s v="Ado-Odo/Ota"/>
    <x v="4"/>
    <s v="Ranger"/>
    <n v="2004"/>
    <s v="Silver"/>
    <s v="Nigerian Used"/>
    <n v="24899"/>
    <n v="4000"/>
    <s v="Registered"/>
    <s v="Imported"/>
    <s v=""/>
    <s v=""/>
    <s v="LAGOS"/>
    <m/>
    <m/>
    <m/>
    <s v="Truck"/>
    <s v="Petrol"/>
    <x v="2"/>
  </r>
  <r>
    <n v="1194"/>
    <s v="Hyundai Azera 2006 White"/>
    <n v="2730000"/>
    <s v="Federal Capital Territory"/>
    <s v="Garki2"/>
    <x v="13"/>
    <s v="Azera"/>
    <n v="2006"/>
    <s v="White"/>
    <s v="Nigerian Used"/>
    <n v="11911"/>
    <n v="3800"/>
    <s v="Registered"/>
    <s v="Registered"/>
    <s v=""/>
    <s v=""/>
    <s v=""/>
    <m/>
    <m/>
    <m/>
    <s v=""/>
    <s v="Petrol"/>
    <x v="0"/>
  </r>
  <r>
    <n v="1195"/>
    <s v="Mercedes-Benz C180 2009 Black"/>
    <n v="3150000"/>
    <s v="Lagos"/>
    <s v="Ikeja"/>
    <x v="3"/>
    <s v="C180"/>
    <n v="2009"/>
    <s v="Black"/>
    <s v="Nigerian Used"/>
    <n v="25846"/>
    <n v="1600"/>
    <s v="Registered"/>
    <s v="Registered"/>
    <s v=""/>
    <s v=""/>
    <s v="LAGOS"/>
    <m/>
    <m/>
    <m/>
    <s v=""/>
    <s v="Petrol"/>
    <x v="0"/>
  </r>
  <r>
    <n v="1196"/>
    <s v="Toyota Camry 2003 Silver"/>
    <n v="2392000"/>
    <s v="Oyo"/>
    <s v="Ibadan"/>
    <x v="2"/>
    <s v="Camry"/>
    <n v="2003"/>
    <s v="Silver"/>
    <s v="Nigerian Used"/>
    <n v="38006"/>
    <n v="2400"/>
    <s v="Registered"/>
    <s v="Registered"/>
    <s v=""/>
    <s v=""/>
    <s v="Lagos"/>
    <m/>
    <m/>
    <m/>
    <s v=""/>
    <s v="Petrol"/>
    <x v="0"/>
  </r>
  <r>
    <n v="1197"/>
    <s v="Toyota Camry 2007 Gold"/>
    <n v="2730000"/>
    <s v="Lagos"/>
    <s v="Ajah"/>
    <x v="2"/>
    <s v="Camry"/>
    <n v="2007"/>
    <s v="Gold"/>
    <s v="Nigerian Used"/>
    <n v="94244"/>
    <n v="2400"/>
    <s v="Registered"/>
    <s v="Registered"/>
    <s v=""/>
    <s v=""/>
    <s v=""/>
    <m/>
    <m/>
    <m/>
    <s v=""/>
    <s v="Petrol"/>
    <x v="0"/>
  </r>
  <r>
    <n v="1198"/>
    <s v="Nissan Almera 1998 Blue"/>
    <n v="577500"/>
    <s v="Federal Capital Territory"/>
    <s v="Mararaba"/>
    <x v="10"/>
    <s v="Almera"/>
    <n v="1998"/>
    <s v="Blue"/>
    <s v="Nigerian Used"/>
    <m/>
    <n v="1400"/>
    <s v="Registered"/>
    <s v="Registered"/>
    <s v=""/>
    <s v=""/>
    <s v="FCT, ABUJA"/>
    <m/>
    <m/>
    <m/>
    <s v=""/>
    <s v="Petrol"/>
    <x v="2"/>
  </r>
  <r>
    <n v="1199"/>
    <s v="Volkswagen Transporter 1998 Green"/>
    <n v="2100000"/>
    <s v="Ogun"/>
    <s v="Ado-Odo/Ota"/>
    <x v="9"/>
    <s v="Transporter"/>
    <n v="1998"/>
    <s v="Green"/>
    <s v="Nigerian Used"/>
    <n v="46253"/>
    <n v="2700"/>
    <s v="Registered"/>
    <s v="Imported"/>
    <s v=""/>
    <s v=""/>
    <s v=""/>
    <m/>
    <m/>
    <m/>
    <s v="Bus"/>
    <s v="Diesel"/>
    <x v="2"/>
  </r>
  <r>
    <n v="1200"/>
    <s v="Ford Escape 2016 Black"/>
    <n v="5250000"/>
    <s v="Lagos"/>
    <s v="Ikorodu"/>
    <x v="4"/>
    <s v="Escape"/>
    <n v="2016"/>
    <s v="Black"/>
    <s v="Nigerian Used"/>
    <n v="91032"/>
    <n v="1600"/>
    <s v="Registered"/>
    <s v="Imported"/>
    <s v=""/>
    <s v=""/>
    <s v="Lagos"/>
    <m/>
    <m/>
    <m/>
    <s v="SUV"/>
    <s v="Petrol"/>
    <x v="0"/>
  </r>
  <r>
    <n v="1201"/>
    <s v="Toyota RAV4 2007 Blue"/>
    <n v="3024000"/>
    <s v="Lagos"/>
    <s v="Ifako-Ijaiye"/>
    <x v="2"/>
    <s v="RAV4"/>
    <n v="2007"/>
    <s v="Blue"/>
    <s v="Nigerian Used"/>
    <n v="18192"/>
    <n v="2400"/>
    <s v="Registered"/>
    <s v="Registered"/>
    <s v=""/>
    <s v=""/>
    <s v="LAGOS"/>
    <m/>
    <m/>
    <m/>
    <s v="SUV"/>
    <s v="Petrol"/>
    <x v="0"/>
  </r>
  <r>
    <n v="1202"/>
    <s v="Mazda 6 2009 Silver"/>
    <n v="1910000"/>
    <s v="Federal Capital Territory"/>
    <s v="Garki2"/>
    <x v="15"/>
    <s v="6"/>
    <n v="2009"/>
    <s v="Silver"/>
    <s v="Nigerian Used"/>
    <n v="35732"/>
    <n v="2500"/>
    <s v="Registered"/>
    <s v="Registered"/>
    <s v=""/>
    <s v=""/>
    <s v=""/>
    <m/>
    <m/>
    <m/>
    <s v=""/>
    <s v="Petrol"/>
    <x v="0"/>
  </r>
  <r>
    <n v="1203"/>
    <s v="Honda Civic 2007 Silver"/>
    <n v="1622500"/>
    <s v="Lagos"/>
    <s v="Ikoyi"/>
    <x v="6"/>
    <s v="Civic"/>
    <n v="2007"/>
    <s v="Silver"/>
    <s v="Nigerian Used"/>
    <n v="14125"/>
    <n v="1800"/>
    <s v="Registered"/>
    <s v="Brand new"/>
    <s v=""/>
    <s v=""/>
    <s v=""/>
    <m/>
    <m/>
    <m/>
    <s v=""/>
    <s v="Petrol"/>
    <x v="0"/>
  </r>
  <r>
    <n v="1204"/>
    <s v="Hyundai Sonata 2009 Silver"/>
    <n v="2520000"/>
    <s v="Lagos"/>
    <s v="Ajah"/>
    <x v="13"/>
    <s v="Sonata"/>
    <n v="2009"/>
    <s v="Silver"/>
    <s v="Nigerian Used"/>
    <n v="25982"/>
    <n v="3300"/>
    <s v="Registered"/>
    <s v="Imported"/>
    <s v=""/>
    <s v=""/>
    <s v="Lagos"/>
    <m/>
    <m/>
    <m/>
    <s v=""/>
    <s v="Petrol"/>
    <x v="0"/>
  </r>
  <r>
    <n v="1205"/>
    <s v="Toyota Camry 2010 Black"/>
    <n v="3045000"/>
    <s v="Federal Capital Territory"/>
    <s v="LugbeDistrict"/>
    <x v="2"/>
    <s v="Camry"/>
    <n v="2010"/>
    <s v="Black"/>
    <s v="Nigerian Used"/>
    <n v="21524"/>
    <n v="2500"/>
    <s v="Registered"/>
    <s v="Imported"/>
    <s v=""/>
    <s v=""/>
    <s v="ABUJA"/>
    <m/>
    <m/>
    <m/>
    <s v=""/>
    <s v="Petrol"/>
    <x v="0"/>
  </r>
  <r>
    <n v="1206"/>
    <s v="Toyota Camry 2004 Silver"/>
    <n v="1575000"/>
    <s v="Federal Capital Territory"/>
    <s v="Jabi"/>
    <x v="2"/>
    <s v="Camry"/>
    <n v="2004"/>
    <s v="Silver"/>
    <s v="Nigerian Used"/>
    <n v="29799"/>
    <n v="2400"/>
    <s v="Registered"/>
    <s v="Registered"/>
    <s v=""/>
    <s v=""/>
    <s v="ABUJA"/>
    <m/>
    <m/>
    <m/>
    <s v=""/>
    <s v="Petrol"/>
    <x v="0"/>
  </r>
  <r>
    <n v="1207"/>
    <s v="Peugeot 407 2005 Gray"/>
    <n v="1260000"/>
    <s v="Federal Capital Territory"/>
    <s v="Kubwa"/>
    <x v="16"/>
    <s v="407"/>
    <n v="2005"/>
    <s v="Gray"/>
    <s v="Nigerian Used"/>
    <n v="28658"/>
    <n v="3000"/>
    <s v="Registered"/>
    <s v="Registered"/>
    <s v=""/>
    <s v=""/>
    <s v="ABUJA"/>
    <m/>
    <m/>
    <m/>
    <s v=""/>
    <s v="Petrol"/>
    <x v="0"/>
  </r>
  <r>
    <n v="1208"/>
    <s v="Toyota Highlander 2015 Gray"/>
    <n v="19687500"/>
    <s v="Lagos"/>
    <s v="Lekki"/>
    <x v="2"/>
    <s v="Highlander"/>
    <n v="2015"/>
    <s v="Gray"/>
    <s v="Foreign Used"/>
    <n v="13885"/>
    <n v="3500"/>
    <s v="Imported"/>
    <s v="Imported"/>
    <s v=""/>
    <s v=""/>
    <s v=""/>
    <m/>
    <m/>
    <m/>
    <s v="SUV"/>
    <s v="Petrol"/>
    <x v="0"/>
  </r>
  <r>
    <n v="1209"/>
    <s v="Honda Pilot 2005 Silver"/>
    <n v="2392000"/>
    <s v="Lagos"/>
    <s v="Alimosho"/>
    <x v="6"/>
    <s v="Pilot"/>
    <n v="2005"/>
    <s v="Silver"/>
    <s v="Nigerian Used"/>
    <n v="33861"/>
    <n v="3000"/>
    <s v="Registered"/>
    <s v="Registered"/>
    <s v=""/>
    <s v=""/>
    <s v=""/>
    <m/>
    <m/>
    <m/>
    <s v="SUV"/>
    <s v="Petrol"/>
    <x v="0"/>
  </r>
  <r>
    <n v="1210"/>
    <s v="Kia Sportage 2009 Black"/>
    <n v="3675000"/>
    <s v="Lagos"/>
    <s v="Alimosho"/>
    <x v="8"/>
    <s v="Sportage"/>
    <n v="2009"/>
    <s v="Black"/>
    <s v="Nigerian Used"/>
    <n v="15562"/>
    <n v="2000"/>
    <s v="Registered"/>
    <s v="Brand new"/>
    <s v=""/>
    <s v=""/>
    <s v=""/>
    <m/>
    <m/>
    <m/>
    <s v="SUV"/>
    <s v="Petrol"/>
    <x v="0"/>
  </r>
  <r>
    <n v="1211"/>
    <s v="Lexus RX 330 2004 Black"/>
    <n v="5200000"/>
    <s v="Lagos"/>
    <s v="Ogba"/>
    <x v="0"/>
    <s v="RX 330"/>
    <n v="2004"/>
    <s v="Black"/>
    <s v="Nigerian Used"/>
    <n v="20205"/>
    <n v="3300"/>
    <s v="Registered"/>
    <s v="Imported"/>
    <s v=""/>
    <s v=""/>
    <s v=""/>
    <m/>
    <m/>
    <m/>
    <s v="SUV"/>
    <s v="Petrol"/>
    <x v="0"/>
  </r>
  <r>
    <n v="1212"/>
    <s v="Toyota RAV4 2000 Green"/>
    <n v="1664000"/>
    <s v="Ogun"/>
    <s v="Ado-Odo/Ota"/>
    <x v="2"/>
    <s v="RAV4"/>
    <n v="2000"/>
    <s v="Green"/>
    <s v="Nigerian Used"/>
    <n v="22828"/>
    <n v="2200"/>
    <s v="Registered"/>
    <s v="Registered"/>
    <s v=""/>
    <s v=""/>
    <s v="LAGOS"/>
    <m/>
    <m/>
    <m/>
    <s v="SUV"/>
    <s v="Petrol"/>
    <x v="0"/>
  </r>
  <r>
    <n v="1213"/>
    <s v="Honda Pilot EX 4dr SUV (3.5L 6cyl 5A) 2012 Black"/>
    <n v="4725000"/>
    <s v="Rivers"/>
    <s v="Port-Harcourt"/>
    <x v="6"/>
    <s v="Pilot"/>
    <n v="2012"/>
    <s v="Black"/>
    <s v="Foreign Used"/>
    <n v="19947"/>
    <n v="3500"/>
    <s v="Imported"/>
    <s v="Imported"/>
    <s v="EX 4dr SUV (3.5L 6cyl 5A)"/>
    <s v="Front Wheel"/>
    <s v=""/>
    <n v="8"/>
    <n v="6"/>
    <n v="253"/>
    <s v="SUV"/>
    <s v="Petrol"/>
    <x v="0"/>
  </r>
  <r>
    <n v="1214"/>
    <s v="Toyota Highlander V6 FWD 2003 Silver"/>
    <n v="4160000"/>
    <s v="Anambra"/>
    <s v="Onitsha"/>
    <x v="2"/>
    <s v="Highlander"/>
    <n v="2003"/>
    <s v="Silver"/>
    <s v="Nigerian Used"/>
    <n v="29378"/>
    <n v="3000"/>
    <s v="Registered"/>
    <s v="Imported"/>
    <s v="V6 FWD"/>
    <s v="Front Wheel"/>
    <s v="ANAMBRA"/>
    <n v="5"/>
    <n v="6"/>
    <n v="220"/>
    <s v="SUV"/>
    <s v="Petrol"/>
    <x v="0"/>
  </r>
  <r>
    <n v="1215"/>
    <s v="Hyundai Elantra 2013 Gray"/>
    <n v="3360000"/>
    <s v="Edo"/>
    <s v="BeninCity"/>
    <x v="13"/>
    <s v="Elantra"/>
    <n v="2013"/>
    <s v="Gray"/>
    <s v="Nigerian Used"/>
    <n v="91719"/>
    <n v="1800"/>
    <s v="Registered"/>
    <s v="Imported"/>
    <s v=""/>
    <s v=""/>
    <s v=""/>
    <m/>
    <m/>
    <m/>
    <s v=""/>
    <s v="Petrol"/>
    <x v="0"/>
  </r>
  <r>
    <n v="1216"/>
    <s v="Toyota Corolla 2016 Silver"/>
    <n v="6760000"/>
    <s v="Oyo"/>
    <s v="Ibadan"/>
    <x v="2"/>
    <s v="Corolla"/>
    <n v="2016"/>
    <s v="Silver"/>
    <s v="Nigerian Used"/>
    <n v="83371"/>
    <n v="1800"/>
    <s v="Registered"/>
    <s v="Imported"/>
    <s v="S 4dr Sedan (1.8L 4cyl CVT)"/>
    <s v="Front"/>
    <s v=""/>
    <n v="5"/>
    <n v="4"/>
    <n v="132"/>
    <s v="Sedan"/>
    <s v="Petrol"/>
    <x v="0"/>
  </r>
  <r>
    <n v="1217"/>
    <s v="Lexus RX 350 2007 Silver"/>
    <n v="4784000"/>
    <s v="Lagos"/>
    <s v="Isolo"/>
    <x v="0"/>
    <s v="RX 350"/>
    <n v="2007"/>
    <s v="Silver"/>
    <s v="Nigerian Used"/>
    <n v="12158"/>
    <n v="3500"/>
    <s v="Registered"/>
    <s v="Imported"/>
    <s v=""/>
    <s v=""/>
    <s v="LAGOS"/>
    <m/>
    <m/>
    <m/>
    <s v="SUV"/>
    <s v="Petrol"/>
    <x v="0"/>
  </r>
  <r>
    <n v="1218"/>
    <s v="Ford Edge 2010 Black"/>
    <n v="3045000"/>
    <s v="Federal Capital Territory"/>
    <s v="LugbeDistrict"/>
    <x v="4"/>
    <s v="Edge"/>
    <n v="2010"/>
    <s v="Black"/>
    <s v="Nigerian Used"/>
    <n v="29424"/>
    <n v="3500"/>
    <s v="Registered"/>
    <s v="Imported"/>
    <s v=""/>
    <s v=""/>
    <s v="LAGOS"/>
    <m/>
    <m/>
    <m/>
    <s v="SUV"/>
    <s v="Petrol"/>
    <x v="0"/>
  </r>
  <r>
    <n v="1219"/>
    <s v="Dodge Caravan 2009 Red"/>
    <n v="2100000"/>
    <s v="Oyo"/>
    <s v="Ibadan"/>
    <x v="24"/>
    <s v="Caravan"/>
    <n v="2009"/>
    <s v="Red"/>
    <s v="Nigerian Used"/>
    <n v="28544"/>
    <n v="3300"/>
    <s v="Registered"/>
    <s v="Registered"/>
    <s v=""/>
    <s v=""/>
    <s v=""/>
    <m/>
    <m/>
    <m/>
    <s v=""/>
    <s v="Petrol"/>
    <x v="0"/>
  </r>
  <r>
    <n v="1220"/>
    <s v="Mitsubishi Carisma 1997 Black"/>
    <n v="1050000"/>
    <s v="Edo"/>
    <s v="BeninCity"/>
    <x v="17"/>
    <s v="Carisma"/>
    <n v="1997"/>
    <s v="Black"/>
    <s v="Nigerian Used"/>
    <n v="35697"/>
    <n v="1800"/>
    <s v="Registered"/>
    <s v="Imported"/>
    <s v=""/>
    <s v=""/>
    <s v="LAGOS"/>
    <m/>
    <m/>
    <m/>
    <s v=""/>
    <s v="Petrol"/>
    <x v="0"/>
  </r>
  <r>
    <n v="1221"/>
    <s v="Hyundai Sonata 2013 Gray"/>
    <n v="3160000"/>
    <s v="Lagos"/>
    <s v="Lekki"/>
    <x v="13"/>
    <s v="Sonata"/>
    <n v="2013"/>
    <s v="Gray"/>
    <s v="Nigerian Used"/>
    <n v="75716"/>
    <n v="2400"/>
    <s v="Registered"/>
    <s v="Registered"/>
    <s v="Limited 2.0T Sedan (2.0L 4cyl 6A)"/>
    <s v=""/>
    <s v="LAGOS"/>
    <m/>
    <n v="4"/>
    <m/>
    <s v="Sedan"/>
    <s v="Petrol"/>
    <x v="0"/>
  </r>
  <r>
    <n v="1222"/>
    <s v="Toyota Avensis 2012 Black"/>
    <n v="3150000"/>
    <s v="Federal Capital Territory"/>
    <s v="Katampe"/>
    <x v="2"/>
    <s v="Avensis"/>
    <n v="2012"/>
    <s v="Black"/>
    <s v="Nigerian Used"/>
    <n v="19721"/>
    <n v="2000"/>
    <s v="Registered"/>
    <s v="Registered"/>
    <s v=""/>
    <s v=""/>
    <s v="ABUJA"/>
    <m/>
    <m/>
    <m/>
    <s v=""/>
    <s v="Petrol"/>
    <x v="0"/>
  </r>
  <r>
    <n v="1223"/>
    <s v="Acura RDX 2007 Red"/>
    <n v="3675000"/>
    <s v="Lagos"/>
    <s v="Ikorodu"/>
    <x v="5"/>
    <s v="RDX"/>
    <n v="2007"/>
    <s v="Red"/>
    <s v="Nigerian Used"/>
    <n v="10145"/>
    <n v="2500"/>
    <s v="Registered"/>
    <s v="Registered"/>
    <s v=""/>
    <s v=""/>
    <s v=""/>
    <m/>
    <m/>
    <m/>
    <s v="SUV"/>
    <s v="Petrol"/>
    <x v="0"/>
  </r>
  <r>
    <n v="1224"/>
    <s v="Land Rover Range Rover Sport 2006 Gray"/>
    <n v="4515000"/>
    <s v="Lagos"/>
    <s v="Ikotun/Igando"/>
    <x v="1"/>
    <s v="Range Rover Sport"/>
    <n v="2006"/>
    <s v="Gray"/>
    <s v="Nigerian Used"/>
    <n v="36413"/>
    <n v="4200"/>
    <s v="Registered"/>
    <s v="Registered"/>
    <s v=""/>
    <s v=""/>
    <s v="LAGOS"/>
    <m/>
    <m/>
    <m/>
    <s v="SUV"/>
    <s v="Petrol"/>
    <x v="0"/>
  </r>
  <r>
    <n v="1225"/>
    <s v="Acura MDX 2004 White"/>
    <n v="2080000"/>
    <s v="Lagos"/>
    <s v="Ikorodu"/>
    <x v="5"/>
    <s v="MDX"/>
    <n v="2004"/>
    <s v="White"/>
    <s v="Nigerian Used"/>
    <n v="22145"/>
    <n v="3800"/>
    <s v="Registered"/>
    <s v="Registered"/>
    <s v=""/>
    <s v=""/>
    <s v="Lagos"/>
    <m/>
    <m/>
    <m/>
    <s v=""/>
    <s v="Petrol"/>
    <x v="0"/>
  </r>
  <r>
    <n v="1226"/>
    <s v="Lexus RX 300 2000 Gold"/>
    <n v="2121000"/>
    <s v="Lagos"/>
    <s v="Alimosho"/>
    <x v="0"/>
    <s v="RX 300"/>
    <n v="2000"/>
    <s v="Gold"/>
    <s v="Nigerian Used"/>
    <n v="57210"/>
    <n v="3000"/>
    <s v="Registered"/>
    <s v="Imported"/>
    <s v=""/>
    <s v=""/>
    <s v="LAGOS"/>
    <m/>
    <m/>
    <m/>
    <s v="SUV"/>
    <s v="Petrol"/>
    <x v="0"/>
  </r>
  <r>
    <n v="1227"/>
    <s v="Honda Accord 2009 Gray"/>
    <n v="2184000"/>
    <s v="Lagos"/>
    <s v="Alimosho"/>
    <x v="6"/>
    <s v="Accord"/>
    <n v="2009"/>
    <s v="Gray"/>
    <s v="Nigerian Used"/>
    <n v="25406"/>
    <n v="2400"/>
    <s v="Registered"/>
    <s v="Imported"/>
    <s v=""/>
    <s v=""/>
    <s v="LAGOS"/>
    <m/>
    <m/>
    <m/>
    <s v=""/>
    <s v="Petrol"/>
    <x v="0"/>
  </r>
  <r>
    <n v="1228"/>
    <s v="Toyota Corolla 2008 Brown"/>
    <n v="2604000"/>
    <s v="Kwara"/>
    <s v="IlorinEast"/>
    <x v="2"/>
    <s v="Corolla"/>
    <n v="2008"/>
    <s v="Brown"/>
    <s v="Nigerian Used"/>
    <n v="39445"/>
    <n v="1800"/>
    <s v="Registered"/>
    <s v="Registered"/>
    <s v=""/>
    <s v=""/>
    <s v=""/>
    <m/>
    <m/>
    <m/>
    <s v=""/>
    <s v="Petrol"/>
    <x v="0"/>
  </r>
  <r>
    <n v="1229"/>
    <s v="Toyota Camry 2010 Silver"/>
    <n v="4368000"/>
    <s v="Federal Capital Territory"/>
    <s v="Kubwa"/>
    <x v="2"/>
    <s v="Camry"/>
    <n v="2010"/>
    <s v="Silver"/>
    <s v="Nigerian Used"/>
    <n v="63987"/>
    <n v="3500"/>
    <s v="Registered"/>
    <s v="Imported"/>
    <s v=""/>
    <s v=""/>
    <s v=""/>
    <m/>
    <m/>
    <m/>
    <s v=""/>
    <s v="Petrol"/>
    <x v="0"/>
  </r>
  <r>
    <n v="1230"/>
    <s v="Mercedes-Benz C400 2015 White"/>
    <n v="12600000"/>
    <s v="Federal Capital Territory"/>
    <s v="Garki2"/>
    <x v="3"/>
    <s v="C400"/>
    <n v="2015"/>
    <s v="White"/>
    <s v="Nigerian Used"/>
    <n v="13443"/>
    <n v="3000"/>
    <s v="Registered"/>
    <s v="Registered"/>
    <s v=""/>
    <s v=""/>
    <s v="FCT"/>
    <m/>
    <m/>
    <m/>
    <s v=""/>
    <s v="Petrol"/>
    <x v="0"/>
  </r>
  <r>
    <n v="1231"/>
    <s v="Toyota Land Cruiser Prado 2.7 VVT-i 2014 Black"/>
    <n v="20800000"/>
    <s v="Federal Capital Territory"/>
    <s v="Garki2"/>
    <x v="2"/>
    <s v="Land Cruiser Prado"/>
    <n v="2014"/>
    <s v="Black"/>
    <s v="Nigerian Used"/>
    <n v="73950"/>
    <n v="2700"/>
    <s v="Registered"/>
    <s v="Imported"/>
    <s v="2.7 VVT-i"/>
    <s v="All Wheel"/>
    <s v="FCT"/>
    <n v="5"/>
    <n v="4"/>
    <n v="163"/>
    <s v="SUV"/>
    <s v="Petrol"/>
    <x v="0"/>
  </r>
  <r>
    <n v="1232"/>
    <s v="Mercedes-Benz M Class 2012 Silver"/>
    <n v="16120000"/>
    <s v="Edo"/>
    <s v="BeninCity"/>
    <x v="3"/>
    <s v="M Class"/>
    <n v="2012"/>
    <s v="Silver"/>
    <s v="Foreign Used"/>
    <n v="74142"/>
    <n v="3500"/>
    <s v="Imported"/>
    <s v="Imported"/>
    <s v=""/>
    <s v=""/>
    <s v=""/>
    <m/>
    <m/>
    <m/>
    <s v="SUV"/>
    <s v="Petrol"/>
    <x v="0"/>
  </r>
  <r>
    <n v="1233"/>
    <s v="Honda Odyssey 2003 Gray"/>
    <n v="1484000"/>
    <s v="Lagos"/>
    <s v="Ajah"/>
    <x v="6"/>
    <s v="Odyssey"/>
    <n v="2003"/>
    <s v="Gray"/>
    <s v="Nigerian Used"/>
    <n v="24595"/>
    <n v="3500"/>
    <s v="Registered"/>
    <s v="Registered"/>
    <s v=""/>
    <s v=""/>
    <s v="Lagos"/>
    <m/>
    <m/>
    <m/>
    <s v="Van"/>
    <s v="Petrol"/>
    <x v="0"/>
  </r>
  <r>
    <n v="1234"/>
    <s v="Toyota Sienna 2004 Green"/>
    <n v="4160000"/>
    <s v="Federal Capital Territory"/>
    <s v="Mararaba"/>
    <x v="2"/>
    <s v="Sienna"/>
    <n v="2004"/>
    <s v="Green"/>
    <s v="Nigerian Used"/>
    <n v="11233"/>
    <n v="3300"/>
    <s v="Registered"/>
    <s v="Imported"/>
    <s v=""/>
    <s v=""/>
    <s v="KOGI STATE"/>
    <m/>
    <m/>
    <m/>
    <s v=""/>
    <s v="Petrol"/>
    <x v="0"/>
  </r>
  <r>
    <n v="1235"/>
    <s v="Volkswagen Golf 2008 Gray"/>
    <n v="1627500"/>
    <s v="Lagos"/>
    <s v="Ikeja"/>
    <x v="9"/>
    <s v="Golf"/>
    <n v="2008"/>
    <s v="Gray"/>
    <s v="Nigerian Used"/>
    <n v="22279"/>
    <n v="1600"/>
    <s v="Registered"/>
    <s v="Registered"/>
    <s v="1.6 FSi Comfortline Automatic"/>
    <s v=""/>
    <s v="LAGOS"/>
    <n v="5"/>
    <m/>
    <n v="115"/>
    <s v="Hatchback"/>
    <s v="Petrol"/>
    <x v="0"/>
  </r>
  <r>
    <n v="1236"/>
    <s v="Toyota Venza 2015 White"/>
    <n v="14560000"/>
    <s v="Lagos"/>
    <s v="Ajah"/>
    <x v="2"/>
    <s v="Venza"/>
    <n v="2015"/>
    <s v="White"/>
    <s v="Foreign Used"/>
    <n v="75044"/>
    <n v="2700"/>
    <s v="Imported"/>
    <s v="Imported"/>
    <s v=""/>
    <s v=""/>
    <s v=""/>
    <m/>
    <m/>
    <m/>
    <s v="SUV"/>
    <s v="Petrol"/>
    <x v="0"/>
  </r>
  <r>
    <n v="1237"/>
    <s v="Honda Accord 2000 Green"/>
    <n v="1248000"/>
    <s v="Federal Capital Territory"/>
    <s v="LugbeDistrict"/>
    <x v="6"/>
    <s v="Accord"/>
    <n v="2000"/>
    <s v="Green"/>
    <s v="Nigerian Used"/>
    <n v="25125"/>
    <n v="2300"/>
    <s v="Registered"/>
    <s v="Registered"/>
    <s v=""/>
    <s v=""/>
    <s v="ABUJA"/>
    <m/>
    <m/>
    <m/>
    <s v=""/>
    <s v="Petrol"/>
    <x v="0"/>
  </r>
  <r>
    <n v="1238"/>
    <s v="Mercedes-Benz M Class ML 350 4Matic 2007 Black"/>
    <n v="3087000"/>
    <s v="Ondo"/>
    <s v="Akure"/>
    <x v="3"/>
    <s v="M Class"/>
    <n v="2007"/>
    <s v="Black"/>
    <s v="Nigerian Used"/>
    <n v="15605"/>
    <n v="3500"/>
    <s v="Registered"/>
    <s v="Imported"/>
    <s v="ML 350 4Matic"/>
    <s v="All Wheel"/>
    <s v="Ondo"/>
    <n v="5"/>
    <n v="6"/>
    <n v="268"/>
    <s v="SUV"/>
    <s v="Petrol"/>
    <x v="0"/>
  </r>
  <r>
    <n v="1239"/>
    <s v="Toyota Corolla LE (1.8L 4cyl 2A) 2018 Silver"/>
    <n v="7350000"/>
    <s v="Imo"/>
    <s v="Owerri"/>
    <x v="2"/>
    <s v="Corolla"/>
    <n v="2018"/>
    <s v="Silver"/>
    <s v="Nigerian Used"/>
    <n v="66761"/>
    <n v="1800"/>
    <s v="Registered"/>
    <s v="Imported"/>
    <s v="LE (1.8L 4cyl 2A)"/>
    <s v="Front"/>
    <s v="Abuja"/>
    <n v="5"/>
    <n v="4"/>
    <n v="132"/>
    <s v="Sedan"/>
    <s v="Petrol"/>
    <x v="3"/>
  </r>
  <r>
    <n v="1240"/>
    <s v="Honda Accord 2008 Black"/>
    <n v="2548000"/>
    <s v="Oyo"/>
    <s v="Ibadan"/>
    <x v="6"/>
    <s v="Accord"/>
    <n v="2008"/>
    <s v="Black"/>
    <s v="Nigerian Used"/>
    <n v="11955"/>
    <n v="2400"/>
    <s v="Registered"/>
    <s v="Registered"/>
    <s v=""/>
    <s v=""/>
    <s v="Lagos"/>
    <m/>
    <m/>
    <m/>
    <s v=""/>
    <s v="Petrol"/>
    <x v="0"/>
  </r>
  <r>
    <n v="1241"/>
    <s v="Hyundai Elantra 2007 Red"/>
    <n v="1890000"/>
    <s v="Kwara"/>
    <s v="IlorinEast"/>
    <x v="13"/>
    <s v="Elantra"/>
    <n v="2007"/>
    <s v="Red"/>
    <s v="Nigerian Used"/>
    <n v="12733"/>
    <n v="2000"/>
    <s v="Registered"/>
    <s v="Imported"/>
    <s v=""/>
    <s v=""/>
    <s v=""/>
    <m/>
    <m/>
    <m/>
    <s v=""/>
    <s v="Petrol"/>
    <x v="0"/>
  </r>
  <r>
    <n v="1242"/>
    <s v="Lexus IS 2012 Black"/>
    <n v="5280000"/>
    <s v="Kaduna"/>
    <s v="Kaduna/KadunaState"/>
    <x v="0"/>
    <s v="IS"/>
    <n v="2012"/>
    <s v="Black"/>
    <s v="Nigerian Used"/>
    <n v="16718"/>
    <n v="3000"/>
    <s v="Registered"/>
    <s v="Registered"/>
    <s v=""/>
    <s v=""/>
    <s v="LAGOS"/>
    <m/>
    <m/>
    <m/>
    <s v=""/>
    <s v="Petrol"/>
    <x v="0"/>
  </r>
  <r>
    <n v="1243"/>
    <s v="Volvo XC90 2005 Silver"/>
    <n v="3120000"/>
    <s v="Federal Capital Territory"/>
    <s v="Garki2"/>
    <x v="14"/>
    <s v="XC90"/>
    <n v="2005"/>
    <s v="Silver"/>
    <s v="Nigerian Used"/>
    <n v="19370"/>
    <n v="2500"/>
    <s v="Registered"/>
    <s v="Registered"/>
    <s v=""/>
    <s v=""/>
    <s v=""/>
    <m/>
    <m/>
    <m/>
    <s v="SUV"/>
    <s v="Petrol"/>
    <x v="0"/>
  </r>
  <r>
    <n v="1244"/>
    <s v="Toyota Corolla LE 2005 Gold"/>
    <n v="3328000"/>
    <s v="Federal Capital Territory"/>
    <s v="Garki2"/>
    <x v="2"/>
    <s v="Corolla"/>
    <n v="2005"/>
    <s v="Gold"/>
    <s v="Nigerian Used"/>
    <n v="26156"/>
    <n v="1800"/>
    <s v="Registered"/>
    <s v="Imported"/>
    <s v="LE"/>
    <s v="Front"/>
    <s v="FCT"/>
    <n v="5"/>
    <n v="4"/>
    <n v="132"/>
    <s v="Sedan"/>
    <s v="Petrol"/>
    <x v="0"/>
  </r>
  <r>
    <n v="1245"/>
    <s v="Toyota Sienna LE 2008 White"/>
    <n v="1890000"/>
    <s v="Lagos"/>
    <s v="Ikeja"/>
    <x v="2"/>
    <s v="Sienna"/>
    <n v="2008"/>
    <s v="White"/>
    <s v="Nigerian Used"/>
    <n v="40032"/>
    <n v="3500"/>
    <s v="Registered"/>
    <s v="Imported"/>
    <s v="LE"/>
    <s v="Front Wheel"/>
    <s v="LAGOS"/>
    <n v="8"/>
    <n v="6"/>
    <n v="270"/>
    <s v="Minivan"/>
    <s v="Petrol"/>
    <x v="0"/>
  </r>
  <r>
    <n v="1246"/>
    <s v="Toyota Land Cruiser Prado 2008 Black"/>
    <n v="4200000"/>
    <s v="Lagos"/>
    <s v="Ogudu"/>
    <x v="2"/>
    <s v="Land Cruiser Prado"/>
    <n v="2008"/>
    <s v="Black"/>
    <s v="Nigerian Used"/>
    <n v="19848"/>
    <n v="4000"/>
    <s v="Registered"/>
    <s v="Registered"/>
    <s v=""/>
    <s v=""/>
    <s v="Lagos"/>
    <m/>
    <m/>
    <m/>
    <s v="SUV"/>
    <s v="Petrol"/>
    <x v="0"/>
  </r>
  <r>
    <n v="1247"/>
    <s v="Toyota Sienna 2006 Black"/>
    <n v="2940000"/>
    <s v="Lagos"/>
    <s v="Lekki"/>
    <x v="2"/>
    <s v="Sienna"/>
    <n v="2006"/>
    <s v="Black"/>
    <s v="Nigerian Used"/>
    <n v="21569"/>
    <n v="3300"/>
    <s v="Registered"/>
    <s v="Registered"/>
    <s v=""/>
    <s v=""/>
    <s v="LAGOS"/>
    <m/>
    <m/>
    <m/>
    <s v="SUV"/>
    <s v="Petrol"/>
    <x v="0"/>
  </r>
  <r>
    <n v="1248"/>
    <s v="Toyota Avalon 2005 Black"/>
    <n v="1785000"/>
    <s v="Rivers"/>
    <s v="Port-Harcourt"/>
    <x v="2"/>
    <s v="Avalon"/>
    <n v="2005"/>
    <s v="Black"/>
    <s v="Nigerian Used"/>
    <n v="17978"/>
    <n v="3500"/>
    <s v="Registered"/>
    <s v="Registered"/>
    <s v=""/>
    <s v=""/>
    <s v="Rivers"/>
    <m/>
    <m/>
    <m/>
    <s v=""/>
    <s v="Petrol"/>
    <x v="0"/>
  </r>
  <r>
    <n v="1249"/>
    <s v="Honda Accord 2007 Gold"/>
    <n v="1470000"/>
    <s v="Oyo"/>
    <s v="Ibadan"/>
    <x v="6"/>
    <s v="Accord"/>
    <n v="2007"/>
    <s v="Gold"/>
    <s v="Nigerian Used"/>
    <n v="21567"/>
    <n v="3000"/>
    <s v="Registered"/>
    <s v="Imported"/>
    <s v=""/>
    <s v=""/>
    <s v="Lagos"/>
    <m/>
    <m/>
    <m/>
    <s v=""/>
    <s v="Petrol"/>
    <x v="0"/>
  </r>
  <r>
    <n v="1250"/>
    <s v="Honda Pilot EX 4x4 (3.5L 6cyl 5A) 2003 Silver"/>
    <n v="1207500"/>
    <s v="Imo"/>
    <s v="Owerri"/>
    <x v="6"/>
    <s v="Pilot"/>
    <n v="2003"/>
    <s v="Silver"/>
    <s v="Nigerian Used"/>
    <n v="36136"/>
    <n v="3500"/>
    <s v="Registered"/>
    <s v="Registered"/>
    <s v="EX 4x4 (3.5L 6cyl 5A)"/>
    <s v="All Wheel"/>
    <s v="Lagos"/>
    <n v="8"/>
    <n v="6"/>
    <n v="243"/>
    <s v="SUV"/>
    <s v="Petrol"/>
    <x v="0"/>
  </r>
  <r>
    <n v="1251"/>
    <s v="Toyota Corolla 2006 Black"/>
    <n v="2259600"/>
    <s v="Lagos"/>
    <s v="Ilupeju"/>
    <x v="2"/>
    <s v="Corolla"/>
    <n v="2006"/>
    <s v="Black"/>
    <s v="Nigerian Used"/>
    <n v="22282"/>
    <n v="1800"/>
    <s v="Registered"/>
    <s v="Registered"/>
    <s v=""/>
    <s v=""/>
    <s v="LAGOS"/>
    <m/>
    <m/>
    <m/>
    <s v=""/>
    <s v="Petrol"/>
    <x v="0"/>
  </r>
  <r>
    <n v="1252"/>
    <s v="Toyota Corolla 2005 Gray"/>
    <n v="2625000"/>
    <s v="Kwara"/>
    <s v="IlorinEast"/>
    <x v="2"/>
    <s v="Corolla"/>
    <n v="2005"/>
    <s v="Gray"/>
    <s v="Foreign Used"/>
    <n v="36165"/>
    <n v="1800"/>
    <s v="Imported"/>
    <s v="Registered"/>
    <s v=""/>
    <s v=""/>
    <s v=""/>
    <m/>
    <m/>
    <m/>
    <s v=""/>
    <s v="Petrol"/>
    <x v="0"/>
  </r>
  <r>
    <n v="1253"/>
    <s v="Kia Cerato 2009 Gray"/>
    <n v="3150000"/>
    <s v="Lagos"/>
    <s v="Ajah"/>
    <x v="8"/>
    <s v="Cerato"/>
    <n v="2009"/>
    <s v="Gray"/>
    <s v="Nigerian Used"/>
    <n v="12855"/>
    <n v="1600"/>
    <s v="Registered"/>
    <s v="Registered"/>
    <s v=""/>
    <s v=""/>
    <s v="LAGOS STATE"/>
    <m/>
    <m/>
    <m/>
    <s v=""/>
    <s v="Petrol"/>
    <x v="0"/>
  </r>
  <r>
    <n v="1254"/>
    <s v="Lexus ES 2007 Black"/>
    <n v="4680000"/>
    <s v="Federal Capital Territory"/>
    <s v="Wuse"/>
    <x v="0"/>
    <s v="ES"/>
    <n v="2007"/>
    <s v="Black"/>
    <s v="Nigerian Used"/>
    <n v="12340"/>
    <n v="3500"/>
    <s v="Registered"/>
    <s v="Registered"/>
    <s v=""/>
    <s v=""/>
    <s v="Abuja"/>
    <m/>
    <m/>
    <m/>
    <s v="SUV"/>
    <s v="Petrol"/>
    <x v="0"/>
  </r>
  <r>
    <n v="1255"/>
    <s v="Lexus RX 350 2008 Black"/>
    <n v="5200000"/>
    <s v="Lagos"/>
    <s v="Lekki"/>
    <x v="0"/>
    <s v="RX 350"/>
    <n v="2008"/>
    <s v="Black"/>
    <s v="Nigerian Used"/>
    <n v="11915"/>
    <n v="3500"/>
    <s v="Registered"/>
    <s v="Registered"/>
    <s v=""/>
    <s v=""/>
    <s v="LAGOS"/>
    <m/>
    <m/>
    <m/>
    <s v="SUV"/>
    <s v="Petrol"/>
    <x v="0"/>
  </r>
  <r>
    <n v="1256"/>
    <s v="Toyota Highlander 4x4 2005 Gold"/>
    <n v="3150000"/>
    <s v="Akwa Ibom"/>
    <s v="State,Uyo"/>
    <x v="2"/>
    <s v="Highlander"/>
    <n v="2005"/>
    <s v="Gold"/>
    <s v="Nigerian Used"/>
    <n v="24798"/>
    <n v="3300"/>
    <s v="Registered"/>
    <s v="Registered"/>
    <s v="4x4"/>
    <s v="All Wheel"/>
    <s v="ABUJA"/>
    <n v="5"/>
    <n v="4"/>
    <n v="162"/>
    <s v="SUV"/>
    <s v="Petrol"/>
    <x v="0"/>
  </r>
  <r>
    <n v="1257"/>
    <s v="Kia Mohave 2009 Black"/>
    <n v="3570000"/>
    <s v="Rivers"/>
    <s v="Port-Harcourt"/>
    <x v="8"/>
    <s v="Mohave"/>
    <n v="2009"/>
    <s v="Black"/>
    <s v="Nigerian Used"/>
    <n v="94000"/>
    <n v="3500"/>
    <s v="Registered"/>
    <s v="Brand new"/>
    <s v=""/>
    <s v=""/>
    <s v="Rivers"/>
    <m/>
    <m/>
    <m/>
    <s v="SUV"/>
    <s v="Petrol"/>
    <x v="0"/>
  </r>
  <r>
    <n v="1258"/>
    <s v="Toyota Sienna 2005 White"/>
    <n v="2730000"/>
    <s v="Lagos"/>
    <s v="Amuwo-Odofin"/>
    <x v="2"/>
    <s v="Sienna"/>
    <n v="2005"/>
    <s v="White"/>
    <s v="Nigerian Used"/>
    <n v="40233"/>
    <n v="3300"/>
    <s v="Registered"/>
    <s v="Imported"/>
    <s v=""/>
    <s v=""/>
    <s v="LAGOS"/>
    <m/>
    <m/>
    <m/>
    <s v=""/>
    <s v="Petrol"/>
    <x v="0"/>
  </r>
  <r>
    <n v="1259"/>
    <s v="Toyota RAV4 2010 Silver"/>
    <n v="4680000"/>
    <s v="Edo"/>
    <s v="BeninCity"/>
    <x v="2"/>
    <s v="RAV4"/>
    <n v="2010"/>
    <s v="Silver"/>
    <s v="Nigerian Used"/>
    <n v="14944"/>
    <n v="3500"/>
    <s v="Registered"/>
    <s v="Registered"/>
    <s v=""/>
    <s v=""/>
    <s v="ABUJA"/>
    <m/>
    <m/>
    <m/>
    <s v="SUV"/>
    <s v="Petrol"/>
    <x v="0"/>
  </r>
  <r>
    <n v="1260"/>
    <s v="Mercedes-Benz E350 2007 Gray"/>
    <n v="1995000"/>
    <s v="Lagos"/>
    <s v="Ikeja"/>
    <x v="3"/>
    <s v="E350"/>
    <n v="2007"/>
    <s v="Gray"/>
    <s v="Nigerian Used"/>
    <n v="10831"/>
    <n v="3500"/>
    <s v="Registered"/>
    <s v="Registered"/>
    <s v=""/>
    <s v=""/>
    <s v=""/>
    <m/>
    <m/>
    <m/>
    <s v=""/>
    <s v="Petrol"/>
    <x v="0"/>
  </r>
  <r>
    <n v="1261"/>
    <s v="Toyota Highlander V6 4x4 2005 Blue"/>
    <n v="2856000"/>
    <s v="Lagos"/>
    <s v="Ilupeju"/>
    <x v="2"/>
    <s v="Highlander"/>
    <n v="2005"/>
    <s v="Blue"/>
    <s v="Nigerian Used"/>
    <n v="16417"/>
    <n v="3300"/>
    <s v="Registered"/>
    <s v="Registered"/>
    <s v="V6 4x4"/>
    <s v="All Wheel"/>
    <s v=""/>
    <n v="7"/>
    <n v="6"/>
    <n v="233"/>
    <s v="SUV"/>
    <s v="Petrol"/>
    <x v="0"/>
  </r>
  <r>
    <n v="1262"/>
    <s v="Toyota RAV4 2000 Black"/>
    <n v="1352000"/>
    <s v="Oyo"/>
    <s v="Ibadan"/>
    <x v="2"/>
    <s v="RAV4"/>
    <n v="2000"/>
    <s v="Black"/>
    <s v="Nigerian Used"/>
    <n v="11019"/>
    <n v="1800"/>
    <s v="Registered"/>
    <s v="Registered"/>
    <s v=""/>
    <s v=""/>
    <s v="Lagos"/>
    <m/>
    <m/>
    <m/>
    <s v=""/>
    <s v="Petrol"/>
    <x v="0"/>
  </r>
  <r>
    <n v="1263"/>
    <s v="Honda Accord 2016 Black"/>
    <n v="12080000"/>
    <s v="Federal Capital Territory"/>
    <s v="Garki2"/>
    <x v="6"/>
    <s v="Accord"/>
    <n v="2016"/>
    <s v="Black"/>
    <s v="Foreign Used"/>
    <n v="15219"/>
    <n v="3500"/>
    <s v="Imported"/>
    <s v="Imported"/>
    <s v="Touring 4dr Sedan FWD (3.5L 6cyl 6A)"/>
    <s v="Front Wheel"/>
    <s v=""/>
    <n v="5"/>
    <n v="6"/>
    <n v="278"/>
    <s v="Sedan"/>
    <s v="Petrol"/>
    <x v="0"/>
  </r>
  <r>
    <n v="1264"/>
    <s v="Toyota Corolla 2006 Silver"/>
    <n v="1470000"/>
    <s v="Lagos"/>
    <s v="Kosofe"/>
    <x v="2"/>
    <s v="Corolla"/>
    <n v="2006"/>
    <s v="Silver"/>
    <s v="Nigerian Used"/>
    <n v="29172"/>
    <n v="1800"/>
    <s v="Registered"/>
    <s v="Registered"/>
    <s v=""/>
    <s v=""/>
    <s v=""/>
    <m/>
    <m/>
    <m/>
    <s v=""/>
    <s v="Petrol"/>
    <x v="0"/>
  </r>
  <r>
    <n v="1265"/>
    <s v="Volkswagen Jetta 2009 Silver"/>
    <n v="2047500"/>
    <s v="Lagos"/>
    <s v="VictoriaIsland"/>
    <x v="9"/>
    <s v="Jetta"/>
    <n v="2009"/>
    <s v="Silver"/>
    <s v="Nigerian Used"/>
    <n v="12809"/>
    <n v="2500"/>
    <s v="Registered"/>
    <s v="Brand new"/>
    <s v=""/>
    <s v=""/>
    <s v="LAGOS"/>
    <m/>
    <m/>
    <m/>
    <s v=""/>
    <s v="Petrol"/>
    <x v="0"/>
  </r>
  <r>
    <n v="1266"/>
    <s v="Toyota RAV4 2008 White"/>
    <n v="4004000"/>
    <s v="Lagos"/>
    <s v="Amuwo-Odofin"/>
    <x v="2"/>
    <s v="RAV4"/>
    <n v="2008"/>
    <s v="White"/>
    <s v="Nigerian Used"/>
    <n v="31671"/>
    <n v="3500"/>
    <s v="Registered"/>
    <s v="Imported"/>
    <s v=""/>
    <s v=""/>
    <s v="ENUGU"/>
    <m/>
    <m/>
    <m/>
    <s v="SUV"/>
    <s v="Petrol"/>
    <x v="0"/>
  </r>
  <r>
    <n v="1267"/>
    <s v="Toyota Tacoma 2006 Black"/>
    <n v="7072000"/>
    <s v="Rivers"/>
    <s v="Port-Harcourt"/>
    <x v="2"/>
    <s v="Tacoma"/>
    <n v="2006"/>
    <s v="Black"/>
    <s v="Nigerian Used"/>
    <n v="15338"/>
    <n v="4000"/>
    <s v="Registered"/>
    <s v="Imported"/>
    <s v=""/>
    <s v=""/>
    <s v=""/>
    <m/>
    <m/>
    <m/>
    <s v="Truck"/>
    <s v="Petrol"/>
    <x v="0"/>
  </r>
  <r>
    <n v="1268"/>
    <s v="Toyota Camry 2011 Black"/>
    <n v="3848000"/>
    <s v="Lagos"/>
    <s v="Alimosho"/>
    <x v="2"/>
    <s v="Camry"/>
    <n v="2011"/>
    <s v="Black"/>
    <s v="Nigerian Used"/>
    <n v="13875"/>
    <n v="2500"/>
    <s v="Registered"/>
    <s v="Imported"/>
    <s v=""/>
    <s v=""/>
    <s v="LAGOS"/>
    <m/>
    <m/>
    <m/>
    <s v=""/>
    <s v="Petrol"/>
    <x v="0"/>
  </r>
  <r>
    <n v="1269"/>
    <s v="Toyota Tundra 2008 White"/>
    <n v="9450000"/>
    <s v="Lagos"/>
    <s v="Lekki"/>
    <x v="2"/>
    <s v="Tundra"/>
    <n v="2008"/>
    <s v="White"/>
    <s v="Foreign Used"/>
    <n v="15669"/>
    <n v="4000"/>
    <s v="Imported"/>
    <s v="Imported"/>
    <s v=""/>
    <s v=""/>
    <s v=""/>
    <m/>
    <m/>
    <m/>
    <s v="Pick-up Single Cabin"/>
    <s v="Petrol"/>
    <x v="0"/>
  </r>
  <r>
    <n v="1270"/>
    <s v="Toyota Highlander 2005 Silver"/>
    <n v="2572500"/>
    <s v="Lagos"/>
    <s v="Alimosho"/>
    <x v="2"/>
    <s v="Highlander"/>
    <n v="2005"/>
    <s v="Silver"/>
    <s v="Nigerian Used"/>
    <n v="20694"/>
    <n v="2400"/>
    <s v="Registered"/>
    <s v="Imported"/>
    <s v=""/>
    <s v=""/>
    <s v="Lagos"/>
    <m/>
    <m/>
    <m/>
    <s v="SUV"/>
    <s v="Petrol"/>
    <x v="0"/>
  </r>
  <r>
    <n v="1271"/>
    <s v="Toyota Corolla 2007 Black"/>
    <n v="2021248"/>
    <s v="Lagos"/>
    <s v="Ilupeju"/>
    <x v="2"/>
    <s v="Corolla"/>
    <n v="2007"/>
    <s v="Black"/>
    <s v="Nigerian Used"/>
    <n v="16430"/>
    <n v="1800"/>
    <s v="Registered"/>
    <s v="Registered"/>
    <s v=""/>
    <s v=""/>
    <s v="Abuja"/>
    <m/>
    <m/>
    <m/>
    <s v=""/>
    <s v="Petrol"/>
    <x v="0"/>
  </r>
  <r>
    <n v="1272"/>
    <s v="BMW 5 Series 2013 Black"/>
    <n v="7350000"/>
    <s v="Federal Capital Territory"/>
    <s v="Wuse"/>
    <x v="7"/>
    <s v="5 Series"/>
    <n v="2013"/>
    <s v="Black"/>
    <s v="Nigerian Used"/>
    <n v="22658"/>
    <n v="2000"/>
    <s v="Registered"/>
    <s v="Imported"/>
    <s v=""/>
    <s v=""/>
    <s v="Abuja"/>
    <m/>
    <m/>
    <m/>
    <s v=""/>
    <s v="Petrol"/>
    <x v="0"/>
  </r>
  <r>
    <n v="1273"/>
    <s v="Toyota Highlander 2010 Green"/>
    <n v="6400000"/>
    <s v="Oyo"/>
    <s v="Ibadan"/>
    <x v="2"/>
    <s v="Highlander"/>
    <n v="2010"/>
    <s v="Green"/>
    <s v="Nigerian Used"/>
    <n v="91753"/>
    <n v="3500"/>
    <s v="Registered"/>
    <s v="Imported"/>
    <s v=""/>
    <s v=""/>
    <s v=""/>
    <m/>
    <m/>
    <m/>
    <s v="SUV"/>
    <s v="Petrol"/>
    <x v="0"/>
  </r>
  <r>
    <n v="1274"/>
    <s v="Acura CSX 2006 Black"/>
    <n v="2100000"/>
    <s v="Lagos"/>
    <s v="Mushin"/>
    <x v="5"/>
    <s v="CSX"/>
    <n v="2006"/>
    <s v="Black"/>
    <s v="Nigerian Used"/>
    <n v="24810"/>
    <n v="2000"/>
    <s v="Registered"/>
    <s v="Imported"/>
    <s v=""/>
    <s v=""/>
    <s v=""/>
    <m/>
    <m/>
    <m/>
    <s v=""/>
    <s v="Petrol"/>
    <x v="0"/>
  </r>
  <r>
    <n v="1275"/>
    <s v="Toyota Tacoma 2005 Blue"/>
    <n v="4000000"/>
    <s v="Lagos"/>
    <s v="Ikorodu"/>
    <x v="2"/>
    <s v="Tacoma"/>
    <n v="2005"/>
    <s v="Blue"/>
    <s v="Nigerian Used"/>
    <n v="18523"/>
    <n v="3500"/>
    <s v="Registered"/>
    <s v="Registered"/>
    <s v=""/>
    <s v=""/>
    <s v="Oyo"/>
    <m/>
    <m/>
    <m/>
    <s v="Truck"/>
    <s v="Petrol"/>
    <x v="0"/>
  </r>
  <r>
    <n v="1276"/>
    <s v="Toyota RAV4 2001 Gray"/>
    <n v="1650600"/>
    <s v="Federal Capital Territory"/>
    <s v="Kubwa"/>
    <x v="2"/>
    <s v="RAV4"/>
    <n v="2001"/>
    <s v="Gray"/>
    <s v="Nigerian Used"/>
    <n v="20989"/>
    <n v="2000"/>
    <s v="Registered"/>
    <s v="Registered"/>
    <s v=""/>
    <s v=""/>
    <s v="LAGOS"/>
    <m/>
    <m/>
    <m/>
    <s v="SUV"/>
    <s v="Petrol"/>
    <x v="0"/>
  </r>
  <r>
    <n v="1277"/>
    <s v="Toyota Highlander 2011 Gray"/>
    <n v="7087500"/>
    <s v="Lagos"/>
    <s v="Ifako-Ijaiye"/>
    <x v="2"/>
    <s v="Highlander"/>
    <n v="2011"/>
    <s v="Gray"/>
    <s v="Nigerian Used"/>
    <n v="15134"/>
    <n v="3500"/>
    <s v="Registered"/>
    <s v="Imported"/>
    <s v=""/>
    <s v=""/>
    <s v="LAGOS"/>
    <m/>
    <m/>
    <m/>
    <s v="SUV"/>
    <s v="Petrol"/>
    <x v="0"/>
  </r>
  <r>
    <n v="1278"/>
    <s v="Toyota Highlander 2008 Green"/>
    <n v="7280000"/>
    <s v="Oyo"/>
    <s v="Ibadan"/>
    <x v="2"/>
    <s v="Highlander"/>
    <n v="2008"/>
    <s v="Green"/>
    <s v="Nigerian Used"/>
    <n v="92062"/>
    <n v="3500"/>
    <s v="Registered"/>
    <s v="Imported"/>
    <s v=""/>
    <s v=""/>
    <s v="Lagos"/>
    <m/>
    <m/>
    <m/>
    <s v="SUV"/>
    <s v="Petrol"/>
    <x v="0"/>
  </r>
  <r>
    <n v="1279"/>
    <s v="Cadillac CTS 2008 Black"/>
    <n v="2310000"/>
    <s v="Lagos"/>
    <s v="Alimosho"/>
    <x v="32"/>
    <s v="CTS"/>
    <n v="2008"/>
    <s v="Black"/>
    <s v="Foreign Used"/>
    <n v="33046"/>
    <n v="3600"/>
    <s v="Imported"/>
    <s v="Imported"/>
    <s v=""/>
    <s v=""/>
    <s v=""/>
    <m/>
    <m/>
    <m/>
    <s v=""/>
    <s v="Petrol"/>
    <x v="0"/>
  </r>
  <r>
    <n v="1280"/>
    <s v="Honda Odyssey 2007 Red"/>
    <n v="3185000"/>
    <s v="Lagos"/>
    <s v="Alimosho"/>
    <x v="6"/>
    <s v="Odyssey"/>
    <n v="2007"/>
    <s v="Red"/>
    <s v="Foreign Used"/>
    <n v="21308"/>
    <n v="3500"/>
    <s v="Imported"/>
    <s v="Imported"/>
    <s v=""/>
    <s v=""/>
    <s v=""/>
    <m/>
    <m/>
    <m/>
    <s v=""/>
    <s v="Petrol"/>
    <x v="0"/>
  </r>
  <r>
    <n v="1281"/>
    <s v="Toyota Camry 2007 Blue"/>
    <n v="3150000"/>
    <s v="Federal Capital Territory"/>
    <s v="Gwarinpa"/>
    <x v="2"/>
    <s v="Camry"/>
    <n v="2007"/>
    <s v="Blue"/>
    <s v="Nigerian Used"/>
    <n v="31773"/>
    <n v="3500"/>
    <s v="Registered"/>
    <s v="Registered"/>
    <s v=""/>
    <s v=""/>
    <s v=""/>
    <m/>
    <m/>
    <m/>
    <s v=""/>
    <s v="Petrol"/>
    <x v="0"/>
  </r>
  <r>
    <n v="1282"/>
    <s v="Honda Pilot 2003 Blue"/>
    <n v="2600000"/>
    <s v="Kaduna"/>
    <s v="Kaduna/KadunaState"/>
    <x v="6"/>
    <s v="Pilot"/>
    <n v="2003"/>
    <s v="Blue"/>
    <s v="Nigerian Used"/>
    <n v="18461"/>
    <n v="3500"/>
    <s v="Registered"/>
    <s v="Imported"/>
    <s v=""/>
    <s v=""/>
    <s v=""/>
    <m/>
    <m/>
    <m/>
    <s v="SUV"/>
    <s v="Petrol"/>
    <x v="0"/>
  </r>
  <r>
    <n v="1283"/>
    <s v="Toyota Camry 2002 Gold"/>
    <n v="2080000"/>
    <s v="Lagos"/>
    <s v="Ifako-Ijaiye"/>
    <x v="2"/>
    <s v="Camry"/>
    <n v="2002"/>
    <s v="Gold"/>
    <s v="Nigerian Used"/>
    <n v="24867"/>
    <n v="2400"/>
    <s v="Registered"/>
    <s v="Registered"/>
    <s v=""/>
    <s v=""/>
    <s v="LAGOS"/>
    <m/>
    <m/>
    <m/>
    <s v=""/>
    <s v="Petrol"/>
    <x v="0"/>
  </r>
  <r>
    <n v="1284"/>
    <s v="BMW 328i 2010 Blue"/>
    <n v="5512500"/>
    <s v="Federal Capital Territory"/>
    <s v="Gwarinpa"/>
    <x v="7"/>
    <s v="328i"/>
    <n v="2010"/>
    <s v="Blue"/>
    <s v="Nigerian Used"/>
    <n v="22707"/>
    <n v="3000"/>
    <s v="Registered"/>
    <s v="Imported"/>
    <s v=""/>
    <s v=""/>
    <s v="ABUJA"/>
    <m/>
    <m/>
    <m/>
    <s v=""/>
    <s v="Petrol"/>
    <x v="0"/>
  </r>
  <r>
    <n v="1285"/>
    <s v="Toyota Camry 2005 Gold"/>
    <n v="2600000"/>
    <s v="Federal Capital Territory"/>
    <s v="Garki2"/>
    <x v="2"/>
    <s v="Camry"/>
    <n v="2005"/>
    <s v="Gold"/>
    <s v="Nigerian Used"/>
    <n v="56389"/>
    <n v="2400"/>
    <s v="Registered"/>
    <s v="Registered"/>
    <s v=""/>
    <s v=""/>
    <s v=""/>
    <m/>
    <m/>
    <m/>
    <s v=""/>
    <s v="Petrol"/>
    <x v="0"/>
  </r>
  <r>
    <n v="1286"/>
    <s v="Toyota Matrix 2007 White"/>
    <n v="2808000"/>
    <s v="Lagos"/>
    <s v="Ojodu"/>
    <x v="2"/>
    <s v="Matrix"/>
    <n v="2007"/>
    <s v="White"/>
    <s v="Nigerian Used"/>
    <n v="16469"/>
    <n v="1800"/>
    <s v="Registered"/>
    <s v="Imported"/>
    <s v=""/>
    <s v=""/>
    <s v=""/>
    <m/>
    <m/>
    <m/>
    <s v=""/>
    <s v="Petrol"/>
    <x v="0"/>
  </r>
  <r>
    <n v="1287"/>
    <s v="Lexus ES 2002 White"/>
    <n v="2100000"/>
    <s v="Edo"/>
    <s v="BeninCity"/>
    <x v="0"/>
    <s v="ES"/>
    <n v="2002"/>
    <s v="White"/>
    <s v="Nigerian Used"/>
    <n v="15674"/>
    <n v="3000"/>
    <s v="Registered"/>
    <s v="Registered"/>
    <s v=""/>
    <s v=""/>
    <s v="ABUJA"/>
    <m/>
    <m/>
    <m/>
    <s v=""/>
    <s v="Petrol"/>
    <x v="0"/>
  </r>
  <r>
    <n v="1288"/>
    <s v="Honda Accord 2007 Gray"/>
    <n v="2600000"/>
    <s v="Lagos"/>
    <s v="Ojodu"/>
    <x v="6"/>
    <s v="Accord"/>
    <n v="2007"/>
    <s v="Gray"/>
    <s v="Nigerian Used"/>
    <n v="25762"/>
    <n v="2400"/>
    <s v="Registered"/>
    <s v="Imported"/>
    <s v=""/>
    <s v=""/>
    <s v="LAGOS"/>
    <m/>
    <m/>
    <m/>
    <s v=""/>
    <s v="Petrol"/>
    <x v="0"/>
  </r>
  <r>
    <n v="1289"/>
    <s v="Lexus RX 300 2000 Silver"/>
    <n v="2100000"/>
    <s v="Lagos"/>
    <s v="Ikeja"/>
    <x v="0"/>
    <s v="RX 300"/>
    <n v="2000"/>
    <s v="Silver"/>
    <s v="Nigerian Used"/>
    <n v="17442"/>
    <n v="3000"/>
    <s v="Registered"/>
    <s v="Registered"/>
    <s v=""/>
    <s v=""/>
    <s v="Lagos"/>
    <m/>
    <m/>
    <m/>
    <s v="SUV"/>
    <s v="Petrol"/>
    <x v="0"/>
  </r>
  <r>
    <n v="1290"/>
    <s v="Lexus RX 300 2002 Gray"/>
    <n v="1680000"/>
    <s v="Lagos"/>
    <s v="Magodo"/>
    <x v="0"/>
    <s v="RX 300"/>
    <n v="2002"/>
    <s v="Gray"/>
    <s v="Nigerian Used"/>
    <n v="10928"/>
    <n v="3000"/>
    <s v="Registered"/>
    <s v="Imported"/>
    <s v=""/>
    <s v=""/>
    <s v=""/>
    <m/>
    <m/>
    <m/>
    <s v="SUV"/>
    <s v="Petrol"/>
    <x v="0"/>
  </r>
  <r>
    <n v="1291"/>
    <s v="Honda Jazz 2009 Blue"/>
    <n v="3150000"/>
    <s v="Lagos"/>
    <s v="Alimosho"/>
    <x v="6"/>
    <s v="Jazz"/>
    <n v="2009"/>
    <s v="Blue"/>
    <s v="Nigerian Used"/>
    <n v="13784"/>
    <n v="1500"/>
    <s v="Registered"/>
    <s v="Brand new"/>
    <s v=""/>
    <s v=""/>
    <s v=""/>
    <m/>
    <m/>
    <m/>
    <s v=""/>
    <s v="Petrol"/>
    <x v="2"/>
  </r>
  <r>
    <n v="1292"/>
    <s v="Toyota Tundra 2011 Gray"/>
    <n v="14040000"/>
    <s v="Lagos"/>
    <s v="Ilupeju"/>
    <x v="2"/>
    <s v="Tundra"/>
    <n v="2011"/>
    <s v="Gray"/>
    <s v="Foreign Used"/>
    <n v="49816"/>
    <n v="5700"/>
    <s v="Imported"/>
    <s v="Imported"/>
    <s v=""/>
    <s v=""/>
    <s v=""/>
    <m/>
    <m/>
    <m/>
    <s v=""/>
    <s v="Petrol"/>
    <x v="0"/>
  </r>
  <r>
    <n v="1293"/>
    <s v="Lexus RX 1999 Silver"/>
    <n v="1785000"/>
    <s v="Kwara"/>
    <s v="IlorinEast"/>
    <x v="0"/>
    <s v="RX"/>
    <n v="1999"/>
    <s v="Silver"/>
    <s v="Nigerian Used"/>
    <n v="35452"/>
    <n v="3500"/>
    <s v="Registered"/>
    <s v="Imported"/>
    <s v=""/>
    <s v=""/>
    <s v=""/>
    <m/>
    <m/>
    <m/>
    <s v="SUV"/>
    <s v="Petrol"/>
    <x v="0"/>
  </r>
  <r>
    <n v="1294"/>
    <s v="Toyota Camry 2003 Black"/>
    <n v="3016000"/>
    <s v="Lagos"/>
    <s v="Kosofe"/>
    <x v="2"/>
    <s v="Camry"/>
    <n v="2003"/>
    <s v="Black"/>
    <s v="Nigerian Used"/>
    <n v="31198"/>
    <n v="2400"/>
    <s v="Registered"/>
    <s v="Registered"/>
    <s v=""/>
    <s v=""/>
    <s v=""/>
    <m/>
    <m/>
    <m/>
    <s v=""/>
    <s v="Petrol"/>
    <x v="0"/>
  </r>
  <r>
    <n v="1295"/>
    <s v="Toyota Corolla 2007 Blue"/>
    <n v="2596500"/>
    <s v="Federal Capital Territory"/>
    <s v="Kubwa"/>
    <x v="2"/>
    <s v="Corolla"/>
    <n v="2007"/>
    <s v="Blue"/>
    <s v="Nigerian Used"/>
    <n v="18759"/>
    <n v="1800"/>
    <s v="Registered"/>
    <s v="Registered"/>
    <s v=""/>
    <s v=""/>
    <s v="NIGER STATE"/>
    <m/>
    <m/>
    <m/>
    <s v=""/>
    <s v="Petrol"/>
    <x v="0"/>
  </r>
  <r>
    <n v="1296"/>
    <s v="Toyota Camry 2007 Gray"/>
    <n v="3357778"/>
    <s v="Lagos"/>
    <s v="Amuwo-Odofin"/>
    <x v="2"/>
    <s v="Camry"/>
    <n v="2007"/>
    <s v="Gray"/>
    <s v="Nigerian Used"/>
    <n v="22443"/>
    <n v="3500"/>
    <s v="Registered"/>
    <s v="Imported"/>
    <s v=""/>
    <s v=""/>
    <s v="ABUJA"/>
    <m/>
    <m/>
    <m/>
    <s v=""/>
    <s v="Petrol"/>
    <x v="0"/>
  </r>
  <r>
    <n v="1297"/>
    <s v="Honda Pilot EX 4x2 (3.5L 6cyl 5A) 2006 Blue"/>
    <n v="1617000"/>
    <s v="Lagos"/>
    <s v="Ikorodu"/>
    <x v="6"/>
    <s v="Pilot"/>
    <n v="2006"/>
    <s v="Blue"/>
    <s v="Nigerian Used"/>
    <n v="23515"/>
    <n v="3800"/>
    <s v="Registered"/>
    <s v="Registered"/>
    <s v="EX 4x2 (3.5L 6cyl 5A)"/>
    <s v="Front Wheel"/>
    <s v="LAGOS"/>
    <n v="8"/>
    <n v="6"/>
    <n v="247"/>
    <s v="SUV"/>
    <s v="Petrol"/>
    <x v="0"/>
  </r>
  <r>
    <n v="1298"/>
    <s v="Toyota Corolla 2006 Blue"/>
    <n v="1060500"/>
    <s v="Lagos"/>
    <s v="Amuwo-Odofin"/>
    <x v="2"/>
    <s v="Corolla"/>
    <n v="2006"/>
    <s v="Blue"/>
    <s v="Nigerian Used"/>
    <n v="15694"/>
    <n v="1800"/>
    <s v="Registered"/>
    <s v="Registered"/>
    <s v=""/>
    <s v=""/>
    <s v="LAGOS"/>
    <m/>
    <m/>
    <m/>
    <s v=""/>
    <s v="Petrol"/>
    <x v="2"/>
  </r>
  <r>
    <n v="1299"/>
    <s v="Mazda 3 2008 Blue"/>
    <n v="2100000"/>
    <s v="Lagos"/>
    <s v="Yaba"/>
    <x v="15"/>
    <s v="3"/>
    <n v="2008"/>
    <s v="Blue"/>
    <s v="Nigerian Used"/>
    <n v="46377"/>
    <n v="2300"/>
    <s v="Registered"/>
    <s v="Registered"/>
    <s v=""/>
    <s v=""/>
    <s v="LAGOS"/>
    <m/>
    <m/>
    <m/>
    <s v=""/>
    <s v="Petrol"/>
    <x v="0"/>
  </r>
  <r>
    <n v="1300"/>
    <s v="Mercedes-Benz E350 2013 Silver"/>
    <n v="6868000"/>
    <s v="Lagos"/>
    <s v="Alimosho"/>
    <x v="3"/>
    <s v="E350"/>
    <n v="2013"/>
    <s v="Silver"/>
    <s v="Nigerian Used"/>
    <n v="35153"/>
    <n v="3500"/>
    <s v="Registered"/>
    <s v="Imported"/>
    <s v=""/>
    <s v=""/>
    <s v="LAGOS"/>
    <m/>
    <m/>
    <m/>
    <s v=""/>
    <s v="Petrol"/>
    <x v="0"/>
  </r>
  <r>
    <n v="1301"/>
    <s v="Dodge RAM 2009 Black"/>
    <n v="13650000"/>
    <s v="Lagos"/>
    <s v="Surulere"/>
    <x v="24"/>
    <s v="RAM"/>
    <n v="2009"/>
    <s v="Black"/>
    <s v="Foreign Used"/>
    <n v="13684"/>
    <n v="5700"/>
    <s v="Imported"/>
    <s v="Imported"/>
    <s v=""/>
    <s v=""/>
    <s v=""/>
    <m/>
    <m/>
    <m/>
    <s v="Truck"/>
    <s v="Petrol"/>
    <x v="0"/>
  </r>
  <r>
    <n v="1302"/>
    <s v="BMW 320i 2012 Gray"/>
    <n v="10500000"/>
    <s v="Lagos"/>
    <s v="Lekki"/>
    <x v="7"/>
    <s v="320i"/>
    <n v="2012"/>
    <s v="Gray"/>
    <s v="Nigerian Used"/>
    <m/>
    <n v="2000"/>
    <s v="Registered"/>
    <s v="Registered"/>
    <s v=""/>
    <s v=""/>
    <s v="LAGOS"/>
    <m/>
    <m/>
    <m/>
    <s v=""/>
    <s v="Petrol"/>
    <x v="0"/>
  </r>
  <r>
    <n v="1303"/>
    <s v="Lexus GX 470 Sport Utility 2008 Black"/>
    <n v="8320000"/>
    <s v="Lagos"/>
    <s v="Ikeja"/>
    <x v="0"/>
    <s v="GX"/>
    <n v="2008"/>
    <s v="Black"/>
    <s v="Nigerian Used"/>
    <n v="38909"/>
    <n v="4700"/>
    <s v="Registered"/>
    <s v="Imported"/>
    <s v="470 Sport Utility"/>
    <s v="All Wheel"/>
    <s v="LAGOS"/>
    <n v="7"/>
    <n v="8"/>
    <n v="267"/>
    <s v="SUV"/>
    <s v="Petrol"/>
    <x v="0"/>
  </r>
  <r>
    <n v="1304"/>
    <s v="Mercedes-Benz R-Class 2007 Silver"/>
    <n v="2131498"/>
    <s v="Lagos"/>
    <s v="Magodo"/>
    <x v="3"/>
    <s v="R-Class"/>
    <n v="2007"/>
    <s v="Silver"/>
    <s v="Nigerian Used"/>
    <n v="13058"/>
    <n v="3500"/>
    <s v="Registered"/>
    <s v="Imported"/>
    <s v=""/>
    <s v=""/>
    <s v="LAGOS"/>
    <m/>
    <m/>
    <m/>
    <s v="SUV"/>
    <s v="Petrol"/>
    <x v="0"/>
  </r>
  <r>
    <n v="1305"/>
    <s v="New Suzuki Vitara 2022 Silver"/>
    <n v="20090000"/>
    <s v="Lagos"/>
    <s v="Ilupeju"/>
    <x v="29"/>
    <s v="Vitara"/>
    <n v="2022"/>
    <s v="Silver"/>
    <s v="Brand New"/>
    <n v="0"/>
    <m/>
    <s v=""/>
    <s v=""/>
    <s v=""/>
    <s v=""/>
    <s v=""/>
    <m/>
    <m/>
    <m/>
    <s v=""/>
    <s v=""/>
    <x v="0"/>
  </r>
  <r>
    <n v="1306"/>
    <s v="Honda Accord 1999 Silver"/>
    <n v="1040000"/>
    <s v="Federal Capital Territory"/>
    <s v="Mararaba"/>
    <x v="6"/>
    <s v="Accord"/>
    <n v="1999"/>
    <s v="Silver"/>
    <s v="Nigerian Used"/>
    <n v="22170"/>
    <n v="2300"/>
    <s v="Registered"/>
    <s v="Registered"/>
    <s v=""/>
    <s v=""/>
    <s v="Abuja"/>
    <m/>
    <m/>
    <m/>
    <s v=""/>
    <s v="Petrol"/>
    <x v="0"/>
  </r>
  <r>
    <n v="1307"/>
    <s v="Toyota Sienna 2003 Gray"/>
    <n v="2600000"/>
    <s v="Federal Capital Territory"/>
    <s v="Wuse"/>
    <x v="2"/>
    <s v="Sienna"/>
    <n v="2003"/>
    <s v="Gray"/>
    <s v="Nigerian Used"/>
    <n v="22515"/>
    <n v="3000"/>
    <s v="Registered"/>
    <s v="Imported"/>
    <s v=""/>
    <s v=""/>
    <s v="Lagos"/>
    <m/>
    <m/>
    <m/>
    <s v=""/>
    <s v="Petrol"/>
    <x v="0"/>
  </r>
  <r>
    <n v="1308"/>
    <s v="Toyota Corolla 2007 Gray"/>
    <n v="2912000"/>
    <s v="Lagos"/>
    <s v="Ogba"/>
    <x v="2"/>
    <s v="Corolla"/>
    <n v="2007"/>
    <s v="Gray"/>
    <s v="Nigerian Used"/>
    <n v="29999"/>
    <n v="1800"/>
    <s v="Registered"/>
    <s v="Imported"/>
    <s v=""/>
    <s v=""/>
    <s v=""/>
    <m/>
    <m/>
    <m/>
    <s v=""/>
    <s v="Petrol"/>
    <x v="0"/>
  </r>
  <r>
    <n v="1309"/>
    <s v="Toyota Camry 2007 Black"/>
    <n v="2782500"/>
    <s v="Lagos"/>
    <s v="Isolo"/>
    <x v="2"/>
    <s v="Camry"/>
    <n v="2007"/>
    <s v="Black"/>
    <s v="Nigerian Used"/>
    <n v="12038"/>
    <n v="2400"/>
    <s v="Registered"/>
    <s v="Imported"/>
    <s v="LE 4dr Sedan (2.4L 4cyl 5A)"/>
    <s v="Front"/>
    <s v="ABUJA"/>
    <n v="5"/>
    <n v="4"/>
    <n v="158"/>
    <s v="Sedan"/>
    <s v="Petrol"/>
    <x v="0"/>
  </r>
  <r>
    <n v="1310"/>
    <s v="Toyota Camry 2020 Red"/>
    <n v="15750000"/>
    <s v="Lagos"/>
    <s v="Lekki"/>
    <x v="2"/>
    <s v="Camry"/>
    <n v="2020"/>
    <s v="Red"/>
    <s v="Foreign Used"/>
    <n v="33380"/>
    <n v="2500"/>
    <s v="Imported"/>
    <s v="Imported"/>
    <s v=""/>
    <s v=""/>
    <s v=""/>
    <m/>
    <m/>
    <m/>
    <s v=""/>
    <s v="Petrol"/>
    <x v="0"/>
  </r>
  <r>
    <n v="1311"/>
    <s v="Toyota RAV4 2010 Gray"/>
    <n v="6720000"/>
    <s v="Lagos"/>
    <s v="Ikeja"/>
    <x v="2"/>
    <s v="RAV4"/>
    <n v="2010"/>
    <s v="Gray"/>
    <s v="Foreign Used"/>
    <n v="30500"/>
    <n v="3500"/>
    <s v="Imported"/>
    <s v="Imported"/>
    <s v=""/>
    <s v=""/>
    <s v=""/>
    <m/>
    <m/>
    <m/>
    <s v="SUV"/>
    <s v="Petrol"/>
    <x v="0"/>
  </r>
  <r>
    <n v="1312"/>
    <s v="Hyundai Accent 2014 Black"/>
    <n v="2478000"/>
    <s v="Lagos"/>
    <s v="Ilupeju"/>
    <x v="13"/>
    <s v="Accent"/>
    <n v="2014"/>
    <s v="Black"/>
    <s v="Nigerian Used"/>
    <n v="92013"/>
    <n v="1600"/>
    <s v="Registered"/>
    <s v="Registered"/>
    <s v=""/>
    <s v=""/>
    <s v="LAGOS"/>
    <m/>
    <m/>
    <m/>
    <s v=""/>
    <s v="Petrol"/>
    <x v="0"/>
  </r>
  <r>
    <n v="1313"/>
    <s v="Lexus IS 2006 Silver"/>
    <n v="4680000"/>
    <s v="Lagos"/>
    <s v="Yaba"/>
    <x v="0"/>
    <s v="IS"/>
    <n v="2006"/>
    <s v="Silver"/>
    <s v="Nigerian Used"/>
    <n v="10019"/>
    <n v="2500"/>
    <s v="Registered"/>
    <s v="Registered"/>
    <s v=""/>
    <s v=""/>
    <s v="LAGOS"/>
    <m/>
    <m/>
    <m/>
    <s v=""/>
    <s v="Petrol"/>
    <x v="0"/>
  </r>
  <r>
    <n v="1314"/>
    <s v="Toyota Highlander 2004 Silver"/>
    <n v="3640000"/>
    <s v="Federal Capital Territory"/>
    <s v="Mararaba"/>
    <x v="2"/>
    <s v="Highlander"/>
    <n v="2004"/>
    <s v="Silver"/>
    <s v="Nigerian Used"/>
    <n v="13946"/>
    <n v="3300"/>
    <s v="Registered"/>
    <s v="Registered"/>
    <s v=""/>
    <s v=""/>
    <s v="FCT, ABUJA"/>
    <m/>
    <m/>
    <m/>
    <s v="SUV"/>
    <s v="Petrol"/>
    <x v="0"/>
  </r>
  <r>
    <n v="1315"/>
    <s v="Infiniti G35 2004 Black"/>
    <n v="1050000"/>
    <s v="Federal Capital Territory"/>
    <s v="Wuse"/>
    <x v="18"/>
    <s v="G35"/>
    <n v="2004"/>
    <s v="Black"/>
    <s v="Nigerian Used"/>
    <n v="21256"/>
    <n v="3500"/>
    <s v="Registered"/>
    <s v="Registered"/>
    <s v=""/>
    <s v=""/>
    <s v="Abuja"/>
    <m/>
    <m/>
    <m/>
    <s v=""/>
    <s v="Petrol"/>
    <x v="0"/>
  </r>
  <r>
    <n v="1316"/>
    <s v="Honda Accord 2008 White"/>
    <n v="1575000"/>
    <s v="Lagos"/>
    <s v="Ojodu"/>
    <x v="6"/>
    <s v="Accord"/>
    <n v="2008"/>
    <s v="White"/>
    <s v="Nigerian Used"/>
    <n v="11258"/>
    <n v="3500"/>
    <s v="Registered"/>
    <s v="Imported"/>
    <s v=""/>
    <s v=""/>
    <s v=""/>
    <m/>
    <m/>
    <m/>
    <s v=""/>
    <s v="Petrol"/>
    <x v="0"/>
  </r>
  <r>
    <n v="1317"/>
    <s v="Mercedes-Benz B-Class 2008 Red"/>
    <n v="3675000"/>
    <s v="Federal Capital Territory"/>
    <s v="Jabi"/>
    <x v="3"/>
    <s v="B-Class"/>
    <n v="2008"/>
    <s v="Red"/>
    <s v="Nigerian Used"/>
    <n v="23804"/>
    <n v="1800"/>
    <s v="Registered"/>
    <s v="Imported"/>
    <s v=""/>
    <s v=""/>
    <s v=""/>
    <m/>
    <m/>
    <m/>
    <s v="Hatchback"/>
    <s v="Petrol"/>
    <x v="0"/>
  </r>
  <r>
    <n v="1318"/>
    <s v="Toyota Sienna 2007 Blue"/>
    <n v="2415000"/>
    <s v="Lagos"/>
    <s v="Ikorodu"/>
    <x v="2"/>
    <s v="Sienna"/>
    <n v="2007"/>
    <s v="Blue"/>
    <s v="Nigerian Used"/>
    <n v="17852"/>
    <n v="3500"/>
    <s v="Registered"/>
    <s v="Registered"/>
    <s v=""/>
    <s v=""/>
    <s v="Lagos"/>
    <m/>
    <m/>
    <m/>
    <s v=""/>
    <s v="Petrol"/>
    <x v="0"/>
  </r>
  <r>
    <n v="1319"/>
    <s v="Toyota Avalon 2009 Blue"/>
    <n v="2520000"/>
    <s v="Lagos"/>
    <s v="Alimosho"/>
    <x v="2"/>
    <s v="Avalon"/>
    <n v="2009"/>
    <s v="Blue"/>
    <s v="Nigerian Used"/>
    <n v="21196"/>
    <n v="3500"/>
    <s v="Registered"/>
    <s v="Imported"/>
    <s v=""/>
    <s v=""/>
    <s v="Lagos"/>
    <m/>
    <m/>
    <m/>
    <s v=""/>
    <s v="Petrol"/>
    <x v="0"/>
  </r>
  <r>
    <n v="1320"/>
    <s v="Ford Explorer 4dr SUV (3.5L 6cyl 6A) 2016 Black"/>
    <n v="12520000"/>
    <s v="Lagos"/>
    <s v="Lekki"/>
    <x v="4"/>
    <s v="Explorer"/>
    <n v="2016"/>
    <s v="Black"/>
    <s v="Nigerian Used"/>
    <n v="52608"/>
    <n v="3500"/>
    <s v="Registered"/>
    <s v="Registered"/>
    <s v="4dr SUV (3.5L 6cyl 6A)"/>
    <s v="Front Wheel"/>
    <s v="LAGOS"/>
    <m/>
    <n v="6"/>
    <n v="290"/>
    <s v="SUV"/>
    <s v="Petrol"/>
    <x v="0"/>
  </r>
  <r>
    <n v="1321"/>
    <s v="Mercedes-Benz M Class 2015 Gray"/>
    <n v="14768000"/>
    <s v="Lagos"/>
    <s v="Ikoyi"/>
    <x v="3"/>
    <s v="M Class"/>
    <n v="2015"/>
    <s v="Gray"/>
    <s v="Nigerian Used"/>
    <n v="69623"/>
    <n v="3500"/>
    <s v="Registered"/>
    <s v="Imported"/>
    <s v=""/>
    <s v=""/>
    <s v="LAGOS"/>
    <m/>
    <m/>
    <m/>
    <s v="SUV"/>
    <s v="Petrol"/>
    <x v="0"/>
  </r>
  <r>
    <n v="1322"/>
    <s v="Ford Focus 2014 Black"/>
    <n v="3150000"/>
    <s v="Lagos"/>
    <s v="Lekki"/>
    <x v="4"/>
    <s v="Focus"/>
    <n v="2014"/>
    <s v="Black"/>
    <s v="Nigerian Used"/>
    <n v="52626"/>
    <n v="1600"/>
    <s v="Registered"/>
    <s v="Brand new"/>
    <s v=""/>
    <s v=""/>
    <s v="LAGOS"/>
    <m/>
    <m/>
    <m/>
    <s v=""/>
    <s v="Petrol"/>
    <x v="0"/>
  </r>
  <r>
    <n v="1323"/>
    <s v="Toyota Camry 2012 Black"/>
    <n v="4935000"/>
    <s v="Lagos"/>
    <s v="Alimosho"/>
    <x v="2"/>
    <s v="Camry"/>
    <n v="2012"/>
    <s v="Black"/>
    <s v="Nigerian Used"/>
    <n v="20788"/>
    <n v="2500"/>
    <s v="Registered"/>
    <s v="Imported"/>
    <s v=""/>
    <s v=""/>
    <s v=""/>
    <m/>
    <m/>
    <m/>
    <s v=""/>
    <s v="Petrol"/>
    <x v="0"/>
  </r>
  <r>
    <n v="1324"/>
    <s v="Nissan Xterra 2004 Teal"/>
    <n v="1872000"/>
    <s v="Lagos"/>
    <s v="Ogba"/>
    <x v="10"/>
    <s v="Xterra"/>
    <n v="2004"/>
    <s v="Teal"/>
    <s v="Nigerian Used"/>
    <n v="19133"/>
    <n v="3300"/>
    <s v="Registered"/>
    <s v="Imported"/>
    <s v=""/>
    <s v=""/>
    <s v=""/>
    <m/>
    <m/>
    <m/>
    <s v="SUV"/>
    <s v="Petrol"/>
    <x v="0"/>
  </r>
  <r>
    <n v="1325"/>
    <s v="Toyota Camry 2009 Gray"/>
    <n v="2987250"/>
    <s v="Federal Capital Territory"/>
    <s v="Mararaba"/>
    <x v="2"/>
    <s v="Camry"/>
    <n v="2009"/>
    <s v="Gray"/>
    <s v="Nigerian Used"/>
    <n v="19890"/>
    <n v="2400"/>
    <s v="Registered"/>
    <s v="Registered"/>
    <s v=""/>
    <s v=""/>
    <s v=""/>
    <m/>
    <m/>
    <m/>
    <s v=""/>
    <s v="Petrol"/>
    <x v="0"/>
  </r>
  <r>
    <n v="1326"/>
    <s v="New Suzuki Vitara 2022 Silver"/>
    <n v="22540000"/>
    <s v="Lagos"/>
    <s v="Ilupeju"/>
    <x v="29"/>
    <s v="Vitara"/>
    <n v="2022"/>
    <s v="Silver"/>
    <s v="Brand New"/>
    <n v="0"/>
    <m/>
    <s v=""/>
    <s v=""/>
    <s v=""/>
    <s v=""/>
    <s v=""/>
    <m/>
    <m/>
    <m/>
    <s v=""/>
    <s v=""/>
    <x v="0"/>
  </r>
  <r>
    <n v="1327"/>
    <s v="Mercedes-Benz C200 2000 Green"/>
    <n v="2940000"/>
    <s v="Kaduna"/>
    <s v="Kaduna/KadunaState"/>
    <x v="3"/>
    <s v="C200"/>
    <n v="2000"/>
    <s v="Green"/>
    <s v="Foreign Used"/>
    <n v="11838"/>
    <n v="2000"/>
    <s v="Imported"/>
    <s v="Imported"/>
    <s v=""/>
    <s v=""/>
    <s v=""/>
    <m/>
    <m/>
    <m/>
    <s v=""/>
    <s v="Petrol"/>
    <x v="0"/>
  </r>
  <r>
    <n v="1328"/>
    <s v="New Suzuki Dzire 2022 Gold"/>
    <n v="12642000"/>
    <s v="Lagos"/>
    <s v="Ilupeju"/>
    <x v="29"/>
    <s v="Dzire"/>
    <n v="2022"/>
    <s v="Gold"/>
    <s v="Brand New"/>
    <n v="0"/>
    <m/>
    <s v=""/>
    <s v=""/>
    <s v=""/>
    <s v=""/>
    <s v=""/>
    <m/>
    <m/>
    <m/>
    <s v=""/>
    <s v=""/>
    <x v="0"/>
  </r>
  <r>
    <n v="1329"/>
    <s v="Volvo XC60 2013 Blue"/>
    <n v="5775000"/>
    <s v="Delta"/>
    <s v="OshimiliSouth"/>
    <x v="14"/>
    <s v="XC60"/>
    <n v="2013"/>
    <s v="Blue"/>
    <s v="Nigerian Used"/>
    <n v="85118"/>
    <n v="3000"/>
    <s v="Registered"/>
    <s v="Imported"/>
    <s v=""/>
    <s v=""/>
    <s v=""/>
    <m/>
    <m/>
    <m/>
    <s v="SUV"/>
    <s v="Petrol"/>
    <x v="0"/>
  </r>
  <r>
    <n v="1330"/>
    <s v="Toyota 4-Runner 2003 Silver"/>
    <n v="2454375"/>
    <s v="Lagos"/>
    <s v="Amuwo-Odofin"/>
    <x v="2"/>
    <s v="4-Runner"/>
    <n v="2003"/>
    <s v="Silver"/>
    <s v="Nigerian Used"/>
    <n v="11463"/>
    <m/>
    <s v="Registered"/>
    <s v="Imported"/>
    <s v=""/>
    <s v=""/>
    <s v="LAGOS"/>
    <m/>
    <m/>
    <m/>
    <s v="SUV"/>
    <s v="Petrol"/>
    <x v="0"/>
  </r>
  <r>
    <n v="1331"/>
    <s v="Toyota Camry 2007 Red"/>
    <n v="5200000"/>
    <s v="Akwa Ibom"/>
    <s v="State,Uyo"/>
    <x v="2"/>
    <s v="Camry"/>
    <n v="2007"/>
    <s v="Red"/>
    <s v="Foreign Used"/>
    <n v="18632"/>
    <n v="3500"/>
    <s v="Imported"/>
    <s v="Imported"/>
    <s v="LE V6 4dr Sedan (3.5L 6cyl 6AM)"/>
    <s v="Front"/>
    <s v=""/>
    <n v="5"/>
    <n v="6"/>
    <n v="268"/>
    <s v="Sedan"/>
    <s v="Petrol"/>
    <x v="0"/>
  </r>
  <r>
    <n v="1332"/>
    <s v="Hyundai Sonata 2015 Black"/>
    <n v="9360000"/>
    <s v="Federal Capital Territory"/>
    <s v="Wuse"/>
    <x v="13"/>
    <s v="Sonata"/>
    <n v="2015"/>
    <s v="Black"/>
    <s v="Nigerian Used"/>
    <n v="12605"/>
    <n v="2400"/>
    <s v="Registered"/>
    <s v="Imported"/>
    <s v=""/>
    <s v=""/>
    <s v="Abuja"/>
    <m/>
    <m/>
    <m/>
    <s v=""/>
    <s v="Petrol"/>
    <x v="0"/>
  </r>
  <r>
    <n v="1333"/>
    <s v="Honda Accord 2000 Gold"/>
    <n v="661500"/>
    <s v="Ogun"/>
    <s v="Ado-Odo/Ota"/>
    <x v="6"/>
    <s v="Accord"/>
    <n v="2000"/>
    <s v="Gold"/>
    <s v="Nigerian Used"/>
    <n v="32431"/>
    <n v="2200"/>
    <s v="Registered"/>
    <s v="Registered"/>
    <s v=""/>
    <s v=""/>
    <s v="LAGOS"/>
    <m/>
    <m/>
    <m/>
    <s v=""/>
    <s v="Petrol"/>
    <x v="0"/>
  </r>
  <r>
    <n v="1334"/>
    <s v="Honda CR-V 2008 Red"/>
    <n v="3640000"/>
    <s v="Lagos"/>
    <s v="Yaba"/>
    <x v="6"/>
    <s v="CR-V"/>
    <n v="2008"/>
    <s v="Red"/>
    <s v="Nigerian Used"/>
    <n v="25595"/>
    <n v="2400"/>
    <s v="Registered"/>
    <s v="Registered"/>
    <s v=""/>
    <s v=""/>
    <s v="LAGOS"/>
    <m/>
    <m/>
    <m/>
    <s v="SUV"/>
    <s v="Petrol"/>
    <x v="0"/>
  </r>
  <r>
    <n v="1335"/>
    <s v="Toyota RAV4 2007 Silver"/>
    <n v="3744000"/>
    <s v="Lagos"/>
    <s v="Amuwo-Odofin"/>
    <x v="2"/>
    <s v="RAV4"/>
    <n v="2007"/>
    <s v="Silver"/>
    <s v="Nigerian Used"/>
    <n v="38442"/>
    <n v="3500"/>
    <s v="Registered"/>
    <s v="Imported"/>
    <s v=""/>
    <s v=""/>
    <s v="LAGOS"/>
    <m/>
    <m/>
    <m/>
    <s v="SUV"/>
    <s v="Petrol"/>
    <x v="0"/>
  </r>
  <r>
    <n v="1336"/>
    <s v="BMW Z4 2003 White"/>
    <n v="2625000"/>
    <s v="Ondo"/>
    <s v="Akure"/>
    <x v="7"/>
    <s v="Z4"/>
    <n v="2003"/>
    <s v="White"/>
    <s v="Nigerian Used"/>
    <m/>
    <n v="2500"/>
    <s v="Registered"/>
    <s v="Registered"/>
    <s v=""/>
    <s v=""/>
    <s v="Abuja"/>
    <m/>
    <m/>
    <m/>
    <s v="Convertible"/>
    <s v="Petrol"/>
    <x v="0"/>
  </r>
  <r>
    <n v="1337"/>
    <s v="Kia Rio 2015 Black"/>
    <n v="3200000"/>
    <s v="Kaduna"/>
    <s v="Kaduna/KadunaState"/>
    <x v="8"/>
    <s v="Rio"/>
    <n v="2015"/>
    <s v="Black"/>
    <s v="Nigerian Used"/>
    <n v="13858"/>
    <n v="1600"/>
    <s v="Registered"/>
    <s v="Registered"/>
    <s v=""/>
    <s v=""/>
    <s v="ABUJA"/>
    <m/>
    <m/>
    <m/>
    <s v=""/>
    <s v="Petrol"/>
    <x v="0"/>
  </r>
  <r>
    <n v="1338"/>
    <s v="Nissan Xterra 2001 Green"/>
    <n v="1260000"/>
    <s v="Oyo"/>
    <s v="Ibadan"/>
    <x v="10"/>
    <s v="Xterra"/>
    <n v="2001"/>
    <s v="Green"/>
    <s v="Nigerian Used"/>
    <n v="23899"/>
    <n v="3300"/>
    <s v="Registered"/>
    <s v="Registered"/>
    <s v=""/>
    <s v=""/>
    <s v=""/>
    <m/>
    <m/>
    <m/>
    <s v="SUV"/>
    <s v="Petrol"/>
    <x v="0"/>
  </r>
  <r>
    <n v="1339"/>
    <s v="Toyota Sienna 2009 Red"/>
    <n v="3255000"/>
    <s v="Federal Capital Territory"/>
    <s v="Jabi"/>
    <x v="2"/>
    <s v="Sienna"/>
    <n v="2009"/>
    <s v="Red"/>
    <s v="Nigerian Used"/>
    <n v="10246"/>
    <n v="3500"/>
    <s v="Registered"/>
    <s v="Registered"/>
    <s v=""/>
    <s v=""/>
    <s v="ABUJA"/>
    <m/>
    <m/>
    <m/>
    <s v="SUV"/>
    <s v="Petrol"/>
    <x v="0"/>
  </r>
  <r>
    <n v="1340"/>
    <s v="Lexus ES 330 2005 Silver"/>
    <n v="2625000"/>
    <s v="Edo"/>
    <s v="BeninCity"/>
    <x v="0"/>
    <s v="ES"/>
    <n v="2005"/>
    <s v="Silver"/>
    <s v="Nigerian Used"/>
    <n v="3292"/>
    <n v="3300"/>
    <s v="Registered"/>
    <s v="Registered"/>
    <s v="330"/>
    <s v="Front"/>
    <s v="Lagos"/>
    <n v="5"/>
    <n v="6"/>
    <m/>
    <s v="Sedan"/>
    <s v="Petrol"/>
    <x v="0"/>
  </r>
  <r>
    <n v="1341"/>
    <s v="Lexus RX 330 2004 Black"/>
    <n v="3150000"/>
    <s v="Federal Capital Territory"/>
    <s v="Jabi"/>
    <x v="0"/>
    <s v="RX 330"/>
    <n v="2004"/>
    <s v="Black"/>
    <s v="Nigerian Used"/>
    <n v="17533"/>
    <n v="3300"/>
    <s v="Registered"/>
    <s v="Registered"/>
    <s v=""/>
    <s v=""/>
    <s v="ABUJA"/>
    <m/>
    <m/>
    <m/>
    <s v="SUV"/>
    <s v="Petrol"/>
    <x v="0"/>
  </r>
  <r>
    <n v="1342"/>
    <s v="Nissan Frontier King Cab 2006 Gray"/>
    <n v="4725000"/>
    <s v="Kaduna"/>
    <s v="Kaduna/KadunaState"/>
    <x v="10"/>
    <s v="Frontier"/>
    <n v="2006"/>
    <s v="Gray"/>
    <s v="Foreign Used"/>
    <n v="34793"/>
    <n v="2400"/>
    <s v="Imported"/>
    <s v="Imported"/>
    <s v="King Cab"/>
    <s v="Front Wheel"/>
    <s v=""/>
    <n v="4"/>
    <n v="6"/>
    <n v="269"/>
    <s v="Truck"/>
    <s v="Petrol"/>
    <x v="0"/>
  </r>
  <r>
    <n v="1343"/>
    <s v="Honda Accord 2005 Blue"/>
    <n v="945000"/>
    <s v="Edo"/>
    <s v="BeninCity"/>
    <x v="6"/>
    <s v="Accord"/>
    <n v="2005"/>
    <s v="Blue"/>
    <s v="Nigerian Used"/>
    <m/>
    <n v="2400"/>
    <s v="Registered"/>
    <s v="Registered"/>
    <s v=""/>
    <s v=""/>
    <s v="ABUJA"/>
    <m/>
    <m/>
    <m/>
    <s v=""/>
    <s v="Petrol"/>
    <x v="0"/>
  </r>
  <r>
    <n v="1344"/>
    <s v="Toyota Corolla Sedan 2005 Red"/>
    <n v="2625000"/>
    <s v="Lagos"/>
    <s v="Isolo"/>
    <x v="2"/>
    <s v="Corolla"/>
    <n v="2005"/>
    <s v="Red"/>
    <s v="Nigerian Used"/>
    <n v="15296"/>
    <n v="1800"/>
    <s v="Registered"/>
    <s v="Imported"/>
    <s v="Sedan"/>
    <s v="Front"/>
    <s v="LAGOS"/>
    <n v="5"/>
    <n v="4"/>
    <n v="90"/>
    <s v="Sedan"/>
    <s v="Petrol"/>
    <x v="0"/>
  </r>
  <r>
    <n v="1345"/>
    <s v="Ford Explorer 2016 Black"/>
    <n v="9975000"/>
    <s v="Federal Capital Territory"/>
    <s v="Wuse"/>
    <x v="4"/>
    <s v="Explorer"/>
    <n v="2016"/>
    <s v="Black"/>
    <s v="Nigerian Used"/>
    <n v="81208"/>
    <n v="3500"/>
    <s v="Registered"/>
    <s v="Imported"/>
    <s v=""/>
    <s v=""/>
    <s v="Abuja"/>
    <m/>
    <m/>
    <m/>
    <s v="SUV"/>
    <s v="Petrol"/>
    <x v="0"/>
  </r>
  <r>
    <n v="1346"/>
    <s v="Toyota Camry 2005 Gold"/>
    <n v="3339000"/>
    <s v="Lagos"/>
    <s v="Ajah"/>
    <x v="2"/>
    <s v="Camry"/>
    <n v="2005"/>
    <s v="Gold"/>
    <s v="Foreign Used"/>
    <n v="33785"/>
    <n v="2400"/>
    <s v="Imported"/>
    <s v="Imported"/>
    <s v=""/>
    <s v=""/>
    <s v=""/>
    <m/>
    <m/>
    <m/>
    <s v=""/>
    <s v="Petrol"/>
    <x v="0"/>
  </r>
  <r>
    <n v="1347"/>
    <s v="Ford Edge 2008 Blue"/>
    <n v="1575000"/>
    <s v="Oyo"/>
    <s v="Ibadan"/>
    <x v="4"/>
    <s v="Edge"/>
    <n v="2008"/>
    <s v="Blue"/>
    <s v="Nigerian Used"/>
    <n v="21277"/>
    <n v="3500"/>
    <s v="Registered"/>
    <s v="Registered"/>
    <s v=""/>
    <s v=""/>
    <s v=""/>
    <m/>
    <m/>
    <m/>
    <s v="SUV"/>
    <s v="Petrol"/>
    <x v="0"/>
  </r>
  <r>
    <n v="1348"/>
    <s v="Hyundai Creta 2016 Black"/>
    <n v="6300000"/>
    <s v="Ondo"/>
    <s v="Akure"/>
    <x v="13"/>
    <s v="Creta"/>
    <n v="2016"/>
    <s v="Black"/>
    <s v="Nigerian Used"/>
    <n v="95511"/>
    <n v="1600"/>
    <s v="Registered"/>
    <s v="Registered"/>
    <s v=""/>
    <s v=""/>
    <s v="Lagos"/>
    <m/>
    <m/>
    <m/>
    <s v=""/>
    <s v="Petrol"/>
    <x v="0"/>
  </r>
  <r>
    <n v="1349"/>
    <s v="Volkswagen Passat 1997 White"/>
    <n v="735000"/>
    <s v="Lagos"/>
    <s v="Ikorodu"/>
    <x v="9"/>
    <s v="Passat"/>
    <n v="1997"/>
    <s v="White"/>
    <s v="Nigerian Used"/>
    <n v="23152"/>
    <n v="1800"/>
    <s v="Registered"/>
    <s v="Registered"/>
    <s v=""/>
    <s v=""/>
    <s v="Oyo"/>
    <m/>
    <m/>
    <m/>
    <s v=""/>
    <s v="Petrol"/>
    <x v="2"/>
  </r>
  <r>
    <n v="1350"/>
    <s v="Toyota Sienna 2005 Gold"/>
    <n v="6448000"/>
    <s v="Lagos"/>
    <s v="Mushin"/>
    <x v="2"/>
    <s v="Sienna"/>
    <n v="2005"/>
    <s v="Gold"/>
    <s v="Foreign Used"/>
    <n v="33370"/>
    <n v="3300"/>
    <s v="Imported"/>
    <s v="Imported"/>
    <s v=""/>
    <s v=""/>
    <s v=""/>
    <m/>
    <m/>
    <m/>
    <s v=""/>
    <s v="Petrol"/>
    <x v="0"/>
  </r>
  <r>
    <n v="1351"/>
    <s v="Infiniti FX35 2005 Black"/>
    <n v="2100000"/>
    <s v="Lagos"/>
    <s v="Ikeja"/>
    <x v="18"/>
    <s v="FX35"/>
    <n v="2005"/>
    <s v="Black"/>
    <s v="Nigerian Used"/>
    <n v="15616"/>
    <n v="3500"/>
    <s v="Registered"/>
    <s v="Registered"/>
    <s v=""/>
    <s v=""/>
    <s v=""/>
    <m/>
    <m/>
    <m/>
    <s v="SUV"/>
    <s v="Petrol"/>
    <x v="0"/>
  </r>
  <r>
    <n v="1352"/>
    <s v="Honda Pilot 2007 Black"/>
    <n v="2600000"/>
    <s v="Lagos"/>
    <s v="Ojodu"/>
    <x v="6"/>
    <s v="Pilot"/>
    <n v="2007"/>
    <s v="Black"/>
    <s v="Nigerian Used"/>
    <n v="16466"/>
    <n v="3500"/>
    <s v="Registered"/>
    <s v="Imported"/>
    <s v=""/>
    <s v=""/>
    <s v="LAGOS"/>
    <m/>
    <m/>
    <m/>
    <s v="SUV"/>
    <s v="Petrol"/>
    <x v="0"/>
  </r>
  <r>
    <n v="1353"/>
    <s v="Nissan X-Trail 2005 Silver"/>
    <n v="1260000"/>
    <s v="Oyo"/>
    <s v="Ibadan"/>
    <x v="10"/>
    <s v="X-Trail"/>
    <n v="2005"/>
    <s v="Silver"/>
    <s v="Nigerian Used"/>
    <n v="12374"/>
    <n v="2000"/>
    <s v="Registered"/>
    <s v="Registered"/>
    <s v=""/>
    <s v=""/>
    <s v=""/>
    <m/>
    <m/>
    <m/>
    <s v="SUV"/>
    <s v="Petrol"/>
    <x v="2"/>
  </r>
  <r>
    <n v="1354"/>
    <s v="Toyota Camry 2013 Black"/>
    <n v="5720000"/>
    <s v="Federal Capital Territory"/>
    <s v="Mararaba"/>
    <x v="2"/>
    <s v="Camry"/>
    <n v="2013"/>
    <s v="Black"/>
    <s v="Nigerian Used"/>
    <n v="10629"/>
    <n v="2500"/>
    <s v="Registered"/>
    <s v="Registered"/>
    <s v=""/>
    <s v=""/>
    <s v="Abuja"/>
    <m/>
    <m/>
    <m/>
    <s v=""/>
    <s v="Petrol"/>
    <x v="0"/>
  </r>
  <r>
    <n v="1355"/>
    <s v="Toyota Avalon 2001 Red"/>
    <n v="2100000"/>
    <s v="Lagos"/>
    <s v="Ojodu"/>
    <x v="2"/>
    <s v="Avalon"/>
    <n v="2001"/>
    <s v="Red"/>
    <s v="Nigerian Used"/>
    <n v="22529"/>
    <n v="3000"/>
    <s v="Registered"/>
    <s v="Imported"/>
    <s v=""/>
    <s v=""/>
    <s v="LAGOS"/>
    <m/>
    <m/>
    <m/>
    <s v=""/>
    <s v="Petrol"/>
    <x v="0"/>
  </r>
  <r>
    <n v="1356"/>
    <s v="Toyota Camry 2004 Blue"/>
    <n v="2100000"/>
    <s v="Lagos"/>
    <s v="Ikorodu"/>
    <x v="2"/>
    <s v="Camry"/>
    <n v="2004"/>
    <s v="Blue"/>
    <s v="Nigerian Used"/>
    <n v="16037"/>
    <n v="2400"/>
    <s v="Registered"/>
    <s v="Registered"/>
    <s v=""/>
    <s v=""/>
    <s v=""/>
    <m/>
    <m/>
    <m/>
    <s v=""/>
    <s v="Petrol"/>
    <x v="0"/>
  </r>
  <r>
    <n v="1357"/>
    <s v="Toyota Camry 2010 Blue"/>
    <n v="3640000"/>
    <s v="Ondo"/>
    <s v="Akure"/>
    <x v="2"/>
    <s v="Camry"/>
    <n v="2010"/>
    <s v="Blue"/>
    <s v="Nigerian Used"/>
    <n v="22140"/>
    <n v="2500"/>
    <s v="Registered"/>
    <s v="Registered"/>
    <s v=""/>
    <s v=""/>
    <s v="Lagos"/>
    <m/>
    <m/>
    <m/>
    <s v=""/>
    <s v="Petrol"/>
    <x v="0"/>
  </r>
  <r>
    <n v="1358"/>
    <s v="Lexus RX 300 2002 Black"/>
    <n v="2600000"/>
    <s v="Lagos"/>
    <s v="Alimosho"/>
    <x v="0"/>
    <s v="RX 300"/>
    <n v="2002"/>
    <s v="Black"/>
    <s v="Nigerian Used"/>
    <n v="29782"/>
    <n v="3300"/>
    <s v="Registered"/>
    <s v="Imported"/>
    <s v=""/>
    <s v=""/>
    <s v="LAGOS"/>
    <m/>
    <m/>
    <m/>
    <s v="SUV"/>
    <s v="Petrol"/>
    <x v="0"/>
  </r>
  <r>
    <n v="1359"/>
    <s v="Mini Cooper 2014 Black"/>
    <n v="8925000"/>
    <s v="Lagos"/>
    <s v="Ogba"/>
    <x v="33"/>
    <s v="Cooper"/>
    <n v="2014"/>
    <s v="Black"/>
    <s v="Foreign Used"/>
    <n v="13433"/>
    <n v="1500"/>
    <s v="Imported"/>
    <s v="Imported"/>
    <s v=""/>
    <s v=""/>
    <s v=""/>
    <m/>
    <m/>
    <m/>
    <s v="Coupe"/>
    <s v="Petrol"/>
    <x v="0"/>
  </r>
  <r>
    <n v="1360"/>
    <s v="Toyota Avalon 2015 Black"/>
    <n v="5775000"/>
    <s v="Lagos"/>
    <s v="Ikotun/Igando"/>
    <x v="2"/>
    <s v="Avalon"/>
    <n v="2015"/>
    <s v="Black"/>
    <s v="Nigerian Used"/>
    <n v="12255"/>
    <n v="3500"/>
    <s v="Registered"/>
    <s v="Registered"/>
    <s v=""/>
    <s v=""/>
    <s v="LAGOS"/>
    <m/>
    <m/>
    <m/>
    <s v=""/>
    <s v="Petrol"/>
    <x v="0"/>
  </r>
  <r>
    <n v="1361"/>
    <s v="Honda Accord 2013 Silver"/>
    <n v="4935000"/>
    <s v="Lagos"/>
    <s v="Lekki"/>
    <x v="6"/>
    <s v="Accord"/>
    <n v="2013"/>
    <s v="Silver"/>
    <s v="Nigerian Used"/>
    <n v="15010"/>
    <n v="2400"/>
    <s v="Registered"/>
    <s v="Imported"/>
    <s v=""/>
    <s v=""/>
    <s v="lagos"/>
    <m/>
    <m/>
    <m/>
    <s v=""/>
    <s v="Petrol"/>
    <x v="0"/>
  </r>
  <r>
    <n v="1362"/>
    <s v="Lexus ES 2005 Brown"/>
    <n v="3120000"/>
    <s v="Edo"/>
    <s v="BeninCity"/>
    <x v="0"/>
    <s v="ES"/>
    <n v="2005"/>
    <s v="Brown"/>
    <s v="Nigerian Used"/>
    <n v="28687"/>
    <n v="3300"/>
    <s v="Registered"/>
    <s v="Imported"/>
    <s v=""/>
    <s v=""/>
    <s v="LAGOS"/>
    <m/>
    <m/>
    <m/>
    <s v=""/>
    <s v="Petrol"/>
    <x v="0"/>
  </r>
  <r>
    <n v="1363"/>
    <s v="Ford Edge 2010 Black"/>
    <n v="2793000"/>
    <s v="Lagos"/>
    <s v="Ikeja"/>
    <x v="4"/>
    <s v="Edge"/>
    <n v="2010"/>
    <s v="Black"/>
    <s v="Nigerian Used"/>
    <n v="23810"/>
    <n v="3500"/>
    <s v="Registered"/>
    <s v="Registered"/>
    <s v="Limited 4dr AWD (3.5L 6cyl 6A)"/>
    <s v="All Wheel"/>
    <s v="LAGOS"/>
    <n v="5"/>
    <n v="6"/>
    <n v="285"/>
    <s v="SUV"/>
    <s v="Petrol"/>
    <x v="0"/>
  </r>
  <r>
    <n v="1364"/>
    <s v="Honda Accord 1999 Gold"/>
    <n v="1040000"/>
    <s v="Lagos"/>
    <s v="Apapa"/>
    <x v="6"/>
    <s v="Accord"/>
    <n v="1999"/>
    <s v="Gold"/>
    <s v="Nigerian Used"/>
    <m/>
    <n v="2300"/>
    <s v="Registered"/>
    <s v="Registered"/>
    <s v=""/>
    <s v=""/>
    <s v="Lagos"/>
    <m/>
    <m/>
    <m/>
    <s v=""/>
    <s v="Petrol"/>
    <x v="0"/>
  </r>
  <r>
    <n v="1365"/>
    <s v="Toyota 4-Runner SR5 4x4 2004 Blue"/>
    <n v="1680000"/>
    <s v="Rivers"/>
    <s v="Port-Harcourt"/>
    <x v="2"/>
    <s v="4-Runner"/>
    <n v="2004"/>
    <s v="Blue"/>
    <s v="Nigerian Used"/>
    <n v="22241"/>
    <n v="4000"/>
    <s v="Registered"/>
    <s v="Imported"/>
    <s v="SR5 4x4"/>
    <s v="All Wheel"/>
    <s v="Rivers"/>
    <n v="5"/>
    <n v="6"/>
    <n v="245"/>
    <s v="SUV"/>
    <s v="Petrol"/>
    <x v="0"/>
  </r>
  <r>
    <n v="1366"/>
    <s v="Audi Q7 2010 Brown"/>
    <n v="9975000"/>
    <s v="Lagos"/>
    <s v="Kosofe"/>
    <x v="20"/>
    <s v="Q7"/>
    <n v="2010"/>
    <s v="Brown"/>
    <s v="Nigerian Used"/>
    <n v="24510"/>
    <n v="3600"/>
    <s v="Registered"/>
    <s v="Imported"/>
    <s v=""/>
    <s v=""/>
    <s v=""/>
    <m/>
    <m/>
    <m/>
    <s v="SUV"/>
    <s v="Petrol"/>
    <x v="0"/>
  </r>
  <r>
    <n v="1367"/>
    <s v="Toyota Highlander 2005 Gold"/>
    <n v="3150000"/>
    <s v="Federal Capital Territory"/>
    <s v="Kubwa"/>
    <x v="2"/>
    <s v="Highlander"/>
    <n v="2005"/>
    <s v="Gold"/>
    <s v="Nigerian Used"/>
    <n v="12169"/>
    <n v="3300"/>
    <s v="Registered"/>
    <s v="Registered"/>
    <s v=""/>
    <s v=""/>
    <s v="Abuja"/>
    <m/>
    <m/>
    <m/>
    <s v="SUV"/>
    <s v="Petrol"/>
    <x v="0"/>
  </r>
  <r>
    <n v="1368"/>
    <s v="Honda Accord Hybrid LX V6 Automatic 2005 Gray"/>
    <n v="1260000"/>
    <s v="Lagos"/>
    <s v="Isolo"/>
    <x v="6"/>
    <s v="Accord"/>
    <n v="2005"/>
    <s v="Gray"/>
    <s v="Nigerian Used"/>
    <n v="13230"/>
    <n v="3000"/>
    <s v="Registered"/>
    <s v="Registered"/>
    <s v="Hybrid LX V6 Automatic"/>
    <s v="Front Wheel"/>
    <s v="LAGOS"/>
    <n v="5"/>
    <n v="6"/>
    <n v="244"/>
    <s v="Sedan"/>
    <s v="Hybrid"/>
    <x v="0"/>
  </r>
  <r>
    <n v="1369"/>
    <s v="Toyota Sienna CE 2005 Beige"/>
    <n v="5200000"/>
    <s v="Lagos"/>
    <s v="Ifako-Ijaiye"/>
    <x v="2"/>
    <s v="Sienna"/>
    <n v="2005"/>
    <s v="Beige"/>
    <s v="Foreign Used"/>
    <n v="11026"/>
    <n v="3300"/>
    <s v="Imported"/>
    <s v="Imported"/>
    <s v="CE"/>
    <s v="Front Wheel"/>
    <s v=""/>
    <n v="7"/>
    <n v="6"/>
    <n v="233"/>
    <s v="Van"/>
    <s v="Petrol"/>
    <x v="0"/>
  </r>
  <r>
    <n v="1370"/>
    <s v="Toyota Camry 2005 Gray"/>
    <n v="1995000"/>
    <s v="Federal Capital Territory"/>
    <s v="Jabi"/>
    <x v="2"/>
    <s v="Camry"/>
    <n v="2005"/>
    <s v="Gray"/>
    <s v="Nigerian Used"/>
    <n v="27715"/>
    <n v="2400"/>
    <s v="Registered"/>
    <s v="Registered"/>
    <s v=""/>
    <s v=""/>
    <s v="ABUJA"/>
    <m/>
    <m/>
    <m/>
    <s v=""/>
    <s v="Petrol"/>
    <x v="0"/>
  </r>
  <r>
    <n v="1371"/>
    <s v="Toyota Camry 2012 Black"/>
    <n v="4410000"/>
    <s v="Oyo"/>
    <s v="Ibadan"/>
    <x v="2"/>
    <s v="Camry"/>
    <n v="2012"/>
    <s v="Black"/>
    <s v="Nigerian Used"/>
    <n v="20829"/>
    <n v="2500"/>
    <s v="Registered"/>
    <s v="Imported"/>
    <s v=""/>
    <s v=""/>
    <s v="Abuja"/>
    <m/>
    <m/>
    <m/>
    <s v=""/>
    <s v="Petrol"/>
    <x v="0"/>
  </r>
  <r>
    <n v="1372"/>
    <s v="Toyota Corolla 2009 Gold"/>
    <n v="3150000"/>
    <s v="Lagos"/>
    <s v="Ikorodu"/>
    <x v="2"/>
    <s v="Corolla"/>
    <n v="2009"/>
    <s v="Gold"/>
    <s v="Nigerian Used"/>
    <n v="23669"/>
    <n v="1800"/>
    <s v="Registered"/>
    <s v="Imported"/>
    <s v=""/>
    <s v=""/>
    <s v="LAGOS"/>
    <m/>
    <m/>
    <m/>
    <s v=""/>
    <s v="Petrol"/>
    <x v="0"/>
  </r>
  <r>
    <n v="1373"/>
    <s v="Toyota RAV4 2007 Gold"/>
    <n v="3952000"/>
    <s v="Federal Capital Territory"/>
    <s v="Jabi"/>
    <x v="2"/>
    <s v="RAV4"/>
    <n v="2007"/>
    <s v="Gold"/>
    <s v="Nigerian Used"/>
    <n v="11543"/>
    <n v="3500"/>
    <s v="Registered"/>
    <s v="Registered"/>
    <s v=""/>
    <s v=""/>
    <s v="ABUJA"/>
    <m/>
    <m/>
    <m/>
    <s v="SUV"/>
    <s v="Petrol"/>
    <x v="0"/>
  </r>
  <r>
    <n v="1374"/>
    <s v="Lexus RX 300 2001 Gray"/>
    <n v="2704000"/>
    <s v="Lagos"/>
    <s v="Ikeja"/>
    <x v="0"/>
    <s v="RX 300"/>
    <n v="2001"/>
    <s v="Gray"/>
    <s v="Nigerian Used"/>
    <n v="32349"/>
    <n v="3000"/>
    <s v="Registered"/>
    <s v="Registered"/>
    <s v=""/>
    <s v=""/>
    <s v="LAGOS"/>
    <m/>
    <m/>
    <m/>
    <s v="SUV"/>
    <s v="Petrol"/>
    <x v="0"/>
  </r>
  <r>
    <n v="1375"/>
    <s v="Mercedes-Benz M Class 2009 Gray"/>
    <n v="5250000"/>
    <s v="Oyo"/>
    <s v="Ibadan"/>
    <x v="3"/>
    <s v="M Class"/>
    <n v="2009"/>
    <s v="Gray"/>
    <s v="Nigerian Used"/>
    <n v="14200"/>
    <n v="3500"/>
    <s v="Registered"/>
    <s v="Registered"/>
    <s v=""/>
    <s v=""/>
    <s v=""/>
    <m/>
    <m/>
    <m/>
    <s v="SUV"/>
    <s v="Petrol"/>
    <x v="0"/>
  </r>
  <r>
    <n v="1376"/>
    <s v="Toyota Corolla 2010 Black"/>
    <n v="6448000"/>
    <s v="Federal Capital Territory"/>
    <s v="Katampe"/>
    <x v="2"/>
    <s v="Corolla"/>
    <n v="2010"/>
    <s v="Black"/>
    <s v="Foreign Used"/>
    <n v="21936"/>
    <n v="1800"/>
    <s v="Imported"/>
    <s v="Imported"/>
    <s v=""/>
    <s v=""/>
    <s v=""/>
    <m/>
    <m/>
    <m/>
    <s v=""/>
    <s v="Petrol"/>
    <x v="0"/>
  </r>
  <r>
    <n v="1377"/>
    <s v="Toyota Sienna 2011 Gray"/>
    <n v="8190000"/>
    <s v="Lagos"/>
    <s v="Ikorodu"/>
    <x v="2"/>
    <s v="Sienna"/>
    <n v="2011"/>
    <s v="Gray"/>
    <s v="Foreign Used"/>
    <n v="14102"/>
    <n v="3500"/>
    <s v="Imported"/>
    <s v="Imported"/>
    <s v=""/>
    <s v=""/>
    <s v=""/>
    <m/>
    <m/>
    <m/>
    <s v=""/>
    <s v="Petrol"/>
    <x v="0"/>
  </r>
  <r>
    <n v="1378"/>
    <s v="Honda Pilot EX 4x2 (3.5L 6cyl 5A) 2006 Silver"/>
    <n v="1428000"/>
    <s v="Imo"/>
    <s v="Owerri"/>
    <x v="6"/>
    <s v="Pilot"/>
    <n v="2006"/>
    <s v="Silver"/>
    <s v="Nigerian Used"/>
    <n v="29919"/>
    <n v="3500"/>
    <s v="Registered"/>
    <s v="Imported"/>
    <s v="EX 4x2 (3.5L 6cyl 5A)"/>
    <s v="Front Wheel"/>
    <s v="IMO"/>
    <n v="8"/>
    <n v="6"/>
    <n v="247"/>
    <s v="SUV"/>
    <s v="Petrol"/>
    <x v="0"/>
  </r>
  <r>
    <n v="1379"/>
    <s v="Toyota Camry 2007 Gold"/>
    <n v="2940000"/>
    <s v="Oyo"/>
    <s v="Ibadan"/>
    <x v="2"/>
    <s v="Camry"/>
    <n v="2007"/>
    <s v="Gold"/>
    <s v="Nigerian Used"/>
    <n v="31473"/>
    <n v="2400"/>
    <s v="Registered"/>
    <s v="Imported"/>
    <s v=""/>
    <s v=""/>
    <s v="Abuja"/>
    <m/>
    <m/>
    <m/>
    <s v=""/>
    <s v="Petrol"/>
    <x v="0"/>
  </r>
  <r>
    <n v="1380"/>
    <s v="Toyota Venza 2013 Gray"/>
    <n v="9975000"/>
    <s v="Oyo"/>
    <s v="Ibadan"/>
    <x v="2"/>
    <s v="Venza"/>
    <n v="2013"/>
    <s v="Gray"/>
    <s v="Foreign Used"/>
    <n v="78225"/>
    <n v="2700"/>
    <s v="Imported"/>
    <s v="Imported"/>
    <s v=""/>
    <s v=""/>
    <s v=""/>
    <m/>
    <m/>
    <m/>
    <s v="SUV"/>
    <s v="Petrol"/>
    <x v="0"/>
  </r>
  <r>
    <n v="1381"/>
    <s v="Honda Pilot 2006 Gray"/>
    <n v="2313400"/>
    <s v="Lagos"/>
    <s v="Surulere"/>
    <x v="6"/>
    <s v="Pilot"/>
    <n v="2006"/>
    <s v="Gray"/>
    <s v="Nigerian Used"/>
    <n v="28256"/>
    <n v="3500"/>
    <s v="Registered"/>
    <s v="Imported"/>
    <s v=""/>
    <s v=""/>
    <s v=""/>
    <m/>
    <m/>
    <m/>
    <s v="SUV"/>
    <s v="Petrol"/>
    <x v="0"/>
  </r>
  <r>
    <n v="1382"/>
    <s v="Lexus RX 400h 2008 Gray"/>
    <n v="3150000"/>
    <s v="Rivers"/>
    <s v="Port-Harcourt"/>
    <x v="0"/>
    <s v="RX 400h"/>
    <n v="2008"/>
    <s v="Gray"/>
    <s v="Nigerian Used"/>
    <n v="23306"/>
    <n v="3500"/>
    <s v="Registered"/>
    <s v="Registered"/>
    <s v=""/>
    <s v=""/>
    <s v="DELTA"/>
    <m/>
    <m/>
    <m/>
    <s v="SUV"/>
    <s v="Hybrid"/>
    <x v="0"/>
  </r>
  <r>
    <n v="1383"/>
    <s v="BMW 530i 2006 Gray"/>
    <n v="3885000"/>
    <s v="Lagos"/>
    <s v="Ojodu"/>
    <x v="7"/>
    <s v="530i"/>
    <n v="2006"/>
    <s v="Gray"/>
    <s v="Nigerian Used"/>
    <n v="14936"/>
    <n v="3000"/>
    <s v="Registered"/>
    <s v="Imported"/>
    <s v=""/>
    <s v=""/>
    <s v=""/>
    <m/>
    <m/>
    <m/>
    <s v=""/>
    <s v="Petrol"/>
    <x v="0"/>
  </r>
  <r>
    <n v="1384"/>
    <s v="Mercedes-Benz GLC-Class 2016 Silver"/>
    <n v="20349000"/>
    <s v="Lagos"/>
    <s v="Amuwo-Odofin"/>
    <x v="3"/>
    <s v="GLC-Class"/>
    <n v="2016"/>
    <s v="Silver"/>
    <s v="Foreign Used"/>
    <n v="10502"/>
    <n v="2000"/>
    <s v="Imported"/>
    <s v="Imported"/>
    <s v=""/>
    <s v=""/>
    <s v=""/>
    <m/>
    <m/>
    <m/>
    <s v="SUV"/>
    <s v="Petrol"/>
    <x v="0"/>
  </r>
  <r>
    <n v="1385"/>
    <s v="Honda Accord 2000 Green"/>
    <n v="1580000"/>
    <s v="Lagos"/>
    <s v="Isolo"/>
    <x v="6"/>
    <s v="Accord"/>
    <n v="2000"/>
    <s v="Green"/>
    <s v="Nigerian Used"/>
    <n v="18120"/>
    <n v="3000"/>
    <s v="Registered"/>
    <s v="Imported"/>
    <s v=""/>
    <s v=""/>
    <s v="LAGOS"/>
    <m/>
    <m/>
    <m/>
    <s v=""/>
    <s v="Petrol"/>
    <x v="0"/>
  </r>
  <r>
    <n v="1386"/>
    <s v="Toyota Camry 2008 Black"/>
    <n v="3640000"/>
    <s v="Lagos"/>
    <s v="Isolo"/>
    <x v="2"/>
    <s v="Camry"/>
    <n v="2008"/>
    <s v="Black"/>
    <s v="Nigerian Used"/>
    <m/>
    <n v="2400"/>
    <s v="Registered"/>
    <s v="Registered"/>
    <s v=""/>
    <s v=""/>
    <s v=""/>
    <m/>
    <m/>
    <m/>
    <s v=""/>
    <s v="Petrol"/>
    <x v="0"/>
  </r>
  <r>
    <n v="1387"/>
    <s v="Honda Accord 2008 White"/>
    <n v="5200000"/>
    <s v="Lagos"/>
    <s v="Ojodu"/>
    <x v="6"/>
    <s v="Accord"/>
    <n v="2008"/>
    <s v="White"/>
    <s v="Nigerian Used"/>
    <n v="56293"/>
    <n v="3500"/>
    <s v="Registered"/>
    <s v="Imported"/>
    <s v=""/>
    <s v=""/>
    <s v="LAGOS"/>
    <m/>
    <m/>
    <m/>
    <s v=""/>
    <s v="Petrol"/>
    <x v="0"/>
  </r>
  <r>
    <n v="1388"/>
    <s v="Lexus ES 2004 Black"/>
    <n v="2446500"/>
    <s v="Federal Capital Territory"/>
    <s v="Katampe"/>
    <x v="0"/>
    <s v="ES"/>
    <n v="2004"/>
    <s v="Black"/>
    <s v="Nigerian Used"/>
    <n v="31149"/>
    <n v="3300"/>
    <s v="Registered"/>
    <s v="Registered"/>
    <s v=""/>
    <s v=""/>
    <s v="ABUJA"/>
    <m/>
    <m/>
    <m/>
    <s v=""/>
    <s v="Petrol"/>
    <x v="0"/>
  </r>
  <r>
    <n v="1389"/>
    <s v="Toyota Land Cruiser Prado 2010 Black"/>
    <n v="12600000"/>
    <s v="Rivers"/>
    <s v="Port-Harcourt"/>
    <x v="2"/>
    <s v="Land Cruiser Prado"/>
    <n v="2010"/>
    <s v="Black"/>
    <s v="Nigerian Used"/>
    <n v="77937"/>
    <n v="4000"/>
    <s v="Registered"/>
    <s v="Imported"/>
    <s v=""/>
    <s v=""/>
    <s v=""/>
    <m/>
    <m/>
    <m/>
    <s v="SUV"/>
    <s v="Petrol"/>
    <x v="0"/>
  </r>
  <r>
    <n v="1390"/>
    <s v="Lexus GX 2004 Blue"/>
    <n v="2835000"/>
    <s v="Lagos"/>
    <s v="Ajah"/>
    <x v="0"/>
    <s v="GX"/>
    <n v="2004"/>
    <s v="Blue"/>
    <s v="Nigerian Used"/>
    <n v="20730"/>
    <n v="4700"/>
    <s v="Registered"/>
    <s v="Imported"/>
    <s v=""/>
    <s v=""/>
    <s v=""/>
    <m/>
    <m/>
    <m/>
    <s v="SUV"/>
    <s v="Petrol"/>
    <x v="1"/>
  </r>
  <r>
    <n v="1391"/>
    <s v="Toyota Avalon 2013 Burgandy"/>
    <n v="6800000"/>
    <s v="Lagos"/>
    <s v="Lekki"/>
    <x v="2"/>
    <s v="Avalon"/>
    <n v="2013"/>
    <s v="Burgandy"/>
    <s v="Nigerian Used"/>
    <n v="70418"/>
    <n v="3500"/>
    <s v="Registered"/>
    <s v="Imported"/>
    <s v=""/>
    <s v=""/>
    <s v=""/>
    <m/>
    <m/>
    <m/>
    <s v=""/>
    <s v="Petrol"/>
    <x v="0"/>
  </r>
  <r>
    <n v="1392"/>
    <s v="Nissan Pathfinder SE 2005 Black"/>
    <n v="1672650"/>
    <s v="Anambra"/>
    <s v="Onitsha"/>
    <x v="10"/>
    <s v="Pathfinder"/>
    <n v="2005"/>
    <s v="Black"/>
    <s v="Nigerian Used"/>
    <n v="73778"/>
    <n v="4000"/>
    <s v="Registered"/>
    <s v="Imported"/>
    <s v="SE"/>
    <s v=""/>
    <s v="Ebonyi"/>
    <n v="7"/>
    <n v="6"/>
    <n v="274"/>
    <s v="SUV"/>
    <s v="Petrol"/>
    <x v="0"/>
  </r>
  <r>
    <n v="1393"/>
    <s v="Lexus RX 300 1999 Blue"/>
    <n v="2392000"/>
    <s v="Lagos"/>
    <s v="Ifako-Ijaiye"/>
    <x v="0"/>
    <s v="RX 300"/>
    <n v="1999"/>
    <s v="Blue"/>
    <s v="Nigerian Used"/>
    <n v="14038"/>
    <n v="3000"/>
    <s v="Registered"/>
    <s v="Registered"/>
    <s v=""/>
    <s v=""/>
    <s v="LAGOS"/>
    <m/>
    <m/>
    <m/>
    <s v="SUV"/>
    <s v="Petrol"/>
    <x v="0"/>
  </r>
  <r>
    <n v="1394"/>
    <s v="Land Rover Range Rover 2019 Black"/>
    <n v="63000000"/>
    <s v="Federal Capital Territory"/>
    <s v="Wuse"/>
    <x v="1"/>
    <s v="Range Rover"/>
    <n v="2019"/>
    <s v="Black"/>
    <s v="Nigerian Used"/>
    <n v="19883"/>
    <n v="5000"/>
    <s v="Registered"/>
    <s v="Brand new"/>
    <s v=""/>
    <s v=""/>
    <s v="Abuja"/>
    <m/>
    <m/>
    <m/>
    <s v="SUV"/>
    <s v="Petrol"/>
    <x v="0"/>
  </r>
  <r>
    <n v="1395"/>
    <s v="Acura MDX 2007 Brown"/>
    <n v="1890000"/>
    <s v="Rivers"/>
    <s v="Port-Harcourt"/>
    <x v="5"/>
    <s v="MDX"/>
    <n v="2007"/>
    <s v="Brown"/>
    <s v="Nigerian Used"/>
    <n v="13893"/>
    <n v="3700"/>
    <s v="Registered"/>
    <s v="Registered"/>
    <s v=""/>
    <s v=""/>
    <s v="Lagos"/>
    <m/>
    <m/>
    <m/>
    <s v="SUV"/>
    <s v="Petrol"/>
    <x v="0"/>
  </r>
  <r>
    <n v="1396"/>
    <s v="Toyota Camry 2010 Black"/>
    <n v="3213000"/>
    <s v="Federal Capital Territory"/>
    <s v="Garki2"/>
    <x v="2"/>
    <s v="Camry"/>
    <n v="2010"/>
    <s v="Black"/>
    <s v="Nigerian Used"/>
    <n v="32148"/>
    <n v="2500"/>
    <s v="Registered"/>
    <s v="Registered"/>
    <s v=""/>
    <s v=""/>
    <s v=""/>
    <m/>
    <m/>
    <m/>
    <s v=""/>
    <s v="Petrol"/>
    <x v="0"/>
  </r>
  <r>
    <n v="1397"/>
    <s v="Toyota Camry 2008 Gray"/>
    <n v="3150000"/>
    <s v="Lagos"/>
    <s v="Ikeja"/>
    <x v="2"/>
    <s v="Camry"/>
    <n v="2008"/>
    <s v="Gray"/>
    <s v="Nigerian Used"/>
    <n v="22383"/>
    <n v="2400"/>
    <s v="Registered"/>
    <s v="Imported"/>
    <s v=""/>
    <s v=""/>
    <s v="Lagos"/>
    <m/>
    <m/>
    <m/>
    <s v=""/>
    <s v="Petrol"/>
    <x v="0"/>
  </r>
  <r>
    <n v="1398"/>
    <s v="New Suzuki Van 2022 White"/>
    <n v="9800000"/>
    <s v="Lagos"/>
    <s v="Ilupeju"/>
    <x v="29"/>
    <s v="Van"/>
    <n v="2022"/>
    <s v="White"/>
    <s v="Brand New"/>
    <n v="0"/>
    <m/>
    <s v=""/>
    <s v=""/>
    <s v=""/>
    <s v=""/>
    <s v=""/>
    <m/>
    <m/>
    <m/>
    <s v=""/>
    <s v=""/>
    <x v="2"/>
  </r>
  <r>
    <n v="1399"/>
    <s v="Acura TL 2005 Silver"/>
    <n v="1995000"/>
    <s v="Lagos"/>
    <s v="Alimosho"/>
    <x v="5"/>
    <s v="TL"/>
    <n v="2005"/>
    <s v="Silver"/>
    <s v="Nigerian Used"/>
    <n v="1"/>
    <n v="3200"/>
    <s v="Registered"/>
    <s v="Imported"/>
    <s v=""/>
    <s v=""/>
    <s v="LAGOS"/>
    <m/>
    <m/>
    <m/>
    <s v=""/>
    <s v="Petrol"/>
    <x v="0"/>
  </r>
  <r>
    <n v="1400"/>
    <s v="Toyota Sienna 2008 Silver"/>
    <n v="4305000"/>
    <s v="Lagos"/>
    <s v="Ojodu"/>
    <x v="2"/>
    <s v="Sienna"/>
    <n v="2008"/>
    <s v="Silver"/>
    <s v="Foreign Used"/>
    <n v="15932"/>
    <n v="3500"/>
    <s v="Imported"/>
    <s v="Imported"/>
    <s v=""/>
    <s v=""/>
    <s v=""/>
    <m/>
    <m/>
    <m/>
    <s v="MUV"/>
    <s v="Petrol"/>
    <x v="0"/>
  </r>
  <r>
    <n v="1401"/>
    <s v="Toyota Camry 2006 Gray"/>
    <n v="2912000"/>
    <s v="Lagos"/>
    <s v="Ojodu"/>
    <x v="2"/>
    <s v="Camry"/>
    <n v="2006"/>
    <s v="Gray"/>
    <s v="Nigerian Used"/>
    <n v="17226"/>
    <n v="2400"/>
    <s v="Registered"/>
    <s v="Imported"/>
    <s v=""/>
    <s v=""/>
    <s v=""/>
    <m/>
    <m/>
    <m/>
    <s v=""/>
    <s v="Petrol"/>
    <x v="0"/>
  </r>
  <r>
    <n v="1402"/>
    <s v="Toyota Camry 2002 Silver"/>
    <n v="2288000"/>
    <s v="Lagos"/>
    <s v="Ikeja"/>
    <x v="2"/>
    <s v="Camry"/>
    <n v="2002"/>
    <s v="Silver"/>
    <s v="Nigerian Used"/>
    <n v="18549"/>
    <n v="2400"/>
    <s v="Registered"/>
    <s v="Registered"/>
    <s v="LE 4dr Sedan (2.4L 4cyl 5M)"/>
    <s v="Front"/>
    <s v="LAGOS"/>
    <n v="5"/>
    <n v="4"/>
    <n v="157"/>
    <s v="Sedan"/>
    <s v="Petrol"/>
    <x v="0"/>
  </r>
  <r>
    <n v="1403"/>
    <s v="Ford Edge 2007 Orange"/>
    <n v="2205000"/>
    <s v="Lagos"/>
    <s v="Lekki"/>
    <x v="4"/>
    <s v="Edge"/>
    <n v="2007"/>
    <s v="Orange"/>
    <s v="Nigerian Used"/>
    <n v="27849"/>
    <n v="3500"/>
    <s v="Registered"/>
    <s v="Imported"/>
    <s v=""/>
    <s v=""/>
    <s v="LAGOS"/>
    <m/>
    <m/>
    <m/>
    <s v="SUV"/>
    <s v="Petrol"/>
    <x v="0"/>
  </r>
  <r>
    <n v="1404"/>
    <s v="Mercedes-Benz C350 2011 Blue"/>
    <n v="5928000"/>
    <s v="Federal Capital Territory"/>
    <s v="Gwarinpa"/>
    <x v="3"/>
    <s v="C350"/>
    <n v="2011"/>
    <s v="Blue"/>
    <s v="Nigerian Used"/>
    <n v="16991"/>
    <n v="3500"/>
    <s v="Registered"/>
    <s v="Imported"/>
    <s v=""/>
    <s v=""/>
    <s v=""/>
    <m/>
    <m/>
    <m/>
    <s v=""/>
    <s v="Petrol"/>
    <x v="0"/>
  </r>
  <r>
    <n v="1405"/>
    <s v="Mazda 3 2004 Gray"/>
    <n v="2025000"/>
    <s v="Lagos"/>
    <s v="Alimosho"/>
    <x v="15"/>
    <s v="3"/>
    <n v="2004"/>
    <s v="Gray"/>
    <s v="Nigerian Used"/>
    <n v="24781"/>
    <n v="2300"/>
    <s v="Registered"/>
    <s v="Registered"/>
    <s v=""/>
    <s v=""/>
    <s v="LAGOS"/>
    <m/>
    <m/>
    <m/>
    <s v="Hatchback"/>
    <s v="Petrol"/>
    <x v="0"/>
  </r>
  <r>
    <n v="1406"/>
    <s v="Toyota Avalon 2005 Black"/>
    <n v="2058000"/>
    <s v="Lagos"/>
    <s v="Yaba"/>
    <x v="2"/>
    <s v="Avalon"/>
    <n v="2005"/>
    <s v="Black"/>
    <s v="Nigerian Used"/>
    <n v="21886"/>
    <n v="3500"/>
    <s v="Registered"/>
    <s v="Registered"/>
    <s v=""/>
    <s v=""/>
    <s v="Lagos"/>
    <m/>
    <m/>
    <m/>
    <s v=""/>
    <s v="Petrol"/>
    <x v="0"/>
  </r>
  <r>
    <n v="1407"/>
    <s v="Volkswagen Golf 2005 Silver"/>
    <n v="2887500"/>
    <s v="Lagos"/>
    <s v="Alimosho"/>
    <x v="9"/>
    <s v="Golf"/>
    <n v="2005"/>
    <s v="Silver"/>
    <s v="Foreign Used"/>
    <n v="12385"/>
    <n v="1600"/>
    <s v="Imported"/>
    <s v="Imported"/>
    <s v=""/>
    <s v=""/>
    <s v=""/>
    <m/>
    <m/>
    <m/>
    <s v=""/>
    <s v="Petrol"/>
    <x v="2"/>
  </r>
  <r>
    <n v="1408"/>
    <s v="Toyota Venza V6 2009 Red"/>
    <n v="4200000"/>
    <s v="Federal Capital Territory"/>
    <s v="Garki2"/>
    <x v="2"/>
    <s v="Venza"/>
    <n v="2009"/>
    <s v="Red"/>
    <s v="Nigerian Used"/>
    <n v="12349"/>
    <n v="3500"/>
    <s v="Registered"/>
    <s v="Registered"/>
    <s v="V6"/>
    <s v="Front Wheel"/>
    <s v=""/>
    <n v="5"/>
    <n v="6"/>
    <n v="273"/>
    <s v="SUV"/>
    <s v="Petrol"/>
    <x v="0"/>
  </r>
  <r>
    <n v="1409"/>
    <s v="New Suzuki Swift 2022 Blue"/>
    <n v="13426000"/>
    <s v="Lagos"/>
    <s v="Ilupeju"/>
    <x v="29"/>
    <s v="Swift"/>
    <n v="2022"/>
    <s v="Blue"/>
    <s v="Brand New"/>
    <n v="0"/>
    <m/>
    <s v=""/>
    <s v=""/>
    <s v=""/>
    <s v=""/>
    <s v=""/>
    <m/>
    <m/>
    <m/>
    <s v=""/>
    <s v=""/>
    <x v="0"/>
  </r>
  <r>
    <n v="1410"/>
    <s v="Mitsubishi SpaceWagon 1999 Silver"/>
    <n v="1365000"/>
    <s v="Oyo"/>
    <s v="Ibadan"/>
    <x v="17"/>
    <s v="SpaceWagon"/>
    <n v="1999"/>
    <s v="Silver"/>
    <s v="Nigerian Used"/>
    <n v="24596"/>
    <n v="2400"/>
    <s v="Registered"/>
    <s v="Registered"/>
    <s v=""/>
    <s v=""/>
    <s v=""/>
    <m/>
    <m/>
    <m/>
    <s v=""/>
    <s v="Petrol"/>
    <x v="0"/>
  </r>
  <r>
    <n v="1411"/>
    <s v="Toyota Camry 2014 Black"/>
    <n v="6300000"/>
    <s v="Lagos"/>
    <s v="Yaba"/>
    <x v="2"/>
    <s v="Camry"/>
    <n v="2014"/>
    <s v="Black"/>
    <s v="Foreign Used"/>
    <n v="89208"/>
    <n v="2500"/>
    <s v="Imported"/>
    <s v="Imported"/>
    <s v=""/>
    <s v=""/>
    <s v=""/>
    <m/>
    <m/>
    <m/>
    <s v=""/>
    <s v="Petrol"/>
    <x v="0"/>
  </r>
  <r>
    <n v="1412"/>
    <s v="Nissan Frontier 2013 Gray"/>
    <n v="6300000"/>
    <s v="Federal Capital Territory"/>
    <s v="Gwarinpa"/>
    <x v="10"/>
    <s v="Frontier"/>
    <n v="2013"/>
    <s v="Gray"/>
    <s v="Nigerian Used"/>
    <n v="11130"/>
    <n v="4000"/>
    <s v="Registered"/>
    <s v="Imported"/>
    <s v=""/>
    <s v=""/>
    <s v=""/>
    <m/>
    <m/>
    <m/>
    <s v="Truck"/>
    <s v="Petrol"/>
    <x v="0"/>
  </r>
  <r>
    <n v="1413"/>
    <s v="New Suzuki Jimny 2022 Gold"/>
    <n v="21658000"/>
    <s v="Lagos"/>
    <s v="Ilupeju"/>
    <x v="29"/>
    <s v="Jimny"/>
    <n v="2022"/>
    <s v="Gold"/>
    <s v="Brand New"/>
    <n v="0"/>
    <m/>
    <s v=""/>
    <s v=""/>
    <s v=""/>
    <s v=""/>
    <s v=""/>
    <m/>
    <m/>
    <m/>
    <s v=""/>
    <s v=""/>
    <x v="0"/>
  </r>
  <r>
    <n v="1414"/>
    <s v="Kia Cerato 2014 Silver"/>
    <n v="3952000"/>
    <s v="Rivers"/>
    <s v="Port-Harcourt"/>
    <x v="8"/>
    <s v="Cerato"/>
    <n v="2014"/>
    <s v="Silver"/>
    <s v="Nigerian Used"/>
    <n v="74843"/>
    <n v="1600"/>
    <s v="Registered"/>
    <s v="Brand new"/>
    <s v=""/>
    <s v=""/>
    <s v=""/>
    <m/>
    <m/>
    <m/>
    <s v=""/>
    <s v="Petrol"/>
    <x v="0"/>
  </r>
  <r>
    <n v="1415"/>
    <s v="Hyundai Santa Fe 2013 Gray"/>
    <n v="10500000"/>
    <s v="Oyo"/>
    <s v="Ibadan"/>
    <x v="13"/>
    <s v="Santa Fe"/>
    <n v="2013"/>
    <s v="Gray"/>
    <s v="Foreign Used"/>
    <n v="12067"/>
    <n v="2400"/>
    <s v="Imported"/>
    <s v="Imported"/>
    <s v=""/>
    <s v=""/>
    <s v=""/>
    <m/>
    <m/>
    <m/>
    <s v="SUV"/>
    <s v="Petrol"/>
    <x v="0"/>
  </r>
  <r>
    <n v="1416"/>
    <s v="Mercedes-Benz C180 2003 Silver"/>
    <n v="1260000"/>
    <s v="Edo"/>
    <s v="BeninCity"/>
    <x v="3"/>
    <s v="C180"/>
    <n v="2003"/>
    <s v="Silver"/>
    <s v="Nigerian Used"/>
    <n v="10112"/>
    <n v="2000"/>
    <s v="Registered"/>
    <s v="Registered"/>
    <s v=""/>
    <s v=""/>
    <s v="Edo"/>
    <m/>
    <m/>
    <m/>
    <s v=""/>
    <s v="Petrol"/>
    <x v="2"/>
  </r>
  <r>
    <n v="1417"/>
    <s v="New Suzuki Alto 2022 Red"/>
    <n v="7840000"/>
    <s v="Lagos"/>
    <s v="Ilupeju"/>
    <x v="29"/>
    <s v="Alto"/>
    <n v="2022"/>
    <s v="Red"/>
    <s v="Brand New"/>
    <n v="0"/>
    <m/>
    <s v=""/>
    <s v=""/>
    <s v=""/>
    <s v=""/>
    <s v=""/>
    <m/>
    <m/>
    <m/>
    <s v=""/>
    <s v=""/>
    <x v="2"/>
  </r>
  <r>
    <n v="1418"/>
    <s v="Mercedes-Benz C300 2019 Black"/>
    <n v="16800000"/>
    <s v="Lagos"/>
    <s v="Lekki"/>
    <x v="3"/>
    <s v="C300"/>
    <n v="2019"/>
    <s v="Black"/>
    <s v="Foreign Used"/>
    <n v="21877"/>
    <n v="2000"/>
    <s v="Imported"/>
    <s v="Imported"/>
    <s v=""/>
    <s v=""/>
    <s v=""/>
    <m/>
    <m/>
    <m/>
    <s v=""/>
    <s v="Petrol"/>
    <x v="0"/>
  </r>
  <r>
    <n v="1419"/>
    <s v="Honda Civic 2008 Black"/>
    <n v="1627500"/>
    <s v="Federal Capital Territory"/>
    <s v="Gwarinpa"/>
    <x v="6"/>
    <s v="Civic"/>
    <n v="2008"/>
    <s v="Black"/>
    <s v="Nigerian Used"/>
    <n v="21018"/>
    <n v="1800"/>
    <s v="Registered"/>
    <s v="Registered"/>
    <s v=""/>
    <s v=""/>
    <s v=""/>
    <m/>
    <m/>
    <m/>
    <s v=""/>
    <s v="Petrol"/>
    <x v="0"/>
  </r>
  <r>
    <n v="1420"/>
    <s v="Acura MDX 2005 Gray"/>
    <n v="3120000"/>
    <s v="Federal Capital Territory"/>
    <s v="Mararaba"/>
    <x v="5"/>
    <s v="MDX"/>
    <n v="2005"/>
    <s v="Gray"/>
    <s v="Nigerian Used"/>
    <n v="30006"/>
    <n v="3500"/>
    <s v="Registered"/>
    <s v="Registered"/>
    <s v=""/>
    <s v=""/>
    <s v="Abuja"/>
    <m/>
    <m/>
    <m/>
    <s v="SUV"/>
    <s v="Petrol"/>
    <x v="0"/>
  </r>
  <r>
    <n v="1421"/>
    <s v="Toyota Sienna 2006 Blue"/>
    <n v="2488500"/>
    <s v="Lagos"/>
    <s v="Ogba"/>
    <x v="2"/>
    <s v="Sienna"/>
    <n v="2006"/>
    <s v="Blue"/>
    <s v="Nigerian Used"/>
    <n v="44732"/>
    <n v="3300"/>
    <s v="Registered"/>
    <s v="Registered"/>
    <s v=""/>
    <s v=""/>
    <s v=""/>
    <m/>
    <m/>
    <m/>
    <s v=""/>
    <s v="Petrol"/>
    <x v="0"/>
  </r>
  <r>
    <n v="1422"/>
    <s v="Lexus ES 2004 Silver"/>
    <n v="2912000"/>
    <s v="Lagos"/>
    <s v="Ifako-Ijaiye"/>
    <x v="0"/>
    <s v="ES"/>
    <n v="2004"/>
    <s v="Silver"/>
    <s v="Nigerian Used"/>
    <n v="90865"/>
    <n v="3300"/>
    <s v="Registered"/>
    <s v="Registered"/>
    <s v=""/>
    <s v=""/>
    <s v="LAGOS"/>
    <m/>
    <m/>
    <m/>
    <s v=""/>
    <s v="Petrol"/>
    <x v="0"/>
  </r>
  <r>
    <n v="1423"/>
    <s v="Mercedes-Benz 190E 1988 Gold"/>
    <n v="892500"/>
    <s v="Akwa Ibom"/>
    <s v="State,Uyo"/>
    <x v="3"/>
    <s v="190E"/>
    <n v="1988"/>
    <s v="Gold"/>
    <s v="Nigerian Used"/>
    <n v="18681"/>
    <n v="2200"/>
    <s v="Registered"/>
    <s v="Registered"/>
    <s v=""/>
    <s v=""/>
    <s v="EBONYI"/>
    <m/>
    <m/>
    <m/>
    <s v=""/>
    <s v="Petrol"/>
    <x v="0"/>
  </r>
  <r>
    <n v="1424"/>
    <s v="Toyota Sienna 2008 Red"/>
    <n v="2625000"/>
    <s v="Ogun"/>
    <s v="Ado-Odo/Ota"/>
    <x v="2"/>
    <s v="Sienna"/>
    <n v="2008"/>
    <s v="Red"/>
    <s v="Nigerian Used"/>
    <n v="37411"/>
    <n v="3500"/>
    <s v="Registered"/>
    <s v="Imported"/>
    <s v=""/>
    <s v=""/>
    <s v="LAGOS"/>
    <m/>
    <m/>
    <m/>
    <s v=""/>
    <s v="Petrol"/>
    <x v="0"/>
  </r>
  <r>
    <n v="1425"/>
    <s v="Ford Explorer 4.6 2003 Blue"/>
    <n v="1575000"/>
    <s v="Lagos"/>
    <s v="Ifako-Ijaiye"/>
    <x v="4"/>
    <s v="Explorer"/>
    <n v="2003"/>
    <s v="Blue"/>
    <s v="Nigerian Used"/>
    <m/>
    <n v="4000"/>
    <s v="Registered"/>
    <s v="Imported"/>
    <s v="4.6"/>
    <s v="All Wheel"/>
    <s v=""/>
    <n v="5"/>
    <n v="8"/>
    <n v="239"/>
    <s v="SUV"/>
    <s v="Petrol"/>
    <x v="0"/>
  </r>
  <r>
    <n v="1426"/>
    <s v="Toyota Highlander Base FWD 2002 Gold"/>
    <n v="3640000"/>
    <s v="Akwa Ibom"/>
    <s v="State,Uyo"/>
    <x v="2"/>
    <s v="Highlander"/>
    <n v="2002"/>
    <s v="Gold"/>
    <s v="Nigerian Used"/>
    <n v="24057"/>
    <n v="3300"/>
    <s v="Registered"/>
    <s v="Imported"/>
    <s v="Base FWD"/>
    <s v="Front Wheel"/>
    <s v="LAGOS"/>
    <n v="5"/>
    <n v="4"/>
    <n v="155"/>
    <s v="SUV"/>
    <s v="Petrol"/>
    <x v="0"/>
  </r>
  <r>
    <n v="1427"/>
    <s v="Mitsubishi Lancer 2009 Black"/>
    <n v="2100000"/>
    <s v="Lagos"/>
    <s v="Ikorodu"/>
    <x v="17"/>
    <s v="Lancer"/>
    <n v="2009"/>
    <s v="Black"/>
    <s v="Nigerian Used"/>
    <n v="16471"/>
    <n v="2800"/>
    <s v="Registered"/>
    <s v="Registered"/>
    <s v=""/>
    <s v=""/>
    <s v="Lagos"/>
    <m/>
    <m/>
    <m/>
    <s v=""/>
    <s v="Petrol"/>
    <x v="0"/>
  </r>
  <r>
    <n v="1428"/>
    <s v="Toyota Camry 2008 Black"/>
    <n v="4160000"/>
    <s v="Federal Capital Territory"/>
    <s v="Kubwa"/>
    <x v="2"/>
    <s v="Camry"/>
    <n v="2008"/>
    <s v="Black"/>
    <s v="Nigerian Used"/>
    <n v="24568"/>
    <n v="2400"/>
    <s v="Registered"/>
    <s v="Registered"/>
    <s v=""/>
    <s v=""/>
    <s v="Abuja"/>
    <m/>
    <m/>
    <m/>
    <s v=""/>
    <s v="Petrol"/>
    <x v="0"/>
  </r>
  <r>
    <n v="1429"/>
    <s v="Pontiac Vibe 2006 Blue"/>
    <n v="2600000"/>
    <s v="Federal Capital Territory"/>
    <s v="Kubwa"/>
    <x v="21"/>
    <s v="Vibe"/>
    <n v="2006"/>
    <s v="Blue"/>
    <s v="Nigerian Used"/>
    <n v="23568"/>
    <n v="1800"/>
    <s v="Registered"/>
    <s v="Registered"/>
    <s v=""/>
    <s v=""/>
    <s v="Abuja"/>
    <m/>
    <m/>
    <m/>
    <s v="Hatchback"/>
    <s v="Petrol"/>
    <x v="0"/>
  </r>
  <r>
    <n v="1430"/>
    <s v="Honda Accord 2007 Red"/>
    <n v="2340000"/>
    <s v="Lagos"/>
    <s v="Mushin"/>
    <x v="6"/>
    <s v="Accord"/>
    <n v="2007"/>
    <s v="Red"/>
    <s v="Nigerian Used"/>
    <n v="44238"/>
    <n v="2400"/>
    <s v="Registered"/>
    <s v="Imported"/>
    <s v=""/>
    <s v=""/>
    <s v=""/>
    <m/>
    <m/>
    <m/>
    <s v=""/>
    <s v="Petrol"/>
    <x v="0"/>
  </r>
  <r>
    <n v="1431"/>
    <s v="New Suzuki Grand Vitara 2022 Blue"/>
    <n v="24794000"/>
    <s v="Lagos"/>
    <s v="Ilupeju"/>
    <x v="29"/>
    <s v="Grand Vitara"/>
    <n v="2022"/>
    <s v="Blue"/>
    <s v="Brand New"/>
    <n v="0"/>
    <m/>
    <s v=""/>
    <s v=""/>
    <s v=""/>
    <s v=""/>
    <s v=""/>
    <m/>
    <m/>
    <m/>
    <s v=""/>
    <s v=""/>
    <x v="0"/>
  </r>
  <r>
    <n v="1432"/>
    <s v="Volkswagen Passat 2003 Silver"/>
    <n v="1050000"/>
    <s v="Lagos"/>
    <s v="Yaba"/>
    <x v="9"/>
    <s v="Passat"/>
    <n v="2003"/>
    <s v="Silver"/>
    <s v="Nigerian Used"/>
    <n v="25911"/>
    <m/>
    <s v="Registered"/>
    <s v="Registered"/>
    <s v=""/>
    <s v=""/>
    <s v="LAGOS"/>
    <m/>
    <m/>
    <m/>
    <s v=""/>
    <s v="Petrol"/>
    <x v="2"/>
  </r>
  <r>
    <n v="1433"/>
    <s v="Lexus ES 2009 Red"/>
    <n v="3780000"/>
    <s v="Edo"/>
    <s v="BeninCity"/>
    <x v="0"/>
    <s v="ES"/>
    <n v="2009"/>
    <s v="Red"/>
    <s v="Nigerian Used"/>
    <n v="12292"/>
    <n v="35000"/>
    <s v="Registered"/>
    <s v="Registered"/>
    <s v=""/>
    <s v=""/>
    <s v="LAGOS"/>
    <m/>
    <m/>
    <m/>
    <s v=""/>
    <s v="Petrol"/>
    <x v="0"/>
  </r>
  <r>
    <n v="1434"/>
    <s v="Toyota Sienna 2005 Blue"/>
    <n v="2940000"/>
    <s v="Delta"/>
    <s v="OshimiliSouth"/>
    <x v="2"/>
    <s v="Sienna"/>
    <n v="2005"/>
    <s v="Blue"/>
    <s v="Nigerian Used"/>
    <n v="39283"/>
    <n v="3300"/>
    <s v="Registered"/>
    <s v="Registered"/>
    <s v=""/>
    <s v=""/>
    <s v="DELTA"/>
    <m/>
    <m/>
    <m/>
    <s v=""/>
    <s v="Petrol"/>
    <x v="0"/>
  </r>
  <r>
    <n v="1435"/>
    <s v="Toyota Camry 2008 Gray"/>
    <n v="2772000"/>
    <s v="Ondo"/>
    <s v="Akure"/>
    <x v="2"/>
    <s v="Camry"/>
    <n v="2008"/>
    <s v="Gray"/>
    <s v="Nigerian Used"/>
    <n v="38210"/>
    <n v="2400"/>
    <s v="Registered"/>
    <s v="Registered"/>
    <s v="XLE 4dr Sedan (2.4 4cyl 5A)"/>
    <s v="Front"/>
    <s v="Lagos"/>
    <n v="5"/>
    <n v="4"/>
    <n v="158"/>
    <s v="Sedan"/>
    <s v="Petrol"/>
    <x v="0"/>
  </r>
  <r>
    <n v="1436"/>
    <s v="Land Rover Lr3 2006 Silver"/>
    <n v="2730000"/>
    <s v="Lagos"/>
    <s v="Ajah"/>
    <x v="1"/>
    <s v="Lr3"/>
    <n v="2006"/>
    <s v="Silver"/>
    <s v="Nigerian Used"/>
    <n v="22796"/>
    <n v="4400"/>
    <s v="Registered"/>
    <s v="Imported"/>
    <s v=""/>
    <s v=""/>
    <s v="LAGOS"/>
    <m/>
    <m/>
    <m/>
    <s v=""/>
    <s v="Petrol"/>
    <x v="0"/>
  </r>
  <r>
    <n v="1437"/>
    <s v="Lexus ES 350 2007 Silver"/>
    <n v="4592000"/>
    <s v="Imo"/>
    <s v="Owerri"/>
    <x v="0"/>
    <s v="ES"/>
    <n v="2007"/>
    <s v="Silver"/>
    <s v="Nigerian Used"/>
    <n v="46846"/>
    <n v="3500"/>
    <s v="Registered"/>
    <s v="Registered"/>
    <s v="350"/>
    <s v="Front Wheel"/>
    <s v="IMO"/>
    <n v="5"/>
    <n v="6"/>
    <n v="272"/>
    <s v="Sedan"/>
    <s v="Petrol"/>
    <x v="0"/>
  </r>
  <r>
    <n v="1438"/>
    <s v="Pontiac Vibe 2005 Blue"/>
    <n v="3675000"/>
    <s v="Federal Capital Territory"/>
    <s v="Kubwa"/>
    <x v="21"/>
    <s v="Vibe"/>
    <n v="2005"/>
    <s v="Blue"/>
    <s v="Foreign Used"/>
    <n v="28796"/>
    <n v="1800"/>
    <s v="Imported"/>
    <s v="Imported"/>
    <s v=""/>
    <s v=""/>
    <s v=""/>
    <m/>
    <m/>
    <m/>
    <s v="Hatchback"/>
    <s v="Petrol"/>
    <x v="0"/>
  </r>
  <r>
    <n v="1439"/>
    <s v="Mercedes-Benz GLK-Class 2010 White"/>
    <n v="10192000"/>
    <s v="Lagos"/>
    <s v="Ikorodu"/>
    <x v="3"/>
    <s v="GLK-Class"/>
    <n v="2010"/>
    <s v="White"/>
    <s v="Nigerian Used"/>
    <n v="14906"/>
    <n v="3500"/>
    <s v="Registered"/>
    <s v="Registered"/>
    <s v=""/>
    <s v=""/>
    <s v="LAGOS"/>
    <m/>
    <m/>
    <m/>
    <s v="SUV"/>
    <s v="Petrol"/>
    <x v="0"/>
  </r>
  <r>
    <n v="1440"/>
    <s v="Toyota Highlander Hybrid Limited 2009 Blue"/>
    <n v="6300000"/>
    <s v="Lagos"/>
    <s v="Ajah"/>
    <x v="2"/>
    <s v="Highlander"/>
    <n v="2009"/>
    <s v="Blue"/>
    <s v="Foreign Used"/>
    <n v="34528"/>
    <n v="3300"/>
    <s v="Imported"/>
    <s v="Imported"/>
    <s v="Hybrid Limited"/>
    <s v="All Wheel"/>
    <s v=""/>
    <n v="7"/>
    <n v="6"/>
    <n v="212"/>
    <s v="SUV"/>
    <s v="Petrol"/>
    <x v="0"/>
  </r>
  <r>
    <n v="1441"/>
    <s v="Lexus RX 300 1999 Gray"/>
    <n v="1995000"/>
    <s v="Lagos"/>
    <s v="Ikorodu"/>
    <x v="0"/>
    <s v="RX 300"/>
    <n v="1999"/>
    <s v="Gray"/>
    <s v="Nigerian Used"/>
    <n v="42124"/>
    <n v="3300"/>
    <s v="Registered"/>
    <s v="Registered"/>
    <s v=""/>
    <s v=""/>
    <s v=""/>
    <m/>
    <m/>
    <m/>
    <s v="SUV"/>
    <s v="Petrol"/>
    <x v="0"/>
  </r>
  <r>
    <n v="1442"/>
    <s v="Lexus ES 2003 Black"/>
    <n v="2142000"/>
    <s v="Oyo"/>
    <s v="Ibadan"/>
    <x v="0"/>
    <s v="ES"/>
    <n v="2003"/>
    <s v="Black"/>
    <s v="Nigerian Used"/>
    <n v="35731"/>
    <n v="3000"/>
    <s v="Registered"/>
    <s v="Registered"/>
    <s v=""/>
    <s v=""/>
    <s v="Lagos"/>
    <m/>
    <m/>
    <m/>
    <s v=""/>
    <s v="Petrol"/>
    <x v="0"/>
  </r>
  <r>
    <n v="1443"/>
    <s v="Infiniti QX4 2003 Silver"/>
    <n v="2625000"/>
    <s v="Federal Capital Territory"/>
    <s v="Mararaba"/>
    <x v="18"/>
    <s v="QX4"/>
    <n v="2003"/>
    <s v="Silver"/>
    <s v="Nigerian Used"/>
    <n v="17378"/>
    <n v="3500"/>
    <s v="Registered"/>
    <s v="Registered"/>
    <s v=""/>
    <s v=""/>
    <s v="RIVER STATE"/>
    <m/>
    <m/>
    <m/>
    <s v="SUV"/>
    <s v="Petrol"/>
    <x v="0"/>
  </r>
  <r>
    <n v="1444"/>
    <s v="Honda Odyssey 2.4 2WD 2007 Blue"/>
    <n v="1890000"/>
    <s v="Imo"/>
    <s v="Owerri"/>
    <x v="6"/>
    <s v="Odyssey"/>
    <n v="2007"/>
    <s v="Blue"/>
    <s v="Nigerian Used"/>
    <n v="20131"/>
    <n v="3500"/>
    <s v="Registered"/>
    <s v="Registered"/>
    <s v="2.4 2WD"/>
    <s v="Front Wheel"/>
    <s v="LAGOS"/>
    <n v="7"/>
    <n v="4"/>
    <n v="160"/>
    <s v="SUV"/>
    <s v="Petrol"/>
    <x v="0"/>
  </r>
  <r>
    <n v="1445"/>
    <s v="Honda Accord 2004 Silver"/>
    <n v="1456000"/>
    <s v="Lagos"/>
    <s v="Alimosho"/>
    <x v="6"/>
    <s v="Accord"/>
    <n v="2004"/>
    <s v="Silver"/>
    <s v="Nigerian Used"/>
    <n v="32776"/>
    <n v="3000"/>
    <s v="Registered"/>
    <s v="Imported"/>
    <s v=""/>
    <s v=""/>
    <s v="OGUN"/>
    <m/>
    <m/>
    <m/>
    <s v=""/>
    <s v="Petrol"/>
    <x v="0"/>
  </r>
  <r>
    <n v="1446"/>
    <s v="Honda Pilot 2006 Gray"/>
    <n v="2587500"/>
    <s v="Lagos"/>
    <s v="Alimosho"/>
    <x v="6"/>
    <s v="Pilot"/>
    <n v="2006"/>
    <s v="Gray"/>
    <s v="Nigerian Used"/>
    <n v="24999"/>
    <n v="3500"/>
    <s v="Registered"/>
    <s v="Imported"/>
    <s v=""/>
    <s v=""/>
    <s v="LAGOS"/>
    <m/>
    <m/>
    <m/>
    <s v="SUV"/>
    <s v="Petrol"/>
    <x v="0"/>
  </r>
  <r>
    <n v="1447"/>
    <s v="Mercedes-Benz GL-Class 2008 Burgandy"/>
    <n v="6195000"/>
    <s v="Oyo"/>
    <s v="Ibadan"/>
    <x v="3"/>
    <s v="GL-Class"/>
    <n v="2008"/>
    <s v="Burgandy"/>
    <s v="Foreign Used"/>
    <n v="10697"/>
    <n v="4700"/>
    <s v="Imported"/>
    <s v="Imported"/>
    <s v=""/>
    <s v=""/>
    <s v=""/>
    <m/>
    <m/>
    <m/>
    <s v="SUV"/>
    <s v="Petrol"/>
    <x v="0"/>
  </r>
  <r>
    <n v="1638"/>
    <s v="Toyota Corolla 2010 Black"/>
    <n v="4908750"/>
    <s v="Lagos"/>
    <s v="Alimosho"/>
    <x v="2"/>
    <s v="Corolla"/>
    <n v="2010"/>
    <s v="Black"/>
    <s v="Foreign Used"/>
    <n v="26471"/>
    <n v="1800"/>
    <s v="Imported"/>
    <s v="Imported"/>
    <s v=""/>
    <s v=""/>
    <s v=""/>
    <m/>
    <m/>
    <m/>
    <s v=""/>
    <s v="Petrol"/>
    <x v="0"/>
  </r>
  <r>
    <n v="1639"/>
    <s v="Suzuki Grand Vitara 2014 Gray"/>
    <n v="2835000"/>
    <s v="Lagos"/>
    <s v="Ikoyi"/>
    <x v="29"/>
    <s v="Grand Vitara"/>
    <n v="2014"/>
    <s v="Gray"/>
    <s v="Nigerian Used"/>
    <n v="18763"/>
    <n v="2400"/>
    <s v="Registered"/>
    <s v="Registered"/>
    <s v=""/>
    <s v=""/>
    <s v="LAGOS"/>
    <m/>
    <m/>
    <m/>
    <s v=""/>
    <s v="Petrol"/>
    <x v="0"/>
  </r>
  <r>
    <n v="1640"/>
    <s v="Toyota Corolla 2003 Black"/>
    <n v="2808000"/>
    <s v="Federal Capital Territory"/>
    <s v="Wuse"/>
    <x v="2"/>
    <s v="Corolla"/>
    <n v="2003"/>
    <s v="Black"/>
    <s v="Nigerian Used"/>
    <n v="37332"/>
    <n v="1800"/>
    <s v="Registered"/>
    <s v="Registered"/>
    <s v=""/>
    <s v=""/>
    <s v="Abuja"/>
    <m/>
    <m/>
    <m/>
    <s v=""/>
    <s v="Petrol"/>
    <x v="0"/>
  </r>
  <r>
    <n v="1641"/>
    <s v="Toyota Camry 2007 Gray"/>
    <n v="2940000"/>
    <s v="Lagos"/>
    <s v="Mushin"/>
    <x v="2"/>
    <s v="Camry"/>
    <n v="2007"/>
    <s v="Gray"/>
    <s v="Nigerian Used"/>
    <n v="78736"/>
    <n v="2400"/>
    <s v="Registered"/>
    <s v="Registered"/>
    <s v=""/>
    <s v=""/>
    <s v=""/>
    <m/>
    <m/>
    <m/>
    <s v=""/>
    <s v="Petrol"/>
    <x v="2"/>
  </r>
  <r>
    <n v="1642"/>
    <s v="Lexus ES 350 2010 Silver"/>
    <n v="5512000"/>
    <s v="Lagos"/>
    <s v="Magodo"/>
    <x v="0"/>
    <s v="ES"/>
    <n v="2010"/>
    <s v="Silver"/>
    <s v="Nigerian Used"/>
    <n v="12461"/>
    <n v="3500"/>
    <s v="Registered"/>
    <s v="Imported"/>
    <s v="350"/>
    <s v="Front"/>
    <s v="LAGOS"/>
    <n v="5"/>
    <n v="6"/>
    <m/>
    <s v="Sedan"/>
    <s v="Petrol"/>
    <x v="0"/>
  </r>
  <r>
    <n v="2891"/>
    <s v="Toyota Highlander 2009 Black"/>
    <n v="7072000"/>
    <s v="Lagos"/>
    <s v="Ifako-Ijaiye"/>
    <x v="2"/>
    <s v="Highlander"/>
    <n v="2009"/>
    <s v="Black"/>
    <s v="Nigerian Used"/>
    <n v="22644"/>
    <n v="2700"/>
    <s v="Registered"/>
    <s v="Imported"/>
    <s v=""/>
    <s v=""/>
    <s v="LAGOS"/>
    <m/>
    <m/>
    <m/>
    <s v="SUV"/>
    <s v="Petrol"/>
    <x v="0"/>
  </r>
  <r>
    <n v="2892"/>
    <s v="Honda CR-V 2004 Green"/>
    <n v="1872000"/>
    <s v="Federal Capital Territory"/>
    <s v="Mararaba"/>
    <x v="6"/>
    <s v="CR-V"/>
    <n v="2004"/>
    <s v="Green"/>
    <s v="Nigerian Used"/>
    <n v="40060"/>
    <n v="2400"/>
    <s v="Registered"/>
    <s v="Registered"/>
    <s v=""/>
    <s v=""/>
    <s v="FCT, ABUJA"/>
    <m/>
    <m/>
    <m/>
    <s v=""/>
    <s v="Petrol"/>
    <x v="0"/>
  </r>
  <r>
    <n v="2893"/>
    <s v="Volkswagen Golf 1999 Black"/>
    <n v="2100000"/>
    <s v="Lagos"/>
    <s v="Ikorodu"/>
    <x v="9"/>
    <s v="Golf"/>
    <n v="1999"/>
    <s v="Black"/>
    <s v="Foreign Used"/>
    <n v="36898"/>
    <n v="1800"/>
    <s v="Imported"/>
    <s v="Imported"/>
    <s v=""/>
    <s v=""/>
    <s v=""/>
    <m/>
    <m/>
    <m/>
    <s v=""/>
    <s v="Petrol"/>
    <x v="2"/>
  </r>
  <r>
    <n v="2899"/>
    <s v="Toyota Camry 2004 Gold"/>
    <n v="2100000"/>
    <s v="Rivers"/>
    <s v="Port-Harcourt"/>
    <x v="2"/>
    <s v="Camry"/>
    <n v="2004"/>
    <s v="Gold"/>
    <s v="Nigerian Used"/>
    <n v="24743"/>
    <n v="2400"/>
    <s v="Registered"/>
    <s v="Registered"/>
    <s v="XLE 4dr Sedan (2.4L 4cyl 4A)"/>
    <s v="Front"/>
    <s v=""/>
    <n v="5"/>
    <n v="4"/>
    <n v="157"/>
    <s v="Sedan"/>
    <s v="Petrol"/>
    <x v="0"/>
  </r>
  <r>
    <n v="2900"/>
    <s v="Ford Taurus 2011 Blue"/>
    <n v="4200000"/>
    <s v="Oyo"/>
    <s v="Ibadan"/>
    <x v="4"/>
    <s v="Taurus"/>
    <n v="2011"/>
    <s v="Blue"/>
    <s v="Nigerian Used"/>
    <n v="19170"/>
    <n v="3700"/>
    <s v="Registered"/>
    <s v="Imported"/>
    <s v=""/>
    <s v=""/>
    <s v="Lagos"/>
    <m/>
    <m/>
    <m/>
    <s v=""/>
    <s v="Petrol"/>
    <x v="0"/>
  </r>
  <r>
    <n v="2901"/>
    <s v="Ford Edge 2012 White"/>
    <n v="2935000"/>
    <s v="Lagos"/>
    <s v="Lekki"/>
    <x v="4"/>
    <s v="Edge"/>
    <n v="2012"/>
    <s v="White"/>
    <s v="Nigerian Used"/>
    <n v="38383"/>
    <n v="3500"/>
    <s v="Registered"/>
    <s v="Imported"/>
    <s v=""/>
    <s v=""/>
    <s v="LAGOS"/>
    <m/>
    <m/>
    <m/>
    <s v="SUV"/>
    <s v="Petrol"/>
    <x v="0"/>
  </r>
  <r>
    <n v="2902"/>
    <s v="Honda Accord 2008 Black"/>
    <n v="3016000"/>
    <s v="Lagos"/>
    <s v="Ikeja"/>
    <x v="6"/>
    <s v="Accord"/>
    <n v="2008"/>
    <s v="Black"/>
    <s v="Nigerian Used"/>
    <n v="24851"/>
    <n v="3500"/>
    <s v="Registered"/>
    <s v="Registered"/>
    <s v=""/>
    <s v=""/>
    <s v="LAGOS"/>
    <m/>
    <m/>
    <m/>
    <s v=""/>
    <s v="Petrol"/>
    <x v="0"/>
  </r>
  <r>
    <n v="2903"/>
    <s v="Honda Accord 1999 Black"/>
    <n v="1050000"/>
    <s v="Ondo"/>
    <s v="Akure"/>
    <x v="6"/>
    <s v="Accord"/>
    <n v="1999"/>
    <s v="Black"/>
    <s v="Nigerian Used"/>
    <n v="28713"/>
    <n v="1800"/>
    <s v="Registered"/>
    <s v="Registered"/>
    <s v=""/>
    <s v=""/>
    <s v="ONDO"/>
    <m/>
    <m/>
    <m/>
    <s v=""/>
    <s v="Petrol"/>
    <x v="2"/>
  </r>
  <r>
    <n v="2904"/>
    <s v="Lexus ES 2005 Gray"/>
    <n v="2625000"/>
    <s v="Federal Capital Territory"/>
    <s v="Jabi"/>
    <x v="0"/>
    <s v="ES"/>
    <n v="2005"/>
    <s v="Gray"/>
    <s v="Nigerian Used"/>
    <n v="19200"/>
    <n v="3300"/>
    <s v="Registered"/>
    <s v="Imported"/>
    <s v=""/>
    <s v=""/>
    <s v="ABUJA"/>
    <m/>
    <m/>
    <m/>
    <s v=""/>
    <s v="Petrol"/>
    <x v="0"/>
  </r>
  <r>
    <n v="2905"/>
    <s v="Toyota Camry 2002 Red"/>
    <n v="1580000"/>
    <s v="Federal Capital Territory"/>
    <s v="Mararaba"/>
    <x v="2"/>
    <s v="Camry"/>
    <n v="2002"/>
    <s v="Red"/>
    <s v="Nigerian Used"/>
    <n v="20471"/>
    <n v="2400"/>
    <s v="Registered"/>
    <s v="Registered"/>
    <s v=""/>
    <s v=""/>
    <s v="Nasarawa State"/>
    <m/>
    <m/>
    <m/>
    <s v=""/>
    <s v="Petrol"/>
    <x v="0"/>
  </r>
  <r>
    <n v="2906"/>
    <s v="Toyota Highlander 2003 Blue"/>
    <n v="3328000"/>
    <s v="Federal Capital Territory"/>
    <s v="Jabi"/>
    <x v="2"/>
    <s v="Highlander"/>
    <n v="2003"/>
    <s v="Blue"/>
    <s v="Nigerian Used"/>
    <n v="14399"/>
    <n v="2400"/>
    <s v="Registered"/>
    <s v="Registered"/>
    <s v=""/>
    <s v=""/>
    <s v=""/>
    <m/>
    <m/>
    <m/>
    <s v="SUV"/>
    <s v="Petrol"/>
    <x v="0"/>
  </r>
  <r>
    <n v="2907"/>
    <s v="Honda Accord 2004 Silver"/>
    <n v="1028998"/>
    <s v="Ogun"/>
    <s v="Ado-Odo/Ota"/>
    <x v="6"/>
    <s v="Accord"/>
    <n v="2004"/>
    <s v="Silver"/>
    <s v="Nigerian Used"/>
    <n v="20236"/>
    <n v="3200"/>
    <s v="Registered"/>
    <s v="Registered"/>
    <s v=""/>
    <s v=""/>
    <s v="LAGOS"/>
    <m/>
    <m/>
    <m/>
    <s v=""/>
    <s v="Petrol"/>
    <x v="0"/>
  </r>
  <r>
    <n v="2908"/>
    <s v="Lexus GS 2006 Silver"/>
    <n v="2835000"/>
    <s v="Oyo"/>
    <s v="Ibadan"/>
    <x v="0"/>
    <s v="GS"/>
    <n v="2006"/>
    <s v="Silver"/>
    <s v="Foreign Used"/>
    <n v="30008"/>
    <n v="3000"/>
    <s v="Imported"/>
    <s v="Imported"/>
    <s v=""/>
    <s v=""/>
    <s v=""/>
    <m/>
    <m/>
    <m/>
    <s v=""/>
    <s v="Petrol"/>
    <x v="0"/>
  </r>
  <r>
    <n v="2909"/>
    <s v="Hyundai Tucson 2008 Silver"/>
    <n v="1470000"/>
    <s v="Ogun"/>
    <s v="Ado-Odo/Ota"/>
    <x v="13"/>
    <s v="Tucson"/>
    <n v="2008"/>
    <s v="Silver"/>
    <s v="Nigerian Used"/>
    <n v="21118"/>
    <n v="2000"/>
    <s v="Registered"/>
    <s v="Imported"/>
    <s v=""/>
    <s v=""/>
    <s v="OGUN"/>
    <m/>
    <m/>
    <m/>
    <s v="SUV"/>
    <s v="Petrol"/>
    <x v="0"/>
  </r>
  <r>
    <n v="2910"/>
    <s v="Toyota Highlander 2017 Red"/>
    <n v="17325000"/>
    <s v="Oyo"/>
    <s v="Ibadan"/>
    <x v="2"/>
    <s v="Highlander"/>
    <n v="2017"/>
    <s v="Red"/>
    <s v="Foreign Used"/>
    <n v="98564"/>
    <m/>
    <s v="Imported"/>
    <s v="Imported"/>
    <s v=""/>
    <s v=""/>
    <s v=""/>
    <m/>
    <m/>
    <m/>
    <s v="SUV"/>
    <s v="Petrol"/>
    <x v="0"/>
  </r>
  <r>
    <n v="2911"/>
    <s v="Toyota Camry 2008 Silver"/>
    <n v="3640000"/>
    <s v="Federal Capital Territory"/>
    <s v="Jabi"/>
    <x v="2"/>
    <s v="Camry"/>
    <n v="2008"/>
    <s v="Silver"/>
    <s v="Nigerian Used"/>
    <n v="90538"/>
    <n v="2400"/>
    <s v="Registered"/>
    <s v="Registered"/>
    <s v=""/>
    <s v=""/>
    <s v=""/>
    <m/>
    <m/>
    <m/>
    <s v=""/>
    <s v="Petrol"/>
    <x v="0"/>
  </r>
  <r>
    <n v="2912"/>
    <s v="Volvo S40 2010 Blue"/>
    <n v="2730000"/>
    <s v="Oyo"/>
    <s v="Ibadan"/>
    <x v="14"/>
    <s v="S40"/>
    <n v="2010"/>
    <s v="Blue"/>
    <s v="Nigerian Used"/>
    <n v="18038"/>
    <n v="2400"/>
    <s v="Registered"/>
    <s v="Registered"/>
    <s v=""/>
    <s v=""/>
    <s v=""/>
    <m/>
    <m/>
    <m/>
    <s v=""/>
    <s v="Petrol"/>
    <x v="0"/>
  </r>
  <r>
    <n v="2913"/>
    <s v="Toyota Camry 2015 Black"/>
    <n v="7592000"/>
    <s v="Oyo"/>
    <s v="Ibadan"/>
    <x v="2"/>
    <s v="Camry"/>
    <n v="2015"/>
    <s v="Black"/>
    <s v="Nigerian Used"/>
    <n v="11497"/>
    <n v="2500"/>
    <s v="Registered"/>
    <s v="Registered"/>
    <s v=""/>
    <s v=""/>
    <s v=""/>
    <m/>
    <m/>
    <m/>
    <s v=""/>
    <s v="Petrol"/>
    <x v="0"/>
  </r>
  <r>
    <n v="2914"/>
    <s v="Honda Accord 2009 Red"/>
    <n v="3224000"/>
    <s v="Federal Capital Territory"/>
    <s v="LugbeDistrict"/>
    <x v="6"/>
    <s v="Accord"/>
    <n v="2009"/>
    <s v="Red"/>
    <s v="Nigerian Used"/>
    <n v="10649"/>
    <n v="2400"/>
    <s v="Registered"/>
    <s v="Registered"/>
    <s v=""/>
    <s v=""/>
    <s v="LAGOS"/>
    <m/>
    <m/>
    <m/>
    <s v=""/>
    <s v="Petrol"/>
    <x v="0"/>
  </r>
  <r>
    <n v="2915"/>
    <s v="Toyota RAV4 2010 Gold"/>
    <n v="3906000"/>
    <s v="Federal Capital Territory"/>
    <s v="Garki2"/>
    <x v="2"/>
    <s v="RAV4"/>
    <n v="2010"/>
    <s v="Gold"/>
    <s v="Nigerian Used"/>
    <n v="11276"/>
    <n v="2500"/>
    <s v="Registered"/>
    <s v="Registered"/>
    <s v=""/>
    <s v=""/>
    <s v=""/>
    <m/>
    <m/>
    <m/>
    <s v="SUV"/>
    <s v="Petrol"/>
    <x v="0"/>
  </r>
  <r>
    <n v="2916"/>
    <s v="Toyota Sequoia 2005 Black"/>
    <n v="2912000"/>
    <s v="Federal Capital Territory"/>
    <s v="Garki2"/>
    <x v="2"/>
    <s v="Sequoia"/>
    <n v="2005"/>
    <s v="Black"/>
    <s v="Nigerian Used"/>
    <n v="32157"/>
    <n v="4700"/>
    <s v="Registered"/>
    <s v="Registered"/>
    <s v="Limited 4dr SUV 4WD (4.7L 8cyl 5A)"/>
    <s v=""/>
    <s v=""/>
    <m/>
    <n v="8"/>
    <m/>
    <s v="SUV"/>
    <s v="Petrol"/>
    <x v="0"/>
  </r>
  <r>
    <n v="2917"/>
    <s v="Lexus IS 2009 White"/>
    <n v="5512000"/>
    <s v="Lagos"/>
    <s v="Ikeja"/>
    <x v="0"/>
    <s v="IS"/>
    <n v="2009"/>
    <s v="White"/>
    <s v="Nigerian Used"/>
    <n v="13470"/>
    <n v="2500"/>
    <s v="Registered"/>
    <s v="Registered"/>
    <s v=""/>
    <s v=""/>
    <s v="LAGOS"/>
    <m/>
    <m/>
    <m/>
    <s v=""/>
    <s v="Petrol"/>
    <x v="0"/>
  </r>
  <r>
    <n v="2918"/>
    <s v="Infiniti G35 2008 Gray"/>
    <n v="3150000"/>
    <s v="Lagos"/>
    <s v="Ojodu"/>
    <x v="18"/>
    <s v="G35"/>
    <n v="2008"/>
    <s v="Gray"/>
    <s v="Nigerian Used"/>
    <n v="24540"/>
    <n v="3500"/>
    <s v="Registered"/>
    <s v="Imported"/>
    <s v=""/>
    <s v=""/>
    <s v=""/>
    <m/>
    <m/>
    <m/>
    <s v=""/>
    <s v="Petrol"/>
    <x v="0"/>
  </r>
  <r>
    <n v="2919"/>
    <s v="Ford F-150 2005 Black"/>
    <n v="3045000"/>
    <s v="Federal Capital Territory"/>
    <s v="Garki2"/>
    <x v="4"/>
    <s v="F-150"/>
    <n v="2005"/>
    <s v="Black"/>
    <s v="Nigerian Used"/>
    <n v="38514"/>
    <n v="4600"/>
    <s v="Registered"/>
    <s v="Registered"/>
    <s v=""/>
    <s v=""/>
    <s v=""/>
    <m/>
    <m/>
    <m/>
    <s v="Pick-up Single Cabin"/>
    <s v="Petrol"/>
    <x v="0"/>
  </r>
  <r>
    <n v="2920"/>
    <s v="Jeep Grand Cherokee 2005 Red"/>
    <n v="3570000"/>
    <s v="Lagos"/>
    <s v="Ikorodu"/>
    <x v="19"/>
    <s v="Grand Cherokee"/>
    <n v="2005"/>
    <s v="Red"/>
    <s v="Foreign Used"/>
    <n v="26449"/>
    <n v="3700"/>
    <s v="Imported"/>
    <s v="Imported"/>
    <s v=""/>
    <s v=""/>
    <s v=""/>
    <m/>
    <m/>
    <m/>
    <s v="SUV"/>
    <s v="Petrol"/>
    <x v="0"/>
  </r>
  <r>
    <n v="2921"/>
    <s v="Toyota Highlander Sport 2009 Silver"/>
    <n v="10400000"/>
    <s v="Lagos"/>
    <s v="Yaba"/>
    <x v="2"/>
    <s v="Highlander"/>
    <n v="2009"/>
    <s v="Silver"/>
    <s v="Foreign Used"/>
    <n v="14259"/>
    <n v="3500"/>
    <s v="Imported"/>
    <s v="Imported"/>
    <s v="Sport"/>
    <s v="Front Wheel"/>
    <s v=""/>
    <n v="7"/>
    <n v="6"/>
    <n v="274"/>
    <s v="SUV"/>
    <s v="Petrol"/>
    <x v="0"/>
  </r>
  <r>
    <n v="2922"/>
    <s v="Volkswagen Golf 1999 Silver"/>
    <n v="1995000"/>
    <s v="Lagos"/>
    <s v="Ilupeju"/>
    <x v="9"/>
    <s v="Golf"/>
    <n v="1999"/>
    <s v="Silver"/>
    <s v="Foreign Used"/>
    <n v="16902"/>
    <n v="2000"/>
    <s v="Imported"/>
    <s v="Imported"/>
    <s v=""/>
    <s v=""/>
    <s v=""/>
    <m/>
    <m/>
    <m/>
    <s v=""/>
    <s v="Petrol"/>
    <x v="2"/>
  </r>
  <r>
    <n v="2923"/>
    <s v="Toyota Camry 1998 Gray"/>
    <n v="945000"/>
    <s v="Federal Capital Territory"/>
    <s v="LugbeDistrict"/>
    <x v="2"/>
    <s v="Camry"/>
    <n v="1998"/>
    <s v="Gray"/>
    <s v="Nigerian Used"/>
    <n v="21241"/>
    <n v="2200"/>
    <s v="Registered"/>
    <s v="Registered"/>
    <s v=""/>
    <s v=""/>
    <s v="LAGOS"/>
    <m/>
    <m/>
    <m/>
    <s v=""/>
    <s v="Petrol"/>
    <x v="0"/>
  </r>
  <r>
    <n v="2924"/>
    <s v="Toyota Tacoma 2005 Black"/>
    <n v="7800000"/>
    <s v="Oyo"/>
    <s v="Ibadan"/>
    <x v="2"/>
    <s v="Tacoma"/>
    <n v="2005"/>
    <s v="Black"/>
    <s v="Nigerian Used"/>
    <n v="92155"/>
    <n v="4000"/>
    <s v="Registered"/>
    <s v="Registered"/>
    <s v=""/>
    <s v=""/>
    <s v=""/>
    <m/>
    <m/>
    <m/>
    <s v=""/>
    <s v="Petrol"/>
    <x v="0"/>
  </r>
  <r>
    <n v="2925"/>
    <s v="Mercedes-Benz C300 2008 Gray"/>
    <n v="4576000"/>
    <s v="Federal Capital Territory"/>
    <s v="LugbeDistrict"/>
    <x v="3"/>
    <s v="C300"/>
    <n v="2008"/>
    <s v="Gray"/>
    <s v="Nigerian Used"/>
    <n v="25122"/>
    <n v="3000"/>
    <s v="Registered"/>
    <s v="Imported"/>
    <s v=""/>
    <s v=""/>
    <s v="LAGOS"/>
    <m/>
    <m/>
    <m/>
    <s v=""/>
    <s v="Petrol"/>
    <x v="0"/>
  </r>
  <r>
    <n v="2926"/>
    <s v="New Suzuki Ertiga 2022 Silver"/>
    <n v="17542000"/>
    <s v="Lagos"/>
    <s v="Ilupeju"/>
    <x v="29"/>
    <s v="Ertiga"/>
    <n v="2022"/>
    <s v="Silver"/>
    <s v="Brand New"/>
    <n v="0"/>
    <m/>
    <s v=""/>
    <s v=""/>
    <s v=""/>
    <s v=""/>
    <s v=""/>
    <m/>
    <m/>
    <m/>
    <s v=""/>
    <s v=""/>
    <x v="0"/>
  </r>
  <r>
    <n v="2927"/>
    <s v="Acura TL 2011 Red"/>
    <n v="4160000"/>
    <s v="Federal Capital Territory"/>
    <s v="Jabi"/>
    <x v="5"/>
    <s v="TL"/>
    <n v="2011"/>
    <s v="Red"/>
    <s v="Nigerian Used"/>
    <n v="32581"/>
    <n v="3700"/>
    <s v="Registered"/>
    <s v="Imported"/>
    <s v=""/>
    <s v=""/>
    <s v="ABUJA"/>
    <m/>
    <m/>
    <m/>
    <s v=""/>
    <s v="Petrol"/>
    <x v="0"/>
  </r>
  <r>
    <n v="2928"/>
    <s v="Kia Sorento 2005 Silver"/>
    <n v="1260000"/>
    <s v="Lagos"/>
    <s v="Amuwo-Odofin"/>
    <x v="8"/>
    <s v="Sorento"/>
    <n v="2005"/>
    <s v="Silver"/>
    <s v="Nigerian Used"/>
    <n v="22413"/>
    <n v="2500"/>
    <s v="Registered"/>
    <s v="Imported"/>
    <s v=""/>
    <s v=""/>
    <s v=""/>
    <m/>
    <m/>
    <m/>
    <s v="SUV"/>
    <s v="Diesel"/>
    <x v="0"/>
  </r>
  <r>
    <n v="2929"/>
    <s v="Toyota Corolla 2010 White"/>
    <n v="5040000"/>
    <s v="Lagos"/>
    <s v="Ikeja"/>
    <x v="2"/>
    <s v="Corolla"/>
    <n v="2010"/>
    <s v="White"/>
    <s v="Foreign Used"/>
    <n v="17200"/>
    <n v="1800"/>
    <s v="Imported"/>
    <s v="Imported"/>
    <s v="LE 4dr Sedan (1.8L 4cyl 4A)"/>
    <s v="Front"/>
    <s v=""/>
    <n v="5"/>
    <n v="4"/>
    <n v="132"/>
    <s v="Sedan"/>
    <s v="Petrol"/>
    <x v="0"/>
  </r>
  <r>
    <n v="2930"/>
    <s v="Toyota Avensis 2012 Black"/>
    <n v="3150000"/>
    <s v="Lagos"/>
    <s v="Lekki"/>
    <x v="2"/>
    <s v="Avensis"/>
    <n v="2012"/>
    <s v="Black"/>
    <s v="Nigerian Used"/>
    <n v="7669"/>
    <n v="2000"/>
    <s v="Registered"/>
    <s v="Imported"/>
    <s v=""/>
    <s v=""/>
    <s v=""/>
    <m/>
    <m/>
    <m/>
    <s v=""/>
    <s v="Petrol"/>
    <x v="0"/>
  </r>
  <r>
    <n v="2931"/>
    <s v="Toyota Corolla Sedan 2003 Red"/>
    <n v="2205000"/>
    <s v="Ondo"/>
    <s v="Akure"/>
    <x v="2"/>
    <s v="Corolla"/>
    <n v="2003"/>
    <s v="Red"/>
    <s v="Nigerian Used"/>
    <n v="49820"/>
    <n v="1800"/>
    <s v="Registered"/>
    <s v="Registered"/>
    <s v="Sedan"/>
    <s v="Front"/>
    <s v="Lagos"/>
    <n v="5"/>
    <n v="4"/>
    <n v="90"/>
    <s v=""/>
    <s v="Petrol"/>
    <x v="0"/>
  </r>
  <r>
    <n v="2932"/>
    <s v="Lexus ES 2009 Black"/>
    <n v="5850000"/>
    <s v="Rivers"/>
    <s v="Port-Harcourt"/>
    <x v="0"/>
    <s v="ES"/>
    <n v="2009"/>
    <s v="Black"/>
    <s v="Nigerian Used"/>
    <n v="69562"/>
    <n v="3500"/>
    <s v="Registered"/>
    <s v="Imported"/>
    <s v=""/>
    <s v=""/>
    <s v=""/>
    <m/>
    <m/>
    <m/>
    <s v=""/>
    <s v="Petrol"/>
    <x v="0"/>
  </r>
  <r>
    <n v="2933"/>
    <s v="Honda CR-V 2004 Silver"/>
    <n v="1419075"/>
    <s v="Federal Capital Territory"/>
    <s v="Wuse"/>
    <x v="6"/>
    <s v="CR-V"/>
    <n v="2004"/>
    <s v="Silver"/>
    <s v="Nigerian Used"/>
    <n v="21621"/>
    <n v="2400"/>
    <s v="Registered"/>
    <s v="Registered"/>
    <s v=""/>
    <s v=""/>
    <s v="Abuja"/>
    <m/>
    <m/>
    <m/>
    <s v="SUV"/>
    <s v="Petrol"/>
    <x v="0"/>
  </r>
  <r>
    <n v="2934"/>
    <s v="New Suzuki S-Presso 2022 Silver"/>
    <n v="10290000"/>
    <s v="Lagos"/>
    <s v="Ilupeju"/>
    <x v="29"/>
    <s v="S-Presso"/>
    <n v="2022"/>
    <s v="Silver"/>
    <s v="Brand New"/>
    <n v="0"/>
    <m/>
    <s v=""/>
    <s v=""/>
    <s v=""/>
    <s v=""/>
    <s v=""/>
    <m/>
    <m/>
    <m/>
    <s v=""/>
    <s v=""/>
    <x v="0"/>
  </r>
  <r>
    <n v="2935"/>
    <s v="Toyota Sequoia 2007 White"/>
    <n v="6637500"/>
    <s v="Lagos"/>
    <s v="Ikeja"/>
    <x v="2"/>
    <s v="Sequoia"/>
    <n v="2007"/>
    <s v="White"/>
    <s v="Nigerian Used"/>
    <n v="17001"/>
    <n v="4700"/>
    <s v="Registered"/>
    <s v="Imported"/>
    <s v=""/>
    <s v=""/>
    <s v="LAGOS"/>
    <m/>
    <m/>
    <m/>
    <s v="SUV"/>
    <s v="Petrol"/>
    <x v="0"/>
  </r>
  <r>
    <n v="2936"/>
    <s v="Acura TL 2010 Gray"/>
    <n v="5720000"/>
    <s v="Lagos"/>
    <s v="Mushin"/>
    <x v="5"/>
    <s v="TL"/>
    <n v="2010"/>
    <s v="Gray"/>
    <s v="Foreign Used"/>
    <n v="12839"/>
    <n v="3700"/>
    <s v="Imported"/>
    <s v="Imported"/>
    <s v=""/>
    <s v=""/>
    <s v=""/>
    <m/>
    <m/>
    <m/>
    <s v=""/>
    <s v="Petrol"/>
    <x v="0"/>
  </r>
  <r>
    <n v="2937"/>
    <s v="Lexus RX 300 2002 Gold"/>
    <n v="2100000"/>
    <s v="Lagos"/>
    <s v="Alimosho"/>
    <x v="0"/>
    <s v="RX 300"/>
    <n v="2002"/>
    <s v="Gold"/>
    <s v="Nigerian Used"/>
    <n v="13031"/>
    <n v="3000"/>
    <s v="Registered"/>
    <s v="Registered"/>
    <s v=""/>
    <s v=""/>
    <s v="LAGOS"/>
    <m/>
    <m/>
    <m/>
    <s v=""/>
    <s v="Petrol"/>
    <x v="0"/>
  </r>
  <r>
    <n v="2938"/>
    <s v="Audi A3 2007 Black"/>
    <n v="4462500"/>
    <s v="Kaduna"/>
    <s v="Kaduna/KadunaState"/>
    <x v="20"/>
    <s v="A3"/>
    <n v="2007"/>
    <s v="Black"/>
    <s v="Foreign Used"/>
    <n v="34193"/>
    <n v="2000"/>
    <s v="Imported"/>
    <s v="Imported"/>
    <s v=""/>
    <s v=""/>
    <s v=""/>
    <m/>
    <m/>
    <m/>
    <s v=""/>
    <s v="Petrol"/>
    <x v="0"/>
  </r>
  <r>
    <n v="2939"/>
    <s v="Ford Mustang 2016 Gray"/>
    <n v="12075000"/>
    <s v="Lagos"/>
    <s v="Lekki"/>
    <x v="4"/>
    <s v="Mustang"/>
    <n v="2016"/>
    <s v="Gray"/>
    <s v="Nigerian Used"/>
    <n v="12891"/>
    <n v="3700"/>
    <s v="Registered"/>
    <s v="Imported"/>
    <s v=""/>
    <s v=""/>
    <s v=""/>
    <m/>
    <m/>
    <m/>
    <s v="Coupe"/>
    <s v="Petrol"/>
    <x v="0"/>
  </r>
  <r>
    <n v="2940"/>
    <s v="Peugeot 406 2.0 HDi ST 2004 Black"/>
    <n v="2288000"/>
    <s v="Kaduna"/>
    <s v="Kaduna/KadunaState"/>
    <x v="16"/>
    <s v="406"/>
    <n v="2004"/>
    <s v="Black"/>
    <s v="Nigerian Used"/>
    <n v="12443"/>
    <n v="2000"/>
    <s v="Registered"/>
    <s v="Brand new"/>
    <s v="2.0 HDi ST"/>
    <s v="Front Wheel"/>
    <s v="Kano"/>
    <n v="5"/>
    <n v="4"/>
    <n v="107"/>
    <s v="Sedan"/>
    <s v="Petrol"/>
    <x v="2"/>
  </r>
  <r>
    <n v="2941"/>
    <s v="Toyota Corolla 2009 Gray"/>
    <n v="3640000"/>
    <s v="Lagos"/>
    <s v="Kosofe"/>
    <x v="2"/>
    <s v="Corolla"/>
    <n v="2009"/>
    <s v="Gray"/>
    <s v="Nigerian Used"/>
    <n v="31937"/>
    <n v="1800"/>
    <s v="Registered"/>
    <s v="Registered"/>
    <s v=""/>
    <s v=""/>
    <s v=""/>
    <m/>
    <m/>
    <m/>
    <s v=""/>
    <s v="Petrol"/>
    <x v="0"/>
  </r>
  <r>
    <n v="2942"/>
    <s v="Toyota RAV4 2007 Red"/>
    <n v="6864000"/>
    <s v="Kaduna"/>
    <s v="Kaduna/KadunaState"/>
    <x v="2"/>
    <s v="RAV4"/>
    <n v="2007"/>
    <s v="Red"/>
    <s v="Foreign Used"/>
    <n v="18227"/>
    <n v="3000"/>
    <s v="Imported"/>
    <s v="Imported"/>
    <s v=""/>
    <s v=""/>
    <s v=""/>
    <m/>
    <m/>
    <m/>
    <s v=""/>
    <s v="Petrol"/>
    <x v="0"/>
  </r>
  <r>
    <n v="2943"/>
    <s v="Toyota Corolla 2004 Red"/>
    <n v="2467500"/>
    <s v="Lagos"/>
    <s v="Alimosho"/>
    <x v="2"/>
    <s v="Corolla"/>
    <n v="2004"/>
    <s v="Red"/>
    <s v="Nigerian Used"/>
    <n v="45585"/>
    <n v="2400"/>
    <s v="Registered"/>
    <s v="Imported"/>
    <s v=""/>
    <s v=""/>
    <s v="LAGOS"/>
    <m/>
    <m/>
    <m/>
    <s v=""/>
    <s v="Petrol"/>
    <x v="0"/>
  </r>
  <r>
    <n v="2944"/>
    <s v="Lexus RX 2000 Gray"/>
    <n v="2912000"/>
    <s v="Federal Capital Territory"/>
    <s v="Kubwa"/>
    <x v="0"/>
    <s v="RX"/>
    <n v="2000"/>
    <s v="Gray"/>
    <s v="Nigerian Used"/>
    <n v="19600"/>
    <n v="3300"/>
    <s v="Registered"/>
    <s v="Imported"/>
    <s v=""/>
    <s v=""/>
    <s v="ABUJA"/>
    <m/>
    <m/>
    <m/>
    <s v="SUV"/>
    <s v="Petrol"/>
    <x v="0"/>
  </r>
  <r>
    <n v="2945"/>
    <s v="Toyota Camry 1999 Red"/>
    <n v="945000"/>
    <s v="Lagos"/>
    <s v="Kosofe"/>
    <x v="2"/>
    <s v="Camry"/>
    <n v="1999"/>
    <s v="Red"/>
    <s v="Nigerian Used"/>
    <n v="29849"/>
    <n v="2200"/>
    <s v="Registered"/>
    <s v="Imported"/>
    <s v=""/>
    <s v=""/>
    <s v=""/>
    <m/>
    <m/>
    <m/>
    <s v=""/>
    <s v="Petrol"/>
    <x v="0"/>
  </r>
  <r>
    <n v="2946"/>
    <s v="Mercedes-Benz C240 2005 Black"/>
    <n v="3120000"/>
    <s v="Ogun"/>
    <s v="Ado-Odo/Ota"/>
    <x v="3"/>
    <s v="C240"/>
    <n v="2005"/>
    <s v="Black"/>
    <s v="Nigerian Used"/>
    <n v="35501"/>
    <n v="3200"/>
    <s v="Registered"/>
    <s v="Registered"/>
    <s v=""/>
    <s v=""/>
    <s v="LAGOS"/>
    <m/>
    <m/>
    <m/>
    <s v=""/>
    <s v="Petrol"/>
    <x v="0"/>
  </r>
  <r>
    <n v="2947"/>
    <s v="Kia Cerato 2010 Black"/>
    <n v="2496000"/>
    <s v="Federal Capital Territory"/>
    <s v="Kubwa"/>
    <x v="8"/>
    <s v="Cerato"/>
    <n v="2010"/>
    <s v="Black"/>
    <s v="Nigerian Used"/>
    <n v="16314"/>
    <n v="1600"/>
    <s v="Registered"/>
    <s v="Registered"/>
    <s v=""/>
    <s v=""/>
    <s v="Abuja"/>
    <m/>
    <m/>
    <m/>
    <s v=""/>
    <s v="Petrol"/>
    <x v="0"/>
  </r>
  <r>
    <n v="2948"/>
    <s v="Toyota Matrix 2003 Black"/>
    <n v="2016000"/>
    <s v="Ogun"/>
    <s v="Ado-Odo/Ota"/>
    <x v="2"/>
    <s v="Matrix"/>
    <n v="2003"/>
    <s v="Black"/>
    <s v="Nigerian Used"/>
    <n v="35075"/>
    <n v="1800"/>
    <s v="Registered"/>
    <s v="Registered"/>
    <s v=""/>
    <s v=""/>
    <s v="LAGOS"/>
    <m/>
    <m/>
    <m/>
    <s v=""/>
    <s v="Petrol"/>
    <x v="0"/>
  </r>
  <r>
    <n v="2949"/>
    <s v="Chevrolet Orlando 2011 Gray"/>
    <n v="7140000"/>
    <s v="Lagos"/>
    <s v="Ikoyi"/>
    <x v="11"/>
    <s v="Orlando"/>
    <n v="2011"/>
    <s v="Gray"/>
    <s v="Nigerian Used"/>
    <n v="10893"/>
    <n v="3000"/>
    <s v="Registered"/>
    <s v="Imported"/>
    <s v=""/>
    <s v=""/>
    <s v="LAGOS"/>
    <m/>
    <m/>
    <m/>
    <s v=""/>
    <s v="Petrol"/>
    <x v="2"/>
  </r>
  <r>
    <n v="2950"/>
    <s v="Toyota Corolla 1.8 TS 2005 Silver"/>
    <n v="2704000"/>
    <s v="Lagos"/>
    <s v="Ikeja"/>
    <x v="2"/>
    <s v="Corolla"/>
    <n v="2005"/>
    <s v="Silver"/>
    <s v="Nigerian Used"/>
    <n v="21119"/>
    <n v="1800"/>
    <s v="Registered"/>
    <s v="Imported"/>
    <s v="1.8 TS"/>
    <s v="Front"/>
    <s v="LAGOS"/>
    <n v="5"/>
    <n v="4"/>
    <n v="183"/>
    <s v="Hatchback"/>
    <s v="Petrol"/>
    <x v="0"/>
  </r>
  <r>
    <n v="2951"/>
    <s v="Nissan Murano SL 2010 Red"/>
    <n v="2835000"/>
    <s v="Lagos"/>
    <s v="Ikeja"/>
    <x v="10"/>
    <s v="Murano"/>
    <n v="2010"/>
    <s v="Red"/>
    <s v="Nigerian Used"/>
    <n v="21906"/>
    <n v="3500"/>
    <s v="Registered"/>
    <s v="Imported"/>
    <s v="SL"/>
    <s v="Front Wheel"/>
    <s v="LAGOS"/>
    <n v="5"/>
    <n v="6"/>
    <n v="269"/>
    <s v="SUV"/>
    <s v="Petrol"/>
    <x v="3"/>
  </r>
  <r>
    <n v="2952"/>
    <s v="Mitsubishi ASX 2011 Silver"/>
    <n v="4725000"/>
    <s v="Federal Capital Territory"/>
    <s v="Wuse"/>
    <x v="17"/>
    <s v="ASX"/>
    <n v="2011"/>
    <s v="Silver"/>
    <s v="Nigerian Used"/>
    <n v="13388"/>
    <n v="2000"/>
    <s v="Registered"/>
    <s v="Imported"/>
    <s v=""/>
    <s v=""/>
    <s v="Abuja"/>
    <m/>
    <m/>
    <m/>
    <s v="SUV"/>
    <s v="Petrol"/>
    <x v="0"/>
  </r>
  <r>
    <n v="2953"/>
    <s v="Toyota Corolla 2004 Gold"/>
    <n v="2912000"/>
    <s v="Lagos"/>
    <s v="Ogba"/>
    <x v="2"/>
    <s v="Corolla"/>
    <n v="2004"/>
    <s v="Gold"/>
    <s v="Nigerian Used"/>
    <n v="29803"/>
    <n v="1600"/>
    <s v="Registered"/>
    <s v="Imported"/>
    <s v=""/>
    <s v=""/>
    <s v=""/>
    <m/>
    <m/>
    <m/>
    <s v=""/>
    <s v="Petrol"/>
    <x v="0"/>
  </r>
  <r>
    <n v="2954"/>
    <s v="Toyota Avensis 2011 Blue"/>
    <n v="2415000"/>
    <s v="Lagos"/>
    <s v="Alimosho"/>
    <x v="2"/>
    <s v="Avensis"/>
    <n v="2011"/>
    <s v="Blue"/>
    <s v="Nigerian Used"/>
    <n v="16334"/>
    <n v="2000"/>
    <s v="Registered"/>
    <s v="Imported"/>
    <s v=""/>
    <s v=""/>
    <s v="Lagos"/>
    <m/>
    <m/>
    <m/>
    <s v=""/>
    <s v="Petrol"/>
    <x v="0"/>
  </r>
  <r>
    <n v="2955"/>
    <s v="Mazda 323 2002 Silver"/>
    <n v="2310000"/>
    <s v="Ogun"/>
    <s v="Ado-Odo/Ota"/>
    <x v="15"/>
    <s v="323"/>
    <n v="2002"/>
    <s v="Silver"/>
    <s v="Foreign Used"/>
    <n v="33628"/>
    <n v="1800"/>
    <s v="Imported"/>
    <s v="Imported"/>
    <s v=""/>
    <s v=""/>
    <s v=""/>
    <m/>
    <m/>
    <m/>
    <s v=""/>
    <s v="Petrol"/>
    <x v="2"/>
  </r>
  <r>
    <n v="2956"/>
    <s v="Toyota Venza 2012 Black"/>
    <n v="7800000"/>
    <s v="Federal Capital Territory"/>
    <s v="Jabi"/>
    <x v="2"/>
    <s v="Venza"/>
    <n v="2012"/>
    <s v="Black"/>
    <s v="Nigerian Used"/>
    <n v="27082"/>
    <n v="3500"/>
    <s v="Registered"/>
    <s v="Imported"/>
    <s v=""/>
    <s v=""/>
    <s v=""/>
    <m/>
    <m/>
    <m/>
    <s v=""/>
    <s v="Petrol"/>
    <x v="0"/>
  </r>
  <r>
    <n v="2957"/>
    <s v="Acura MDX 2013 Blue"/>
    <n v="3675000"/>
    <s v="Federal Capital Territory"/>
    <s v="Wuse"/>
    <x v="5"/>
    <s v="MDX"/>
    <n v="2013"/>
    <s v="Blue"/>
    <s v="Nigerian Used"/>
    <n v="20631"/>
    <n v="3500"/>
    <s v="Registered"/>
    <s v="Imported"/>
    <s v=""/>
    <s v=""/>
    <s v="Abuja"/>
    <m/>
    <m/>
    <m/>
    <s v=""/>
    <s v="Petrol"/>
    <x v="0"/>
  </r>
  <r>
    <n v="2958"/>
    <s v="Toyota Sienna 2002 Blue"/>
    <n v="2184000"/>
    <s v="Lagos"/>
    <s v="Alimosho"/>
    <x v="2"/>
    <s v="Sienna"/>
    <n v="2002"/>
    <s v="Blue"/>
    <s v="Nigerian Used"/>
    <n v="49953"/>
    <n v="3000"/>
    <s v="Registered"/>
    <s v="Imported"/>
    <s v=""/>
    <s v=""/>
    <s v="LAGOS"/>
    <m/>
    <m/>
    <m/>
    <s v=""/>
    <s v="Petrol"/>
    <x v="0"/>
  </r>
  <r>
    <n v="2959"/>
    <s v="Lexus RX 300 4WD 2003 Silver"/>
    <n v="2500000"/>
    <s v="Lagos"/>
    <s v="Amuwo-Odofin"/>
    <x v="0"/>
    <s v="RX"/>
    <n v="2003"/>
    <s v="Silver"/>
    <s v="Nigerian Used"/>
    <n v="23369"/>
    <n v="3000"/>
    <s v="Registered"/>
    <s v="Imported"/>
    <s v="300 4WD"/>
    <s v="All Wheel"/>
    <s v="LAGOS"/>
    <n v="5"/>
    <n v="6"/>
    <n v="201"/>
    <s v="SUV"/>
    <s v="Petrol"/>
    <x v="0"/>
  </r>
  <r>
    <n v="2960"/>
    <s v="Toyota Sienna 2006 White"/>
    <n v="4410000"/>
    <s v="Lagos"/>
    <s v="Ifako-Ijaiye"/>
    <x v="2"/>
    <s v="Sienna"/>
    <n v="2006"/>
    <s v="White"/>
    <s v="Foreign Used"/>
    <n v="28065"/>
    <n v="3300"/>
    <s v="Imported"/>
    <s v="Imported"/>
    <s v=""/>
    <s v=""/>
    <s v=""/>
    <m/>
    <m/>
    <m/>
    <s v="SUV"/>
    <s v="Petrol"/>
    <x v="0"/>
  </r>
  <r>
    <n v="2961"/>
    <s v="Mercedes-Benz C250 2011 White"/>
    <n v="4200000"/>
    <s v="Lagos"/>
    <s v="Ilupeju"/>
    <x v="3"/>
    <s v="C250"/>
    <n v="2011"/>
    <s v="White"/>
    <s v="Nigerian Used"/>
    <n v="13029"/>
    <n v="2500"/>
    <s v="Registered"/>
    <s v="Registered"/>
    <s v=""/>
    <s v=""/>
    <s v=""/>
    <m/>
    <m/>
    <m/>
    <s v=""/>
    <s v="Petrol"/>
    <x v="2"/>
  </r>
  <r>
    <n v="2962"/>
    <s v="Toyota Camry 2016 Silver"/>
    <n v="10400000"/>
    <s v="Federal Capital Territory"/>
    <s v="Wuse"/>
    <x v="2"/>
    <s v="Camry"/>
    <n v="2016"/>
    <s v="Silver"/>
    <s v="Foreign Used"/>
    <n v="43353"/>
    <n v="2500"/>
    <s v="Imported"/>
    <s v="Imported"/>
    <s v=""/>
    <s v=""/>
    <s v=""/>
    <m/>
    <m/>
    <m/>
    <s v=""/>
    <s v="Petrol"/>
    <x v="0"/>
  </r>
  <r>
    <n v="2963"/>
    <s v="New Suzuki Ciaz 2022 Brown"/>
    <n v="17444000"/>
    <s v="Lagos"/>
    <s v="Ilupeju"/>
    <x v="29"/>
    <s v="Ciaz"/>
    <n v="2022"/>
    <s v="Brown"/>
    <s v="Brand New"/>
    <n v="0"/>
    <m/>
    <s v=""/>
    <s v=""/>
    <s v=""/>
    <s v=""/>
    <s v=""/>
    <m/>
    <m/>
    <m/>
    <s v=""/>
    <s v=""/>
    <x v="0"/>
  </r>
  <r>
    <n v="2964"/>
    <s v="Mercedes-Benz C300 2003 Black"/>
    <n v="2310000"/>
    <s v="Oyo"/>
    <s v="Ibadan"/>
    <x v="3"/>
    <s v="C300"/>
    <n v="2003"/>
    <s v="Black"/>
    <s v="Nigerian Used"/>
    <n v="19470"/>
    <n v="2600"/>
    <s v="Registered"/>
    <s v="Registered"/>
    <s v=""/>
    <s v=""/>
    <s v="Abuja"/>
    <m/>
    <m/>
    <m/>
    <s v=""/>
    <s v="Petrol"/>
    <x v="0"/>
  </r>
  <r>
    <n v="2965"/>
    <s v="Ford Edge 2013 Burgandy"/>
    <n v="3675000"/>
    <s v="Lagos"/>
    <s v="Ifako-Ijaiye"/>
    <x v="4"/>
    <s v="Edge"/>
    <n v="2013"/>
    <s v="Burgandy"/>
    <s v="Nigerian Used"/>
    <n v="10657"/>
    <n v="3500"/>
    <s v="Registered"/>
    <s v="Imported"/>
    <s v="Limited 4dr AWD (3.5L 6cyl 6A)"/>
    <s v="All Wheel"/>
    <s v=""/>
    <n v="5"/>
    <n v="6"/>
    <n v="285"/>
    <s v="SUV"/>
    <s v="Petrol"/>
    <x v="0"/>
  </r>
  <r>
    <n v="2966"/>
    <s v="Toyota Camry 2008 Green"/>
    <n v="3536000"/>
    <s v="Federal Capital Territory"/>
    <s v="Mararaba"/>
    <x v="2"/>
    <s v="Camry"/>
    <n v="2008"/>
    <s v="Green"/>
    <s v="Nigerian Used"/>
    <n v="24345"/>
    <n v="2400"/>
    <s v="Registered"/>
    <s v="Imported"/>
    <s v=""/>
    <s v=""/>
    <s v="FCT, ABUJA"/>
    <m/>
    <m/>
    <m/>
    <s v=""/>
    <s v="Hybrid"/>
    <x v="0"/>
  </r>
  <r>
    <n v="2967"/>
    <s v="Toyota Camry 1999 Green"/>
    <n v="1102500"/>
    <s v="Kwara"/>
    <s v="IlorinEast"/>
    <x v="2"/>
    <s v="Camry"/>
    <n v="1999"/>
    <s v="Green"/>
    <s v="Nigerian Used"/>
    <n v="34493"/>
    <n v="3000"/>
    <s v="Registered"/>
    <s v="Registered"/>
    <s v=""/>
    <s v=""/>
    <s v=""/>
    <m/>
    <m/>
    <m/>
    <s v=""/>
    <s v="Petrol"/>
    <x v="0"/>
  </r>
  <r>
    <n v="2968"/>
    <s v="Acura ZDX 2013 Black"/>
    <n v="7350000"/>
    <s v="Lagos"/>
    <s v="Apapa"/>
    <x v="5"/>
    <s v="ZDX"/>
    <n v="2013"/>
    <s v="Black"/>
    <s v="Nigerian Used"/>
    <n v="4786"/>
    <n v="3700"/>
    <s v="Registered"/>
    <s v="Imported"/>
    <s v=""/>
    <s v=""/>
    <s v=""/>
    <m/>
    <m/>
    <m/>
    <s v="SUV"/>
    <s v="Petrol"/>
    <x v="0"/>
  </r>
  <r>
    <n v="2969"/>
    <s v="Nissan Primera 1998 Silver"/>
    <n v="1050000"/>
    <s v="Oyo"/>
    <s v="Ibadan"/>
    <x v="10"/>
    <s v="Primera"/>
    <n v="1998"/>
    <s v="Silver"/>
    <s v="Nigerian Used"/>
    <n v="29655"/>
    <n v="2000"/>
    <s v="Registered"/>
    <s v="Registered"/>
    <s v=""/>
    <s v=""/>
    <s v=""/>
    <m/>
    <m/>
    <m/>
    <s v=""/>
    <s v="Petrol"/>
    <x v="2"/>
  </r>
  <r>
    <n v="2970"/>
    <s v="Nissan Titan 2007 White"/>
    <n v="9450000"/>
    <s v="Ogun"/>
    <s v="Ado-Odo/Ota"/>
    <x v="10"/>
    <s v="Titan"/>
    <n v="2007"/>
    <s v="White"/>
    <s v="Foreign Used"/>
    <n v="36242"/>
    <n v="5600"/>
    <s v="Imported"/>
    <s v="Imported"/>
    <s v=""/>
    <s v=""/>
    <s v=""/>
    <m/>
    <m/>
    <m/>
    <s v="Truck"/>
    <s v="Petrol"/>
    <x v="0"/>
  </r>
  <r>
    <n v="2971"/>
    <s v="Toyota Corolla 1.8 CE 2008 Gray"/>
    <n v="2210000"/>
    <s v="Imo"/>
    <s v="Owerri"/>
    <x v="2"/>
    <s v="Corolla"/>
    <n v="2008"/>
    <s v="Gray"/>
    <s v="Nigerian Used"/>
    <n v="23855"/>
    <n v="2200"/>
    <s v="Registered"/>
    <s v="Registered"/>
    <s v="1.8 CE"/>
    <s v="Front"/>
    <s v="LAGOS"/>
    <n v="5"/>
    <n v="4"/>
    <n v="128"/>
    <s v=""/>
    <s v="Petrol"/>
    <x v="0"/>
  </r>
  <r>
    <n v="2972"/>
    <s v="Toyota Land Cruiser 2014 Black"/>
    <n v="46800000"/>
    <s v="Federal Capital Territory"/>
    <s v="Wuse"/>
    <x v="2"/>
    <s v="Land Cruiser"/>
    <n v="2014"/>
    <s v="Black"/>
    <s v="Nigerian Used"/>
    <n v="14434"/>
    <n v="5700"/>
    <s v="Registered"/>
    <s v="Imported"/>
    <s v=""/>
    <s v=""/>
    <s v="Abuja"/>
    <m/>
    <m/>
    <m/>
    <s v="SUV"/>
    <s v="Petrol"/>
    <x v="0"/>
  </r>
  <r>
    <n v="2973"/>
    <s v="Kia Sorento 2013 Black"/>
    <n v="8190000"/>
    <s v="Federal Capital Territory"/>
    <s v="Garki2"/>
    <x v="8"/>
    <s v="Sorento"/>
    <n v="2013"/>
    <s v="Black"/>
    <s v="Foreign Used"/>
    <n v="25237"/>
    <n v="2400"/>
    <s v="Imported"/>
    <s v="Imported"/>
    <s v=""/>
    <s v=""/>
    <s v=""/>
    <m/>
    <m/>
    <m/>
    <s v=""/>
    <s v="Petrol"/>
    <x v="0"/>
  </r>
  <r>
    <n v="2974"/>
    <s v="Honda CR-V 2002 Blue"/>
    <n v="1768000"/>
    <s v="Federal Capital Territory"/>
    <s v="Garki2"/>
    <x v="6"/>
    <s v="CR-V"/>
    <n v="2002"/>
    <s v="Blue"/>
    <s v="Nigerian Used"/>
    <n v="15282"/>
    <n v="2000"/>
    <s v="Registered"/>
    <s v="Registered"/>
    <s v=""/>
    <s v=""/>
    <s v=""/>
    <m/>
    <m/>
    <m/>
    <s v="SUV"/>
    <s v="Petrol"/>
    <x v="0"/>
  </r>
  <r>
    <n v="2975"/>
    <s v="Toyota Camry 2010 Gray"/>
    <n v="4264000"/>
    <s v="Lagos"/>
    <s v="Amuwo-Odofin"/>
    <x v="2"/>
    <s v="Camry"/>
    <n v="2010"/>
    <s v="Gray"/>
    <s v="Nigerian Used"/>
    <n v="15791"/>
    <n v="2500"/>
    <s v="Registered"/>
    <s v="Imported"/>
    <s v=""/>
    <s v=""/>
    <s v=""/>
    <m/>
    <m/>
    <m/>
    <s v=""/>
    <s v="Petrol"/>
    <x v="0"/>
  </r>
  <r>
    <n v="2976"/>
    <s v="Lexus GS 430 2002 Red"/>
    <n v="1890000"/>
    <s v="Federal Capital Territory"/>
    <s v="Garki2"/>
    <x v="0"/>
    <s v="GS"/>
    <n v="2002"/>
    <s v="Red"/>
    <s v="Nigerian Used"/>
    <n v="37703"/>
    <n v="4300"/>
    <s v="Registered"/>
    <s v="Registered"/>
    <s v="430"/>
    <s v="Rear Wheel"/>
    <s v=""/>
    <n v="5"/>
    <n v="8"/>
    <n v="283"/>
    <s v="Sedan"/>
    <s v="Petrol"/>
    <x v="0"/>
  </r>
  <r>
    <n v="2977"/>
    <s v="Mercedes-Benz GLK-Class 2013 Gray"/>
    <n v="7875000"/>
    <s v="Lagos"/>
    <s v="Ikeja"/>
    <x v="3"/>
    <s v="GLK-Class"/>
    <n v="2013"/>
    <s v="Gray"/>
    <s v="Nigerian Used"/>
    <n v="80016"/>
    <n v="3500"/>
    <s v="Registered"/>
    <s v="Imported"/>
    <s v=""/>
    <s v=""/>
    <s v="Lagos"/>
    <m/>
    <m/>
    <m/>
    <s v="SUV"/>
    <s v="Petrol"/>
    <x v="0"/>
  </r>
  <r>
    <n v="2978"/>
    <s v="Toyota Highlander 2003 Blue"/>
    <n v="5616000"/>
    <s v="Lagos"/>
    <s v="Apapa"/>
    <x v="2"/>
    <s v="Highlander"/>
    <n v="2003"/>
    <s v="Blue"/>
    <s v="Foreign Used"/>
    <n v="22618"/>
    <n v="3000"/>
    <s v="Imported"/>
    <s v="Imported"/>
    <s v=""/>
    <s v=""/>
    <s v=""/>
    <m/>
    <m/>
    <m/>
    <s v=""/>
    <s v="Petrol"/>
    <x v="0"/>
  </r>
  <r>
    <n v="2979"/>
    <s v="Hyundai Sonata 2008 Silver"/>
    <n v="2652000"/>
    <s v="Federal Capital Territory"/>
    <s v="LugbeDistrict"/>
    <x v="13"/>
    <s v="Sonata"/>
    <n v="2008"/>
    <s v="Silver"/>
    <s v="Nigerian Used"/>
    <n v="16970"/>
    <n v="2400"/>
    <s v="Registered"/>
    <s v="Registered"/>
    <s v=""/>
    <s v=""/>
    <s v="LAGOS"/>
    <m/>
    <m/>
    <m/>
    <s v=""/>
    <s v="Petrol"/>
    <x v="0"/>
  </r>
  <r>
    <n v="2980"/>
    <s v="Toyota Highlander Limited V6 AWD 2002 Green"/>
    <n v="3120000"/>
    <s v="Federal Capital Territory"/>
    <s v="Garki2"/>
    <x v="2"/>
    <s v="Highlander"/>
    <n v="2002"/>
    <s v="Green"/>
    <s v="Nigerian Used"/>
    <n v="11478"/>
    <n v="3000"/>
    <s v="Registered"/>
    <s v="Registered"/>
    <s v="Limited V6 AWD"/>
    <s v="All Wheel"/>
    <s v=""/>
    <n v="5"/>
    <n v="6"/>
    <n v="220"/>
    <s v="SUV"/>
    <s v="Petrol"/>
    <x v="0"/>
  </r>
  <r>
    <n v="2981"/>
    <s v="Toyota Camry 2003 Gray"/>
    <n v="2600000"/>
    <s v="Lagos"/>
    <s v="Ikeja"/>
    <x v="2"/>
    <s v="Camry"/>
    <n v="2003"/>
    <s v="Gray"/>
    <s v="Nigerian Used"/>
    <n v="11969"/>
    <n v="2400"/>
    <s v="Registered"/>
    <s v="Registered"/>
    <s v=""/>
    <s v=""/>
    <s v="Lagos"/>
    <m/>
    <m/>
    <m/>
    <s v=""/>
    <s v="Petrol"/>
    <x v="0"/>
  </r>
  <r>
    <n v="2982"/>
    <s v="Toyota Sienna 2000 White"/>
    <n v="2100000"/>
    <s v="Lagos"/>
    <s v="Ikorodu"/>
    <x v="2"/>
    <s v="Sienna"/>
    <n v="2000"/>
    <s v="White"/>
    <s v="Foreign Used"/>
    <n v="11988"/>
    <n v="3800"/>
    <s v="Imported"/>
    <s v="Imported"/>
    <s v=""/>
    <s v=""/>
    <s v=""/>
    <m/>
    <m/>
    <m/>
    <s v=""/>
    <s v="Petrol"/>
    <x v="0"/>
  </r>
  <r>
    <n v="2983"/>
    <s v="Honda Accord 2004 Gray"/>
    <n v="1508000"/>
    <s v="Federal Capital Territory"/>
    <s v="Kubwa"/>
    <x v="6"/>
    <s v="Accord"/>
    <n v="2004"/>
    <s v="Gray"/>
    <s v="Nigerian Used"/>
    <n v="61046"/>
    <n v="2400"/>
    <s v="Registered"/>
    <s v="Registered"/>
    <s v=""/>
    <s v=""/>
    <s v="Abuja"/>
    <m/>
    <m/>
    <m/>
    <s v=""/>
    <s v="Petrol"/>
    <x v="0"/>
  </r>
  <r>
    <n v="2984"/>
    <s v="Toyota Corolla 2010 Black"/>
    <n v="3650000"/>
    <s v="Lagos"/>
    <s v="Alimosho"/>
    <x v="2"/>
    <s v="Corolla"/>
    <n v="2010"/>
    <s v="Black"/>
    <s v="Nigerian Used"/>
    <n v="15702"/>
    <n v="1800"/>
    <s v="Registered"/>
    <s v="Imported"/>
    <s v=""/>
    <s v=""/>
    <s v="Lagos"/>
    <m/>
    <m/>
    <m/>
    <s v=""/>
    <s v="Petrol"/>
    <x v="0"/>
  </r>
  <r>
    <n v="2985"/>
    <s v="Toyota 4-Runner 2005 Gray"/>
    <n v="3744000"/>
    <s v="Oyo"/>
    <s v="Ibadan"/>
    <x v="2"/>
    <s v="4-Runner"/>
    <n v="2005"/>
    <s v="Gray"/>
    <s v="Nigerian Used"/>
    <n v="20486"/>
    <n v="4000"/>
    <s v="Registered"/>
    <s v="Registered"/>
    <s v=""/>
    <s v=""/>
    <s v=""/>
    <m/>
    <m/>
    <m/>
    <s v="SUV"/>
    <s v="Petrol"/>
    <x v="0"/>
  </r>
  <r>
    <n v="2986"/>
    <s v="Toyota Avalon 2005 Green"/>
    <n v="1800750"/>
    <s v="Lagos"/>
    <s v="Ikorodu"/>
    <x v="2"/>
    <s v="Avalon"/>
    <n v="2005"/>
    <s v="Green"/>
    <s v="Nigerian Used"/>
    <n v="12352"/>
    <n v="3800"/>
    <s v="Registered"/>
    <s v="Registered"/>
    <s v=""/>
    <s v=""/>
    <s v="Lagos"/>
    <m/>
    <m/>
    <m/>
    <s v=""/>
    <s v="Petrol"/>
    <x v="0"/>
  </r>
  <r>
    <n v="2987"/>
    <s v="Mercedes-Benz C300 2009 White"/>
    <n v="4680000"/>
    <s v="Oyo"/>
    <s v="Ibadan"/>
    <x v="3"/>
    <s v="C300"/>
    <n v="2009"/>
    <s v="White"/>
    <s v="Nigerian Used"/>
    <m/>
    <n v="3000"/>
    <s v="Registered"/>
    <s v="Registered"/>
    <s v=""/>
    <s v=""/>
    <s v=""/>
    <m/>
    <m/>
    <m/>
    <s v=""/>
    <s v="Petrol"/>
    <x v="0"/>
  </r>
  <r>
    <n v="2988"/>
    <s v="Land Rover Discovery 2018 Gray"/>
    <n v="44100000"/>
    <s v="Lagos"/>
    <s v="Lekki"/>
    <x v="1"/>
    <s v="Discovery"/>
    <n v="2018"/>
    <s v="Gray"/>
    <s v="Nigerian Used"/>
    <n v="50237"/>
    <n v="3000"/>
    <s v="Registered"/>
    <s v="Imported"/>
    <s v=""/>
    <s v=""/>
    <s v="LAGOS"/>
    <m/>
    <m/>
    <m/>
    <s v="SUV"/>
    <s v="Petrol"/>
    <x v="0"/>
  </r>
  <r>
    <n v="2989"/>
    <s v="Volkswagen Jetta 2009 Black"/>
    <n v="1575000"/>
    <s v="Lagos"/>
    <s v="Lekki"/>
    <x v="9"/>
    <s v="Jetta"/>
    <n v="2009"/>
    <s v="Black"/>
    <s v="Nigerian Used"/>
    <n v="13422"/>
    <n v="1600"/>
    <s v="Registered"/>
    <s v="Brand new"/>
    <s v=""/>
    <s v=""/>
    <s v="LAGOS"/>
    <m/>
    <m/>
    <m/>
    <s v=""/>
    <s v="Petrol"/>
    <x v="0"/>
  </r>
  <r>
    <n v="2990"/>
    <s v="Toyota Highlander 2008 Red"/>
    <n v="4725000"/>
    <s v="Lagos"/>
    <s v="Ikorodu"/>
    <x v="2"/>
    <s v="Highlander"/>
    <n v="2008"/>
    <s v="Red"/>
    <s v="Nigerian Used"/>
    <n v="15823"/>
    <n v="3500"/>
    <s v="Registered"/>
    <s v="Registered"/>
    <s v=""/>
    <s v=""/>
    <s v=""/>
    <m/>
    <m/>
    <m/>
    <s v="SUV"/>
    <s v="Electric"/>
    <x v="0"/>
  </r>
  <r>
    <n v="2991"/>
    <s v="Dodge Durango 2012 Blue"/>
    <n v="7350000"/>
    <s v="Ondo"/>
    <s v="Akure"/>
    <x v="24"/>
    <s v="Durango"/>
    <n v="2012"/>
    <s v="Blue"/>
    <s v="Foreign Used"/>
    <n v="28319"/>
    <n v="3600"/>
    <s v="Imported"/>
    <s v="Imported"/>
    <s v=""/>
    <s v=""/>
    <s v=""/>
    <m/>
    <m/>
    <m/>
    <s v="SUV"/>
    <s v="Petrol"/>
    <x v="0"/>
  </r>
  <r>
    <n v="2992"/>
    <s v="Toyota Camry 2008 Black"/>
    <n v="3255000"/>
    <s v="Federal Capital Territory"/>
    <s v="Mararaba"/>
    <x v="2"/>
    <s v="Camry"/>
    <n v="2008"/>
    <s v="Black"/>
    <s v="Nigerian Used"/>
    <n v="11036"/>
    <n v="2400"/>
    <s v="Registered"/>
    <s v="Imported"/>
    <s v=""/>
    <s v=""/>
    <s v="Abuja"/>
    <m/>
    <m/>
    <m/>
    <s v=""/>
    <s v="Petrol"/>
    <x v="0"/>
  </r>
  <r>
    <n v="2993"/>
    <s v="Toyota Sequoia 2004 Black"/>
    <n v="3640000"/>
    <s v="Lagos"/>
    <s v="Magodo"/>
    <x v="2"/>
    <s v="Sequoia"/>
    <n v="2004"/>
    <s v="Black"/>
    <s v="Nigerian Used"/>
    <n v="39491"/>
    <n v="4700"/>
    <s v="Registered"/>
    <s v="Imported"/>
    <s v=""/>
    <s v=""/>
    <s v="Lagos"/>
    <m/>
    <m/>
    <m/>
    <s v="SUV"/>
    <s v="Petrol"/>
    <x v="0"/>
  </r>
  <r>
    <n v="2994"/>
    <s v="Suzuki Grand Vitara 2006 Gold"/>
    <n v="4200000"/>
    <s v="Federal Capital Territory"/>
    <s v="Katampe"/>
    <x v="29"/>
    <s v="Grand Vitara"/>
    <n v="2006"/>
    <s v="Gold"/>
    <s v="Nigerian Used"/>
    <n v="24368"/>
    <n v="2700"/>
    <s v="Registered"/>
    <s v="Registered"/>
    <s v=""/>
    <s v=""/>
    <s v=""/>
    <m/>
    <m/>
    <m/>
    <s v="SUV"/>
    <s v="Petrol"/>
    <x v="0"/>
  </r>
  <r>
    <n v="2995"/>
    <s v="Toyota Highlander Limited V6 2006 Black"/>
    <n v="4368000"/>
    <s v="Ondo"/>
    <s v="Akure"/>
    <x v="2"/>
    <s v="Highlander"/>
    <n v="2006"/>
    <s v="Black"/>
    <s v="Nigerian Used"/>
    <n v="20966"/>
    <n v="3300"/>
    <s v="Registered"/>
    <s v="Imported"/>
    <s v="Limited V6"/>
    <s v="All Wheel"/>
    <s v="Lagos"/>
    <n v="7"/>
    <n v="6"/>
    <n v="218"/>
    <s v="SUV"/>
    <s v="Petrol"/>
    <x v="0"/>
  </r>
  <r>
    <n v="2996"/>
    <s v="Hyundai Sonata 2.4 SE 2009 Green"/>
    <n v="2600000"/>
    <s v="Lagos"/>
    <s v="Isolo"/>
    <x v="13"/>
    <s v="Sonata"/>
    <n v="2009"/>
    <s v="Green"/>
    <s v="Nigerian Used"/>
    <n v="24656"/>
    <n v="2400"/>
    <s v="Registered"/>
    <s v="Imported"/>
    <s v="2.4 SE"/>
    <s v="Front Wheel"/>
    <s v="LAGOS"/>
    <n v="5"/>
    <n v="4"/>
    <n v="177"/>
    <s v="Sedan"/>
    <s v="Petrol"/>
    <x v="0"/>
  </r>
  <r>
    <n v="2997"/>
    <s v="Toyota Avalon 2008 Gray"/>
    <n v="3120000"/>
    <s v="Lagos"/>
    <s v="Ogba"/>
    <x v="2"/>
    <s v="Avalon"/>
    <n v="2008"/>
    <s v="Gray"/>
    <s v="Nigerian Used"/>
    <n v="25051"/>
    <n v="3500"/>
    <s v="Registered"/>
    <s v="Imported"/>
    <s v=""/>
    <s v=""/>
    <s v=""/>
    <m/>
    <m/>
    <m/>
    <s v=""/>
    <s v="Petrol"/>
    <x v="0"/>
  </r>
  <r>
    <n v="2998"/>
    <s v="Toyota Corolla Liftback 2003 Gray"/>
    <n v="2100000"/>
    <s v="Kaduna"/>
    <s v="Kaduna/KadunaState"/>
    <x v="2"/>
    <s v="Corolla"/>
    <n v="2003"/>
    <s v="Gray"/>
    <s v="Nigerian Used"/>
    <n v="14551"/>
    <n v="2000"/>
    <s v="Registered"/>
    <s v="Imported"/>
    <s v="Liftback"/>
    <s v="Front"/>
    <s v="KADUNA"/>
    <n v="5"/>
    <n v="4"/>
    <n v="97"/>
    <s v=""/>
    <s v="Petrol"/>
    <x v="0"/>
  </r>
  <r>
    <n v="2999"/>
    <s v="Chevrolet Epica 2007 Silver"/>
    <n v="1680000"/>
    <s v="Lagos"/>
    <s v="Ifako-Ijaiye"/>
    <x v="11"/>
    <s v="Epica"/>
    <n v="2007"/>
    <s v="Silver"/>
    <s v="Nigerian Used"/>
    <n v="21115"/>
    <m/>
    <s v="Registered"/>
    <s v="Registered"/>
    <s v=""/>
    <s v=""/>
    <s v="LAGOS"/>
    <m/>
    <m/>
    <m/>
    <s v=""/>
    <s v="Petrol"/>
    <x v="0"/>
  </r>
  <r>
    <n v="3000"/>
    <s v="Mercedes-Benz S-Class S 500 (W222) 2016 White"/>
    <n v="34650000"/>
    <s v="Lagos"/>
    <s v="Amuwo-Odofin"/>
    <x v="3"/>
    <s v="S-Class"/>
    <n v="2016"/>
    <s v="White"/>
    <s v="Foreign Used"/>
    <n v="46155"/>
    <n v="4600"/>
    <s v="Imported"/>
    <s v="Imported"/>
    <s v="S 500 (W222)"/>
    <s v="Rear Wheel"/>
    <s v=""/>
    <n v="5"/>
    <n v="8"/>
    <n v="455"/>
    <s v="Sedan"/>
    <s v="Petrol"/>
    <x v="0"/>
  </r>
  <r>
    <n v="3001"/>
    <s v="Toyota Camry 1999 Gray"/>
    <n v="1155000"/>
    <s v="Lagos"/>
    <s v="Kosofe"/>
    <x v="2"/>
    <s v="Camry"/>
    <n v="1999"/>
    <s v="Gray"/>
    <s v="Nigerian Used"/>
    <n v="28573"/>
    <n v="2200"/>
    <s v="Registered"/>
    <s v="Registered"/>
    <s v=""/>
    <s v=""/>
    <s v=""/>
    <m/>
    <m/>
    <m/>
    <s v=""/>
    <s v="Petrol"/>
    <x v="0"/>
  </r>
  <r>
    <n v="3002"/>
    <s v="Toyota Tundra 2010 White"/>
    <n v="10500000"/>
    <s v="Ondo"/>
    <s v="Akure"/>
    <x v="2"/>
    <s v="Tundra"/>
    <n v="2010"/>
    <s v="White"/>
    <s v="Foreign Used"/>
    <n v="13595"/>
    <n v="5700"/>
    <s v="Imported"/>
    <s v="Imported"/>
    <s v=""/>
    <s v=""/>
    <s v=""/>
    <m/>
    <m/>
    <m/>
    <s v="Truck"/>
    <s v="Petrol"/>
    <x v="0"/>
  </r>
  <r>
    <n v="3003"/>
    <s v="Land Rover Range Rover 2007 Black"/>
    <n v="2730000"/>
    <s v="Lagos"/>
    <s v="Magodo"/>
    <x v="1"/>
    <s v="Range Rover"/>
    <n v="2007"/>
    <s v="Black"/>
    <s v="Nigerian Used"/>
    <n v="19134"/>
    <n v="4400"/>
    <s v="Registered"/>
    <s v="Registered"/>
    <s v=""/>
    <s v=""/>
    <s v="LAGOS"/>
    <m/>
    <m/>
    <m/>
    <s v="SUV"/>
    <s v="Petrol"/>
    <x v="0"/>
  </r>
  <r>
    <n v="3004"/>
    <s v="Ford Edge 2008 White"/>
    <n v="2331000"/>
    <s v="Lagos"/>
    <s v="Ilupeju"/>
    <x v="4"/>
    <s v="Edge"/>
    <n v="2008"/>
    <s v="White"/>
    <s v="Nigerian Used"/>
    <n v="15717"/>
    <n v="3500"/>
    <s v="Registered"/>
    <s v="Registered"/>
    <s v=""/>
    <s v=""/>
    <s v="Lagos"/>
    <m/>
    <m/>
    <m/>
    <s v="SUV"/>
    <s v="Petrol"/>
    <x v="0"/>
  </r>
  <r>
    <n v="3005"/>
    <s v="Toyota Camry 2007 Silver"/>
    <n v="2772000"/>
    <s v="Lagos"/>
    <s v="Ojodu"/>
    <x v="2"/>
    <s v="Camry"/>
    <n v="2007"/>
    <s v="Silver"/>
    <s v="Nigerian Used"/>
    <n v="21387"/>
    <n v="2400"/>
    <s v="Registered"/>
    <s v="Imported"/>
    <s v=""/>
    <s v=""/>
    <s v=""/>
    <m/>
    <m/>
    <m/>
    <s v=""/>
    <s v="Petrol"/>
    <x v="0"/>
  </r>
  <r>
    <n v="3006"/>
    <s v="Lexus ES 2009 Gray"/>
    <n v="4016250"/>
    <s v="Lagos"/>
    <s v="Alimosho"/>
    <x v="0"/>
    <s v="ES"/>
    <n v="2009"/>
    <s v="Gray"/>
    <s v="Nigerian Used"/>
    <n v="29150"/>
    <n v="3500"/>
    <s v="Registered"/>
    <s v="Imported"/>
    <s v=""/>
    <s v=""/>
    <s v="Lagos"/>
    <m/>
    <m/>
    <m/>
    <s v=""/>
    <s v="Petrol"/>
    <x v="0"/>
  </r>
  <r>
    <n v="3007"/>
    <s v="Opel Zafira 2002 Blue"/>
    <n v="1924000"/>
    <s v="Oyo"/>
    <s v="Ibadan"/>
    <x v="30"/>
    <s v="Zafira"/>
    <n v="2002"/>
    <s v="Blue"/>
    <s v="Nigerian Used"/>
    <n v="16751"/>
    <n v="1800"/>
    <s v="Registered"/>
    <s v="Imported"/>
    <s v=""/>
    <s v=""/>
    <s v="Lagos"/>
    <m/>
    <m/>
    <m/>
    <s v=""/>
    <s v="Petrol"/>
    <x v="2"/>
  </r>
  <r>
    <n v="3008"/>
    <s v="Honda Accord 1996 Green"/>
    <n v="735000"/>
    <s v="Oyo"/>
    <s v="Ibadan"/>
    <x v="6"/>
    <s v="Accord"/>
    <n v="1996"/>
    <s v="Green"/>
    <s v="Nigerian Used"/>
    <n v="40609"/>
    <n v="2200"/>
    <s v="Registered"/>
    <s v="Registered"/>
    <s v=""/>
    <s v=""/>
    <s v="Lagos"/>
    <m/>
    <m/>
    <m/>
    <s v=""/>
    <s v="Petrol"/>
    <x v="0"/>
  </r>
  <r>
    <n v="3009"/>
    <s v="Toyota Solara 2006 Black"/>
    <n v="1785000"/>
    <s v="Oyo"/>
    <s v="Ibadan"/>
    <x v="2"/>
    <s v="Solara"/>
    <n v="2006"/>
    <s v="Black"/>
    <s v="Nigerian Used"/>
    <n v="25729"/>
    <n v="3300"/>
    <s v="Registered"/>
    <s v="Registered"/>
    <s v=""/>
    <s v=""/>
    <s v="OYO"/>
    <m/>
    <m/>
    <m/>
    <s v="Coupe"/>
    <s v="Petrol"/>
    <x v="0"/>
  </r>
  <r>
    <n v="3010"/>
    <s v="Toyota Camry 2008 Black"/>
    <n v="3640000"/>
    <s v="Federal Capital Territory"/>
    <s v="Wuse"/>
    <x v="2"/>
    <s v="Camry"/>
    <n v="2008"/>
    <s v="Black"/>
    <s v="Nigerian Used"/>
    <n v="22990"/>
    <n v="2400"/>
    <s v="Registered"/>
    <s v="Registered"/>
    <s v=""/>
    <s v=""/>
    <s v="Lagos"/>
    <m/>
    <m/>
    <m/>
    <s v=""/>
    <s v="Petrol"/>
    <x v="0"/>
  </r>
  <r>
    <n v="3011"/>
    <s v="Toyota Corolla 2005 White"/>
    <n v="2100000"/>
    <s v="Ogun"/>
    <s v="Ado-Odo/Ota"/>
    <x v="2"/>
    <s v="Corolla"/>
    <n v="2005"/>
    <s v="White"/>
    <s v="Nigerian Used"/>
    <n v="24467"/>
    <n v="1800"/>
    <s v="Registered"/>
    <s v="Imported"/>
    <s v=""/>
    <s v=""/>
    <s v=""/>
    <m/>
    <m/>
    <m/>
    <s v=""/>
    <s v="Petrol"/>
    <x v="0"/>
  </r>
  <r>
    <n v="3012"/>
    <s v="Toyota Highlander 2002 Blue"/>
    <n v="2205000"/>
    <s v="Oyo"/>
    <s v="Ibadan"/>
    <x v="2"/>
    <s v="Highlander"/>
    <n v="2002"/>
    <s v="Blue"/>
    <s v="Nigerian Used"/>
    <n v="27834"/>
    <n v="3000"/>
    <s v="Registered"/>
    <s v="Registered"/>
    <s v=""/>
    <s v=""/>
    <s v="Lagos"/>
    <m/>
    <m/>
    <m/>
    <s v="SUV"/>
    <s v="Petrol"/>
    <x v="0"/>
  </r>
  <r>
    <n v="3013"/>
    <s v="Mercedes-Benz M Class 2007 Blue"/>
    <n v="5460000"/>
    <s v="Lagos"/>
    <s v="Ilupeju"/>
    <x v="3"/>
    <s v="M Class"/>
    <n v="2007"/>
    <s v="Blue"/>
    <s v="Foreign Used"/>
    <n v="21246"/>
    <n v="3000"/>
    <s v="Imported"/>
    <s v="Imported"/>
    <s v=""/>
    <s v=""/>
    <s v=""/>
    <m/>
    <m/>
    <m/>
    <s v="SUV"/>
    <s v="Petrol"/>
    <x v="0"/>
  </r>
  <r>
    <n v="3014"/>
    <s v="Volvo XC90 T6 AWD 2005 Gray"/>
    <n v="1806000"/>
    <s v="Lagos"/>
    <s v="Ikorodu"/>
    <x v="14"/>
    <s v="XC90"/>
    <n v="2005"/>
    <s v="Gray"/>
    <s v="Nigerian Used"/>
    <n v="24403"/>
    <n v="4400"/>
    <s v="Registered"/>
    <s v="Imported"/>
    <s v="T6 AWD"/>
    <s v="All Wheel"/>
    <s v=""/>
    <n v="5"/>
    <n v="6"/>
    <n v="272"/>
    <s v="SUV"/>
    <s v="Petrol"/>
    <x v="0"/>
  </r>
  <r>
    <n v="3015"/>
    <s v="Infiniti FX35 2004 Silver"/>
    <n v="2100000"/>
    <s v="Oyo"/>
    <s v="Ibadan"/>
    <x v="18"/>
    <s v="FX35"/>
    <n v="2004"/>
    <s v="Silver"/>
    <s v="Nigerian Used"/>
    <n v="12595"/>
    <n v="3500"/>
    <s v="Registered"/>
    <s v="Registered"/>
    <s v=""/>
    <s v=""/>
    <s v=""/>
    <m/>
    <m/>
    <m/>
    <s v=""/>
    <s v="Petrol"/>
    <x v="0"/>
  </r>
  <r>
    <n v="3016"/>
    <s v="Chevrolet Trax 2014 Gray"/>
    <n v="1365000"/>
    <s v="Federal Capital Territory"/>
    <s v="Wuse"/>
    <x v="11"/>
    <s v="Trax"/>
    <n v="2014"/>
    <s v="Gray"/>
    <s v="Nigerian Used"/>
    <n v="15522"/>
    <n v="1800"/>
    <s v="Registered"/>
    <s v="Registered"/>
    <s v=""/>
    <s v=""/>
    <s v="Lagos"/>
    <m/>
    <m/>
    <m/>
    <s v=""/>
    <s v="Petrol"/>
    <x v="0"/>
  </r>
  <r>
    <n v="3017"/>
    <s v="Toyota Camry 2003 Blue"/>
    <n v="1617000"/>
    <s v="Lagos"/>
    <s v="Alimosho"/>
    <x v="2"/>
    <s v="Camry"/>
    <n v="2003"/>
    <s v="Blue"/>
    <s v="Nigerian Used"/>
    <n v="21529"/>
    <n v="2400"/>
    <s v="Registered"/>
    <s v="Registered"/>
    <s v=""/>
    <s v=""/>
    <s v="LAGOS"/>
    <m/>
    <m/>
    <m/>
    <s v=""/>
    <s v="Petrol"/>
    <x v="0"/>
  </r>
  <r>
    <n v="3018"/>
    <s v="Toyota Corolla 2013 Gray"/>
    <n v="4992000"/>
    <s v="Ondo"/>
    <s v="Akure"/>
    <x v="2"/>
    <s v="Corolla"/>
    <n v="2013"/>
    <s v="Gray"/>
    <s v="Nigerian Used"/>
    <n v="28562"/>
    <n v="1800"/>
    <s v="Registered"/>
    <s v="Imported"/>
    <s v=""/>
    <s v=""/>
    <s v="Lagos"/>
    <m/>
    <m/>
    <m/>
    <s v=""/>
    <s v="Petrol"/>
    <x v="0"/>
  </r>
  <r>
    <n v="3019"/>
    <s v="Hyundai Tucson 2005 Silver"/>
    <n v="2835000"/>
    <s v="Lagos"/>
    <s v="Amuwo-Odofin"/>
    <x v="13"/>
    <s v="Tucson"/>
    <n v="2005"/>
    <s v="Silver"/>
    <s v="Nigerian Used"/>
    <n v="18976"/>
    <n v="2000"/>
    <s v="Registered"/>
    <s v="Imported"/>
    <s v=""/>
    <s v=""/>
    <s v="LAGOS"/>
    <m/>
    <m/>
    <m/>
    <s v="SUV"/>
    <s v="Petrol"/>
    <x v="0"/>
  </r>
  <r>
    <n v="3020"/>
    <s v="Lexus RX 350 2010 Black"/>
    <n v="7665000"/>
    <s v="Lagos"/>
    <s v="Ikeja"/>
    <x v="0"/>
    <s v="RX 350"/>
    <n v="2010"/>
    <s v="Black"/>
    <s v="Nigerian Used"/>
    <n v="26537"/>
    <n v="3500"/>
    <s v="Registered"/>
    <s v="Imported"/>
    <s v=""/>
    <s v=""/>
    <s v="LAGOS"/>
    <m/>
    <m/>
    <m/>
    <s v="SUV"/>
    <s v="Petrol"/>
    <x v="0"/>
  </r>
  <r>
    <n v="3021"/>
    <s v="Toyota Sienna 2010 Red"/>
    <n v="7384000"/>
    <s v="Lagos"/>
    <s v="Magodo"/>
    <x v="2"/>
    <s v="Sienna"/>
    <n v="2010"/>
    <s v="Red"/>
    <s v="Foreign Used"/>
    <n v="27486"/>
    <n v="3500"/>
    <s v="Imported"/>
    <s v="Imported"/>
    <s v=""/>
    <s v=""/>
    <s v=""/>
    <m/>
    <m/>
    <m/>
    <s v=""/>
    <s v="Petrol"/>
    <x v="0"/>
  </r>
  <r>
    <n v="3022"/>
    <s v="Lexus LS 2007 Blue"/>
    <n v="6300000"/>
    <s v="Federal Capital Territory"/>
    <s v="Garki2"/>
    <x v="0"/>
    <s v="LS"/>
    <n v="2007"/>
    <s v="Blue"/>
    <s v="Foreign Used"/>
    <n v="21965"/>
    <n v="4600"/>
    <s v="Imported"/>
    <s v="Imported"/>
    <s v=""/>
    <s v=""/>
    <s v=""/>
    <m/>
    <m/>
    <m/>
    <s v=""/>
    <s v="Petrol"/>
    <x v="0"/>
  </r>
  <r>
    <n v="3023"/>
    <s v="BMW 325i 2003 Silver"/>
    <n v="1680000"/>
    <s v="Lagos"/>
    <s v="Lekki"/>
    <x v="7"/>
    <s v="325i"/>
    <n v="2003"/>
    <s v="Silver"/>
    <s v="Nigerian Used"/>
    <n v="27152"/>
    <n v="2500"/>
    <s v="Registered"/>
    <s v="Registered"/>
    <s v=""/>
    <s v=""/>
    <s v="LAGOS"/>
    <m/>
    <m/>
    <m/>
    <s v=""/>
    <s v="Petrol"/>
    <x v="0"/>
  </r>
  <r>
    <n v="3024"/>
    <s v="Chevrolet Cruze 2010 Black"/>
    <n v="1155000"/>
    <s v="Rivers"/>
    <s v="Port-Harcourt"/>
    <x v="11"/>
    <s v="Cruze"/>
    <n v="2010"/>
    <s v="Black"/>
    <s v="Nigerian Used"/>
    <n v="10162"/>
    <n v="1800"/>
    <s v="Registered"/>
    <s v="Registered"/>
    <s v=""/>
    <s v=""/>
    <s v="LAGOS"/>
    <m/>
    <m/>
    <m/>
    <s v=""/>
    <s v="Petrol"/>
    <x v="2"/>
  </r>
  <r>
    <n v="3025"/>
    <s v="Toyota Camry 2012 Gray"/>
    <n v="5720000"/>
    <s v="Oyo"/>
    <s v="Ibadan"/>
    <x v="2"/>
    <s v="Camry"/>
    <n v="2012"/>
    <s v="Gray"/>
    <s v="Nigerian Used"/>
    <n v="12198"/>
    <n v="2400"/>
    <s v="Registered"/>
    <s v="Registered"/>
    <s v=""/>
    <s v=""/>
    <s v=""/>
    <m/>
    <m/>
    <m/>
    <s v=""/>
    <s v="Petrol"/>
    <x v="0"/>
  </r>
  <r>
    <n v="3026"/>
    <s v="Toyota Land Cruiser 2008 Black"/>
    <n v="20160000"/>
    <s v="Federal Capital Territory"/>
    <s v="Wuse"/>
    <x v="2"/>
    <s v="Land Cruiser"/>
    <n v="2008"/>
    <s v="Black"/>
    <s v="Nigerian Used"/>
    <n v="13878"/>
    <n v="5700"/>
    <s v="Registered"/>
    <s v="Registered"/>
    <s v=""/>
    <s v=""/>
    <s v="Abuja"/>
    <m/>
    <m/>
    <m/>
    <s v=""/>
    <s v="Petrol"/>
    <x v="0"/>
  </r>
  <r>
    <n v="3027"/>
    <s v="Hyundai Accent 2014 Gray"/>
    <n v="2730000"/>
    <s v="Lagos"/>
    <s v="Kosofe"/>
    <x v="13"/>
    <s v="Accent"/>
    <n v="2014"/>
    <s v="Gray"/>
    <s v="Nigerian Used"/>
    <n v="60439"/>
    <n v="1400"/>
    <s v="Registered"/>
    <s v="Brand new"/>
    <s v=""/>
    <s v=""/>
    <s v=""/>
    <m/>
    <m/>
    <m/>
    <s v=""/>
    <s v="Petrol"/>
    <x v="0"/>
  </r>
  <r>
    <n v="3028"/>
    <s v="Opel Astra 1999 Green"/>
    <n v="2100000"/>
    <s v="Lagos"/>
    <s v="Ikorodu"/>
    <x v="30"/>
    <s v="Astra"/>
    <n v="1999"/>
    <s v="Green"/>
    <s v="Foreign Used"/>
    <n v="25341"/>
    <n v="1800"/>
    <s v="Imported"/>
    <s v="Imported"/>
    <s v=""/>
    <s v=""/>
    <s v=""/>
    <m/>
    <m/>
    <m/>
    <s v=""/>
    <s v="Petrol"/>
    <x v="2"/>
  </r>
  <r>
    <n v="3029"/>
    <s v="Toyota Corolla 2013 Silver"/>
    <n v="6448000"/>
    <s v="Ondo"/>
    <s v="Akure"/>
    <x v="2"/>
    <s v="Corolla"/>
    <n v="2013"/>
    <s v="Silver"/>
    <s v="Foreign Used"/>
    <n v="31191"/>
    <n v="1800"/>
    <s v="Imported"/>
    <s v="Imported"/>
    <s v=""/>
    <s v=""/>
    <s v=""/>
    <m/>
    <m/>
    <m/>
    <s v=""/>
    <s v="Petrol"/>
    <x v="0"/>
  </r>
  <r>
    <n v="3030"/>
    <s v="Lexus RX 330 2006 Black"/>
    <n v="4888000"/>
    <s v="Akwa Ibom"/>
    <s v="State,Uyo"/>
    <x v="0"/>
    <s v="RX 330"/>
    <n v="2006"/>
    <s v="Black"/>
    <s v="Nigerian Used"/>
    <n v="15150"/>
    <n v="3500"/>
    <s v="Registered"/>
    <s v="Registered"/>
    <s v=""/>
    <s v=""/>
    <s v="AKWA IBOM"/>
    <m/>
    <m/>
    <m/>
    <s v="SUV"/>
    <s v="Petrol"/>
    <x v="0"/>
  </r>
  <r>
    <n v="3031"/>
    <s v="Toyota Sienna 2016 Silver"/>
    <n v="9975000"/>
    <s v="Lagos"/>
    <s v="Ikoyi"/>
    <x v="2"/>
    <s v="Sienna"/>
    <n v="2016"/>
    <s v="Silver"/>
    <s v="Nigerian Used"/>
    <n v="10278"/>
    <n v="3500"/>
    <s v="Registered"/>
    <s v="Imported"/>
    <s v=""/>
    <s v=""/>
    <s v="LAGOS"/>
    <m/>
    <m/>
    <m/>
    <s v=""/>
    <s v="Petrol"/>
    <x v="0"/>
  </r>
  <r>
    <n v="3032"/>
    <s v="Mercedes-Benz GL-Class 2015 White"/>
    <n v="16957498"/>
    <s v="Federal Capital Territory"/>
    <s v="Garki2"/>
    <x v="3"/>
    <s v="GL-Class"/>
    <n v="2015"/>
    <s v="White"/>
    <s v="Nigerian Used"/>
    <n v="11029"/>
    <n v="3500"/>
    <s v="Registered"/>
    <s v="Registered"/>
    <s v="GL550 4MATIC 4dr SUV AWD (4.7L 8cyl Turbo 7A)"/>
    <s v="All Wheel"/>
    <s v=""/>
    <n v="7"/>
    <n v="8"/>
    <n v="429"/>
    <s v="SUV"/>
    <s v="Petrol"/>
    <x v="0"/>
  </r>
  <r>
    <n v="3033"/>
    <s v="Nissan Pathfinder 2005 Gray"/>
    <n v="2812500"/>
    <s v="Lagos"/>
    <s v="Ikeja"/>
    <x v="10"/>
    <s v="Pathfinder"/>
    <n v="2005"/>
    <s v="Gray"/>
    <s v="Nigerian Used"/>
    <n v="39892"/>
    <n v="4000"/>
    <s v="Registered"/>
    <s v="Imported"/>
    <s v=""/>
    <s v=""/>
    <s v="LAGOS"/>
    <m/>
    <m/>
    <m/>
    <s v="SUV"/>
    <s v="Petrol"/>
    <x v="0"/>
  </r>
  <r>
    <n v="3034"/>
    <s v="BMW 3 Series 2009 White"/>
    <n v="3675000"/>
    <s v="Kaduna"/>
    <s v="Kaduna/KadunaState"/>
    <x v="7"/>
    <s v="3 Series"/>
    <n v="2009"/>
    <s v="White"/>
    <s v="Foreign Used"/>
    <n v="23294"/>
    <n v="3000"/>
    <s v="Imported"/>
    <s v="Imported"/>
    <s v=""/>
    <s v=""/>
    <s v=""/>
    <m/>
    <m/>
    <m/>
    <s v=""/>
    <s v="Petrol"/>
    <x v="0"/>
  </r>
  <r>
    <n v="3035"/>
    <s v="Land Rover Range Rover Evoque 2015 Blue"/>
    <n v="7665000"/>
    <s v="Lagos"/>
    <s v="Amuwo-Odofin"/>
    <x v="1"/>
    <s v="Range Rover Evoque"/>
    <n v="2015"/>
    <s v="Blue"/>
    <s v="Nigerian Used"/>
    <n v="22839"/>
    <n v="2000"/>
    <s v="Registered"/>
    <s v="Imported"/>
    <s v="Pure Premium 2dr SUV AWD (2.0L 4cyl Turbo 9A)"/>
    <s v="All Wheel"/>
    <s v="LAGOS"/>
    <m/>
    <n v="4"/>
    <n v="240"/>
    <s v="SUV"/>
    <s v="Petrol"/>
    <x v="0"/>
  </r>
  <r>
    <n v="3036"/>
    <s v="Nissan Murano 2006 Gray"/>
    <n v="1517250"/>
    <s v="Federal Capital Territory"/>
    <s v="Wuse"/>
    <x v="10"/>
    <s v="Murano"/>
    <n v="2006"/>
    <s v="Gray"/>
    <s v="Nigerian Used"/>
    <n v="52856"/>
    <n v="3500"/>
    <s v="Registered"/>
    <s v="Registered"/>
    <s v=""/>
    <s v=""/>
    <s v="Abuja"/>
    <m/>
    <m/>
    <m/>
    <s v=""/>
    <s v="Petrol"/>
    <x v="0"/>
  </r>
  <r>
    <n v="3037"/>
    <s v="Toyota Highlander 2008 Gold"/>
    <n v="6975000"/>
    <s v="Lagos"/>
    <s v="Alimosho"/>
    <x v="2"/>
    <s v="Highlander"/>
    <n v="2008"/>
    <s v="Gold"/>
    <s v="Nigerian Used"/>
    <n v="13941"/>
    <n v="3500"/>
    <s v="Registered"/>
    <s v="Registered"/>
    <s v=""/>
    <s v=""/>
    <s v="ABUJA"/>
    <m/>
    <m/>
    <m/>
    <s v="SUV"/>
    <s v="Petrol"/>
    <x v="0"/>
  </r>
  <r>
    <n v="3038"/>
    <s v="Toyota RAV4 2015 Gray"/>
    <n v="10400000"/>
    <s v="Oyo"/>
    <s v="Ibadan"/>
    <x v="2"/>
    <s v="RAV4"/>
    <n v="2015"/>
    <s v="Gray"/>
    <s v="Nigerian Used"/>
    <n v="97636"/>
    <n v="2500"/>
    <s v="Registered"/>
    <s v="Registered"/>
    <s v=""/>
    <s v=""/>
    <s v=""/>
    <m/>
    <m/>
    <m/>
    <s v="SUV"/>
    <s v="Petrol"/>
    <x v="0"/>
  </r>
  <r>
    <n v="3039"/>
    <s v="Toyota Camry 2013 Black"/>
    <n v="7176000"/>
    <s v="Federal Capital Territory"/>
    <s v="LugbeDistrict"/>
    <x v="2"/>
    <s v="Camry"/>
    <n v="2013"/>
    <s v="Black"/>
    <s v="Nigerian Used"/>
    <n v="14480"/>
    <n v="2500"/>
    <s v="Registered"/>
    <s v="Imported"/>
    <s v=""/>
    <s v=""/>
    <s v="ABUJA"/>
    <m/>
    <m/>
    <m/>
    <s v=""/>
    <s v="Petrol"/>
    <x v="0"/>
  </r>
  <r>
    <n v="3040"/>
    <s v="Toyota Camry 1998 Gray"/>
    <n v="945000"/>
    <s v="Oyo"/>
    <s v="Ibadan"/>
    <x v="2"/>
    <s v="Camry"/>
    <n v="1998"/>
    <s v="Gray"/>
    <s v="Nigerian Used"/>
    <n v="17045"/>
    <n v="3000"/>
    <s v="Registered"/>
    <s v="Registered"/>
    <s v=""/>
    <s v=""/>
    <s v=""/>
    <m/>
    <m/>
    <m/>
    <s v=""/>
    <s v="Petrol"/>
    <x v="0"/>
  </r>
  <r>
    <n v="3041"/>
    <s v="Chevrolet Uplander 2008 Silver"/>
    <n v="1995000"/>
    <s v="Federal Capital Territory"/>
    <s v="LugbeDistrict"/>
    <x v="11"/>
    <s v="Uplander"/>
    <n v="2008"/>
    <s v="Silver"/>
    <s v="Nigerian Used"/>
    <n v="25121"/>
    <n v="3900"/>
    <s v="Registered"/>
    <s v="Imported"/>
    <s v=""/>
    <s v=""/>
    <s v="ABUJA"/>
    <m/>
    <m/>
    <m/>
    <s v=""/>
    <s v="Petrol"/>
    <x v="0"/>
  </r>
  <r>
    <n v="3042"/>
    <s v="Toyota Tundra Regular Cab 2006 Black"/>
    <n v="7280000"/>
    <s v="Lagos"/>
    <s v="Ikeja"/>
    <x v="2"/>
    <s v="Tundra"/>
    <n v="2006"/>
    <s v="Black"/>
    <s v="Nigerian Used"/>
    <n v="97424"/>
    <n v="4700"/>
    <s v="Registered"/>
    <s v="Registered"/>
    <s v="Regular Cab"/>
    <s v="All Wheel"/>
    <s v="DELTA"/>
    <n v="3"/>
    <n v="6"/>
    <n v="239"/>
    <s v="Truck"/>
    <s v="Petrol"/>
    <x v="0"/>
  </r>
  <r>
    <n v="3043"/>
    <s v="Toyota Highlander Limited V6 2005 Blue"/>
    <n v="3024000"/>
    <s v="Lagos"/>
    <s v="Ikeja"/>
    <x v="2"/>
    <s v="Highlander"/>
    <n v="2005"/>
    <s v="Blue"/>
    <s v="Nigerian Used"/>
    <n v="22964"/>
    <n v="3300"/>
    <s v="Registered"/>
    <s v="Imported"/>
    <s v="Limited V6"/>
    <s v=""/>
    <s v="LAGOS"/>
    <n v="7"/>
    <n v="6"/>
    <n v="233"/>
    <s v="SUV"/>
    <s v="Petrol"/>
    <x v="0"/>
  </r>
  <r>
    <n v="3044"/>
    <s v="Toyota Sienna 2014 Blue"/>
    <n v="10400000"/>
    <s v="Ondo"/>
    <s v="Akure"/>
    <x v="2"/>
    <s v="Sienna"/>
    <n v="2014"/>
    <s v="Blue"/>
    <s v="Foreign Used"/>
    <n v="34081"/>
    <n v="3500"/>
    <s v="Imported"/>
    <s v="Imported"/>
    <s v="LE 7-Passenger 4dr Minivan AWD (3.5L 6cyl 6A)"/>
    <s v="All Wheel"/>
    <s v=""/>
    <n v="7"/>
    <n v="6"/>
    <n v="266"/>
    <s v="Minivan"/>
    <s v="Petrol"/>
    <x v="0"/>
  </r>
  <r>
    <n v="3045"/>
    <s v="Mercedes-Benz C300 2010 Black"/>
    <n v="4016250"/>
    <s v="Federal Capital Territory"/>
    <s v="Kubwa"/>
    <x v="3"/>
    <s v="C300"/>
    <n v="2010"/>
    <s v="Black"/>
    <s v="Nigerian Used"/>
    <n v="17289"/>
    <n v="3000"/>
    <s v="Registered"/>
    <s v="Registered"/>
    <s v=""/>
    <s v=""/>
    <s v="Abuja"/>
    <m/>
    <m/>
    <m/>
    <s v=""/>
    <s v="Petrol"/>
    <x v="0"/>
  </r>
  <r>
    <n v="3046"/>
    <s v="New Suzuki Baleno 2023 Brown"/>
    <n v="15386000"/>
    <s v="Lagos"/>
    <s v="Ilupeju"/>
    <x v="29"/>
    <s v="Baleno"/>
    <n v="2023"/>
    <s v="Brown"/>
    <s v="Brand New"/>
    <n v="0"/>
    <m/>
    <s v=""/>
    <s v=""/>
    <s v=""/>
    <s v=""/>
    <s v=""/>
    <m/>
    <m/>
    <m/>
    <s v=""/>
    <s v=""/>
    <x v="0"/>
  </r>
  <r>
    <n v="3047"/>
    <s v="Mercedes-Benz C300 2011 White"/>
    <n v="4725000"/>
    <s v="Lagos"/>
    <s v="Amuwo-Odofin"/>
    <x v="3"/>
    <s v="C300"/>
    <n v="2011"/>
    <s v="White"/>
    <s v="Foreign Used"/>
    <n v="15394"/>
    <n v="3000"/>
    <s v="Imported"/>
    <s v="Imported"/>
    <s v=""/>
    <s v=""/>
    <s v=""/>
    <m/>
    <m/>
    <m/>
    <s v=""/>
    <s v="Petrol"/>
    <x v="0"/>
  </r>
  <r>
    <n v="3048"/>
    <s v="Toyota Venza 2010 Gray"/>
    <n v="8320000"/>
    <s v="Lagos"/>
    <s v="Ojodu"/>
    <x v="2"/>
    <s v="Venza"/>
    <n v="2010"/>
    <s v="Gray"/>
    <s v="Nigerian Used"/>
    <n v="42596"/>
    <n v="2700"/>
    <s v="Registered"/>
    <s v="Imported"/>
    <s v=""/>
    <s v=""/>
    <s v="LAGOS"/>
    <m/>
    <m/>
    <m/>
    <s v="Crossover"/>
    <s v="Petrol"/>
    <x v="0"/>
  </r>
  <r>
    <n v="3049"/>
    <s v="Mercedes-Benz E350 2011 Black"/>
    <n v="6032000"/>
    <s v="Lagos"/>
    <s v="Lekki"/>
    <x v="3"/>
    <s v="E350"/>
    <n v="2011"/>
    <s v="Black"/>
    <s v="Nigerian Used"/>
    <n v="27420"/>
    <n v="3500"/>
    <s v="Registered"/>
    <s v="Imported"/>
    <s v=""/>
    <s v=""/>
    <s v="LAGOS"/>
    <m/>
    <m/>
    <m/>
    <s v=""/>
    <s v="Petrol"/>
    <x v="0"/>
  </r>
  <r>
    <n v="3050"/>
    <s v="Toyota 4-Runner SR5 V6 2007 Gray"/>
    <n v="4680000"/>
    <s v="Lagos"/>
    <s v="Isolo"/>
    <x v="2"/>
    <s v="4-Runner"/>
    <n v="2007"/>
    <s v="Gray"/>
    <s v="Nigerian Used"/>
    <n v="14652"/>
    <n v="4000"/>
    <s v="Registered"/>
    <s v="Imported"/>
    <s v="SR5 V6"/>
    <s v="All Wheel"/>
    <s v="LAGOS"/>
    <n v="5"/>
    <n v="6"/>
    <n v="236"/>
    <s v="SUV"/>
    <s v="Petrol"/>
    <x v="0"/>
  </r>
  <r>
    <n v="3051"/>
    <s v="Toyota Corolla 2005 Blue"/>
    <n v="1785000"/>
    <s v="Lagos"/>
    <s v="Ikorodu"/>
    <x v="2"/>
    <s v="Corolla"/>
    <n v="2005"/>
    <s v="Blue"/>
    <s v="Nigerian Used"/>
    <n v="12352"/>
    <n v="2800"/>
    <s v="Registered"/>
    <s v="Registered"/>
    <s v=""/>
    <s v=""/>
    <s v="Lagos"/>
    <m/>
    <m/>
    <m/>
    <s v=""/>
    <s v="Petrol"/>
    <x v="0"/>
  </r>
  <r>
    <n v="3052"/>
    <s v="Toyota Corolla 2009 Red"/>
    <n v="4784000"/>
    <s v="Oyo"/>
    <s v="Ibadan"/>
    <x v="2"/>
    <s v="Corolla"/>
    <n v="2009"/>
    <s v="Red"/>
    <s v="Nigerian Used"/>
    <n v="11968"/>
    <n v="1800"/>
    <s v="Registered"/>
    <s v="Registered"/>
    <s v=""/>
    <s v=""/>
    <s v=""/>
    <m/>
    <m/>
    <m/>
    <s v=""/>
    <s v="Petrol"/>
    <x v="0"/>
  </r>
  <r>
    <n v="3053"/>
    <s v="Land Rover Lr2 SE 2008 Gray"/>
    <n v="1575000"/>
    <s v="Rivers"/>
    <s v="Port-Harcourt"/>
    <x v="1"/>
    <s v="Lr2"/>
    <n v="2008"/>
    <s v="Gray"/>
    <s v="Nigerian Used"/>
    <n v="18154"/>
    <n v="3200"/>
    <s v="Registered"/>
    <s v="Registered"/>
    <s v="SE"/>
    <s v="4x4"/>
    <s v=""/>
    <n v="5"/>
    <n v="6"/>
    <n v="230"/>
    <s v="SUV"/>
    <s v="Petrol"/>
    <x v="0"/>
  </r>
  <r>
    <n v="3054"/>
    <s v="Toyota Camry 2007 Silver"/>
    <n v="3960000"/>
    <s v="Lagos"/>
    <s v="Lekki"/>
    <x v="2"/>
    <s v="Camry"/>
    <n v="2007"/>
    <s v="Silver"/>
    <s v="Nigerian Used"/>
    <n v="26625"/>
    <n v="2400"/>
    <s v="Registered"/>
    <s v="Imported"/>
    <s v=""/>
    <s v=""/>
    <s v=""/>
    <m/>
    <m/>
    <m/>
    <s v=""/>
    <s v="Hybrid"/>
    <x v="0"/>
  </r>
  <r>
    <n v="3055"/>
    <s v="Toyota Corolla 2006 Blue"/>
    <n v="2415000"/>
    <s v="Oyo"/>
    <s v="Ibadan"/>
    <x v="2"/>
    <s v="Corolla"/>
    <n v="2006"/>
    <s v="Blue"/>
    <s v="Nigerian Used"/>
    <n v="32730"/>
    <n v="1800"/>
    <s v="Registered"/>
    <s v="Imported"/>
    <s v=""/>
    <s v=""/>
    <s v="Lagos"/>
    <m/>
    <m/>
    <m/>
    <s v=""/>
    <s v="Petrol"/>
    <x v="0"/>
  </r>
  <r>
    <n v="3056"/>
    <s v="Toyota Camry 2008 Blue"/>
    <n v="2260000"/>
    <s v="Kwara"/>
    <s v="IlorinEast"/>
    <x v="2"/>
    <s v="Camry"/>
    <n v="2008"/>
    <s v="Blue"/>
    <s v="Nigerian Used"/>
    <n v="17710"/>
    <n v="2400"/>
    <s v="Registered"/>
    <s v="Registered"/>
    <s v=""/>
    <s v=""/>
    <s v=""/>
    <m/>
    <m/>
    <m/>
    <s v=""/>
    <s v="Petrol"/>
    <x v="0"/>
  </r>
  <r>
    <n v="3057"/>
    <s v="Toyota Corolla 2017 Blue"/>
    <n v="8925000"/>
    <s v="Lagos"/>
    <s v="Apapa"/>
    <x v="2"/>
    <s v="Corolla"/>
    <n v="2017"/>
    <s v="Blue"/>
    <s v="Foreign Used"/>
    <n v="12051"/>
    <n v="11800"/>
    <s v="Imported"/>
    <s v="Imported"/>
    <s v=""/>
    <s v=""/>
    <s v=""/>
    <m/>
    <m/>
    <m/>
    <s v=""/>
    <s v="Petrol"/>
    <x v="0"/>
  </r>
  <r>
    <n v="3058"/>
    <s v="Nissan Maxima 2003 Black"/>
    <n v="1157500"/>
    <s v="Lagos"/>
    <s v="Ogudu"/>
    <x v="10"/>
    <s v="Maxima"/>
    <n v="2003"/>
    <s v="Black"/>
    <s v="Nigerian Used"/>
    <n v="22910"/>
    <n v="3500"/>
    <s v="Registered"/>
    <s v="Registered"/>
    <s v=""/>
    <s v=""/>
    <s v="Ekiti"/>
    <m/>
    <m/>
    <m/>
    <s v=""/>
    <s v="Petrol"/>
    <x v="0"/>
  </r>
  <r>
    <n v="3059"/>
    <s v="Lexus ES 2014 Black"/>
    <n v="7980000"/>
    <s v="Lagos"/>
    <s v="Ajah"/>
    <x v="0"/>
    <s v="ES"/>
    <n v="2014"/>
    <s v="Black"/>
    <s v="Nigerian Used"/>
    <n v="14460"/>
    <n v="3500"/>
    <s v="Registered"/>
    <s v="Imported"/>
    <s v=""/>
    <s v=""/>
    <s v="LAGOS STATE"/>
    <m/>
    <m/>
    <m/>
    <s v=""/>
    <s v="Petrol"/>
    <x v="0"/>
  </r>
  <r>
    <n v="3060"/>
    <s v="Toyota Camry 2010 Beige"/>
    <n v="3066000"/>
    <s v="Lagos"/>
    <s v="Alimosho"/>
    <x v="2"/>
    <s v="Camry"/>
    <n v="2010"/>
    <s v="Beige"/>
    <s v="Nigerian Used"/>
    <n v="15203"/>
    <n v="3500"/>
    <s v="Registered"/>
    <s v="Imported"/>
    <s v=""/>
    <s v=""/>
    <s v="Lagos"/>
    <m/>
    <m/>
    <m/>
    <s v=""/>
    <s v="Petrol"/>
    <x v="0"/>
  </r>
  <r>
    <n v="3061"/>
    <s v="Mercedes-Benz GLK-Class 2015 White"/>
    <n v="12048750"/>
    <s v="Federal Capital Territory"/>
    <s v="Garki2"/>
    <x v="3"/>
    <s v="GLK-Class"/>
    <n v="2015"/>
    <s v="White"/>
    <s v="Foreign Used"/>
    <n v="12523"/>
    <n v="3500"/>
    <s v="Imported"/>
    <s v="Imported"/>
    <s v="Base GLK 350 4dr 4x2 (3.5L 6cyl 7A)"/>
    <s v="Rear Wheel"/>
    <s v=""/>
    <n v="5"/>
    <n v="6"/>
    <n v="302"/>
    <s v="SUV"/>
    <s v="Petrol"/>
    <x v="0"/>
  </r>
  <r>
    <n v="3062"/>
    <s v="Toyota Tundra Automatic 2002 Black"/>
    <n v="3885000"/>
    <s v="Lagos"/>
    <s v="Ajah"/>
    <x v="2"/>
    <s v="Tundra"/>
    <n v="2002"/>
    <s v="Black"/>
    <s v="Nigerian Used"/>
    <n v="16292"/>
    <n v="4700"/>
    <s v="Registered"/>
    <s v="Registered"/>
    <s v="Automatic"/>
    <s v="All Wheel"/>
    <s v="LAGOS"/>
    <n v="5"/>
    <n v="6"/>
    <n v="190"/>
    <s v="Pickup"/>
    <s v="Petrol"/>
    <x v="0"/>
  </r>
  <r>
    <n v="3063"/>
    <s v="Infiniti G 2011 Black"/>
    <n v="2835000"/>
    <s v="Lagos"/>
    <s v="Lekki"/>
    <x v="18"/>
    <s v="G"/>
    <n v="2011"/>
    <s v="Black"/>
    <s v="Nigerian Used"/>
    <n v="10054"/>
    <n v="3700"/>
    <s v="Registered"/>
    <s v="Imported"/>
    <s v=""/>
    <s v=""/>
    <s v="LAGOS"/>
    <m/>
    <m/>
    <m/>
    <s v=""/>
    <s v="Petrol"/>
    <x v="0"/>
  </r>
  <r>
    <n v="3064"/>
    <s v="Toyota Camry 2003 Black"/>
    <n v="3120000"/>
    <s v="Lagos"/>
    <s v="Ojodu"/>
    <x v="2"/>
    <s v="Camry"/>
    <n v="2003"/>
    <s v="Black"/>
    <s v="Nigerian Used"/>
    <n v="38230"/>
    <n v="2400"/>
    <s v="Registered"/>
    <s v="Imported"/>
    <s v=""/>
    <s v=""/>
    <s v="LAGOS"/>
    <m/>
    <m/>
    <m/>
    <s v=""/>
    <s v="Petrol"/>
    <x v="0"/>
  </r>
  <r>
    <n v="3065"/>
    <s v="Toyota Avensis 2000 Green"/>
    <n v="2205000"/>
    <s v="Lagos"/>
    <s v="Mushin"/>
    <x v="2"/>
    <s v="Avensis"/>
    <n v="2000"/>
    <s v="Green"/>
    <s v="Nigerian Used"/>
    <n v="23331"/>
    <n v="2000"/>
    <s v="Registered"/>
    <s v="Imported"/>
    <s v=""/>
    <s v=""/>
    <s v=""/>
    <m/>
    <m/>
    <m/>
    <s v=""/>
    <s v="Petrol"/>
    <x v="0"/>
  </r>
  <r>
    <n v="3066"/>
    <s v="Honda Civic 1.4 2006 White"/>
    <n v="2392000"/>
    <s v="Kaduna"/>
    <s v="Kaduna/KadunaState"/>
    <x v="6"/>
    <s v="Civic"/>
    <n v="2006"/>
    <s v="White"/>
    <s v="Nigerian Used"/>
    <n v="38801"/>
    <n v="1600"/>
    <s v="Registered"/>
    <s v="Registered"/>
    <s v="1.4"/>
    <s v="Front Wheel"/>
    <s v="ZAMFARA"/>
    <n v="5"/>
    <n v="4"/>
    <n v="83"/>
    <s v=""/>
    <s v="Petrol"/>
    <x v="0"/>
  </r>
  <r>
    <n v="3067"/>
    <s v="Kia Cerato 2013 Gray"/>
    <n v="6825000"/>
    <s v="Ogun"/>
    <s v="Ado-Odo/Ota"/>
    <x v="8"/>
    <s v="Cerato"/>
    <n v="2013"/>
    <s v="Gray"/>
    <s v="Foreign Used"/>
    <n v="37350"/>
    <n v="2000"/>
    <s v="Imported"/>
    <s v="Imported"/>
    <s v=""/>
    <s v=""/>
    <s v=""/>
    <m/>
    <m/>
    <m/>
    <s v="SUV"/>
    <s v="Petrol"/>
    <x v="0"/>
  </r>
  <r>
    <n v="3068"/>
    <s v="Peugeot 406 2002 Green"/>
    <n v="1456000"/>
    <s v="Federal Capital Territory"/>
    <s v="Garki2"/>
    <x v="16"/>
    <s v="406"/>
    <n v="2002"/>
    <s v="Green"/>
    <s v="Nigerian Used"/>
    <n v="44996"/>
    <n v="1800"/>
    <s v="Registered"/>
    <s v="Registered"/>
    <s v=""/>
    <s v=""/>
    <s v=""/>
    <m/>
    <m/>
    <m/>
    <s v=""/>
    <s v="Petrol"/>
    <x v="2"/>
  </r>
  <r>
    <n v="3069"/>
    <s v="Mazda CX-7 2.3 2008 Red"/>
    <n v="1945000"/>
    <s v="Lagos"/>
    <s v="Isolo"/>
    <x v="15"/>
    <s v="CX-7"/>
    <n v="2008"/>
    <s v="Red"/>
    <s v="Nigerian Used"/>
    <n v="31625"/>
    <n v="2300"/>
    <s v="Registered"/>
    <s v="Imported"/>
    <s v="2.3"/>
    <s v="All Wheel"/>
    <s v="LAGOS"/>
    <n v="5"/>
    <n v="4"/>
    <n v="260"/>
    <s v="SUV"/>
    <s v="Petrol"/>
    <x v="0"/>
  </r>
  <r>
    <n v="3070"/>
    <s v="Lexus ES 350 2007 Gold"/>
    <n v="3360000"/>
    <s v="Lagos"/>
    <s v="Magodo"/>
    <x v="0"/>
    <s v="ES"/>
    <n v="2007"/>
    <s v="Gold"/>
    <s v="Nigerian Used"/>
    <n v="29532"/>
    <n v="3500"/>
    <s v="Registered"/>
    <s v="Registered"/>
    <s v="350"/>
    <s v="Front Wheel"/>
    <s v="LAGOS"/>
    <n v="5"/>
    <n v="6"/>
    <n v="272"/>
    <s v="Sedan"/>
    <s v="Petrol"/>
    <x v="0"/>
  </r>
  <r>
    <n v="3071"/>
    <s v="Honda Pilot 2013 Brown"/>
    <n v="8840000"/>
    <s v="Lagos"/>
    <s v="Yaba"/>
    <x v="6"/>
    <s v="Pilot"/>
    <n v="2013"/>
    <s v="Brown"/>
    <s v="Nigerian Used"/>
    <n v="16578"/>
    <n v="3500"/>
    <s v="Registered"/>
    <s v="Imported"/>
    <s v=""/>
    <s v=""/>
    <s v="Lagos"/>
    <m/>
    <m/>
    <m/>
    <s v="SUV"/>
    <s v="Petrol"/>
    <x v="0"/>
  </r>
  <r>
    <n v="3072"/>
    <s v="Volkswagen Golf 2003 Silver"/>
    <n v="3465000"/>
    <s v="Lagos"/>
    <s v="Ilupeju"/>
    <x v="9"/>
    <s v="Golf"/>
    <n v="2003"/>
    <s v="Silver"/>
    <s v="Foreign Used"/>
    <n v="18868"/>
    <n v="1600"/>
    <s v="Imported"/>
    <s v="Imported"/>
    <s v=""/>
    <s v=""/>
    <s v=""/>
    <m/>
    <m/>
    <m/>
    <s v=""/>
    <s v="Petrol"/>
    <x v="0"/>
  </r>
  <r>
    <n v="3073"/>
    <s v="Toyota Camry 2009 Gray"/>
    <n v="2730000"/>
    <s v="Lagos"/>
    <s v="Ikoyi"/>
    <x v="2"/>
    <s v="Camry"/>
    <n v="2009"/>
    <s v="Gray"/>
    <s v="Nigerian Used"/>
    <n v="24509"/>
    <n v="3500"/>
    <s v="Registered"/>
    <s v="Imported"/>
    <s v=""/>
    <s v=""/>
    <s v="LAGOS"/>
    <m/>
    <m/>
    <m/>
    <s v=""/>
    <s v="Petrol"/>
    <x v="0"/>
  </r>
  <r>
    <n v="3074"/>
    <s v="Ford Explorer 2013 Brown"/>
    <n v="4908750"/>
    <s v="Federal Capital Territory"/>
    <s v="Gwarinpa"/>
    <x v="4"/>
    <s v="Explorer"/>
    <n v="2013"/>
    <s v="Brown"/>
    <s v="Nigerian Used"/>
    <n v="23545"/>
    <n v="3500"/>
    <s v="Registered"/>
    <s v="Imported"/>
    <s v=""/>
    <s v=""/>
    <s v=""/>
    <m/>
    <m/>
    <m/>
    <s v="SUV"/>
    <s v="Petrol"/>
    <x v="0"/>
  </r>
  <r>
    <n v="3075"/>
    <s v="Toyota Solara 2001 Black"/>
    <n v="1575000"/>
    <s v="Federal Capital Territory"/>
    <s v="Jabi"/>
    <x v="2"/>
    <s v="Solara"/>
    <n v="2001"/>
    <s v="Black"/>
    <s v="Nigerian Used"/>
    <n v="20739"/>
    <n v="3000"/>
    <s v="Registered"/>
    <s v="Imported"/>
    <s v=""/>
    <s v=""/>
    <s v="ABUJA"/>
    <m/>
    <m/>
    <m/>
    <s v="Coupe"/>
    <s v="Petrol"/>
    <x v="0"/>
  </r>
  <r>
    <n v="3076"/>
    <s v="Toyota Camry 2003 Brown"/>
    <n v="1575000"/>
    <s v="Lagos"/>
    <s v="Surulere"/>
    <x v="2"/>
    <s v="Camry"/>
    <n v="2003"/>
    <s v="Brown"/>
    <s v="Nigerian Used"/>
    <n v="45081"/>
    <n v="2400"/>
    <s v="Registered"/>
    <s v="Imported"/>
    <s v=""/>
    <s v=""/>
    <s v="LAGOS"/>
    <m/>
    <m/>
    <m/>
    <s v=""/>
    <s v="Petrol"/>
    <x v="0"/>
  </r>
  <r>
    <n v="3077"/>
    <s v="Toyota Highlander 2008 Gray"/>
    <n v="4935000"/>
    <s v="Federal Capital Territory"/>
    <s v="Kubwa"/>
    <x v="2"/>
    <s v="Highlander"/>
    <n v="2008"/>
    <s v="Gray"/>
    <s v="Nigerian Used"/>
    <n v="18544"/>
    <n v="3500"/>
    <s v="Registered"/>
    <s v="Registered"/>
    <s v=""/>
    <s v=""/>
    <s v="Abuja"/>
    <m/>
    <m/>
    <m/>
    <s v="SUV"/>
    <s v="Petrol"/>
    <x v="0"/>
  </r>
  <r>
    <n v="3078"/>
    <s v="Toyota Sequoia 2001 Black"/>
    <n v="1890000"/>
    <s v="Federal Capital Territory"/>
    <s v="Garki2"/>
    <x v="2"/>
    <s v="Sequoia"/>
    <n v="2001"/>
    <s v="Black"/>
    <s v="Nigerian Used"/>
    <n v="16298"/>
    <n v="4700"/>
    <s v="Registered"/>
    <s v="Registered"/>
    <s v="SR5 4dr SUV 4WD (4.7L 8cyl 4A)"/>
    <s v=""/>
    <s v=""/>
    <m/>
    <n v="8"/>
    <m/>
    <s v="SUV"/>
    <s v="Petrol"/>
    <x v="0"/>
  </r>
  <r>
    <n v="3079"/>
    <s v="Volkswagen Passat 2006 Silver"/>
    <n v="2100000"/>
    <s v="Federal Capital Territory"/>
    <s v="Garki2"/>
    <x v="9"/>
    <s v="Passat"/>
    <n v="2006"/>
    <s v="Silver"/>
    <s v="Nigerian Used"/>
    <n v="22945"/>
    <n v="2000"/>
    <s v="Registered"/>
    <s v="Registered"/>
    <s v=""/>
    <s v=""/>
    <s v=""/>
    <m/>
    <m/>
    <m/>
    <s v=""/>
    <s v="Petrol"/>
    <x v="0"/>
  </r>
  <r>
    <n v="3080"/>
    <s v="Honda Accord 2010 Green"/>
    <n v="1984498"/>
    <s v="Lagos"/>
    <s v="Ikeja"/>
    <x v="6"/>
    <s v="Accord"/>
    <n v="2010"/>
    <s v="Green"/>
    <s v="Nigerian Used"/>
    <n v="13903"/>
    <n v="3000"/>
    <s v="Registered"/>
    <s v="Imported"/>
    <s v=""/>
    <s v=""/>
    <s v="LAGOS"/>
    <m/>
    <m/>
    <m/>
    <s v=""/>
    <s v="Petrol"/>
    <x v="0"/>
  </r>
  <r>
    <n v="3081"/>
    <s v="Lexus GX 2005 Silver"/>
    <n v="11440000"/>
    <s v="Lagos"/>
    <s v="Mushin"/>
    <x v="0"/>
    <s v="GX"/>
    <n v="2005"/>
    <s v="Silver"/>
    <s v="Nigerian Used"/>
    <n v="13236"/>
    <n v="4700"/>
    <s v="Registered"/>
    <s v="Registered"/>
    <s v=""/>
    <s v=""/>
    <s v=""/>
    <m/>
    <m/>
    <m/>
    <s v="SUV"/>
    <s v="Petrol"/>
    <x v="0"/>
  </r>
  <r>
    <n v="3082"/>
    <s v="Mercedes-Benz C300 2009 Black"/>
    <n v="3255000"/>
    <s v="Anambra"/>
    <s v="Onitsha"/>
    <x v="3"/>
    <s v="C300"/>
    <n v="2009"/>
    <s v="Black"/>
    <s v="Nigerian Used"/>
    <n v="26137"/>
    <n v="3000"/>
    <s v="Registered"/>
    <s v="Imported"/>
    <s v="Sport Sedan AWD (3.0L 6cyl 7A)"/>
    <s v="All Wheel"/>
    <s v="ABUJA"/>
    <n v="5"/>
    <n v="6"/>
    <n v="228"/>
    <s v="Sedan"/>
    <s v="Petrol"/>
    <x v="0"/>
  </r>
  <r>
    <n v="3083"/>
    <s v="Acura MDX 2001 Green"/>
    <n v="1470000"/>
    <s v="Lagos"/>
    <s v="Alimosho"/>
    <x v="5"/>
    <s v="MDX"/>
    <n v="2001"/>
    <s v="Green"/>
    <s v="Nigerian Used"/>
    <n v="40285"/>
    <n v="3500"/>
    <s v="Registered"/>
    <s v="Registered"/>
    <s v=""/>
    <s v=""/>
    <s v=""/>
    <m/>
    <m/>
    <m/>
    <s v="SUV"/>
    <s v="Petrol"/>
    <x v="0"/>
  </r>
  <r>
    <n v="3084"/>
    <s v="Toyota Camry 2005 Silver"/>
    <n v="1785000"/>
    <s v="Federal Capital Territory"/>
    <s v="Jabi"/>
    <x v="2"/>
    <s v="Camry"/>
    <n v="2005"/>
    <s v="Silver"/>
    <s v="Nigerian Used"/>
    <n v="21337"/>
    <n v="2400"/>
    <s v="Registered"/>
    <s v="Registered"/>
    <s v=""/>
    <s v=""/>
    <s v="ABUJA"/>
    <m/>
    <m/>
    <m/>
    <s v=""/>
    <s v="Petrol"/>
    <x v="0"/>
  </r>
  <r>
    <n v="3085"/>
    <s v="Lexus SC 2003 White"/>
    <n v="3885000"/>
    <s v="Lagos"/>
    <s v="Ifako-Ijaiye"/>
    <x v="0"/>
    <s v="SC"/>
    <n v="2003"/>
    <s v="White"/>
    <s v="Nigerian Used"/>
    <n v="19173"/>
    <n v="4300"/>
    <s v="Registered"/>
    <s v="Imported"/>
    <s v=""/>
    <s v=""/>
    <s v="LAGOS"/>
    <m/>
    <m/>
    <m/>
    <s v="Convertible"/>
    <s v="Petrol"/>
    <x v="0"/>
  </r>
  <r>
    <n v="3086"/>
    <s v="Acura MDX 2006 Gray"/>
    <n v="3640000"/>
    <s v="Oyo"/>
    <s v="Ibadan"/>
    <x v="5"/>
    <s v="MDX"/>
    <n v="2006"/>
    <s v="Gray"/>
    <s v="Foreign Used"/>
    <n v="24089"/>
    <n v="3500"/>
    <s v="Imported"/>
    <s v="Imported"/>
    <s v=""/>
    <s v=""/>
    <s v=""/>
    <m/>
    <m/>
    <m/>
    <s v="SUV"/>
    <s v="Petrol"/>
    <x v="0"/>
  </r>
  <r>
    <n v="3087"/>
    <s v="Toyota Camry 2011 Silver"/>
    <n v="3952000"/>
    <s v="Ondo"/>
    <s v="Akure"/>
    <x v="2"/>
    <s v="Camry"/>
    <n v="2011"/>
    <s v="Silver"/>
    <s v="Nigerian Used"/>
    <n v="19651"/>
    <n v="2500"/>
    <s v="Registered"/>
    <s v="Imported"/>
    <s v="LE 4dr Sedan (2.5L 4cyl 6A)"/>
    <s v="Front"/>
    <s v="Abuja"/>
    <n v="5"/>
    <n v="4"/>
    <n v="169"/>
    <s v="Sedan"/>
    <s v="Petrol"/>
    <x v="0"/>
  </r>
  <r>
    <n v="3088"/>
    <s v="Audi A4 2008 Gray"/>
    <n v="4200000"/>
    <s v="Kaduna"/>
    <s v="Kaduna/KadunaState"/>
    <x v="20"/>
    <s v="A4"/>
    <n v="2008"/>
    <s v="Gray"/>
    <s v="Foreign Used"/>
    <n v="11753"/>
    <n v="2500"/>
    <s v="Imported"/>
    <s v="Imported"/>
    <s v=""/>
    <s v=""/>
    <s v=""/>
    <m/>
    <m/>
    <m/>
    <s v=""/>
    <s v="Petrol"/>
    <x v="0"/>
  </r>
  <r>
    <n v="3089"/>
    <s v="Hyundai Sonata 2015 Black"/>
    <n v="9880000"/>
    <s v="Federal Capital Territory"/>
    <s v="Jabi"/>
    <x v="13"/>
    <s v="Sonata"/>
    <n v="2015"/>
    <s v="Black"/>
    <s v="Foreign Used"/>
    <n v="66150"/>
    <n v="2000"/>
    <s v="Imported"/>
    <s v="Imported"/>
    <s v=""/>
    <s v=""/>
    <s v=""/>
    <m/>
    <m/>
    <m/>
    <s v=""/>
    <s v="Petrol"/>
    <x v="0"/>
  </r>
  <r>
    <n v="3090"/>
    <s v="Toyota 4-Runner 2003 Black"/>
    <n v="2310000"/>
    <s v="Oyo"/>
    <s v="Ibadan"/>
    <x v="2"/>
    <s v="4-Runner"/>
    <n v="2003"/>
    <s v="Black"/>
    <s v="Nigerian Used"/>
    <n v="20350"/>
    <n v="4700"/>
    <s v="Registered"/>
    <s v="Registered"/>
    <s v=""/>
    <s v=""/>
    <s v="Lagos"/>
    <m/>
    <m/>
    <m/>
    <s v="SUV"/>
    <s v="Petrol"/>
    <x v="0"/>
  </r>
  <r>
    <n v="3091"/>
    <s v="Toyota Corolla 2010 Gray"/>
    <n v="2682750"/>
    <s v="Lagos"/>
    <s v="Yaba"/>
    <x v="2"/>
    <s v="Corolla"/>
    <n v="2010"/>
    <s v="Gray"/>
    <s v="Nigerian Used"/>
    <n v="19633"/>
    <n v="1800"/>
    <s v="Registered"/>
    <s v="Registered"/>
    <s v=""/>
    <s v=""/>
    <s v=""/>
    <m/>
    <m/>
    <m/>
    <s v=""/>
    <s v="Petrol"/>
    <x v="0"/>
  </r>
  <r>
    <n v="3092"/>
    <s v="Honda Accord 2004 Blue"/>
    <n v="1365000"/>
    <s v="Oyo"/>
    <s v="Ibadan"/>
    <x v="6"/>
    <s v="Accord"/>
    <n v="2004"/>
    <s v="Blue"/>
    <s v="Nigerian Used"/>
    <n v="24761"/>
    <n v="2400"/>
    <s v="Registered"/>
    <s v="Registered"/>
    <s v=""/>
    <s v=""/>
    <s v=""/>
    <m/>
    <m/>
    <m/>
    <s v=""/>
    <s v="Petrol"/>
    <x v="0"/>
  </r>
  <r>
    <n v="3093"/>
    <s v="Toyota Camry 2008 White"/>
    <n v="2835000"/>
    <s v="Lagos"/>
    <s v="Ikeja"/>
    <x v="2"/>
    <s v="Camry"/>
    <n v="2008"/>
    <s v="White"/>
    <s v="Nigerian Used"/>
    <n v="13285"/>
    <n v="2400"/>
    <s v="Registered"/>
    <s v="Imported"/>
    <s v=""/>
    <s v=""/>
    <s v="Lagos"/>
    <m/>
    <m/>
    <m/>
    <s v=""/>
    <s v="Petrol"/>
    <x v="0"/>
  </r>
  <r>
    <n v="3094"/>
    <s v="Dodge Grand Caravan 2010 Yellow"/>
    <n v="4410000"/>
    <s v="Ondo"/>
    <s v="Akure"/>
    <x v="24"/>
    <s v="Grand Caravan"/>
    <n v="2010"/>
    <s v="Yellow"/>
    <s v="Foreign Used"/>
    <n v="13806"/>
    <n v="3300"/>
    <s v="Imported"/>
    <s v="Imported"/>
    <s v=""/>
    <s v=""/>
    <s v=""/>
    <m/>
    <m/>
    <m/>
    <s v=""/>
    <s v="Petrol"/>
    <x v="0"/>
  </r>
  <r>
    <n v="3095"/>
    <s v="Mercedes-Benz E320 2003 Blue"/>
    <n v="1575000"/>
    <s v="Federal Capital Territory"/>
    <s v="Wuse"/>
    <x v="3"/>
    <s v="E320"/>
    <n v="2003"/>
    <s v="Blue"/>
    <s v="Nigerian Used"/>
    <n v="21020"/>
    <n v="3200"/>
    <s v="Registered"/>
    <s v="Registered"/>
    <s v=""/>
    <s v=""/>
    <s v="Abuja"/>
    <m/>
    <m/>
    <m/>
    <s v=""/>
    <s v="Petrol"/>
    <x v="0"/>
  </r>
  <r>
    <n v="3096"/>
    <s v="Toyota Corolla 2010 White"/>
    <n v="4305000"/>
    <s v="Lagos"/>
    <s v="Lekki"/>
    <x v="2"/>
    <s v="Corolla"/>
    <n v="2010"/>
    <s v="White"/>
    <s v="Foreign Used"/>
    <n v="15256"/>
    <n v="1800"/>
    <s v="Imported"/>
    <s v="Imported"/>
    <s v=""/>
    <s v=""/>
    <s v=""/>
    <m/>
    <m/>
    <m/>
    <s v=""/>
    <s v="Petrol"/>
    <x v="0"/>
  </r>
  <r>
    <n v="3097"/>
    <s v="Toyota Highlander 2016 Brown"/>
    <n v="16800000"/>
    <s v="Lagos"/>
    <s v="Alimosho"/>
    <x v="2"/>
    <s v="Highlander"/>
    <n v="2016"/>
    <s v="Brown"/>
    <s v="Foreign Used"/>
    <n v="94566"/>
    <n v="3500"/>
    <s v="Imported"/>
    <s v="Imported"/>
    <s v=""/>
    <s v=""/>
    <s v=""/>
    <m/>
    <m/>
    <m/>
    <s v="SUV"/>
    <s v="Petrol"/>
    <x v="0"/>
  </r>
  <r>
    <n v="3098"/>
    <s v="Nissan Armada 2005 Silver"/>
    <n v="3675000"/>
    <s v="Ogun"/>
    <s v="Ado-Odo/Ota"/>
    <x v="10"/>
    <s v="Armada"/>
    <n v="2005"/>
    <s v="Silver"/>
    <s v="Nigerian Used"/>
    <n v="32086"/>
    <n v="5600"/>
    <s v="Registered"/>
    <s v="Imported"/>
    <s v=""/>
    <s v=""/>
    <s v="OGUN"/>
    <m/>
    <m/>
    <m/>
    <s v="SUV"/>
    <s v="Petrol"/>
    <x v="0"/>
  </r>
  <r>
    <n v="3099"/>
    <s v="Lexus ES 350 2011 White"/>
    <n v="3990000"/>
    <s v="Ondo"/>
    <s v="Akure"/>
    <x v="0"/>
    <s v="ES"/>
    <n v="2011"/>
    <s v="White"/>
    <s v="Nigerian Used"/>
    <n v="15462"/>
    <n v="3500"/>
    <s v="Registered"/>
    <s v="Imported"/>
    <s v="350"/>
    <s v="Front"/>
    <s v="Lagos"/>
    <n v="5"/>
    <n v="6"/>
    <m/>
    <s v="Sedan"/>
    <s v="Petrol"/>
    <x v="0"/>
  </r>
  <r>
    <n v="3100"/>
    <s v="Toyota Camry 2005 Black"/>
    <n v="2310000"/>
    <s v="Federal Capital Territory"/>
    <s v="LugbeDistrict"/>
    <x v="2"/>
    <s v="Camry"/>
    <n v="2005"/>
    <s v="Black"/>
    <s v="Nigerian Used"/>
    <n v="21421"/>
    <n v="2400"/>
    <s v="Registered"/>
    <s v="Registered"/>
    <s v=""/>
    <s v=""/>
    <s v="ABUJA"/>
    <m/>
    <m/>
    <m/>
    <s v=""/>
    <s v="Petrol"/>
    <x v="0"/>
  </r>
  <r>
    <n v="3101"/>
    <s v="Ford Edge 2008 Blue"/>
    <n v="3120000"/>
    <s v="Ogun"/>
    <s v="Ado-Odo/Ota"/>
    <x v="4"/>
    <s v="Edge"/>
    <n v="2008"/>
    <s v="Blue"/>
    <s v="Nigerian Used"/>
    <n v="30993"/>
    <n v="3500"/>
    <s v="Registered"/>
    <s v="Imported"/>
    <s v=""/>
    <s v=""/>
    <s v="LAGOS"/>
    <m/>
    <m/>
    <m/>
    <s v="SUV"/>
    <s v="Petrol"/>
    <x v="0"/>
  </r>
  <r>
    <n v="3102"/>
    <s v="Toyota RAV4 2007 Black"/>
    <n v="7280000"/>
    <s v="Lagos"/>
    <s v="Isolo"/>
    <x v="2"/>
    <s v="RAV4"/>
    <n v="2007"/>
    <s v="Black"/>
    <s v="Foreign Used"/>
    <n v="11841"/>
    <n v="3500"/>
    <s v="Imported"/>
    <s v="Imported"/>
    <s v=""/>
    <s v=""/>
    <s v=""/>
    <m/>
    <m/>
    <m/>
    <s v="SUV"/>
    <s v="Petrol"/>
    <x v="0"/>
  </r>
  <r>
    <n v="3103"/>
    <s v="Acura MDX 2008 Red"/>
    <n v="3108000"/>
    <s v="Lagos"/>
    <s v="Ojodu"/>
    <x v="5"/>
    <s v="MDX"/>
    <n v="2008"/>
    <s v="Red"/>
    <s v="Nigerian Used"/>
    <n v="29420"/>
    <n v="3700"/>
    <s v="Registered"/>
    <s v="Imported"/>
    <s v=""/>
    <s v=""/>
    <s v="LAGOS"/>
    <m/>
    <m/>
    <m/>
    <s v="SUV"/>
    <s v="Petrol"/>
    <x v="0"/>
  </r>
  <r>
    <n v="3104"/>
    <s v="Volkswagen Touareg 2006 Silver"/>
    <n v="1785000"/>
    <s v="Lagos"/>
    <s v="Surulere"/>
    <x v="9"/>
    <s v="Touareg"/>
    <n v="2006"/>
    <s v="Silver"/>
    <s v="Nigerian Used"/>
    <n v="30101"/>
    <n v="3500"/>
    <s v="Registered"/>
    <s v="Imported"/>
    <s v=""/>
    <s v=""/>
    <s v="LAGOS"/>
    <m/>
    <m/>
    <m/>
    <s v="SUV"/>
    <s v="Petrol"/>
    <x v="0"/>
  </r>
  <r>
    <n v="3105"/>
    <s v="Mitsubishi Outlander 2003 Gray"/>
    <n v="2392000"/>
    <s v="Oyo"/>
    <s v="Ibadan"/>
    <x v="17"/>
    <s v="Outlander"/>
    <n v="2003"/>
    <s v="Gray"/>
    <s v="Nigerian Used"/>
    <n v="16206"/>
    <n v="2400"/>
    <s v="Registered"/>
    <s v="Registered"/>
    <s v=""/>
    <s v=""/>
    <s v="Lagos"/>
    <m/>
    <m/>
    <m/>
    <s v="SUV"/>
    <s v="Petrol"/>
    <x v="0"/>
  </r>
  <r>
    <n v="3106"/>
    <s v="Ford Fusion 2010 Black"/>
    <n v="2100000"/>
    <s v="Lagos"/>
    <s v="Mushin"/>
    <x v="4"/>
    <s v="Fusion"/>
    <n v="2010"/>
    <s v="Black"/>
    <s v="Nigerian Used"/>
    <n v="61710"/>
    <n v="25000"/>
    <s v="Registered"/>
    <s v="Imported"/>
    <s v=""/>
    <s v=""/>
    <s v=""/>
    <m/>
    <m/>
    <m/>
    <s v=""/>
    <s v="Petrol"/>
    <x v="0"/>
  </r>
  <r>
    <n v="3107"/>
    <s v="Honda Accord Crosstour 2010 Black"/>
    <n v="2866500"/>
    <s v="Lagos"/>
    <s v="Ibeju"/>
    <x v="6"/>
    <s v="Accord Crosstour"/>
    <n v="2010"/>
    <s v="Black"/>
    <s v="Nigerian Used"/>
    <n v="22002"/>
    <n v="3500"/>
    <s v="Registered"/>
    <s v="Registered"/>
    <s v=""/>
    <s v=""/>
    <s v=""/>
    <m/>
    <m/>
    <m/>
    <s v=""/>
    <s v="Petrol"/>
    <x v="0"/>
  </r>
  <r>
    <n v="3108"/>
    <s v="Toyota Corolla LE 2022 White"/>
    <n v="16868248"/>
    <s v="Lagos"/>
    <s v="Ikeja"/>
    <x v="2"/>
    <s v="Corolla"/>
    <n v="2022"/>
    <s v="White"/>
    <s v="Foreign Used"/>
    <n v="5111"/>
    <n v="1800"/>
    <s v="Imported"/>
    <s v="Imported"/>
    <s v="LE"/>
    <s v="Front Wheel"/>
    <s v=""/>
    <n v="5"/>
    <n v="4"/>
    <n v="139"/>
    <s v="Sedan"/>
    <s v="Petrol"/>
    <x v="0"/>
  </r>
  <r>
    <n v="3109"/>
    <s v="Mercedes-Benz C300 2010 Black"/>
    <n v="6136000"/>
    <s v="Federal Capital Territory"/>
    <s v="Mararaba"/>
    <x v="3"/>
    <s v="C300"/>
    <n v="2010"/>
    <s v="Black"/>
    <s v="Nigerian Used"/>
    <n v="21814"/>
    <n v="3000"/>
    <s v="Registered"/>
    <s v="Imported"/>
    <s v=""/>
    <s v=""/>
    <s v="Abuja"/>
    <m/>
    <m/>
    <m/>
    <s v=""/>
    <s v="Petrol"/>
    <x v="0"/>
  </r>
  <r>
    <n v="3110"/>
    <s v="Acura TL 2005 Silver"/>
    <n v="3150000"/>
    <s v="Federal Capital Territory"/>
    <s v="Jabi"/>
    <x v="5"/>
    <s v="TL"/>
    <n v="2005"/>
    <s v="Silver"/>
    <s v="Foreign Used"/>
    <n v="24313"/>
    <n v="3200"/>
    <s v="Imported"/>
    <s v="Imported"/>
    <s v=""/>
    <s v=""/>
    <s v=""/>
    <m/>
    <m/>
    <m/>
    <s v=""/>
    <s v="Petrol"/>
    <x v="0"/>
  </r>
  <r>
    <n v="3111"/>
    <s v="Mercedes-Benz M Class ML 350 4Matic 2013 Black"/>
    <n v="17160000"/>
    <s v="Federal Capital Territory"/>
    <s v="Garki2"/>
    <x v="3"/>
    <s v="M Class"/>
    <n v="2013"/>
    <s v="Black"/>
    <s v="Nigerian Used"/>
    <n v="16578"/>
    <n v="3500"/>
    <s v="Registered"/>
    <s v="Registered"/>
    <s v="ML 350 4Matic"/>
    <s v="All Wheel"/>
    <s v=""/>
    <n v="5"/>
    <n v="6"/>
    <n v="302"/>
    <s v="SUV"/>
    <s v="Petrol"/>
    <x v="0"/>
  </r>
  <r>
    <n v="3112"/>
    <s v="Toyota Corolla 2008 Silver"/>
    <n v="2415000"/>
    <s v="Lagos"/>
    <s v="Magodo"/>
    <x v="2"/>
    <s v="Corolla"/>
    <n v="2008"/>
    <s v="Silver"/>
    <s v="Nigerian Used"/>
    <n v="22528"/>
    <n v="1800"/>
    <s v="Registered"/>
    <s v="Registered"/>
    <s v=""/>
    <s v=""/>
    <s v="LAGOS"/>
    <m/>
    <m/>
    <m/>
    <s v=""/>
    <s v="Petrol"/>
    <x v="0"/>
  </r>
  <r>
    <n v="3113"/>
    <s v="Mercedes-Benz C300 2009 Red"/>
    <n v="4368000"/>
    <s v="Federal Capital Territory"/>
    <s v="LugbeDistrict"/>
    <x v="3"/>
    <s v="C300"/>
    <n v="2009"/>
    <s v="Red"/>
    <s v="Nigerian Used"/>
    <n v="19928"/>
    <n v="3000"/>
    <s v="Registered"/>
    <s v="Registered"/>
    <s v=""/>
    <s v=""/>
    <s v="ABUJA"/>
    <m/>
    <m/>
    <m/>
    <s v=""/>
    <s v="Petrol"/>
    <x v="0"/>
  </r>
  <r>
    <n v="3114"/>
    <s v="Toyota Highlander 2012 Silver"/>
    <n v="9056250"/>
    <s v="Ogun"/>
    <s v="Ado-Odo/Ota"/>
    <x v="2"/>
    <s v="Highlander"/>
    <n v="2012"/>
    <s v="Silver"/>
    <s v="Foreign Used"/>
    <n v="13738"/>
    <n v="3500"/>
    <s v="Imported"/>
    <s v="Imported"/>
    <s v=""/>
    <s v=""/>
    <s v=""/>
    <m/>
    <m/>
    <m/>
    <s v="SUV"/>
    <s v="Petrol"/>
    <x v="0"/>
  </r>
  <r>
    <n v="3115"/>
    <s v="Toyota Camry 2003 Green"/>
    <n v="2100000"/>
    <s v="Ondo"/>
    <s v="Akure"/>
    <x v="2"/>
    <s v="Camry"/>
    <n v="2003"/>
    <s v="Green"/>
    <s v="Nigerian Used"/>
    <n v="36506"/>
    <n v="1800"/>
    <s v="Registered"/>
    <s v="Imported"/>
    <s v="LE 4dr Sedan (2.4L 4cyl 5M)"/>
    <s v="Front"/>
    <s v="Ondo"/>
    <n v="5"/>
    <n v="4"/>
    <n v="157"/>
    <s v="Sedan"/>
    <s v="Petrol"/>
    <x v="0"/>
  </r>
  <r>
    <n v="3116"/>
    <s v="Lexus ES 2004 Black"/>
    <n v="2415000"/>
    <s v="Lagos"/>
    <s v="Yaba"/>
    <x v="0"/>
    <s v="ES"/>
    <n v="2004"/>
    <s v="Black"/>
    <s v="Nigerian Used"/>
    <n v="18620"/>
    <n v="3300"/>
    <s v="Registered"/>
    <s v="Registered"/>
    <s v=""/>
    <s v=""/>
    <s v="LAGOS"/>
    <m/>
    <m/>
    <m/>
    <s v=""/>
    <s v="Petrol"/>
    <x v="0"/>
  </r>
  <r>
    <n v="3117"/>
    <s v="Mercedes-Benz GLS-Class 2017 Black"/>
    <n v="25200000"/>
    <s v="Lagos"/>
    <s v="Amuwo-Odofin"/>
    <x v="3"/>
    <s v="GLS-Class"/>
    <n v="2017"/>
    <s v="Black"/>
    <s v="Nigerian Used"/>
    <n v="46188"/>
    <n v="3000"/>
    <s v="Registered"/>
    <s v="Imported"/>
    <s v=""/>
    <s v=""/>
    <s v=""/>
    <m/>
    <m/>
    <m/>
    <s v="SUV"/>
    <s v="Petrol"/>
    <x v="0"/>
  </r>
  <r>
    <n v="3118"/>
    <s v="Acura MDX 2005 White"/>
    <n v="1575000"/>
    <s v="Federal Capital Territory"/>
    <s v="Katampe"/>
    <x v="5"/>
    <s v="MDX"/>
    <n v="2005"/>
    <s v="White"/>
    <s v="Nigerian Used"/>
    <n v="12382"/>
    <n v="3500"/>
    <s v="Registered"/>
    <s v="Registered"/>
    <s v=""/>
    <s v=""/>
    <s v=""/>
    <m/>
    <m/>
    <m/>
    <s v="SUV"/>
    <s v="Petrol"/>
    <x v="0"/>
  </r>
  <r>
    <n v="3119"/>
    <s v="Mercedes-Benz C280 2007 Gray"/>
    <n v="2124000"/>
    <s v="Lagos"/>
    <s v="VictoriaIsland"/>
    <x v="3"/>
    <s v="C280"/>
    <n v="2007"/>
    <s v="Gray"/>
    <s v="Nigerian Used"/>
    <n v="76273"/>
    <n v="3500"/>
    <s v="Registered"/>
    <s v="Imported"/>
    <s v=""/>
    <s v=""/>
    <s v=""/>
    <m/>
    <m/>
    <m/>
    <s v=""/>
    <s v="Petrol"/>
    <x v="0"/>
  </r>
  <r>
    <n v="3120"/>
    <s v="Toyota Hilux 2002 White"/>
    <n v="3517500"/>
    <s v="Rivers"/>
    <s v="Port-Harcourt"/>
    <x v="2"/>
    <s v="Hilux"/>
    <n v="2002"/>
    <s v="White"/>
    <s v="Nigerian Used"/>
    <n v="11801"/>
    <n v="2800"/>
    <s v="Registered"/>
    <s v="Registered"/>
    <s v=""/>
    <s v=""/>
    <s v=""/>
    <m/>
    <m/>
    <m/>
    <s v=""/>
    <s v="Diesel"/>
    <x v="0"/>
  </r>
  <r>
    <n v="3121"/>
    <s v="Toyota Camry 2014 Black"/>
    <n v="4620000"/>
    <s v="Oyo"/>
    <s v="Ibadan"/>
    <x v="2"/>
    <s v="Camry"/>
    <n v="2014"/>
    <s v="Black"/>
    <s v="Nigerian Used"/>
    <n v="66824"/>
    <n v="2500"/>
    <s v="Registered"/>
    <s v="Imported"/>
    <s v=""/>
    <s v=""/>
    <s v="Lagos"/>
    <m/>
    <m/>
    <m/>
    <s v=""/>
    <s v="Petrol"/>
    <x v="0"/>
  </r>
  <r>
    <n v="3122"/>
    <s v="Toyota Highlander Limited 2008 Gray"/>
    <n v="5145000"/>
    <s v="Lagos"/>
    <s v="Ikorodu"/>
    <x v="2"/>
    <s v="Highlander"/>
    <n v="2008"/>
    <s v="Gray"/>
    <s v="Nigerian Used"/>
    <n v="12753"/>
    <n v="3500"/>
    <s v="Registered"/>
    <s v="Imported"/>
    <s v="Limited"/>
    <s v="Front Wheel"/>
    <s v=""/>
    <n v="7"/>
    <n v="6"/>
    <n v="275"/>
    <s v="SUV"/>
    <s v="Petrol"/>
    <x v="0"/>
  </r>
  <r>
    <n v="3123"/>
    <s v="Ford Explorer 2013 Black"/>
    <n v="4515000"/>
    <s v="Rivers"/>
    <s v="Port-Harcourt"/>
    <x v="4"/>
    <s v="Explorer"/>
    <n v="2013"/>
    <s v="Black"/>
    <s v="Nigerian Used"/>
    <n v="25978"/>
    <n v="3500"/>
    <s v="Registered"/>
    <s v="Imported"/>
    <s v="Sport 4dr 4x4 (3.5L 6cyl 6A)"/>
    <s v="4x4"/>
    <s v=""/>
    <m/>
    <n v="6"/>
    <n v="365"/>
    <s v="SUV"/>
    <s v="Petrol"/>
    <x v="0"/>
  </r>
  <r>
    <n v="3124"/>
    <s v="Honda Accord 2017 Black"/>
    <n v="8320000"/>
    <s v="Federal Capital Territory"/>
    <s v="Wuse"/>
    <x v="6"/>
    <s v="Accord"/>
    <n v="2017"/>
    <s v="Black"/>
    <s v="Nigerian Used"/>
    <n v="96441"/>
    <n v="2400"/>
    <s v="Registered"/>
    <s v="Imported"/>
    <s v=""/>
    <s v=""/>
    <s v="Abuja"/>
    <m/>
    <m/>
    <m/>
    <s v=""/>
    <s v="Petrol"/>
    <x v="0"/>
  </r>
  <r>
    <n v="3125"/>
    <s v="Honda Odyssey 2002 Gold"/>
    <n v="1470000"/>
    <s v="Lagos"/>
    <s v="Ifako-Ijaiye"/>
    <x v="6"/>
    <s v="Odyssey"/>
    <n v="2002"/>
    <s v="Gold"/>
    <s v="Nigerian Used"/>
    <n v="25176"/>
    <n v="2400"/>
    <s v="Registered"/>
    <s v="Registered"/>
    <s v=""/>
    <s v=""/>
    <s v="LAGOS"/>
    <m/>
    <m/>
    <m/>
    <s v=""/>
    <s v="Petrol"/>
    <x v="0"/>
  </r>
  <r>
    <n v="3126"/>
    <s v="Toyota Camry 2007 Green"/>
    <n v="2730000"/>
    <s v="Federal Capital Territory"/>
    <s v="Garki2"/>
    <x v="2"/>
    <s v="Camry"/>
    <n v="2007"/>
    <s v="Green"/>
    <s v="Nigerian Used"/>
    <n v="13159"/>
    <n v="2400"/>
    <s v="Registered"/>
    <s v="Registered"/>
    <s v=""/>
    <s v=""/>
    <s v=""/>
    <m/>
    <m/>
    <m/>
    <s v=""/>
    <s v="Petrol"/>
    <x v="0"/>
  </r>
  <r>
    <n v="3127"/>
    <s v="Lexus IS 2009 White"/>
    <n v="4992000"/>
    <s v="Lagos"/>
    <s v="Ikorodu"/>
    <x v="0"/>
    <s v="IS"/>
    <n v="2009"/>
    <s v="White"/>
    <s v="Nigerian Used"/>
    <n v="10316"/>
    <n v="3800"/>
    <s v="Registered"/>
    <s v="Registered"/>
    <s v=""/>
    <s v=""/>
    <s v="Lagos"/>
    <m/>
    <m/>
    <m/>
    <s v=""/>
    <s v="Petrol"/>
    <x v="0"/>
  </r>
  <r>
    <n v="3128"/>
    <s v="Mercedes-Benz CLA-Class 2015 Gray"/>
    <n v="9880000"/>
    <s v="Federal Capital Territory"/>
    <s v="Katampe"/>
    <x v="3"/>
    <s v="CLA-Class"/>
    <n v="2015"/>
    <s v="Gray"/>
    <s v="Nigerian Used"/>
    <n v="78518"/>
    <n v="2000"/>
    <s v="Registered"/>
    <s v="Registered"/>
    <s v=""/>
    <s v=""/>
    <s v=""/>
    <m/>
    <m/>
    <m/>
    <s v=""/>
    <s v="Petrol"/>
    <x v="0"/>
  </r>
  <r>
    <n v="3129"/>
    <s v="Hyundai Sonata 2018 White"/>
    <n v="8925000"/>
    <s v="Lagos"/>
    <s v="Lekki"/>
    <x v="13"/>
    <s v="Sonata"/>
    <n v="2018"/>
    <s v="White"/>
    <s v="Nigerian Used"/>
    <n v="11352"/>
    <n v="2400"/>
    <s v="Registered"/>
    <s v="Imported"/>
    <s v=""/>
    <s v=""/>
    <s v=""/>
    <m/>
    <m/>
    <m/>
    <s v=""/>
    <s v="Petrol"/>
    <x v="0"/>
  </r>
  <r>
    <n v="3130"/>
    <s v="Honda Accord 2009 Black"/>
    <n v="1890000"/>
    <s v="Lagos"/>
    <s v="Yaba"/>
    <x v="6"/>
    <s v="Accord"/>
    <n v="2009"/>
    <s v="Black"/>
    <s v="Nigerian Used"/>
    <n v="26328"/>
    <n v="3500"/>
    <s v="Registered"/>
    <s v="Registered"/>
    <s v=""/>
    <s v=""/>
    <s v="LAGOS"/>
    <m/>
    <m/>
    <m/>
    <s v=""/>
    <s v="Petrol"/>
    <x v="0"/>
  </r>
  <r>
    <n v="3131"/>
    <s v="Toyota Camry 1997 Black"/>
    <n v="892500"/>
    <s v="Federal Capital Territory"/>
    <s v="Jabi"/>
    <x v="2"/>
    <s v="Camry"/>
    <n v="1997"/>
    <s v="Black"/>
    <s v="Nigerian Used"/>
    <n v="27156"/>
    <n v="2200"/>
    <s v="Registered"/>
    <s v="Registered"/>
    <s v=""/>
    <s v=""/>
    <s v="ABUJA"/>
    <m/>
    <m/>
    <m/>
    <s v=""/>
    <s v="Petrol"/>
    <x v="0"/>
  </r>
  <r>
    <n v="3132"/>
    <s v="Toyota Highlander 2003 Gold"/>
    <n v="2762000"/>
    <s v="Lagos"/>
    <s v="Ogudu"/>
    <x v="2"/>
    <s v="Highlander"/>
    <n v="2003"/>
    <s v="Gold"/>
    <s v="Nigerian Used"/>
    <n v="21610"/>
    <n v="3000"/>
    <s v="Registered"/>
    <s v="Registered"/>
    <s v=""/>
    <s v=""/>
    <s v=""/>
    <m/>
    <m/>
    <m/>
    <s v="SUV"/>
    <s v="Petrol"/>
    <x v="0"/>
  </r>
  <r>
    <n v="3133"/>
    <s v="Lexus ES 2009 Black"/>
    <n v="5533500"/>
    <s v="Lagos"/>
    <s v="Ojodu"/>
    <x v="0"/>
    <s v="ES"/>
    <n v="2009"/>
    <s v="Black"/>
    <s v="Foreign Used"/>
    <n v="13987"/>
    <n v="3500"/>
    <s v="Imported"/>
    <s v="Imported"/>
    <s v=""/>
    <s v=""/>
    <s v=""/>
    <m/>
    <m/>
    <m/>
    <s v=""/>
    <s v="Petrol"/>
    <x v="0"/>
  </r>
  <r>
    <n v="3134"/>
    <s v="BMW X6 2008 Black"/>
    <n v="4200000"/>
    <s v="Lagos"/>
    <s v="Mushin"/>
    <x v="7"/>
    <s v="X6"/>
    <n v="2008"/>
    <s v="Black"/>
    <s v="Nigerian Used"/>
    <n v="75875"/>
    <n v="3000"/>
    <s v="Registered"/>
    <s v="Imported"/>
    <s v=""/>
    <s v=""/>
    <s v=""/>
    <m/>
    <m/>
    <m/>
    <s v="SUV"/>
    <s v="Petrol"/>
    <x v="0"/>
  </r>
  <r>
    <n v="3135"/>
    <s v="Ford Edge 2013 Blue"/>
    <n v="3360000"/>
    <s v="Lagos"/>
    <s v="Ajah"/>
    <x v="4"/>
    <s v="Edge"/>
    <n v="2013"/>
    <s v="Blue"/>
    <s v="Nigerian Used"/>
    <n v="28734"/>
    <n v="2000"/>
    <s v="Registered"/>
    <s v="Imported"/>
    <s v="SEL 4dr FWD (2.0L 4cyl 6A)"/>
    <s v="Front Wheel"/>
    <s v="LAGOS STATE"/>
    <n v="5"/>
    <n v="4"/>
    <n v="285"/>
    <s v="SUV"/>
    <s v="Petrol"/>
    <x v="0"/>
  </r>
  <r>
    <n v="3136"/>
    <s v="Toyota Sienna 2000 Green"/>
    <n v="1470000"/>
    <s v="Lagos"/>
    <s v="Kosofe"/>
    <x v="2"/>
    <s v="Sienna"/>
    <n v="2000"/>
    <s v="Green"/>
    <s v="Nigerian Used"/>
    <n v="22429"/>
    <n v="3000"/>
    <s v="Registered"/>
    <s v="Registered"/>
    <s v=""/>
    <s v=""/>
    <s v=""/>
    <m/>
    <m/>
    <m/>
    <s v="Bus"/>
    <s v="Petrol"/>
    <x v="0"/>
  </r>
  <r>
    <n v="3137"/>
    <s v="Toyota Sienna 2001 Gold"/>
    <n v="1785000"/>
    <s v="Lagos"/>
    <s v="Mushin"/>
    <x v="2"/>
    <s v="Sienna"/>
    <n v="2001"/>
    <s v="Gold"/>
    <s v="Nigerian Used"/>
    <n v="23038"/>
    <n v="3000"/>
    <s v="Registered"/>
    <s v="Imported"/>
    <s v=""/>
    <s v=""/>
    <s v=""/>
    <m/>
    <m/>
    <m/>
    <s v=""/>
    <s v="Petrol"/>
    <x v="0"/>
  </r>
  <r>
    <n v="3138"/>
    <s v="Toyota Highlander 2009 White"/>
    <n v="6760000"/>
    <s v="Delta"/>
    <s v="OshimiliSouth"/>
    <x v="2"/>
    <s v="Highlander"/>
    <n v="2009"/>
    <s v="White"/>
    <s v="Nigerian Used"/>
    <n v="19400"/>
    <n v="3500"/>
    <s v="Registered"/>
    <s v="Registered"/>
    <s v=""/>
    <s v=""/>
    <s v="ABUJA"/>
    <m/>
    <m/>
    <m/>
    <s v="SUV"/>
    <s v="Petrol"/>
    <x v="0"/>
  </r>
  <r>
    <n v="3139"/>
    <s v="Toyota Camry 2002 Blue"/>
    <n v="2080000"/>
    <s v="Ondo"/>
    <s v="Akure"/>
    <x v="2"/>
    <s v="Camry"/>
    <n v="2002"/>
    <s v="Blue"/>
    <s v="Nigerian Used"/>
    <m/>
    <n v="2400"/>
    <s v="Registered"/>
    <s v="Imported"/>
    <s v="LE 4dr Sedan (2.4L 4cyl 5M)"/>
    <s v="Front"/>
    <s v="Ondo"/>
    <n v="5"/>
    <n v="4"/>
    <n v="157"/>
    <s v="Sedan"/>
    <s v="Petrol"/>
    <x v="0"/>
  </r>
  <r>
    <n v="3140"/>
    <s v="BMW 335i 2006 Black"/>
    <n v="6090000"/>
    <s v="Federal Capital Territory"/>
    <s v="Garki2"/>
    <x v="7"/>
    <s v="335i"/>
    <n v="2006"/>
    <s v="Black"/>
    <s v="Foreign Used"/>
    <n v="18572"/>
    <n v="3000"/>
    <s v="Imported"/>
    <s v="Imported"/>
    <s v=""/>
    <s v=""/>
    <s v=""/>
    <m/>
    <m/>
    <m/>
    <s v=""/>
    <s v="Petrol"/>
    <x v="0"/>
  </r>
  <r>
    <n v="3141"/>
    <s v="Toyota Camry 2005 Gold"/>
    <n v="2310000"/>
    <s v="Ondo"/>
    <s v="Akure"/>
    <x v="2"/>
    <s v="Camry"/>
    <n v="2005"/>
    <s v="Gold"/>
    <s v="Nigerian Used"/>
    <n v="25710"/>
    <n v="2400"/>
    <s v="Registered"/>
    <s v="Registered"/>
    <s v="LE 4dr Sedan (2.4L 4cyl 5A)"/>
    <s v="Front"/>
    <s v="Lagos"/>
    <n v="5"/>
    <n v="4"/>
    <n v="160"/>
    <s v="Sedan"/>
    <s v="Petrol"/>
    <x v="0"/>
  </r>
  <r>
    <n v="3142"/>
    <s v="Peugeot 406 2008 Blue"/>
    <n v="1575000"/>
    <s v="Federal Capital Territory"/>
    <s v="Mararaba"/>
    <x v="16"/>
    <s v="406"/>
    <n v="2008"/>
    <s v="Blue"/>
    <s v="Nigerian Used"/>
    <m/>
    <n v="1800"/>
    <s v="Registered"/>
    <s v="Registered"/>
    <s v=""/>
    <s v=""/>
    <s v="Abuja"/>
    <m/>
    <m/>
    <m/>
    <s v=""/>
    <s v="Petrol"/>
    <x v="2"/>
  </r>
  <r>
    <n v="3143"/>
    <s v="Lexus GX 2015 Black"/>
    <n v="17325000"/>
    <s v="Lagos"/>
    <s v="Ogudu"/>
    <x v="0"/>
    <s v="GX"/>
    <n v="2015"/>
    <s v="Black"/>
    <s v="Nigerian Used"/>
    <n v="43185"/>
    <n v="4600"/>
    <s v="Registered"/>
    <s v="Imported"/>
    <s v=""/>
    <s v=""/>
    <s v=""/>
    <m/>
    <m/>
    <m/>
    <s v="SUV"/>
    <s v="Petrol"/>
    <x v="0"/>
  </r>
  <r>
    <n v="3144"/>
    <s v="Mercedes-Benz GLC-Class 2018 Black"/>
    <n v="50440000"/>
    <s v="Federal Capital Territory"/>
    <s v="Gwarinpa"/>
    <x v="3"/>
    <s v="GLC-Class"/>
    <n v="2018"/>
    <s v="Black"/>
    <s v="Foreign Used"/>
    <n v="63747"/>
    <n v="3000"/>
    <s v="Imported"/>
    <s v="Imported"/>
    <s v=""/>
    <s v=""/>
    <s v=""/>
    <m/>
    <m/>
    <m/>
    <s v=""/>
    <s v="Petrol"/>
    <x v="0"/>
  </r>
  <r>
    <n v="3145"/>
    <s v="Toyota Corolla 2004 Silver"/>
    <n v="1785000"/>
    <s v="Federal Capital Territory"/>
    <s v="Mararaba"/>
    <x v="2"/>
    <s v="Corolla"/>
    <n v="2004"/>
    <s v="Silver"/>
    <s v="Nigerian Used"/>
    <n v="26189"/>
    <n v="1800"/>
    <s v="Registered"/>
    <s v="Registered"/>
    <s v=""/>
    <s v=""/>
    <s v="FCT, ABUJA"/>
    <m/>
    <m/>
    <m/>
    <s v=""/>
    <s v="Petrol"/>
    <x v="0"/>
  </r>
  <r>
    <n v="3146"/>
    <s v="Toyota Camry 2004 Gold"/>
    <n v="2300000"/>
    <s v="Federal Capital Territory"/>
    <s v="Wuse"/>
    <x v="2"/>
    <s v="Camry"/>
    <n v="2004"/>
    <s v="Gold"/>
    <s v="Nigerian Used"/>
    <n v="20417"/>
    <n v="2400"/>
    <s v="Registered"/>
    <s v="Registered"/>
    <s v=""/>
    <s v=""/>
    <s v="Abuja"/>
    <m/>
    <m/>
    <m/>
    <s v=""/>
    <s v="Petrol"/>
    <x v="0"/>
  </r>
  <r>
    <n v="3147"/>
    <s v="Toyota Corolla 2004 Silver"/>
    <n v="2152500"/>
    <s v="Lagos"/>
    <s v="Ibeju"/>
    <x v="2"/>
    <s v="Corolla"/>
    <n v="2004"/>
    <s v="Silver"/>
    <s v="Nigerian Used"/>
    <n v="47596"/>
    <n v="1800"/>
    <s v="Registered"/>
    <s v="Registered"/>
    <s v=""/>
    <s v=""/>
    <s v=""/>
    <m/>
    <m/>
    <m/>
    <s v=""/>
    <s v="Petrol"/>
    <x v="0"/>
  </r>
  <r>
    <n v="3148"/>
    <s v="Toyota Hilux 2007 White"/>
    <n v="4830000"/>
    <s v="Oyo"/>
    <s v="Ibadan"/>
    <x v="2"/>
    <s v="Hilux"/>
    <n v="2007"/>
    <s v="White"/>
    <s v="Nigerian Used"/>
    <n v="99706"/>
    <n v="3000"/>
    <s v="Registered"/>
    <s v="Registered"/>
    <s v=""/>
    <s v=""/>
    <s v=""/>
    <m/>
    <m/>
    <m/>
    <s v=""/>
    <s v="Petrol"/>
    <x v="2"/>
  </r>
  <r>
    <n v="3149"/>
    <s v="Toyota Sienna 2000 Green"/>
    <n v="2080000"/>
    <s v="Federal Capital Territory"/>
    <s v="Garki2"/>
    <x v="2"/>
    <s v="Sienna"/>
    <n v="2000"/>
    <s v="Green"/>
    <s v="Nigerian Used"/>
    <n v="24591"/>
    <n v="3300"/>
    <s v="Registered"/>
    <s v="Registered"/>
    <s v=""/>
    <s v=""/>
    <s v=""/>
    <m/>
    <m/>
    <m/>
    <s v="Van"/>
    <s v="Petrol"/>
    <x v="0"/>
  </r>
  <r>
    <n v="3150"/>
    <s v="Ford Explorer 4.0 2002 Gold"/>
    <n v="2835000"/>
    <s v="Federal Capital Territory"/>
    <s v="Gwarinpa"/>
    <x v="4"/>
    <s v="Explorer"/>
    <n v="2002"/>
    <s v="Gold"/>
    <s v="Nigerian Used"/>
    <n v="37759"/>
    <n v="4000"/>
    <s v="Registered"/>
    <s v="Registered"/>
    <s v="4.0"/>
    <s v="All Wheel"/>
    <s v="ABUJA"/>
    <n v="2"/>
    <n v="6"/>
    <n v="213"/>
    <s v="SUV"/>
    <s v="Petrol"/>
    <x v="0"/>
  </r>
  <r>
    <n v="3151"/>
    <s v="Lexus RX 350 2008 Green"/>
    <n v="4725000"/>
    <s v="Akwa Ibom"/>
    <s v="State,Uyo"/>
    <x v="0"/>
    <s v="RX 350"/>
    <n v="2008"/>
    <s v="Green"/>
    <s v="Nigerian Used"/>
    <n v="92137"/>
    <n v="3500"/>
    <s v="Registered"/>
    <s v="Imported"/>
    <s v=""/>
    <s v=""/>
    <s v="ABUJA"/>
    <m/>
    <m/>
    <m/>
    <s v="SUV"/>
    <s v="Petrol"/>
    <x v="0"/>
  </r>
  <r>
    <n v="3152"/>
    <s v="Mercedes-Benz M Class 2006 Silver"/>
    <n v="6090000"/>
    <s v="Rivers"/>
    <s v="Port-Harcourt"/>
    <x v="3"/>
    <s v="M Class"/>
    <n v="2006"/>
    <s v="Silver"/>
    <s v="Foreign Used"/>
    <n v="16858"/>
    <n v="3500"/>
    <s v="Imported"/>
    <s v="Imported"/>
    <s v=""/>
    <s v=""/>
    <s v=""/>
    <m/>
    <m/>
    <m/>
    <s v="SUV"/>
    <s v="Petrol"/>
    <x v="0"/>
  </r>
  <r>
    <n v="3153"/>
    <s v="Lexus GX 2005 Black"/>
    <n v="11440000"/>
    <s v="Lagos"/>
    <s v="Ogba"/>
    <x v="0"/>
    <s v="GX"/>
    <n v="2005"/>
    <s v="Black"/>
    <s v="Foreign Used"/>
    <n v="16220"/>
    <n v="4700"/>
    <s v="Imported"/>
    <s v="Imported"/>
    <s v=""/>
    <s v=""/>
    <s v=""/>
    <m/>
    <m/>
    <m/>
    <s v=""/>
    <s v="Petrol"/>
    <x v="0"/>
  </r>
  <r>
    <n v="3154"/>
    <s v="Ford F-150 2010 Black"/>
    <n v="9776000"/>
    <s v="Lagos"/>
    <s v="Alimosho"/>
    <x v="4"/>
    <s v="F-150"/>
    <n v="2010"/>
    <s v="Black"/>
    <s v="Nigerian Used"/>
    <n v="93914"/>
    <n v="6200"/>
    <s v="Registered"/>
    <s v="Imported"/>
    <s v=""/>
    <s v=""/>
    <s v=""/>
    <m/>
    <m/>
    <m/>
    <s v="Pick-up Double Cabin"/>
    <s v="Petrol"/>
    <x v="0"/>
  </r>
  <r>
    <n v="3155"/>
    <s v="Kia Rio 2004 Silver"/>
    <n v="1575000"/>
    <s v="Federal Capital Territory"/>
    <s v="Garki2"/>
    <x v="8"/>
    <s v="Rio"/>
    <n v="2004"/>
    <s v="Silver"/>
    <s v="Nigerian Used"/>
    <n v="27298"/>
    <n v="1500"/>
    <s v="Registered"/>
    <s v="Registered"/>
    <s v=""/>
    <s v=""/>
    <s v=""/>
    <m/>
    <m/>
    <m/>
    <s v=""/>
    <s v="Petrol"/>
    <x v="0"/>
  </r>
  <r>
    <n v="3156"/>
    <s v="Kia Cerato 2013 Silver"/>
    <n v="1680000"/>
    <s v="Kwara"/>
    <s v="IlorinEast"/>
    <x v="8"/>
    <s v="Cerato"/>
    <n v="2013"/>
    <s v="Silver"/>
    <s v="Nigerian Used"/>
    <n v="23047"/>
    <n v="1600"/>
    <s v="Registered"/>
    <s v="Registered"/>
    <s v=""/>
    <s v=""/>
    <s v=""/>
    <m/>
    <m/>
    <m/>
    <s v=""/>
    <s v="Petrol"/>
    <x v="2"/>
  </r>
  <r>
    <n v="3157"/>
    <s v="Ford Edge 2011 Brown"/>
    <n v="3475500"/>
    <s v="Lagos"/>
    <s v="Lekki"/>
    <x v="4"/>
    <s v="Edge"/>
    <n v="2011"/>
    <s v="Brown"/>
    <s v="Nigerian Used"/>
    <n v="20246"/>
    <n v="3500"/>
    <s v="Registered"/>
    <s v="Imported"/>
    <s v=""/>
    <s v=""/>
    <s v="LAGOS"/>
    <m/>
    <m/>
    <m/>
    <s v="SUV"/>
    <s v="Petrol"/>
    <x v="0"/>
  </r>
  <r>
    <n v="3158"/>
    <s v="Toyota Camry 2011 Gray"/>
    <n v="4010000"/>
    <s v="Lagos"/>
    <s v="Kosofe"/>
    <x v="2"/>
    <s v="Camry"/>
    <n v="2011"/>
    <s v="Gray"/>
    <s v="Nigerian Used"/>
    <n v="17676"/>
    <n v="2500"/>
    <s v="Registered"/>
    <s v="Imported"/>
    <s v=""/>
    <s v=""/>
    <s v=""/>
    <m/>
    <m/>
    <m/>
    <s v=""/>
    <s v="Petrol"/>
    <x v="0"/>
  </r>
  <r>
    <n v="3159"/>
    <s v="Toyota Camry 2009 Black"/>
    <n v="2625000"/>
    <s v="Lagos"/>
    <s v="Ifako-Ijaiye"/>
    <x v="2"/>
    <s v="Camry"/>
    <n v="2009"/>
    <s v="Black"/>
    <s v="Nigerian Used"/>
    <n v="20466"/>
    <n v="2400"/>
    <s v="Registered"/>
    <s v="Registered"/>
    <s v="LE 4dr Sedan (2.4L 4cyl 5A)"/>
    <s v="Front"/>
    <s v=""/>
    <n v="5"/>
    <n v="4"/>
    <n v="158"/>
    <s v="Sedan"/>
    <s v="Petrol"/>
    <x v="0"/>
  </r>
  <r>
    <n v="3160"/>
    <s v="Hyundai Accent 2009 Black"/>
    <n v="2625000"/>
    <s v="Federal Capital Territory"/>
    <s v="Kubwa"/>
    <x v="13"/>
    <s v="Accent"/>
    <n v="2009"/>
    <s v="Black"/>
    <s v="Nigerian Used"/>
    <n v="19865"/>
    <n v="1600"/>
    <s v="Registered"/>
    <s v="Registered"/>
    <s v=""/>
    <s v=""/>
    <s v="Abuja"/>
    <m/>
    <m/>
    <m/>
    <s v=""/>
    <s v="Petrol"/>
    <x v="0"/>
  </r>
  <r>
    <n v="3161"/>
    <s v="Honda Accord 2.4 EX Automatic 2008 Pink"/>
    <n v="2808000"/>
    <s v="Kaduna"/>
    <s v="Kaduna/KadunaState"/>
    <x v="6"/>
    <s v="Accord"/>
    <n v="2008"/>
    <s v="Pink"/>
    <s v="Nigerian Used"/>
    <n v="23728"/>
    <n v="2400"/>
    <s v="Registered"/>
    <s v="Registered"/>
    <s v="2.4 EX Automatic"/>
    <s v="Front Wheel"/>
    <s v="Kaduna"/>
    <n v="5"/>
    <n v="4"/>
    <m/>
    <s v="Sedan"/>
    <s v="Petrol"/>
    <x v="0"/>
  </r>
  <r>
    <n v="3162"/>
    <s v="Land Rover Lr3 2006 White"/>
    <n v="2940000"/>
    <s v="Lagos"/>
    <s v="Alimosho"/>
    <x v="1"/>
    <s v="Lr3"/>
    <n v="2006"/>
    <s v="White"/>
    <s v="Nigerian Used"/>
    <n v="26731"/>
    <n v="4000"/>
    <s v="Registered"/>
    <s v="Registered"/>
    <s v=""/>
    <s v=""/>
    <s v="Lagos"/>
    <m/>
    <m/>
    <m/>
    <s v="SUV"/>
    <s v="Petrol"/>
    <x v="0"/>
  </r>
  <r>
    <n v="3163"/>
    <s v="Toyota Corolla 2006 Blue"/>
    <n v="2226000"/>
    <s v="Federal Capital Territory"/>
    <s v="LugbeDistrict"/>
    <x v="2"/>
    <s v="Corolla"/>
    <n v="2006"/>
    <s v="Blue"/>
    <s v="Nigerian Used"/>
    <n v="21241"/>
    <n v="1800"/>
    <s v="Registered"/>
    <s v="Registered"/>
    <s v=""/>
    <s v=""/>
    <s v="Abuja"/>
    <m/>
    <m/>
    <m/>
    <s v=""/>
    <s v="Petrol"/>
    <x v="0"/>
  </r>
  <r>
    <n v="3164"/>
    <s v="BMW 3 Series 2008 Gray"/>
    <n v="2625000"/>
    <s v="Lagos"/>
    <s v="Alimosho"/>
    <x v="7"/>
    <s v="3 Series"/>
    <n v="2008"/>
    <s v="Gray"/>
    <s v="Nigerian Used"/>
    <n v="22200"/>
    <n v="3000"/>
    <s v="Registered"/>
    <s v="Imported"/>
    <s v=""/>
    <s v=""/>
    <s v="Lagos"/>
    <m/>
    <m/>
    <m/>
    <s v=""/>
    <s v="Petrol"/>
    <x v="0"/>
  </r>
  <r>
    <n v="3165"/>
    <s v="Toyota Avalon 2019 Silver"/>
    <n v="25725000"/>
    <s v="Lagos"/>
    <s v="Lekki"/>
    <x v="2"/>
    <s v="Avalon"/>
    <n v="2019"/>
    <s v="Silver"/>
    <s v="Foreign Used"/>
    <n v="16476"/>
    <n v="2500"/>
    <s v="Imported"/>
    <s v="Imported"/>
    <s v=""/>
    <s v=""/>
    <s v=""/>
    <m/>
    <m/>
    <m/>
    <s v=""/>
    <s v="Hybrid"/>
    <x v="0"/>
  </r>
  <r>
    <n v="3166"/>
    <s v="Toyota Highlander 2003 Silver"/>
    <n v="2912000"/>
    <s v="Imo"/>
    <s v="Owerri"/>
    <x v="2"/>
    <s v="Highlander"/>
    <n v="2003"/>
    <s v="Silver"/>
    <s v="Nigerian Used"/>
    <n v="30747"/>
    <n v="3300"/>
    <s v="Registered"/>
    <s v="Registered"/>
    <s v=""/>
    <s v=""/>
    <s v="LAGOS"/>
    <m/>
    <m/>
    <m/>
    <s v="SUV"/>
    <s v="Petrol"/>
    <x v="0"/>
  </r>
  <r>
    <n v="3167"/>
    <s v="Honda Odyssey 2.3 2WD 2003 Gray"/>
    <n v="1680000"/>
    <s v="Akwa Ibom"/>
    <s v="State,Uyo"/>
    <x v="6"/>
    <s v="Odyssey"/>
    <n v="2003"/>
    <s v="Gray"/>
    <s v="Nigerian Used"/>
    <n v="33300"/>
    <n v="3500"/>
    <s v="Registered"/>
    <s v="Imported"/>
    <s v="2.3 2WD"/>
    <s v="Front Wheel"/>
    <s v="LAGOS"/>
    <n v="7"/>
    <n v="4"/>
    <n v="150"/>
    <s v="Minivan"/>
    <s v="Petrol"/>
    <x v="0"/>
  </r>
  <r>
    <n v="3168"/>
    <s v="Toyota Corolla 2003 Black"/>
    <n v="2100000"/>
    <s v="Oyo"/>
    <s v="Ibadan"/>
    <x v="2"/>
    <s v="Corolla"/>
    <n v="2003"/>
    <s v="Black"/>
    <s v="Nigerian Used"/>
    <n v="40046"/>
    <n v="1800"/>
    <s v="Registered"/>
    <s v="Registered"/>
    <s v=""/>
    <s v=""/>
    <s v="Oyo"/>
    <m/>
    <m/>
    <m/>
    <s v=""/>
    <s v="Petrol"/>
    <x v="0"/>
  </r>
  <r>
    <n v="3169"/>
    <s v="Hyundai Sonata 2002 White"/>
    <n v="1260000"/>
    <s v="Lagos"/>
    <s v="Ojodu"/>
    <x v="13"/>
    <s v="Sonata"/>
    <n v="2002"/>
    <s v="White"/>
    <s v="Nigerian Used"/>
    <n v="85325"/>
    <m/>
    <s v="Registered"/>
    <s v="Imported"/>
    <s v=""/>
    <s v=""/>
    <s v=""/>
    <m/>
    <m/>
    <m/>
    <s v=""/>
    <s v="Petrol"/>
    <x v="0"/>
  </r>
  <r>
    <n v="3170"/>
    <s v="Honda Accord 2005 Black"/>
    <n v="1102500"/>
    <s v="Kwara"/>
    <s v="IlorinEast"/>
    <x v="6"/>
    <s v="Accord"/>
    <n v="2005"/>
    <s v="Black"/>
    <s v="Nigerian Used"/>
    <n v="41861"/>
    <n v="2400"/>
    <s v="Registered"/>
    <s v="Registered"/>
    <s v=""/>
    <s v=""/>
    <s v=""/>
    <m/>
    <m/>
    <m/>
    <s v=""/>
    <s v="Petrol"/>
    <x v="0"/>
  </r>
  <r>
    <n v="3171"/>
    <s v="Mazda CX-9 2008 Silver"/>
    <n v="2982000"/>
    <s v="Lagos"/>
    <s v="Lekki"/>
    <x v="15"/>
    <s v="CX-9"/>
    <n v="2008"/>
    <s v="Silver"/>
    <s v="Nigerian Used"/>
    <n v="13146"/>
    <n v="3700"/>
    <s v="Registered"/>
    <s v="Imported"/>
    <s v=""/>
    <s v=""/>
    <s v="LAGOS"/>
    <m/>
    <m/>
    <m/>
    <s v="SUV"/>
    <s v="Petrol"/>
    <x v="0"/>
  </r>
  <r>
    <n v="3172"/>
    <s v="Toyota Corolla 2006 Black"/>
    <n v="1575000"/>
    <s v="Federal Capital Territory"/>
    <s v="Jabi"/>
    <x v="2"/>
    <s v="Corolla"/>
    <n v="2006"/>
    <s v="Black"/>
    <s v="Nigerian Used"/>
    <n v="21799"/>
    <n v="2000"/>
    <s v="Registered"/>
    <s v="Registered"/>
    <s v=""/>
    <s v=""/>
    <s v="LAGOS"/>
    <m/>
    <m/>
    <m/>
    <s v=""/>
    <s v="Petrol"/>
    <x v="0"/>
  </r>
  <r>
    <n v="3173"/>
    <s v="Lexus ES 2009 Black"/>
    <n v="5720000"/>
    <s v="Delta"/>
    <s v="OshimiliSouth"/>
    <x v="0"/>
    <s v="ES"/>
    <n v="2009"/>
    <s v="Black"/>
    <s v="Nigerian Used"/>
    <n v="24839"/>
    <n v="3500"/>
    <s v="Registered"/>
    <s v="Imported"/>
    <s v=""/>
    <s v=""/>
    <s v="ABUJA"/>
    <m/>
    <m/>
    <m/>
    <s v=""/>
    <s v="Petrol"/>
    <x v="0"/>
  </r>
  <r>
    <n v="3174"/>
    <s v="Toyota Camry 2003 Silver"/>
    <n v="2392000"/>
    <s v="Kwara"/>
    <s v="IlorinEast"/>
    <x v="2"/>
    <s v="Camry"/>
    <n v="2003"/>
    <s v="Silver"/>
    <s v="Nigerian Used"/>
    <n v="25820"/>
    <n v="2400"/>
    <s v="Registered"/>
    <s v="Registered"/>
    <s v=""/>
    <s v=""/>
    <s v=""/>
    <m/>
    <m/>
    <m/>
    <s v=""/>
    <s v="Petrol"/>
    <x v="0"/>
  </r>
  <r>
    <n v="3175"/>
    <s v="Toyota RAV4 2006 Silver"/>
    <n v="3412500"/>
    <s v="Lagos"/>
    <s v="Ogba"/>
    <x v="2"/>
    <s v="RAV4"/>
    <n v="2006"/>
    <s v="Silver"/>
    <s v="Nigerian Used"/>
    <n v="23309"/>
    <n v="2600"/>
    <s v="Registered"/>
    <s v="Imported"/>
    <s v=""/>
    <s v=""/>
    <s v=""/>
    <m/>
    <m/>
    <m/>
    <s v="SUV"/>
    <s v="Petrol"/>
    <x v="0"/>
  </r>
  <r>
    <n v="3176"/>
    <s v="Toyota Corolla 2009 Silver"/>
    <n v="3536000"/>
    <s v="Oyo"/>
    <s v="Ibadan"/>
    <x v="2"/>
    <s v="Corolla"/>
    <n v="2009"/>
    <s v="Silver"/>
    <s v="Nigerian Used"/>
    <n v="31772"/>
    <n v="2000"/>
    <s v="Registered"/>
    <s v="Imported"/>
    <s v=""/>
    <s v=""/>
    <s v="Lagos"/>
    <m/>
    <m/>
    <m/>
    <s v=""/>
    <s v="Petrol"/>
    <x v="0"/>
  </r>
  <r>
    <n v="3177"/>
    <s v="Peugeot 406 1998 Blue"/>
    <n v="1732500"/>
    <s v="Kaduna"/>
    <s v="Kaduna/KadunaState"/>
    <x v="16"/>
    <s v="406"/>
    <n v="1998"/>
    <s v="Blue"/>
    <s v="Nigerian Used"/>
    <n v="16093"/>
    <n v="2000"/>
    <s v="Registered"/>
    <s v="Registered"/>
    <s v=""/>
    <s v=""/>
    <s v="KADUNA"/>
    <m/>
    <m/>
    <m/>
    <s v=""/>
    <s v="Petrol"/>
    <x v="2"/>
  </r>
  <r>
    <n v="3178"/>
    <s v="BMW 528i 2007 White"/>
    <n v="3675000"/>
    <s v="Federal Capital Territory"/>
    <s v="Katampe"/>
    <x v="7"/>
    <s v="528i"/>
    <n v="2007"/>
    <s v="White"/>
    <s v="Nigerian Used"/>
    <n v="17019"/>
    <n v="3500"/>
    <s v="Registered"/>
    <s v="Registered"/>
    <s v=""/>
    <s v=""/>
    <s v=""/>
    <m/>
    <m/>
    <m/>
    <s v=""/>
    <s v="Petrol"/>
    <x v="0"/>
  </r>
  <r>
    <n v="3179"/>
    <s v="Toyota Corolla 2009 Silver"/>
    <n v="3150000"/>
    <s v="Oyo"/>
    <s v="Ibadan"/>
    <x v="2"/>
    <s v="Corolla"/>
    <n v="2009"/>
    <s v="Silver"/>
    <s v="Nigerian Used"/>
    <n v="11097"/>
    <n v="1800"/>
    <s v="Registered"/>
    <s v="Registered"/>
    <s v=""/>
    <s v=""/>
    <s v=""/>
    <m/>
    <m/>
    <m/>
    <s v=""/>
    <s v="Petrol"/>
    <x v="0"/>
  </r>
  <r>
    <n v="3180"/>
    <s v="Toyota Camry 2015 Red"/>
    <n v="9776000"/>
    <s v="Federal Capital Territory"/>
    <s v="Kubwa"/>
    <x v="2"/>
    <s v="Camry"/>
    <n v="2015"/>
    <s v="Red"/>
    <s v="Foreign Used"/>
    <n v="16718"/>
    <n v="2400"/>
    <s v="Imported"/>
    <s v="Imported"/>
    <s v=""/>
    <s v=""/>
    <s v=""/>
    <m/>
    <m/>
    <m/>
    <s v=""/>
    <s v="Petrol"/>
    <x v="0"/>
  </r>
  <r>
    <n v="3181"/>
    <s v="Lexus RX 2008 Black"/>
    <n v="5512000"/>
    <s v="Oyo"/>
    <s v="Ibadan"/>
    <x v="0"/>
    <s v="RX"/>
    <n v="2008"/>
    <s v="Black"/>
    <s v="Nigerian Used"/>
    <n v="89802"/>
    <n v="3500"/>
    <s v="Registered"/>
    <s v="Imported"/>
    <s v=""/>
    <s v=""/>
    <s v="Lagos"/>
    <m/>
    <m/>
    <m/>
    <s v="SUV"/>
    <s v="Petrol"/>
    <x v="0"/>
  </r>
  <r>
    <n v="3182"/>
    <s v="Toyota Camry 2011 Green"/>
    <n v="3150000"/>
    <s v="Rivers"/>
    <s v="Port-Harcourt"/>
    <x v="2"/>
    <s v="Camry"/>
    <n v="2011"/>
    <s v="Green"/>
    <s v="Nigerian Used"/>
    <m/>
    <n v="2500"/>
    <s v="Registered"/>
    <s v="Imported"/>
    <s v=""/>
    <s v=""/>
    <s v="Rivers"/>
    <m/>
    <m/>
    <m/>
    <s v=""/>
    <s v="Petrol"/>
    <x v="0"/>
  </r>
  <r>
    <n v="3183"/>
    <s v="Mercedes-Benz C300 2008 White"/>
    <n v="2940000"/>
    <s v="Federal Capital Territory"/>
    <s v="Jabi"/>
    <x v="3"/>
    <s v="C300"/>
    <n v="2008"/>
    <s v="White"/>
    <s v="Nigerian Used"/>
    <m/>
    <n v="3000"/>
    <s v="Registered"/>
    <s v="Imported"/>
    <s v=""/>
    <s v=""/>
    <s v="ABUJA"/>
    <m/>
    <m/>
    <m/>
    <s v=""/>
    <s v="Petrol"/>
    <x v="0"/>
  </r>
  <r>
    <n v="3184"/>
    <s v="Toyota Camry 2003 Brown"/>
    <n v="3255000"/>
    <s v="Lagos"/>
    <s v="Ojodu"/>
    <x v="2"/>
    <s v="Camry"/>
    <n v="2003"/>
    <s v="Brown"/>
    <s v="Foreign Used"/>
    <n v="42007"/>
    <n v="2400"/>
    <s v="Imported"/>
    <s v="Imported"/>
    <s v=""/>
    <s v=""/>
    <s v=""/>
    <m/>
    <m/>
    <m/>
    <s v=""/>
    <s v="Petrol"/>
    <x v="0"/>
  </r>
  <r>
    <n v="3185"/>
    <s v="Mercedes-Benz C250 2012 Blue"/>
    <n v="5304000"/>
    <s v="Federal Capital Territory"/>
    <s v="Jabi"/>
    <x v="3"/>
    <s v="C250"/>
    <n v="2012"/>
    <s v="Blue"/>
    <s v="Nigerian Used"/>
    <n v="14442"/>
    <n v="2500"/>
    <s v="Registered"/>
    <s v="Registered"/>
    <s v=""/>
    <s v=""/>
    <s v="ABUJA"/>
    <m/>
    <m/>
    <m/>
    <s v=""/>
    <s v="Petrol"/>
    <x v="0"/>
  </r>
  <r>
    <n v="3186"/>
    <s v="Honda Accord 2016 White"/>
    <n v="8320000"/>
    <s v="Federal Capital Territory"/>
    <s v="Wuse"/>
    <x v="6"/>
    <s v="Accord"/>
    <n v="2016"/>
    <s v="White"/>
    <s v="Nigerian Used"/>
    <n v="75666"/>
    <n v="3600"/>
    <s v="Registered"/>
    <s v="Imported"/>
    <s v=""/>
    <s v=""/>
    <s v="Abuja"/>
    <m/>
    <m/>
    <m/>
    <s v=""/>
    <s v="Petrol"/>
    <x v="0"/>
  </r>
  <r>
    <n v="3187"/>
    <s v="Nissan Altima 2008 Gray"/>
    <n v="2600000"/>
    <s v="Lagos"/>
    <s v="Ogba"/>
    <x v="10"/>
    <s v="Altima"/>
    <n v="2008"/>
    <s v="Gray"/>
    <s v="Nigerian Used"/>
    <n v="51283"/>
    <n v="2500"/>
    <s v="Registered"/>
    <s v="Registered"/>
    <s v=""/>
    <s v=""/>
    <s v=""/>
    <m/>
    <m/>
    <m/>
    <s v=""/>
    <s v="Petrol"/>
    <x v="0"/>
  </r>
  <r>
    <n v="3188"/>
    <s v="Mercedes-Benz C300 2016 Black"/>
    <n v="19125000"/>
    <s v="Lagos"/>
    <s v="Ikeja"/>
    <x v="3"/>
    <s v="C300"/>
    <n v="2016"/>
    <s v="Black"/>
    <s v="Foreign Used"/>
    <n v="10870"/>
    <n v="2000"/>
    <s v="Imported"/>
    <s v="Imported"/>
    <s v=""/>
    <s v=""/>
    <s v=""/>
    <m/>
    <m/>
    <m/>
    <s v=""/>
    <s v="Petrol"/>
    <x v="0"/>
  </r>
  <r>
    <n v="3189"/>
    <s v="Toyota Camry 2007 Silver"/>
    <n v="3328000"/>
    <s v="Lagos"/>
    <s v="Alimosho"/>
    <x v="2"/>
    <s v="Camry"/>
    <n v="2007"/>
    <s v="Silver"/>
    <s v="Nigerian Used"/>
    <n v="17529"/>
    <n v="2400"/>
    <s v="Registered"/>
    <s v="Imported"/>
    <s v=""/>
    <s v=""/>
    <s v="Lagos"/>
    <m/>
    <m/>
    <m/>
    <s v=""/>
    <s v="Hybrid"/>
    <x v="0"/>
  </r>
  <r>
    <n v="3190"/>
    <s v="Toyota Sienna LE FWD (3.3L V6 5A) 2004 Gold"/>
    <n v="3570000"/>
    <s v="Lagos"/>
    <s v="Isolo"/>
    <x v="2"/>
    <s v="Sienna"/>
    <n v="2004"/>
    <s v="Gold"/>
    <s v="Nigerian Used"/>
    <n v="38191"/>
    <n v="3300"/>
    <s v="Registered"/>
    <s v="Imported"/>
    <s v="LE FWD (3.3L V6 5A)"/>
    <s v="Front Wheel"/>
    <s v="Lagos"/>
    <n v="7"/>
    <n v="6"/>
    <n v="230"/>
    <s v="Minivan"/>
    <s v="Petrol"/>
    <x v="0"/>
  </r>
  <r>
    <n v="3191"/>
    <s v="Honda Accord 2011 Silver"/>
    <n v="3328000"/>
    <s v="Federal Capital Territory"/>
    <s v="Garki2"/>
    <x v="6"/>
    <s v="Accord"/>
    <n v="2011"/>
    <s v="Silver"/>
    <s v="Nigerian Used"/>
    <n v="24158"/>
    <n v="2400"/>
    <s v="Registered"/>
    <s v="Registered"/>
    <s v=""/>
    <s v=""/>
    <s v=""/>
    <m/>
    <m/>
    <m/>
    <s v=""/>
    <s v="Petrol"/>
    <x v="0"/>
  </r>
  <r>
    <n v="3192"/>
    <s v="Hyundai Veracruz 2007 Blue"/>
    <n v="2205000"/>
    <s v="Lagos"/>
    <s v="Ikeja"/>
    <x v="13"/>
    <s v="Veracruz"/>
    <n v="2007"/>
    <s v="Blue"/>
    <s v="Nigerian Used"/>
    <n v="14977"/>
    <n v="3800"/>
    <s v="Registered"/>
    <s v="Imported"/>
    <s v=""/>
    <s v=""/>
    <s v="Lagos"/>
    <m/>
    <m/>
    <m/>
    <s v="SUV"/>
    <s v="Petrol"/>
    <x v="0"/>
  </r>
  <r>
    <n v="3193"/>
    <s v="Lexus ES 2004 White"/>
    <n v="2454375"/>
    <s v="Ogun"/>
    <s v="Ado-Odo/Ota"/>
    <x v="0"/>
    <s v="ES"/>
    <n v="2004"/>
    <s v="White"/>
    <s v="Nigerian Used"/>
    <n v="21304"/>
    <n v="3300"/>
    <s v="Registered"/>
    <s v="Imported"/>
    <s v=""/>
    <s v=""/>
    <s v="LAGOS"/>
    <m/>
    <m/>
    <m/>
    <s v=""/>
    <s v="Petrol"/>
    <x v="0"/>
  </r>
  <r>
    <n v="3194"/>
    <s v="Nissan Sentra 2007 Red"/>
    <n v="1575000"/>
    <s v="Lagos"/>
    <s v="Ikorodu"/>
    <x v="10"/>
    <s v="Sentra"/>
    <n v="2007"/>
    <s v="Red"/>
    <s v="Nigerian Used"/>
    <n v="16948"/>
    <n v="2800"/>
    <s v="Registered"/>
    <s v="Registered"/>
    <s v=""/>
    <s v=""/>
    <s v="Lagos"/>
    <m/>
    <m/>
    <m/>
    <s v=""/>
    <s v="Petrol"/>
    <x v="0"/>
  </r>
  <r>
    <n v="3195"/>
    <s v="Mazda MPV 2004 White"/>
    <n v="1627500"/>
    <s v="Lagos"/>
    <s v="Ojodu"/>
    <x v="15"/>
    <s v="MPV"/>
    <n v="2004"/>
    <s v="White"/>
    <s v="Nigerian Used"/>
    <n v="15506"/>
    <n v="3000"/>
    <s v="Registered"/>
    <s v="Imported"/>
    <s v=""/>
    <s v=""/>
    <s v=""/>
    <m/>
    <m/>
    <m/>
    <s v="SUV"/>
    <s v="Petrol"/>
    <x v="0"/>
  </r>
  <r>
    <n v="3196"/>
    <s v="Lexus ES 2005 Black"/>
    <n v="2520000"/>
    <s v="Federal Capital Territory"/>
    <s v="Garki2"/>
    <x v="0"/>
    <s v="ES"/>
    <n v="2005"/>
    <s v="Black"/>
    <s v="Nigerian Used"/>
    <n v="31027"/>
    <n v="3300"/>
    <s v="Registered"/>
    <s v="Registered"/>
    <s v=""/>
    <s v=""/>
    <s v="Nasarawa state"/>
    <m/>
    <m/>
    <m/>
    <s v=""/>
    <s v="Petrol"/>
    <x v="0"/>
  </r>
  <r>
    <n v="3197"/>
    <s v="Toyota Camry 2008 Silver"/>
    <n v="2630000"/>
    <s v="Kaduna"/>
    <s v="Kaduna/KadunaState"/>
    <x v="2"/>
    <s v="Camry"/>
    <n v="2008"/>
    <s v="Silver"/>
    <s v="Nigerian Used"/>
    <n v="15533"/>
    <n v="2400"/>
    <s v="Registered"/>
    <s v="Registered"/>
    <s v=""/>
    <s v=""/>
    <s v="ABUJA"/>
    <m/>
    <m/>
    <m/>
    <s v=""/>
    <s v="Petrol"/>
    <x v="0"/>
  </r>
  <r>
    <n v="3198"/>
    <s v="Lexus RX 350 2007 Blue"/>
    <n v="6240000"/>
    <s v="Federal Capital Territory"/>
    <s v="Wuse"/>
    <x v="0"/>
    <s v="RX 350"/>
    <n v="2007"/>
    <s v="Blue"/>
    <s v="Nigerian Used"/>
    <n v="22574"/>
    <n v="3500"/>
    <s v="Registered"/>
    <s v="Imported"/>
    <s v=""/>
    <s v=""/>
    <s v="Abuja"/>
    <m/>
    <m/>
    <m/>
    <s v="SUV"/>
    <s v="Petrol"/>
    <x v="0"/>
  </r>
  <r>
    <n v="3199"/>
    <s v="Ford Fusion 2007 Black"/>
    <n v="1890000"/>
    <s v="Lagos"/>
    <s v="Ojodu"/>
    <x v="4"/>
    <s v="Fusion"/>
    <n v="2007"/>
    <s v="Black"/>
    <s v="Nigerian Used"/>
    <n v="22740"/>
    <n v="3000"/>
    <s v="Registered"/>
    <s v="Imported"/>
    <s v=""/>
    <s v=""/>
    <s v=""/>
    <m/>
    <m/>
    <m/>
    <s v=""/>
    <s v="Petrol"/>
    <x v="0"/>
  </r>
  <r>
    <n v="3200"/>
    <s v="Nissan Quest 2005 Red"/>
    <n v="1575000"/>
    <s v="Lagos"/>
    <s v="Ajah"/>
    <x v="10"/>
    <s v="Quest"/>
    <n v="2005"/>
    <s v="Red"/>
    <s v="Nigerian Used"/>
    <n v="25413"/>
    <n v="3500"/>
    <s v="Registered"/>
    <s v="Imported"/>
    <s v=""/>
    <s v=""/>
    <s v="LAGOS"/>
    <m/>
    <m/>
    <m/>
    <s v="Van"/>
    <s v="Petrol"/>
    <x v="0"/>
  </r>
  <r>
    <n v="3201"/>
    <s v="Toyota Sienna 2003 Silver"/>
    <n v="3120000"/>
    <s v="Federal Capital Territory"/>
    <s v="Jabi"/>
    <x v="2"/>
    <s v="Sienna"/>
    <n v="2003"/>
    <s v="Silver"/>
    <s v="Nigerian Used"/>
    <n v="27961"/>
    <n v="3000"/>
    <s v="Registered"/>
    <s v="Imported"/>
    <s v=""/>
    <s v=""/>
    <s v="ABUJA"/>
    <m/>
    <m/>
    <m/>
    <s v=""/>
    <s v="Petrol"/>
    <x v="0"/>
  </r>
  <r>
    <n v="3202"/>
    <s v="Honda Ridgeline RTL 2006 Silver"/>
    <n v="3213000"/>
    <s v="Anambra"/>
    <s v="Onitsha"/>
    <x v="6"/>
    <s v="Ridgeline"/>
    <n v="2006"/>
    <s v="Silver"/>
    <s v="Nigerian Used"/>
    <n v="31945"/>
    <n v="3500"/>
    <s v="Registered"/>
    <s v="Imported"/>
    <s v="RTL"/>
    <s v="All Wheel"/>
    <s v="ABUJA"/>
    <n v="5"/>
    <n v="6"/>
    <n v="250"/>
    <s v="Pickup"/>
    <s v="Petrol"/>
    <x v="0"/>
  </r>
  <r>
    <n v="3203"/>
    <s v="Toyota RAV4 2010 Black"/>
    <n v="4200000"/>
    <s v="Lagos"/>
    <s v="Isolo"/>
    <x v="2"/>
    <s v="RAV4"/>
    <n v="2010"/>
    <s v="Black"/>
    <s v="Nigerian Used"/>
    <n v="19444"/>
    <n v="2500"/>
    <s v="Registered"/>
    <s v="Imported"/>
    <s v=""/>
    <s v=""/>
    <s v="LAGOS"/>
    <m/>
    <m/>
    <m/>
    <s v="SUV"/>
    <s v="Petrol"/>
    <x v="0"/>
  </r>
  <r>
    <n v="3204"/>
    <s v="Honda Accord 2003 Black"/>
    <n v="840000"/>
    <s v="Delta"/>
    <s v="OshimiliSouth"/>
    <x v="6"/>
    <s v="Accord"/>
    <n v="2003"/>
    <s v="Black"/>
    <s v="Nigerian Used"/>
    <n v="37367"/>
    <n v="2400"/>
    <s v="Registered"/>
    <s v="Registered"/>
    <s v=""/>
    <s v=""/>
    <s v="DELTA"/>
    <m/>
    <m/>
    <m/>
    <s v=""/>
    <s v="Petrol"/>
    <x v="0"/>
  </r>
  <r>
    <n v="3205"/>
    <s v="Lexus RX 300 1999 Beige"/>
    <n v="2016000"/>
    <s v="Lagos"/>
    <s v="Ibeju"/>
    <x v="0"/>
    <s v="RX 300"/>
    <n v="1999"/>
    <s v="Beige"/>
    <s v="Nigerian Used"/>
    <n v="31587"/>
    <n v="3300"/>
    <s v="Registered"/>
    <s v="Registered"/>
    <s v=""/>
    <s v=""/>
    <s v=""/>
    <m/>
    <m/>
    <m/>
    <s v="SUV"/>
    <s v="Petrol"/>
    <x v="0"/>
  </r>
  <r>
    <n v="3206"/>
    <s v="Hyundai Veloster Automatic 2012 White"/>
    <n v="6825000"/>
    <s v="Anambra"/>
    <s v="Onitsha"/>
    <x v="13"/>
    <s v="Veloster"/>
    <n v="2012"/>
    <s v="White"/>
    <s v="Nigerian Used"/>
    <n v="3604"/>
    <n v="1600"/>
    <s v="Registered"/>
    <s v="Imported"/>
    <s v="Automatic"/>
    <s v="Front Wheel"/>
    <s v="ABUJA"/>
    <n v="5"/>
    <n v="4"/>
    <n v="140"/>
    <s v="Coupe"/>
    <s v="Petrol"/>
    <x v="0"/>
  </r>
  <r>
    <n v="3207"/>
    <s v="Kia Rio 2014 Brown"/>
    <n v="1470000"/>
    <s v="Lagos"/>
    <s v="Lekki"/>
    <x v="8"/>
    <s v="Rio"/>
    <n v="2014"/>
    <s v="Brown"/>
    <s v="Nigerian Used"/>
    <n v="11460"/>
    <n v="1200"/>
    <s v="Registered"/>
    <s v="Registered"/>
    <s v=""/>
    <s v=""/>
    <s v="IMO STATE"/>
    <m/>
    <m/>
    <m/>
    <s v=""/>
    <s v="Petrol"/>
    <x v="2"/>
  </r>
  <r>
    <n v="3208"/>
    <s v="Mercedes-Benz C180 2001 Silver"/>
    <n v="1470000"/>
    <s v="Kaduna"/>
    <s v="Kaduna/KadunaState"/>
    <x v="3"/>
    <s v="C180"/>
    <n v="2001"/>
    <s v="Silver"/>
    <s v="Nigerian Used"/>
    <n v="99999"/>
    <n v="2000"/>
    <s v="Registered"/>
    <s v="Registered"/>
    <s v=""/>
    <s v=""/>
    <s v=""/>
    <m/>
    <m/>
    <m/>
    <s v=""/>
    <s v="Petrol"/>
    <x v="0"/>
  </r>
  <r>
    <n v="3209"/>
    <s v="Toyota Camry 2.4 LE 2008 Silver"/>
    <n v="3432000"/>
    <s v="Imo"/>
    <s v="Owerri"/>
    <x v="2"/>
    <s v="Camry"/>
    <n v="2008"/>
    <s v="Silver"/>
    <s v="Nigerian Used"/>
    <n v="23624"/>
    <n v="2400"/>
    <s v="Registered"/>
    <s v="Imported"/>
    <s v="2.4 LE"/>
    <s v="Front"/>
    <s v="IMO"/>
    <n v="5"/>
    <m/>
    <n v="158"/>
    <s v=""/>
    <s v="Petrol"/>
    <x v="0"/>
  </r>
  <r>
    <n v="3210"/>
    <s v="Honda Accord Crosstour 2010 White"/>
    <n v="3255000"/>
    <s v="Lagos"/>
    <s v="Ogba"/>
    <x v="6"/>
    <s v="Accord Crosstour"/>
    <n v="2010"/>
    <s v="White"/>
    <s v="Nigerian Used"/>
    <n v="14572"/>
    <n v="3500"/>
    <s v="Registered"/>
    <s v="Registered"/>
    <s v=""/>
    <s v=""/>
    <s v=""/>
    <m/>
    <m/>
    <m/>
    <s v="Hatchback"/>
    <s v="Petrol"/>
    <x v="0"/>
  </r>
  <r>
    <n v="3211"/>
    <s v="Mercedes-Benz C280 2007 White"/>
    <n v="1260000"/>
    <s v="Kaduna"/>
    <s v="Kaduna/KadunaState"/>
    <x v="3"/>
    <s v="C280"/>
    <n v="2007"/>
    <s v="White"/>
    <s v="Nigerian Used"/>
    <n v="23215"/>
    <n v="3000"/>
    <s v="Registered"/>
    <s v="Registered"/>
    <s v=""/>
    <s v=""/>
    <s v="ABUJA"/>
    <m/>
    <m/>
    <m/>
    <s v=""/>
    <s v="Petrol"/>
    <x v="0"/>
  </r>
  <r>
    <n v="3212"/>
    <s v="Toyota Fortuner 2014 Beige"/>
    <n v="11550000"/>
    <s v="Lagos"/>
    <s v="Ikorodu"/>
    <x v="2"/>
    <s v="Fortuner"/>
    <n v="2014"/>
    <s v="Beige"/>
    <s v="Nigerian Used"/>
    <n v="18622"/>
    <n v="3000"/>
    <s v="Registered"/>
    <s v="Registered"/>
    <s v=""/>
    <s v=""/>
    <s v="Lagos"/>
    <m/>
    <m/>
    <m/>
    <s v=""/>
    <s v="Petrol"/>
    <x v="0"/>
  </r>
  <r>
    <n v="3213"/>
    <s v="Mercedes-Benz C300 2008 Black"/>
    <n v="2415000"/>
    <s v="Delta"/>
    <s v="OshimiliSouth"/>
    <x v="3"/>
    <s v="C300"/>
    <n v="2008"/>
    <s v="Black"/>
    <s v="Nigerian Used"/>
    <n v="19422"/>
    <n v="3500"/>
    <s v="Registered"/>
    <s v="Registered"/>
    <s v=""/>
    <s v=""/>
    <s v="LAGOS"/>
    <m/>
    <m/>
    <m/>
    <s v=""/>
    <s v="Petrol"/>
    <x v="0"/>
  </r>
  <r>
    <n v="3214"/>
    <s v="Toyota Camry 2002 Silver"/>
    <n v="1872000"/>
    <s v="Federal Capital Territory"/>
    <s v="Gwarinpa"/>
    <x v="2"/>
    <s v="Camry"/>
    <n v="2002"/>
    <s v="Silver"/>
    <s v="Nigerian Used"/>
    <n v="19013"/>
    <n v="2400"/>
    <s v="Registered"/>
    <s v="Registered"/>
    <s v=""/>
    <s v=""/>
    <s v=""/>
    <m/>
    <m/>
    <m/>
    <s v=""/>
    <s v="Petrol"/>
    <x v="0"/>
  </r>
  <r>
    <n v="3215"/>
    <s v="Lexus RX 350 2007 Silver"/>
    <n v="3885000"/>
    <s v="Kwara"/>
    <s v="IlorinEast"/>
    <x v="0"/>
    <s v="RX 350"/>
    <n v="2007"/>
    <s v="Silver"/>
    <s v="Nigerian Used"/>
    <n v="13758"/>
    <n v="3500"/>
    <s v="Registered"/>
    <s v="Registered"/>
    <s v=""/>
    <s v=""/>
    <s v=""/>
    <m/>
    <m/>
    <m/>
    <s v="SUV"/>
    <s v="Petrol"/>
    <x v="0"/>
  </r>
  <r>
    <n v="3216"/>
    <s v="Honda Accord 2003 Gold"/>
    <n v="1260000"/>
    <s v="Federal Capital Territory"/>
    <s v="Kubwa"/>
    <x v="6"/>
    <s v="Accord"/>
    <n v="2003"/>
    <s v="Gold"/>
    <s v="Nigerian Used"/>
    <n v="19867"/>
    <n v="2400"/>
    <s v="Registered"/>
    <s v="Registered"/>
    <s v=""/>
    <s v=""/>
    <s v="LAGOS"/>
    <m/>
    <m/>
    <m/>
    <s v=""/>
    <s v="Petrol"/>
    <x v="0"/>
  </r>
  <r>
    <n v="3217"/>
    <s v="Lexus RX 300 1999 Gold"/>
    <n v="1575000"/>
    <s v="Federal Capital Territory"/>
    <s v="Garki2"/>
    <x v="0"/>
    <s v="RX"/>
    <n v="1999"/>
    <s v="Gold"/>
    <s v="Nigerian Used"/>
    <n v="23968"/>
    <n v="3000"/>
    <s v="Registered"/>
    <s v="Registered"/>
    <s v="300"/>
    <s v="Rear Wheel"/>
    <s v="Abuja"/>
    <n v="5"/>
    <n v="6"/>
    <n v="223"/>
    <s v="SUV"/>
    <s v="Petrol"/>
    <x v="0"/>
  </r>
  <r>
    <n v="3218"/>
    <s v="Toyota Camry 2012 Red"/>
    <n v="5292000"/>
    <s v="Lagos"/>
    <s v="Ajah"/>
    <x v="2"/>
    <s v="Camry"/>
    <n v="2012"/>
    <s v="Red"/>
    <s v="Foreign Used"/>
    <n v="16752"/>
    <n v="2500"/>
    <s v="Imported"/>
    <s v="Imported"/>
    <s v=""/>
    <s v=""/>
    <s v=""/>
    <m/>
    <m/>
    <m/>
    <s v=""/>
    <s v="Petrol"/>
    <x v="0"/>
  </r>
  <r>
    <n v="3219"/>
    <s v="Lexus GX 2010 Gray"/>
    <n v="16952000"/>
    <s v="Lagos"/>
    <s v="Lekki"/>
    <x v="0"/>
    <s v="GX"/>
    <n v="2010"/>
    <s v="Gray"/>
    <s v="Nigerian Used"/>
    <n v="13563"/>
    <n v="4600"/>
    <s v="Registered"/>
    <s v="Imported"/>
    <s v=""/>
    <s v=""/>
    <s v="LAGOS"/>
    <m/>
    <m/>
    <m/>
    <s v="SUV"/>
    <s v="Petrol"/>
    <x v="0"/>
  </r>
  <r>
    <n v="3220"/>
    <s v="Toyota Matrix 2003 Black"/>
    <n v="2362500"/>
    <s v="Lagos"/>
    <s v="Amuwo-Odofin"/>
    <x v="2"/>
    <s v="Matrix"/>
    <n v="2003"/>
    <s v="Black"/>
    <s v="Nigerian Used"/>
    <n v="38395"/>
    <n v="1800"/>
    <s v="Registered"/>
    <s v="Imported"/>
    <s v=""/>
    <s v=""/>
    <s v="LAGOS"/>
    <m/>
    <m/>
    <m/>
    <s v=""/>
    <s v="Petrol"/>
    <x v="0"/>
  </r>
  <r>
    <n v="3221"/>
    <s v="Lexus ES 2002 Silver"/>
    <n v="2912000"/>
    <s v="Oyo"/>
    <s v="Ibadan"/>
    <x v="0"/>
    <s v="ES"/>
    <n v="2002"/>
    <s v="Silver"/>
    <s v="Nigerian Used"/>
    <n v="23152"/>
    <n v="3000"/>
    <s v="Registered"/>
    <s v="Imported"/>
    <s v=""/>
    <s v=""/>
    <s v="Lagos"/>
    <m/>
    <m/>
    <m/>
    <s v=""/>
    <s v="Petrol"/>
    <x v="0"/>
  </r>
  <r>
    <n v="3222"/>
    <s v="Nissan Rogue 2012 Black"/>
    <n v="4200000"/>
    <s v="Federal Capital Territory"/>
    <s v="Mararaba"/>
    <x v="10"/>
    <s v="Rogue"/>
    <n v="2012"/>
    <s v="Black"/>
    <s v="Nigerian Used"/>
    <n v="91075"/>
    <n v="2500"/>
    <s v="Registered"/>
    <s v="Registered"/>
    <s v=""/>
    <s v=""/>
    <s v="Oyo state"/>
    <m/>
    <m/>
    <m/>
    <s v="SUV"/>
    <s v="Petrol"/>
    <x v="0"/>
  </r>
  <r>
    <n v="3223"/>
    <s v="Toyota HiAce 2005 White"/>
    <n v="9135000"/>
    <s v="Lagos"/>
    <s v="Ikeja"/>
    <x v="2"/>
    <s v="HiAce"/>
    <n v="2005"/>
    <s v="White"/>
    <s v="Nigerian Used"/>
    <n v="15332"/>
    <n v="2500"/>
    <s v="Registered"/>
    <s v="Imported"/>
    <s v=""/>
    <s v=""/>
    <s v="LAGOS"/>
    <m/>
    <m/>
    <m/>
    <s v="Bus"/>
    <s v="Petrol"/>
    <x v="0"/>
  </r>
  <r>
    <n v="3224"/>
    <s v="Honda Ridgeline RTS 2006 Red"/>
    <n v="3087000"/>
    <s v="Imo"/>
    <s v="Owerri"/>
    <x v="6"/>
    <s v="Ridgeline"/>
    <n v="2006"/>
    <s v="Red"/>
    <s v="Nigerian Used"/>
    <n v="28257"/>
    <n v="3500"/>
    <s v="Registered"/>
    <s v="Imported"/>
    <s v="RTS"/>
    <s v="All Wheel"/>
    <s v="IMO"/>
    <n v="5"/>
    <n v="6"/>
    <n v="250"/>
    <s v="Truck"/>
    <s v="Petrol"/>
    <x v="0"/>
  </r>
  <r>
    <n v="3225"/>
    <s v="Mazda 6 2003 Silver"/>
    <n v="1312500"/>
    <s v="Federal Capital Territory"/>
    <s v="Wuse"/>
    <x v="15"/>
    <s v="6"/>
    <n v="2003"/>
    <s v="Silver"/>
    <s v="Nigerian Used"/>
    <n v="38537"/>
    <n v="2000"/>
    <s v="Registered"/>
    <s v="Imported"/>
    <s v=""/>
    <s v=""/>
    <s v="Abuja"/>
    <m/>
    <m/>
    <m/>
    <s v=""/>
    <s v="Petrol"/>
    <x v="2"/>
  </r>
  <r>
    <n v="3226"/>
    <s v="Ford Explorer 2016 Silver"/>
    <n v="13000000"/>
    <s v="Lagos"/>
    <s v="Yaba"/>
    <x v="4"/>
    <s v="Explorer"/>
    <n v="2016"/>
    <s v="Silver"/>
    <s v="Nigerian Used"/>
    <n v="72339"/>
    <n v="2300"/>
    <s v="Registered"/>
    <s v="Registered"/>
    <s v=""/>
    <s v=""/>
    <s v=""/>
    <m/>
    <m/>
    <m/>
    <s v="SUV"/>
    <s v="Petrol"/>
    <x v="0"/>
  </r>
  <r>
    <n v="3227"/>
    <s v="Lexus ES 350 2008 Black"/>
    <n v="4368000"/>
    <s v="Lagos"/>
    <s v="Ikorodu"/>
    <x v="0"/>
    <s v="ES"/>
    <n v="2008"/>
    <s v="Black"/>
    <s v="Nigerian Used"/>
    <n v="10633"/>
    <n v="3500"/>
    <s v="Registered"/>
    <s v="Registered"/>
    <s v="350"/>
    <s v="Front"/>
    <s v=""/>
    <n v="5"/>
    <n v="6"/>
    <m/>
    <s v="Sedan"/>
    <s v="Petrol"/>
    <x v="0"/>
  </r>
  <r>
    <n v="3228"/>
    <s v="Honda Accord 2003 Silver"/>
    <n v="1294125"/>
    <s v="Federal Capital Territory"/>
    <s v="Kubwa"/>
    <x v="6"/>
    <s v="Accord"/>
    <n v="2003"/>
    <s v="Silver"/>
    <s v="Nigerian Used"/>
    <n v="19771"/>
    <n v="2000"/>
    <s v="Registered"/>
    <s v="Registered"/>
    <s v=""/>
    <s v=""/>
    <s v="LAGOS"/>
    <m/>
    <m/>
    <m/>
    <s v=""/>
    <s v="Petrol"/>
    <x v="0"/>
  </r>
  <r>
    <n v="3229"/>
    <s v="Mercedes-Benz GLK-Class 350 4MATIC 2011 Red"/>
    <n v="7800000"/>
    <s v="Lagos"/>
    <s v="Magodo"/>
    <x v="3"/>
    <s v="GLK-Class"/>
    <n v="2011"/>
    <s v="Red"/>
    <s v="Nigerian Used"/>
    <n v="10533"/>
    <n v="3500"/>
    <s v="Registered"/>
    <s v="Imported"/>
    <s v="350 4MATIC"/>
    <s v="All Wheel"/>
    <s v="LAGOS"/>
    <n v="5"/>
    <n v="6"/>
    <n v="268"/>
    <s v="SUV"/>
    <s v="Petrol"/>
    <x v="0"/>
  </r>
  <r>
    <n v="3230"/>
    <s v="Honda Accord 2005 White"/>
    <n v="1370000"/>
    <s v="Lagos"/>
    <s v="Alimosho"/>
    <x v="6"/>
    <s v="Accord"/>
    <n v="2005"/>
    <s v="White"/>
    <s v="Nigerian Used"/>
    <n v="35946"/>
    <n v="2400"/>
    <s v="Registered"/>
    <s v="Imported"/>
    <s v=""/>
    <s v=""/>
    <s v="LAGOS"/>
    <m/>
    <m/>
    <m/>
    <s v=""/>
    <s v="Petrol"/>
    <x v="2"/>
  </r>
  <r>
    <n v="3231"/>
    <s v="Toyota Corolla Verso 1.6 2002 Gray"/>
    <n v="2100000"/>
    <s v="Ondo"/>
    <s v="Akure"/>
    <x v="2"/>
    <s v="Corolla Verso"/>
    <n v="2002"/>
    <s v="Gray"/>
    <s v="Nigerian Used"/>
    <n v="23917"/>
    <n v="1600"/>
    <s v="Registered"/>
    <s v="Registered"/>
    <s v="1.6"/>
    <s v="Front Wheel"/>
    <s v="Lagos"/>
    <n v="5"/>
    <n v="4"/>
    <n v="110"/>
    <s v="Station Wagon"/>
    <s v="Petrol"/>
    <x v="2"/>
  </r>
  <r>
    <n v="3232"/>
    <s v="Lexus ES 2004 Blue"/>
    <n v="2808000"/>
    <s v="Federal Capital Territory"/>
    <s v="Wuse"/>
    <x v="0"/>
    <s v="ES"/>
    <n v="2004"/>
    <s v="Blue"/>
    <s v="Nigerian Used"/>
    <n v="14777"/>
    <n v="3000"/>
    <s v="Registered"/>
    <s v="Imported"/>
    <s v=""/>
    <s v=""/>
    <s v="Lagos"/>
    <m/>
    <m/>
    <m/>
    <s v=""/>
    <s v="Petrol"/>
    <x v="0"/>
  </r>
  <r>
    <n v="3233"/>
    <s v="Toyota Camry 2007 Black"/>
    <n v="3307500"/>
    <s v="Rivers"/>
    <s v="Port-Harcourt"/>
    <x v="2"/>
    <s v="Camry"/>
    <n v="2007"/>
    <s v="Black"/>
    <s v="Nigerian Used"/>
    <n v="20571"/>
    <n v="2400"/>
    <s v="Registered"/>
    <s v="Registered"/>
    <s v=""/>
    <s v=""/>
    <s v=""/>
    <m/>
    <m/>
    <m/>
    <s v=""/>
    <s v="Petrol"/>
    <x v="0"/>
  </r>
  <r>
    <n v="3234"/>
    <s v="Ford Transit 2009 White"/>
    <n v="2110500"/>
    <s v="Lagos"/>
    <s v="Amuwo-Odofin"/>
    <x v="4"/>
    <s v="Transit"/>
    <n v="2009"/>
    <s v="White"/>
    <s v="Foreign Used"/>
    <n v="15039"/>
    <n v="2200"/>
    <s v="Imported"/>
    <s v="Imported"/>
    <s v=""/>
    <s v=""/>
    <s v=""/>
    <m/>
    <m/>
    <m/>
    <s v=""/>
    <s v="Diesel"/>
    <x v="2"/>
  </r>
  <r>
    <n v="3235"/>
    <s v="Nissan Altima 2012 Black"/>
    <n v="3990000"/>
    <s v="Lagos"/>
    <s v="Alimosho"/>
    <x v="10"/>
    <s v="Altima"/>
    <n v="2012"/>
    <s v="Black"/>
    <s v="Foreign Used"/>
    <n v="19401"/>
    <n v="2500"/>
    <s v="Imported"/>
    <s v="Imported"/>
    <s v=""/>
    <s v=""/>
    <s v=""/>
    <m/>
    <m/>
    <m/>
    <s v=""/>
    <s v="Petrol"/>
    <x v="0"/>
  </r>
  <r>
    <n v="3236"/>
    <s v="Toyota Corolla 2009 Gray"/>
    <n v="4680000"/>
    <s v="Federal Capital Territory"/>
    <s v="Garki2"/>
    <x v="2"/>
    <s v="Corolla"/>
    <n v="2009"/>
    <s v="Gray"/>
    <s v="Nigerian Used"/>
    <n v="34914"/>
    <n v="1800"/>
    <s v="Registered"/>
    <s v="Registered"/>
    <s v="S 4dr Sedan (1.8L 4cyl 4A)"/>
    <s v="Front"/>
    <s v="Lagos"/>
    <n v="5"/>
    <n v="4"/>
    <n v="132"/>
    <s v="Sedan"/>
    <s v="Petrol"/>
    <x v="0"/>
  </r>
  <r>
    <n v="3237"/>
    <s v="Acura MDX SUV 4dr AWD (3.7 6cyl 5A) 2008 Black"/>
    <n v="2814000"/>
    <s v="Akwa Ibom"/>
    <s v="State,Uyo"/>
    <x v="5"/>
    <s v="MDX"/>
    <n v="2008"/>
    <s v="Black"/>
    <s v="Nigerian Used"/>
    <n v="11456"/>
    <n v="3500"/>
    <s v="Registered"/>
    <s v="Imported"/>
    <s v="SUV 4dr AWD (3.7 6cyl 5A)"/>
    <s v="All Wheel"/>
    <s v="LAGOS"/>
    <n v="7"/>
    <n v="6"/>
    <n v="300"/>
    <s v="SUV"/>
    <s v="Petrol"/>
    <x v="0"/>
  </r>
  <r>
    <n v="3238"/>
    <s v="Mercedes-Benz CLA-Class 2016 White"/>
    <n v="8726550"/>
    <s v="Federal Capital Territory"/>
    <s v="Katampe"/>
    <x v="3"/>
    <s v="CLA-Class"/>
    <n v="2016"/>
    <s v="White"/>
    <s v="Nigerian Used"/>
    <n v="10987"/>
    <n v="2000"/>
    <s v="Registered"/>
    <s v="Registered"/>
    <s v=""/>
    <s v=""/>
    <s v=""/>
    <m/>
    <m/>
    <m/>
    <s v=""/>
    <s v="Petrol"/>
    <x v="0"/>
  </r>
  <r>
    <n v="3239"/>
    <s v="Toyota Camry 2012 Black"/>
    <n v="6720000"/>
    <s v="Oyo"/>
    <s v="Ibadan"/>
    <x v="2"/>
    <s v="Camry"/>
    <n v="2012"/>
    <s v="Black"/>
    <s v="Foreign Used"/>
    <n v="17776"/>
    <n v="2400"/>
    <s v="Imported"/>
    <s v="Imported"/>
    <s v=""/>
    <s v=""/>
    <s v=""/>
    <m/>
    <m/>
    <m/>
    <s v=""/>
    <s v="Petrol"/>
    <x v="0"/>
  </r>
  <r>
    <n v="3240"/>
    <s v="Toyota Highlander 2006 White"/>
    <n v="3536000"/>
    <s v="Lagos"/>
    <s v="Alimosho"/>
    <x v="2"/>
    <s v="Highlander"/>
    <n v="2006"/>
    <s v="White"/>
    <s v="Nigerian Used"/>
    <n v="34893"/>
    <m/>
    <s v="Registered"/>
    <s v="Imported"/>
    <s v=""/>
    <s v=""/>
    <s v=""/>
    <m/>
    <m/>
    <m/>
    <s v="SUV"/>
    <s v="Petrol"/>
    <x v="0"/>
  </r>
  <r>
    <n v="3241"/>
    <s v="Toyota Camry 2012 Gray"/>
    <n v="6968000"/>
    <s v="Akwa Ibom"/>
    <s v="State,Uyo"/>
    <x v="2"/>
    <s v="Camry"/>
    <n v="2012"/>
    <s v="Gray"/>
    <s v="Foreign Used"/>
    <n v="14033"/>
    <n v="2400"/>
    <s v="Imported"/>
    <s v="Imported"/>
    <s v="LE 4dr Sedan (2.5L 4cyl 6A)"/>
    <s v="Front"/>
    <s v=""/>
    <n v="5"/>
    <n v="4"/>
    <n v="178"/>
    <s v="Sedan"/>
    <s v="Petrol"/>
    <x v="0"/>
  </r>
  <r>
    <n v="3242"/>
    <s v="Lexus GX 2012 White"/>
    <n v="26000000"/>
    <s v="Federal Capital Territory"/>
    <s v="LugbeDistrict"/>
    <x v="0"/>
    <s v="GX"/>
    <n v="2012"/>
    <s v="White"/>
    <s v="Nigerian Used"/>
    <n v="11241"/>
    <n v="4600"/>
    <s v="Registered"/>
    <s v="Imported"/>
    <s v=""/>
    <s v=""/>
    <s v="ABUJA"/>
    <m/>
    <m/>
    <m/>
    <s v="SUV"/>
    <s v="Petrol"/>
    <x v="0"/>
  </r>
  <r>
    <n v="3243"/>
    <s v="Toyota RAV4 2008 Red"/>
    <n v="3990000"/>
    <s v="Oyo"/>
    <s v="Ibadan"/>
    <x v="2"/>
    <s v="RAV4"/>
    <n v="2008"/>
    <s v="Red"/>
    <s v="Foreign Used"/>
    <n v="12706"/>
    <n v="2400"/>
    <s v="Imported"/>
    <s v="Registered"/>
    <s v=""/>
    <s v=""/>
    <s v=""/>
    <m/>
    <m/>
    <m/>
    <s v="SUV"/>
    <s v="Petrol"/>
    <x v="0"/>
  </r>
  <r>
    <n v="3244"/>
    <s v="BMW 318i 2006 Black"/>
    <n v="2310000"/>
    <s v="Federal Capital Territory"/>
    <s v="Gwarinpa"/>
    <x v="7"/>
    <s v="318i"/>
    <n v="2006"/>
    <s v="Black"/>
    <s v="Nigerian Used"/>
    <n v="23182"/>
    <n v="2000"/>
    <s v="Registered"/>
    <s v="Registered"/>
    <s v=""/>
    <s v=""/>
    <s v=""/>
    <m/>
    <m/>
    <m/>
    <s v=""/>
    <s v="Petrol"/>
    <x v="0"/>
  </r>
  <r>
    <n v="3245"/>
    <s v="Toyota Camry 2004 Gray"/>
    <n v="2100000"/>
    <s v="Lagos"/>
    <s v="Ojodu"/>
    <x v="2"/>
    <s v="Camry"/>
    <n v="2004"/>
    <s v="Gray"/>
    <s v="Nigerian Used"/>
    <n v="29360"/>
    <n v="2400"/>
    <s v="Registered"/>
    <s v="Imported"/>
    <s v=""/>
    <s v=""/>
    <s v=""/>
    <m/>
    <m/>
    <m/>
    <s v=""/>
    <s v="Petrol"/>
    <x v="0"/>
  </r>
  <r>
    <n v="3246"/>
    <s v="Mercedes-Benz M Class 2006 Silver"/>
    <n v="3150000"/>
    <s v="Akwa Ibom"/>
    <s v="State,Uyo"/>
    <x v="3"/>
    <s v="M Class"/>
    <n v="2006"/>
    <s v="Silver"/>
    <s v="Nigerian Used"/>
    <n v="21176"/>
    <n v="3500"/>
    <s v="Registered"/>
    <s v="Registered"/>
    <s v="ML 350 AWD 4Matic (3.5L V6 7A)"/>
    <s v="All Wheel"/>
    <s v="AKWA IBOM"/>
    <n v="5"/>
    <n v="6"/>
    <n v="268"/>
    <s v="SUV"/>
    <s v="Petrol"/>
    <x v="0"/>
  </r>
  <r>
    <n v="3247"/>
    <s v="Honda Crosstour 2013 Black"/>
    <n v="5040000"/>
    <s v="Lagos"/>
    <s v="Apapa"/>
    <x v="6"/>
    <s v="Crosstour"/>
    <n v="2013"/>
    <s v="Black"/>
    <s v="Nigerian Used"/>
    <n v="93743"/>
    <n v="3500"/>
    <s v="Registered"/>
    <s v="Registered"/>
    <s v=""/>
    <s v=""/>
    <s v="Lagos"/>
    <m/>
    <m/>
    <m/>
    <s v=""/>
    <s v="Petrol"/>
    <x v="0"/>
  </r>
  <r>
    <n v="3248"/>
    <s v="Peugeot 307 2008 Black"/>
    <n v="1281000"/>
    <s v="Federal Capital Territory"/>
    <s v="Garki2"/>
    <x v="16"/>
    <s v="307"/>
    <n v="2008"/>
    <s v="Black"/>
    <s v="Nigerian Used"/>
    <n v="34844"/>
    <n v="1800"/>
    <s v="Registered"/>
    <s v="Registered"/>
    <s v=""/>
    <s v=""/>
    <s v="Abuja"/>
    <m/>
    <m/>
    <m/>
    <s v=""/>
    <s v="Petrol"/>
    <x v="2"/>
  </r>
  <r>
    <n v="3249"/>
    <s v="Mercedes-Benz C180 2001 Blue"/>
    <n v="1785000"/>
    <s v="Federal Capital Territory"/>
    <s v="Mararaba"/>
    <x v="3"/>
    <s v="C180"/>
    <n v="2001"/>
    <s v="Blue"/>
    <s v="Nigerian Used"/>
    <n v="38518"/>
    <n v="1800"/>
    <s v="Registered"/>
    <s v="Registered"/>
    <s v=""/>
    <s v=""/>
    <s v="Niger state"/>
    <m/>
    <m/>
    <m/>
    <s v="Saloon"/>
    <s v="Petrol"/>
    <x v="2"/>
  </r>
  <r>
    <n v="3250"/>
    <s v="Toyota Camry 2007 Black"/>
    <n v="2835000"/>
    <s v="Federal Capital Territory"/>
    <s v="Garki2"/>
    <x v="2"/>
    <s v="Camry"/>
    <n v="2007"/>
    <s v="Black"/>
    <s v="Nigerian Used"/>
    <n v="26242"/>
    <n v="3500"/>
    <s v="Registered"/>
    <s v="Registered"/>
    <s v="XLE V6 4dr Sedan (3.5L 6cyl 6AM)"/>
    <s v="Front"/>
    <s v="Abuja"/>
    <n v="5"/>
    <n v="6"/>
    <n v="268"/>
    <s v="Sedan"/>
    <s v="Petrol"/>
    <x v="0"/>
  </r>
  <r>
    <n v="3251"/>
    <s v="Volkswagen Beetle 2008 Gold"/>
    <n v="2625000"/>
    <s v="Federal Capital Territory"/>
    <s v="Jabi"/>
    <x v="9"/>
    <s v="Beetle"/>
    <n v="2008"/>
    <s v="Gold"/>
    <s v="Foreign Used"/>
    <n v="90330"/>
    <n v="2500"/>
    <s v="Imported"/>
    <s v="Imported"/>
    <s v=""/>
    <s v=""/>
    <s v=""/>
    <m/>
    <m/>
    <m/>
    <s v="Coupe"/>
    <s v="Petrol"/>
    <x v="0"/>
  </r>
  <r>
    <n v="3252"/>
    <s v="Nissan Maxima 2009 Black"/>
    <n v="2315000"/>
    <s v="Rivers"/>
    <s v="Port-Harcourt"/>
    <x v="10"/>
    <s v="Maxima"/>
    <n v="2009"/>
    <s v="Black"/>
    <s v="Nigerian Used"/>
    <n v="35129"/>
    <n v="3500"/>
    <s v="Registered"/>
    <s v="Registered"/>
    <s v=""/>
    <s v=""/>
    <s v="Delta"/>
    <m/>
    <m/>
    <m/>
    <s v=""/>
    <s v="Petrol"/>
    <x v="0"/>
  </r>
  <r>
    <n v="3253"/>
    <s v="Mercedes-Benz C300 2016 Brown"/>
    <n v="12480000"/>
    <s v="Federal Capital Territory"/>
    <s v="Kubwa"/>
    <x v="3"/>
    <s v="C300"/>
    <n v="2016"/>
    <s v="Brown"/>
    <s v="Nigerian Used"/>
    <n v="76884"/>
    <n v="2000"/>
    <s v="Registered"/>
    <s v="Registered"/>
    <s v=""/>
    <s v=""/>
    <s v="Abuja"/>
    <m/>
    <m/>
    <m/>
    <s v=""/>
    <s v="Petrol"/>
    <x v="0"/>
  </r>
  <r>
    <n v="3254"/>
    <s v="Honda Pilot 2007 Red"/>
    <n v="1995000"/>
    <s v="Lagos"/>
    <s v="Alimosho"/>
    <x v="6"/>
    <s v="Pilot"/>
    <n v="2007"/>
    <s v="Red"/>
    <s v="Nigerian Used"/>
    <n v="42580"/>
    <n v="3500"/>
    <s v="Registered"/>
    <s v="Imported"/>
    <s v=""/>
    <s v=""/>
    <s v="Lagos"/>
    <m/>
    <m/>
    <m/>
    <s v="SUV"/>
    <s v="Petrol"/>
    <x v="0"/>
  </r>
  <r>
    <n v="3255"/>
    <s v="Toyota Camry 2007 Blue"/>
    <n v="3328000"/>
    <s v="Oyo"/>
    <s v="Ibadan"/>
    <x v="2"/>
    <s v="Camry"/>
    <n v="2007"/>
    <s v="Blue"/>
    <s v="Nigerian Used"/>
    <n v="14518"/>
    <n v="2400"/>
    <s v="Registered"/>
    <s v="Imported"/>
    <s v=""/>
    <s v=""/>
    <s v="Lagos"/>
    <m/>
    <m/>
    <m/>
    <s v=""/>
    <s v="Petrol"/>
    <x v="0"/>
  </r>
  <r>
    <n v="3256"/>
    <s v="Honda Crosstour 3.5 AWD 2010 Red"/>
    <n v="3255000"/>
    <s v="Lagos"/>
    <s v="Lekki"/>
    <x v="6"/>
    <s v="Crosstour"/>
    <n v="2010"/>
    <s v="Red"/>
    <s v="Nigerian Used"/>
    <n v="64796"/>
    <n v="3500"/>
    <s v="Registered"/>
    <s v="Registered"/>
    <s v="3.5 AWD"/>
    <s v="All Wheel"/>
    <s v="LAGOS"/>
    <n v="5"/>
    <n v="6"/>
    <n v="278"/>
    <s v="SUV"/>
    <s v="Petrol"/>
    <x v="0"/>
  </r>
  <r>
    <n v="3257"/>
    <s v="Toyota Matrix 2004 Gray"/>
    <n v="2100000"/>
    <s v="Lagos"/>
    <s v="Ojodu"/>
    <x v="2"/>
    <s v="Matrix"/>
    <n v="2004"/>
    <s v="Gray"/>
    <s v="Nigerian Used"/>
    <n v="27251"/>
    <n v="1800"/>
    <s v="Registered"/>
    <s v="Imported"/>
    <s v=""/>
    <s v=""/>
    <s v="LAGOS"/>
    <m/>
    <m/>
    <m/>
    <s v="Hatchback"/>
    <s v="Petrol"/>
    <x v="0"/>
  </r>
  <r>
    <n v="3258"/>
    <s v="Toyota Highlander 2016 Black"/>
    <n v="18200000"/>
    <s v="Lagos"/>
    <s v="Ojodu"/>
    <x v="2"/>
    <s v="Highlander"/>
    <n v="2016"/>
    <s v="Black"/>
    <s v="Foreign Used"/>
    <n v="12193"/>
    <n v="3500"/>
    <s v="Imported"/>
    <s v="Imported"/>
    <s v=""/>
    <s v=""/>
    <s v=""/>
    <m/>
    <m/>
    <m/>
    <s v="SUV"/>
    <s v="Petrol"/>
    <x v="0"/>
  </r>
  <r>
    <n v="3259"/>
    <s v="Lexus IS 2010 White"/>
    <n v="3570000"/>
    <s v="Lagos"/>
    <s v="Alimosho"/>
    <x v="0"/>
    <s v="IS"/>
    <n v="2010"/>
    <s v="White"/>
    <s v="Nigerian Used"/>
    <n v="24345"/>
    <n v="2500"/>
    <s v="Registered"/>
    <s v="Imported"/>
    <s v=""/>
    <s v=""/>
    <s v="Lagos"/>
    <m/>
    <m/>
    <m/>
    <s v=""/>
    <s v="Petrol"/>
    <x v="0"/>
  </r>
  <r>
    <n v="3260"/>
    <s v="Mazda CX-7 2011 Black"/>
    <n v="7875000"/>
    <s v="Lagos"/>
    <s v="VictoriaIsland"/>
    <x v="15"/>
    <s v="CX-7"/>
    <n v="2011"/>
    <s v="Black"/>
    <s v="Foreign Used"/>
    <n v="10348"/>
    <n v="2500"/>
    <s v="Imported"/>
    <s v="Imported"/>
    <s v=""/>
    <s v=""/>
    <s v=""/>
    <m/>
    <m/>
    <m/>
    <s v=""/>
    <s v="Petrol"/>
    <x v="0"/>
  </r>
  <r>
    <n v="3261"/>
    <s v="Toyota Sienna 2000 Green"/>
    <n v="1575000"/>
    <s v="Lagos"/>
    <s v="Ikorodu"/>
    <x v="2"/>
    <s v="Sienna"/>
    <n v="2000"/>
    <s v="Green"/>
    <s v="Nigerian Used"/>
    <n v="13824"/>
    <n v="3000"/>
    <s v="Registered"/>
    <s v="Registered"/>
    <s v=""/>
    <s v=""/>
    <s v="Lagos"/>
    <m/>
    <m/>
    <m/>
    <s v=""/>
    <s v="Petrol"/>
    <x v="0"/>
  </r>
  <r>
    <n v="3262"/>
    <s v="Toyota Corolla 2010 Black"/>
    <n v="4160000"/>
    <s v="Lagos"/>
    <s v="Ojodu"/>
    <x v="2"/>
    <s v="Corolla"/>
    <n v="2010"/>
    <s v="Black"/>
    <s v="Nigerian Used"/>
    <n v="25020"/>
    <n v="1800"/>
    <s v="Registered"/>
    <s v="Imported"/>
    <s v=""/>
    <s v=""/>
    <s v="LAGOS"/>
    <m/>
    <m/>
    <m/>
    <s v=""/>
    <s v="Petrol"/>
    <x v="0"/>
  </r>
  <r>
    <n v="3263"/>
    <s v="Toyota Venza 2010 Brown"/>
    <n v="5860000"/>
    <s v="Federal Capital Territory"/>
    <s v="Kubwa"/>
    <x v="2"/>
    <s v="Venza"/>
    <n v="2010"/>
    <s v="Brown"/>
    <s v="Nigerian Used"/>
    <n v="93342"/>
    <n v="3500"/>
    <s v="Registered"/>
    <s v="Registered"/>
    <s v=""/>
    <s v=""/>
    <s v="ENUGU"/>
    <m/>
    <m/>
    <m/>
    <s v="SUV"/>
    <s v="Petrol"/>
    <x v="0"/>
  </r>
  <r>
    <n v="3264"/>
    <s v="Toyota Avalon 2006 Gray"/>
    <n v="3120000"/>
    <s v="Lagos"/>
    <s v="Apapa"/>
    <x v="2"/>
    <s v="Avalon"/>
    <n v="2006"/>
    <s v="Gray"/>
    <s v="Nigerian Used"/>
    <n v="11028"/>
    <n v="3500"/>
    <s v="Registered"/>
    <s v="Registered"/>
    <s v=""/>
    <s v=""/>
    <s v="Lagos"/>
    <m/>
    <m/>
    <m/>
    <s v=""/>
    <s v="Petrol"/>
    <x v="0"/>
  </r>
  <r>
    <n v="3265"/>
    <s v="Toyota Highlander 2004 Gold"/>
    <n v="2625000"/>
    <s v="Federal Capital Territory"/>
    <s v="Katampe"/>
    <x v="2"/>
    <s v="Highlander"/>
    <n v="2004"/>
    <s v="Gold"/>
    <s v="Nigerian Used"/>
    <n v="12020"/>
    <n v="3300"/>
    <s v="Registered"/>
    <s v="Registered"/>
    <s v=""/>
    <s v=""/>
    <s v="LAGOS"/>
    <m/>
    <m/>
    <m/>
    <s v="SUV"/>
    <s v="Petrol"/>
    <x v="0"/>
  </r>
  <r>
    <n v="3266"/>
    <s v="Hyundai Santa Fe 2002 Red"/>
    <n v="2940000"/>
    <s v="Ogun"/>
    <s v="Ado-Odo/Ota"/>
    <x v="13"/>
    <s v="Santa Fe"/>
    <n v="2002"/>
    <s v="Red"/>
    <s v="Foreign Used"/>
    <n v="30908"/>
    <m/>
    <s v="Imported"/>
    <s v="Imported"/>
    <s v=""/>
    <s v=""/>
    <s v=""/>
    <m/>
    <m/>
    <m/>
    <s v="SUV"/>
    <s v="Petrol"/>
    <x v="0"/>
  </r>
  <r>
    <n v="3267"/>
    <s v="Hyundai Santa Fe 2007 Gray"/>
    <n v="2452800"/>
    <s v="Lagos"/>
    <s v="Ajah"/>
    <x v="13"/>
    <s v="Santa Fe"/>
    <n v="2007"/>
    <s v="Gray"/>
    <s v="Nigerian Used"/>
    <n v="38992"/>
    <n v="3300"/>
    <s v="Registered"/>
    <s v="Imported"/>
    <s v=""/>
    <s v=""/>
    <s v="LAGOS"/>
    <m/>
    <m/>
    <m/>
    <s v="SUV"/>
    <s v="Petrol"/>
    <x v="0"/>
  </r>
  <r>
    <n v="3268"/>
    <s v="Land Rover Range Rover Velar 2018 Gray"/>
    <n v="54080000"/>
    <s v="Ondo"/>
    <s v="Akure"/>
    <x v="1"/>
    <s v="Range Rover Velar"/>
    <n v="2018"/>
    <s v="Gray"/>
    <s v="Foreign Used"/>
    <n v="12878"/>
    <n v="3000"/>
    <s v="Imported"/>
    <s v="Imported"/>
    <s v=""/>
    <s v=""/>
    <s v=""/>
    <m/>
    <m/>
    <m/>
    <s v="SUV"/>
    <s v="Petrol"/>
    <x v="0"/>
  </r>
  <r>
    <n v="3269"/>
    <s v="Mitsubishi L200 2009 White"/>
    <n v="2625000"/>
    <s v="Oyo"/>
    <s v="Ibadan"/>
    <x v="17"/>
    <s v="L200"/>
    <n v="2009"/>
    <s v="White"/>
    <s v="Nigerian Used"/>
    <n v="32023"/>
    <n v="2400"/>
    <s v="Registered"/>
    <s v="Imported"/>
    <s v=""/>
    <s v=""/>
    <s v="Lagos"/>
    <m/>
    <m/>
    <m/>
    <s v="Truck"/>
    <s v="Petrol"/>
    <x v="2"/>
  </r>
  <r>
    <n v="3270"/>
    <s v="Nissan Murano 2006 White"/>
    <n v="2205000"/>
    <s v="Federal Capital Territory"/>
    <s v="Wuse"/>
    <x v="10"/>
    <s v="Murano"/>
    <n v="2006"/>
    <s v="White"/>
    <s v="Nigerian Used"/>
    <n v="11234"/>
    <n v="3500"/>
    <s v="Registered"/>
    <s v="Registered"/>
    <s v=""/>
    <s v=""/>
    <s v="Abuja"/>
    <m/>
    <m/>
    <m/>
    <s v="SUV"/>
    <s v="Petrol"/>
    <x v="0"/>
  </r>
  <r>
    <n v="3271"/>
    <s v="Renault Megane 2.0 CC Automatic 2003 Black"/>
    <n v="840000"/>
    <s v="Lagos"/>
    <s v="Ikeja"/>
    <x v="31"/>
    <s v="Megane"/>
    <n v="2003"/>
    <s v="Black"/>
    <s v="Nigerian Used"/>
    <m/>
    <n v="1600"/>
    <s v="Registered"/>
    <s v="Brand new"/>
    <s v="2.0 CC Automatic"/>
    <s v="Front Wheel"/>
    <s v="LAGOS"/>
    <n v="4"/>
    <n v="4"/>
    <n v="140"/>
    <s v="Sedan"/>
    <s v="Petrol"/>
    <x v="0"/>
  </r>
  <r>
    <n v="3272"/>
    <s v="Lexus GX 460 2011 Black"/>
    <n v="14700000"/>
    <s v="Federal Capital Territory"/>
    <s v="Garki2"/>
    <x v="0"/>
    <s v="GX"/>
    <n v="2011"/>
    <s v="Black"/>
    <s v="Nigerian Used"/>
    <n v="26684"/>
    <n v="4600"/>
    <s v="Registered"/>
    <s v="Registered"/>
    <s v="460"/>
    <s v="All Wheel"/>
    <s v="Abuja"/>
    <n v="7"/>
    <n v="8"/>
    <n v="305"/>
    <s v="SUV"/>
    <s v="Petrol"/>
    <x v="0"/>
  </r>
  <r>
    <n v="3273"/>
    <s v="Toyota Sienna 2006 Gray"/>
    <n v="2688000"/>
    <s v="Lagos"/>
    <s v="Ilupeju"/>
    <x v="2"/>
    <s v="Sienna"/>
    <n v="2006"/>
    <s v="Gray"/>
    <s v="Nigerian Used"/>
    <n v="20422"/>
    <n v="3300"/>
    <s v="Registered"/>
    <s v="Registered"/>
    <s v=""/>
    <s v=""/>
    <s v="Lagos"/>
    <m/>
    <m/>
    <m/>
    <s v=""/>
    <s v="Petrol"/>
    <x v="0"/>
  </r>
  <r>
    <n v="3274"/>
    <s v="Honda Odyssey 2006 Gold"/>
    <n v="2310000"/>
    <s v="Lagos"/>
    <s v="VictoriaIsland"/>
    <x v="6"/>
    <s v="Odyssey"/>
    <n v="2006"/>
    <s v="Gold"/>
    <s v="Nigerian Used"/>
    <n v="40816"/>
    <n v="3500"/>
    <s v="Registered"/>
    <s v="Imported"/>
    <s v=""/>
    <s v=""/>
    <s v="LAGOS"/>
    <m/>
    <m/>
    <m/>
    <s v=""/>
    <s v="Petrol"/>
    <x v="0"/>
  </r>
  <r>
    <n v="3275"/>
    <s v="Mercedes-Benz E350 2014 White"/>
    <n v="9360000"/>
    <s v="Federal Capital Territory"/>
    <s v="Kubwa"/>
    <x v="3"/>
    <s v="E350"/>
    <n v="2014"/>
    <s v="White"/>
    <s v="Nigerian Used"/>
    <n v="24905"/>
    <n v="3500"/>
    <s v="Registered"/>
    <s v="Registered"/>
    <s v=""/>
    <s v=""/>
    <s v="Abuja"/>
    <m/>
    <m/>
    <m/>
    <s v=""/>
    <s v="Petrol"/>
    <x v="0"/>
  </r>
  <r>
    <n v="3276"/>
    <s v="Toyota Verso 2010 Gray"/>
    <n v="3885000"/>
    <s v="Oyo"/>
    <s v="Ibadan"/>
    <x v="2"/>
    <s v="Verso"/>
    <n v="2010"/>
    <s v="Gray"/>
    <s v="Foreign Used"/>
    <n v="24162"/>
    <n v="1800"/>
    <s v="Imported"/>
    <s v="Imported"/>
    <s v=""/>
    <s v=""/>
    <s v=""/>
    <m/>
    <m/>
    <m/>
    <s v=""/>
    <s v="Petrol"/>
    <x v="0"/>
  </r>
  <r>
    <n v="3277"/>
    <s v="Hyundai H300 2013 Black"/>
    <n v="6615000"/>
    <s v="Federal Capital Territory"/>
    <s v="Katampe"/>
    <x v="13"/>
    <s v="H300"/>
    <n v="2013"/>
    <s v="Black"/>
    <s v="Nigerian Used"/>
    <n v="64293"/>
    <n v="3500"/>
    <s v="Registered"/>
    <s v="Registered"/>
    <s v=""/>
    <s v=""/>
    <s v=""/>
    <m/>
    <m/>
    <m/>
    <s v=""/>
    <s v="Petrol"/>
    <x v="0"/>
  </r>
  <r>
    <n v="3278"/>
    <s v="Lexus ES 2007 Black"/>
    <n v="6090000"/>
    <s v="Federal Capital Territory"/>
    <s v="Jabi"/>
    <x v="0"/>
    <s v="ES"/>
    <n v="2007"/>
    <s v="Black"/>
    <s v="Foreign Used"/>
    <n v="19603"/>
    <n v="3500"/>
    <s v="Imported"/>
    <s v="Imported"/>
    <s v=""/>
    <s v=""/>
    <s v=""/>
    <m/>
    <m/>
    <m/>
    <s v=""/>
    <s v="Petrol"/>
    <x v="0"/>
  </r>
  <r>
    <n v="3279"/>
    <s v="Peugeot 307 2005 Blue"/>
    <n v="1456000"/>
    <s v="Federal Capital Territory"/>
    <s v="Kubwa"/>
    <x v="16"/>
    <s v="307"/>
    <n v="2005"/>
    <s v="Blue"/>
    <s v="Nigerian Used"/>
    <n v="29898"/>
    <n v="2000"/>
    <s v="Registered"/>
    <s v="Registered"/>
    <s v=""/>
    <s v=""/>
    <s v="NIGER"/>
    <m/>
    <m/>
    <m/>
    <s v=""/>
    <s v="Petrol"/>
    <x v="2"/>
  </r>
  <r>
    <n v="3280"/>
    <s v="Lexus ES 2009 Gray"/>
    <n v="3780000"/>
    <s v="Lagos"/>
    <s v="Yaba"/>
    <x v="0"/>
    <s v="ES"/>
    <n v="2009"/>
    <s v="Gray"/>
    <s v="Nigerian Used"/>
    <n v="18463"/>
    <n v="3500"/>
    <s v="Registered"/>
    <s v="Registered"/>
    <s v=""/>
    <s v=""/>
    <s v="LAGOS"/>
    <m/>
    <m/>
    <m/>
    <s v=""/>
    <s v="Petrol"/>
    <x v="0"/>
  </r>
  <r>
    <n v="3281"/>
    <s v="Honda Accord 2005 Silver"/>
    <n v="1365000"/>
    <s v="Lagos"/>
    <s v="Alimosho"/>
    <x v="6"/>
    <s v="Accord"/>
    <n v="2005"/>
    <s v="Silver"/>
    <s v="Nigerian Used"/>
    <n v="1"/>
    <n v="3200"/>
    <s v="Registered"/>
    <s v="Registered"/>
    <s v=""/>
    <s v=""/>
    <s v=""/>
    <m/>
    <m/>
    <m/>
    <s v=""/>
    <s v="Petrol"/>
    <x v="0"/>
  </r>
  <r>
    <n v="3282"/>
    <s v="Toyota Avensis 2001 Silver"/>
    <n v="2100000"/>
    <s v="Lagos"/>
    <s v="Ikorodu"/>
    <x v="2"/>
    <s v="Avensis"/>
    <n v="2001"/>
    <s v="Silver"/>
    <s v="Nigerian Used"/>
    <n v="30981"/>
    <n v="2400"/>
    <s v="Registered"/>
    <s v="Registered"/>
    <s v=""/>
    <s v=""/>
    <s v="LAGOS"/>
    <m/>
    <m/>
    <m/>
    <s v=""/>
    <s v="Petrol"/>
    <x v="0"/>
  </r>
  <r>
    <n v="3283"/>
    <s v="Toyota Venza 2011 Black"/>
    <n v="6300000"/>
    <s v="Lagos"/>
    <s v="Ajah"/>
    <x v="2"/>
    <s v="Venza"/>
    <n v="2011"/>
    <s v="Black"/>
    <s v="Nigerian Used"/>
    <n v="12669"/>
    <n v="3500"/>
    <s v="Registered"/>
    <s v="Imported"/>
    <s v=""/>
    <s v=""/>
    <s v="LAGOS"/>
    <m/>
    <m/>
    <m/>
    <s v="SUV"/>
    <s v="Petrol"/>
    <x v="0"/>
  </r>
  <r>
    <n v="3284"/>
    <s v="Toyota Camry 2007 White"/>
    <n v="3432000"/>
    <s v="Oyo"/>
    <s v="Ibadan"/>
    <x v="2"/>
    <s v="Camry"/>
    <n v="2007"/>
    <s v="White"/>
    <s v="Nigerian Used"/>
    <n v="19729"/>
    <n v="3500"/>
    <s v="Registered"/>
    <s v="Registered"/>
    <s v=""/>
    <s v=""/>
    <s v=""/>
    <m/>
    <m/>
    <m/>
    <s v=""/>
    <s v="Petrol"/>
    <x v="0"/>
  </r>
  <r>
    <n v="3285"/>
    <s v="Toyota Matrix 2006 Blue"/>
    <n v="2100000"/>
    <s v="Lagos"/>
    <s v="Isolo"/>
    <x v="2"/>
    <s v="Matrix"/>
    <n v="2006"/>
    <s v="Blue"/>
    <s v="Nigerian Used"/>
    <n v="16969"/>
    <n v="1800"/>
    <s v="Registered"/>
    <s v="Imported"/>
    <s v=""/>
    <s v=""/>
    <s v=""/>
    <m/>
    <m/>
    <m/>
    <s v=""/>
    <s v="Petrol"/>
    <x v="0"/>
  </r>
  <r>
    <n v="3286"/>
    <s v="Lexus LS 2008 Silver"/>
    <n v="6240004"/>
    <s v="Lagos"/>
    <s v="Ogba"/>
    <x v="0"/>
    <s v="LS"/>
    <n v="2008"/>
    <s v="Silver"/>
    <s v="Nigerian Used"/>
    <n v="40207"/>
    <n v="4600"/>
    <s v="Registered"/>
    <s v="Imported"/>
    <s v=""/>
    <s v=""/>
    <s v=""/>
    <m/>
    <m/>
    <m/>
    <s v=""/>
    <s v="Petrol"/>
    <x v="0"/>
  </r>
  <r>
    <n v="3287"/>
    <s v="Toyota Highlander Limited 2011 White"/>
    <n v="9450000"/>
    <s v="Ondo"/>
    <s v="Akure"/>
    <x v="2"/>
    <s v="Highlander"/>
    <n v="2011"/>
    <s v="White"/>
    <s v="Foreign Used"/>
    <n v="30793"/>
    <n v="3500"/>
    <s v="Imported"/>
    <s v="Imported"/>
    <s v="Limited"/>
    <s v="Front Wheel"/>
    <s v=""/>
    <n v="7"/>
    <n v="6"/>
    <n v="274"/>
    <s v="SUV"/>
    <s v="Petrol"/>
    <x v="0"/>
  </r>
  <r>
    <n v="3288"/>
    <s v="Honda Accord 2005 Gray"/>
    <n v="1820000"/>
    <s v="Federal Capital Territory"/>
    <s v="Kubwa"/>
    <x v="6"/>
    <s v="Accord"/>
    <n v="2005"/>
    <s v="Gray"/>
    <s v="Nigerian Used"/>
    <n v="16502"/>
    <n v="2400"/>
    <s v="Registered"/>
    <s v="Registered"/>
    <s v=""/>
    <s v=""/>
    <s v="Abuja"/>
    <m/>
    <m/>
    <m/>
    <s v=""/>
    <s v="Petrol"/>
    <x v="0"/>
  </r>
  <r>
    <n v="3289"/>
    <s v="Lexus IS 250 2008 Blue"/>
    <n v="3570000"/>
    <s v="Lagos"/>
    <s v="Ikorodu"/>
    <x v="0"/>
    <s v="IS"/>
    <n v="2008"/>
    <s v="Blue"/>
    <s v="Nigerian Used"/>
    <n v="13048"/>
    <n v="3500"/>
    <s v="Registered"/>
    <s v="Imported"/>
    <s v="250"/>
    <s v="All Wheel"/>
    <s v="LAGOS"/>
    <n v="5"/>
    <n v="6"/>
    <n v="207"/>
    <s v="Sedan"/>
    <s v="Petrol"/>
    <x v="0"/>
  </r>
  <r>
    <n v="3290"/>
    <s v="Toyota Camry 2010 Black"/>
    <n v="2940000"/>
    <s v="Lagos"/>
    <s v="Kosofe"/>
    <x v="2"/>
    <s v="Camry"/>
    <n v="2010"/>
    <s v="Black"/>
    <s v="Nigerian Used"/>
    <n v="20983"/>
    <n v="2500"/>
    <s v="Registered"/>
    <s v="Registered"/>
    <s v=""/>
    <s v=""/>
    <s v=""/>
    <m/>
    <m/>
    <m/>
    <s v=""/>
    <s v="Petrol"/>
    <x v="0"/>
  </r>
  <r>
    <n v="3291"/>
    <s v="Lexus ES 2007 Black"/>
    <n v="4410000"/>
    <s v="Lagos"/>
    <s v="Isolo"/>
    <x v="0"/>
    <s v="ES"/>
    <n v="2007"/>
    <s v="Black"/>
    <s v="Nigerian Used"/>
    <n v="13807"/>
    <n v="3500"/>
    <s v="Registered"/>
    <s v="Imported"/>
    <s v=""/>
    <s v=""/>
    <s v=""/>
    <m/>
    <m/>
    <m/>
    <s v=""/>
    <s v="Petrol"/>
    <x v="0"/>
  </r>
  <r>
    <n v="3292"/>
    <s v="Toyota Land Cruiser 2014 Black"/>
    <n v="45000000"/>
    <s v="Lagos"/>
    <s v="Lekki"/>
    <x v="2"/>
    <s v="Land Cruiser"/>
    <n v="2014"/>
    <s v="Black"/>
    <s v="Nigerian Used"/>
    <n v="8209"/>
    <n v="3500"/>
    <s v="Registered"/>
    <s v="Brand new"/>
    <s v=""/>
    <s v=""/>
    <s v=""/>
    <m/>
    <m/>
    <m/>
    <s v="SUV"/>
    <s v="Petrol"/>
    <x v="0"/>
  </r>
  <r>
    <n v="3293"/>
    <s v="Toyota Camry 2020 Ivory"/>
    <n v="29250000"/>
    <s v="Lagos"/>
    <s v="Lekki"/>
    <x v="2"/>
    <s v="Camry"/>
    <n v="2020"/>
    <s v="Ivory"/>
    <s v="Foreign Used"/>
    <n v="948"/>
    <n v="3500"/>
    <s v="Imported"/>
    <s v="Imported"/>
    <s v=""/>
    <s v=""/>
    <s v=""/>
    <m/>
    <m/>
    <m/>
    <s v=""/>
    <s v="Petrol"/>
    <x v="0"/>
  </r>
  <r>
    <n v="3294"/>
    <s v="Toyota Tacoma 2013 Gray"/>
    <n v="14040000"/>
    <s v="Federal Capital Territory"/>
    <s v="Mararaba"/>
    <x v="2"/>
    <s v="Tacoma"/>
    <n v="2013"/>
    <s v="Gray"/>
    <s v="Foreign Used"/>
    <n v="45097"/>
    <n v="4000"/>
    <s v="Imported"/>
    <s v="Imported"/>
    <s v=""/>
    <s v=""/>
    <s v=""/>
    <m/>
    <m/>
    <m/>
    <s v=""/>
    <s v="Petrol"/>
    <x v="0"/>
  </r>
  <r>
    <n v="3295"/>
    <s v="Toyota Sienna 2005 Silver"/>
    <n v="2604000"/>
    <s v="Imo"/>
    <s v="Owerri"/>
    <x v="2"/>
    <s v="Sienna"/>
    <n v="2005"/>
    <s v="Silver"/>
    <s v="Nigerian Used"/>
    <n v="40051"/>
    <n v="3300"/>
    <s v="Registered"/>
    <s v="Registered"/>
    <s v=""/>
    <s v=""/>
    <s v="IMO"/>
    <m/>
    <m/>
    <m/>
    <s v=""/>
    <s v="Petrol"/>
    <x v="0"/>
  </r>
  <r>
    <n v="3296"/>
    <s v="Ford Edge 2014 Red"/>
    <n v="6300000"/>
    <s v="Lagos"/>
    <s v="Amuwo-Odofin"/>
    <x v="4"/>
    <s v="Edge"/>
    <n v="2014"/>
    <s v="Red"/>
    <s v="Foreign Used"/>
    <n v="28740"/>
    <n v="3500"/>
    <s v="Imported"/>
    <s v="Imported"/>
    <s v=""/>
    <s v=""/>
    <s v=""/>
    <m/>
    <m/>
    <m/>
    <s v="SUV"/>
    <s v="Petrol"/>
    <x v="0"/>
  </r>
  <r>
    <n v="3297"/>
    <s v="Hyundai Elantra GLS Automatic 2012 Black"/>
    <n v="5355000"/>
    <s v="Federal Capital Territory"/>
    <s v="Garki2"/>
    <x v="13"/>
    <s v="Elantra"/>
    <n v="2012"/>
    <s v="Black"/>
    <s v="Foreign Used"/>
    <n v="26659"/>
    <n v="2000"/>
    <s v="Imported"/>
    <s v="Imported"/>
    <s v="GLS Automatic"/>
    <s v="Front Wheel"/>
    <s v=""/>
    <n v="5"/>
    <n v="4"/>
    <n v="150"/>
    <s v="Sedan"/>
    <s v="Petrol"/>
    <x v="0"/>
  </r>
  <r>
    <n v="3298"/>
    <s v="Lexus RX 350 2007 Gold"/>
    <n v="3570000"/>
    <s v="Imo"/>
    <s v="Owerri"/>
    <x v="0"/>
    <s v="RX 350"/>
    <n v="2007"/>
    <s v="Gold"/>
    <s v="Nigerian Used"/>
    <n v="13695"/>
    <n v="3500"/>
    <s v="Registered"/>
    <s v="Imported"/>
    <s v=""/>
    <s v=""/>
    <s v="IMO"/>
    <m/>
    <m/>
    <m/>
    <s v="Crossover"/>
    <s v="Petrol"/>
    <x v="0"/>
  </r>
  <r>
    <n v="3299"/>
    <s v="Lexus RX 350 2008 Black"/>
    <n v="3360000"/>
    <s v="Imo"/>
    <s v="Owerri"/>
    <x v="0"/>
    <s v="RX 350"/>
    <n v="2008"/>
    <s v="Black"/>
    <s v="Nigerian Used"/>
    <n v="17796"/>
    <n v="3500"/>
    <s v="Registered"/>
    <s v="Imported"/>
    <s v=""/>
    <s v=""/>
    <s v="LAGOS"/>
    <m/>
    <m/>
    <m/>
    <s v="SUV"/>
    <s v="Petrol"/>
    <x v="0"/>
  </r>
  <r>
    <n v="3300"/>
    <s v="Mercedes-Benz M Class 2005 White"/>
    <n v="4680000"/>
    <s v="Lagos"/>
    <s v="Alimosho"/>
    <x v="3"/>
    <s v="M Class"/>
    <n v="2005"/>
    <s v="White"/>
    <s v="Nigerian Used"/>
    <n v="39854"/>
    <n v="5000"/>
    <s v="Registered"/>
    <s v="Imported"/>
    <s v=""/>
    <s v=""/>
    <s v=""/>
    <m/>
    <m/>
    <m/>
    <s v="SUV"/>
    <s v="Petrol"/>
    <x v="0"/>
  </r>
  <r>
    <n v="3301"/>
    <s v="Toyota Tundra 2002 Gold"/>
    <n v="5040000"/>
    <s v="Lagos"/>
    <s v="Ogba"/>
    <x v="2"/>
    <s v="Tundra"/>
    <n v="2002"/>
    <s v="Gold"/>
    <s v="Nigerian Used"/>
    <n v="44582"/>
    <n v="4700"/>
    <s v="Registered"/>
    <s v="Imported"/>
    <s v=""/>
    <s v=""/>
    <s v=""/>
    <m/>
    <m/>
    <m/>
    <s v=""/>
    <s v="Petrol"/>
    <x v="0"/>
  </r>
  <r>
    <n v="3302"/>
    <s v="Honda Accord Crosstour EX-L w/Navigation AWD 2013 Green"/>
    <n v="6982500"/>
    <s v="Lagos"/>
    <s v="Ikeja"/>
    <x v="6"/>
    <s v="Accord Crosstour"/>
    <n v="2013"/>
    <s v="Green"/>
    <s v="Nigerian Used"/>
    <n v="23986"/>
    <n v="3500"/>
    <s v="Registered"/>
    <s v="Imported"/>
    <s v="EX-L w/Navigation AWD"/>
    <s v="All Wheel"/>
    <s v="ABUJA"/>
    <n v="5"/>
    <n v="6"/>
    <n v="278"/>
    <s v="SUV"/>
    <s v="Petrol"/>
    <x v="0"/>
  </r>
  <r>
    <n v="3303"/>
    <s v="Mazda CX-7 2011 Gray"/>
    <n v="4200000"/>
    <s v="Lagos"/>
    <s v="Isolo"/>
    <x v="15"/>
    <s v="CX-7"/>
    <n v="2011"/>
    <s v="Gray"/>
    <s v="Foreign Used"/>
    <n v="19346"/>
    <n v="2300"/>
    <s v="Imported"/>
    <s v="Imported"/>
    <s v=""/>
    <s v=""/>
    <s v=""/>
    <m/>
    <m/>
    <m/>
    <s v="SUV"/>
    <s v="Petrol"/>
    <x v="0"/>
  </r>
  <r>
    <n v="3304"/>
    <s v="Kia Cerato 2007 Black"/>
    <n v="1050000"/>
    <s v="Federal Capital Territory"/>
    <s v="Jabi"/>
    <x v="8"/>
    <s v="Cerato"/>
    <n v="2007"/>
    <s v="Black"/>
    <s v="Nigerian Used"/>
    <n v="22716"/>
    <n v="1600"/>
    <s v="Registered"/>
    <s v="Registered"/>
    <s v=""/>
    <s v=""/>
    <s v="ABUJA"/>
    <m/>
    <m/>
    <m/>
    <s v=""/>
    <s v="Petrol"/>
    <x v="0"/>
  </r>
  <r>
    <n v="3305"/>
    <s v="Lexus LS 2016 White"/>
    <n v="35700000"/>
    <s v="Lagos"/>
    <s v="Ilupeju"/>
    <x v="0"/>
    <s v="LS"/>
    <n v="2016"/>
    <s v="White"/>
    <s v="Foreign Used"/>
    <n v="19968"/>
    <n v="4600"/>
    <s v="Imported"/>
    <s v="Imported"/>
    <s v=""/>
    <s v=""/>
    <s v=""/>
    <m/>
    <m/>
    <m/>
    <s v=""/>
    <s v="Petrol"/>
    <x v="0"/>
  </r>
  <r>
    <n v="3306"/>
    <s v="Toyota Highlander 2005 Silver"/>
    <n v="4160000"/>
    <s v="Federal Capital Territory"/>
    <s v="LugbeDistrict"/>
    <x v="2"/>
    <s v="Highlander"/>
    <n v="2005"/>
    <s v="Silver"/>
    <s v="Nigerian Used"/>
    <n v="25212"/>
    <n v="3300"/>
    <s v="Registered"/>
    <s v="Imported"/>
    <s v=""/>
    <s v=""/>
    <s v="LAGOS"/>
    <m/>
    <m/>
    <m/>
    <s v="SUV"/>
    <s v="Petrol"/>
    <x v="0"/>
  </r>
  <r>
    <n v="3307"/>
    <s v="Toyota Matrix 2010 Black"/>
    <n v="5145000"/>
    <s v="Lagos"/>
    <s v="Apapa"/>
    <x v="2"/>
    <s v="Matrix"/>
    <n v="2010"/>
    <s v="Black"/>
    <s v="Foreign Used"/>
    <n v="10543"/>
    <n v="1800"/>
    <s v="Imported"/>
    <s v="Imported"/>
    <s v=""/>
    <s v=""/>
    <s v=""/>
    <m/>
    <m/>
    <m/>
    <s v=""/>
    <s v="Petrol"/>
    <x v="0"/>
  </r>
  <r>
    <n v="3308"/>
    <s v="Honda Accord 2006 Black"/>
    <n v="1260000"/>
    <s v="Delta"/>
    <s v="OshimiliSouth"/>
    <x v="6"/>
    <s v="Accord"/>
    <n v="2006"/>
    <s v="Black"/>
    <s v="Nigerian Used"/>
    <n v="23055"/>
    <n v="2400"/>
    <s v="Registered"/>
    <s v="Registered"/>
    <s v=""/>
    <s v=""/>
    <s v=""/>
    <m/>
    <m/>
    <m/>
    <s v=""/>
    <s v="Petrol"/>
    <x v="0"/>
  </r>
  <r>
    <n v="3309"/>
    <s v="Kia Cerato 2014 Blue"/>
    <n v="3150000"/>
    <s v="Kwara"/>
    <s v="IlorinEast"/>
    <x v="8"/>
    <s v="Cerato"/>
    <n v="2014"/>
    <s v="Blue"/>
    <s v="Nigerian Used"/>
    <n v="15026"/>
    <n v="1600"/>
    <s v="Registered"/>
    <s v="Brand new"/>
    <s v=""/>
    <s v=""/>
    <s v=""/>
    <m/>
    <m/>
    <m/>
    <s v=""/>
    <s v="Petrol"/>
    <x v="0"/>
  </r>
  <r>
    <n v="3310"/>
    <s v="Toyota Camry 2007 Silver"/>
    <n v="3150000"/>
    <s v="Lagos"/>
    <s v="Lekki"/>
    <x v="2"/>
    <s v="Camry"/>
    <n v="2007"/>
    <s v="Silver"/>
    <s v="Nigerian Used"/>
    <n v="22979"/>
    <n v="2400"/>
    <s v="Registered"/>
    <s v="Registered"/>
    <s v=""/>
    <s v=""/>
    <s v="LAGOS"/>
    <m/>
    <m/>
    <m/>
    <s v=""/>
    <s v="Petrol"/>
    <x v="0"/>
  </r>
  <r>
    <n v="3311"/>
    <s v="Honda Accord 2006 Gray"/>
    <n v="2600000"/>
    <s v="Federal Capital Territory"/>
    <s v="Kubwa"/>
    <x v="6"/>
    <s v="Accord"/>
    <n v="2006"/>
    <s v="Gray"/>
    <s v="Nigerian Used"/>
    <n v="18441"/>
    <n v="2000"/>
    <s v="Registered"/>
    <s v="Registered"/>
    <s v=""/>
    <s v=""/>
    <s v="ABUJA"/>
    <m/>
    <m/>
    <m/>
    <s v=""/>
    <s v="Petrol"/>
    <x v="0"/>
  </r>
  <r>
    <n v="3312"/>
    <s v="Toyota Camry 2002 Red"/>
    <n v="1924000"/>
    <s v="Lagos"/>
    <s v="Apapa"/>
    <x v="2"/>
    <s v="Camry"/>
    <n v="2002"/>
    <s v="Red"/>
    <s v="Nigerian Used"/>
    <n v="24548"/>
    <n v="2400"/>
    <s v="Registered"/>
    <s v="Registered"/>
    <s v=""/>
    <s v=""/>
    <s v="ABUJA"/>
    <m/>
    <m/>
    <m/>
    <s v=""/>
    <s v="Petrol"/>
    <x v="0"/>
  </r>
  <r>
    <n v="3313"/>
    <s v="Honda Accord 2009 Gray"/>
    <n v="3640000"/>
    <s v="Federal Capital Territory"/>
    <s v="Wuse"/>
    <x v="6"/>
    <s v="Accord"/>
    <n v="2009"/>
    <s v="Gray"/>
    <s v="Nigerian Used"/>
    <n v="11742"/>
    <n v="2400"/>
    <s v="Registered"/>
    <s v="Imported"/>
    <s v=""/>
    <s v=""/>
    <s v="Abuja"/>
    <m/>
    <m/>
    <m/>
    <s v=""/>
    <s v="Petrol"/>
    <x v="0"/>
  </r>
  <r>
    <n v="3314"/>
    <s v="Nissan Sunny 2010 Black"/>
    <n v="1155000"/>
    <s v="Rivers"/>
    <s v="Port-Harcourt"/>
    <x v="10"/>
    <s v="Sunny"/>
    <n v="2010"/>
    <s v="Black"/>
    <s v="Nigerian Used"/>
    <n v="13763"/>
    <n v="1800"/>
    <s v="Registered"/>
    <s v="Imported"/>
    <s v=""/>
    <s v=""/>
    <s v=""/>
    <m/>
    <m/>
    <m/>
    <s v=""/>
    <s v="Petrol"/>
    <x v="2"/>
  </r>
  <r>
    <n v="3315"/>
    <s v="Opel Zafira 2007 Red"/>
    <n v="2100000"/>
    <s v="Lagos"/>
    <s v="Ibeju"/>
    <x v="30"/>
    <s v="Zafira"/>
    <n v="2007"/>
    <s v="Red"/>
    <s v="Nigerian Used"/>
    <n v="20295"/>
    <n v="1600"/>
    <s v="Registered"/>
    <s v="Registered"/>
    <s v=""/>
    <s v=""/>
    <s v="LAGOS"/>
    <m/>
    <m/>
    <m/>
    <s v=""/>
    <s v="Petrol"/>
    <x v="2"/>
  </r>
  <r>
    <n v="3316"/>
    <s v="Lexus IS 2008 White"/>
    <n v="3675000"/>
    <s v="Lagos"/>
    <s v="Ajah"/>
    <x v="0"/>
    <s v="IS"/>
    <n v="2008"/>
    <s v="White"/>
    <s v="Nigerian Used"/>
    <n v="16871"/>
    <n v="2500"/>
    <s v="Registered"/>
    <s v="Imported"/>
    <s v=""/>
    <s v=""/>
    <s v="LAGOS"/>
    <m/>
    <m/>
    <m/>
    <s v=""/>
    <s v="Petrol"/>
    <x v="0"/>
  </r>
  <r>
    <n v="3317"/>
    <s v="Toyota Camry 2014 Black"/>
    <n v="5355000"/>
    <s v="Lagos"/>
    <s v="Alimosho"/>
    <x v="2"/>
    <s v="Camry"/>
    <n v="2014"/>
    <s v="Black"/>
    <s v="Nigerian Used"/>
    <n v="71066"/>
    <n v="2500"/>
    <s v="Registered"/>
    <s v="Imported"/>
    <s v=""/>
    <s v=""/>
    <s v="LAGOS"/>
    <m/>
    <m/>
    <m/>
    <s v=""/>
    <s v="Petrol"/>
    <x v="0"/>
  </r>
  <r>
    <n v="3318"/>
    <s v="Toyota Camry 2003 Silver"/>
    <n v="1861650"/>
    <s v="Oyo"/>
    <s v="Ibadan"/>
    <x v="2"/>
    <s v="Camry"/>
    <n v="2003"/>
    <s v="Silver"/>
    <s v="Nigerian Used"/>
    <n v="28641"/>
    <n v="2400"/>
    <s v="Registered"/>
    <s v="Registered"/>
    <s v=""/>
    <s v=""/>
    <s v="Lagos"/>
    <m/>
    <m/>
    <m/>
    <s v=""/>
    <s v="Petrol"/>
    <x v="0"/>
  </r>
  <r>
    <n v="3319"/>
    <s v="Honda CR-V 2009 Black"/>
    <n v="3600000"/>
    <s v="Lagos"/>
    <s v="Ikeja"/>
    <x v="6"/>
    <s v="CR-V"/>
    <n v="2009"/>
    <s v="Black"/>
    <s v="Nigerian Used"/>
    <n v="27429"/>
    <n v="2400"/>
    <s v="Registered"/>
    <s v="Imported"/>
    <s v=""/>
    <s v=""/>
    <s v="LAGOS"/>
    <m/>
    <m/>
    <m/>
    <s v="SUV"/>
    <s v="Petrol"/>
    <x v="0"/>
  </r>
  <r>
    <n v="3320"/>
    <s v="Honda Accord 2013 Gray"/>
    <n v="9360000"/>
    <s v="Kaduna"/>
    <s v="Kaduna/KadunaState"/>
    <x v="6"/>
    <s v="Accord"/>
    <n v="2013"/>
    <s v="Gray"/>
    <s v="Nigerian Used"/>
    <n v="58208"/>
    <n v="3000"/>
    <s v="Registered"/>
    <s v="Registered"/>
    <s v=""/>
    <s v=""/>
    <s v="Kano"/>
    <m/>
    <m/>
    <m/>
    <s v=""/>
    <s v="Petrol"/>
    <x v="0"/>
  </r>
  <r>
    <n v="3321"/>
    <s v="Toyota Corolla 2010 Silver"/>
    <n v="3465000"/>
    <s v="Oyo"/>
    <s v="Ibadan"/>
    <x v="2"/>
    <s v="Corolla"/>
    <n v="2010"/>
    <s v="Silver"/>
    <s v="Nigerian Used"/>
    <n v="28280"/>
    <n v="1800"/>
    <s v="Registered"/>
    <s v="Imported"/>
    <s v=""/>
    <s v=""/>
    <s v="Lagos"/>
    <m/>
    <m/>
    <m/>
    <s v=""/>
    <s v="Petrol"/>
    <x v="0"/>
  </r>
  <r>
    <n v="3322"/>
    <s v="Toyota RAV4 2008 White"/>
    <n v="3900000"/>
    <s v="Oyo"/>
    <s v="Ibadan"/>
    <x v="2"/>
    <s v="RAV4"/>
    <n v="2008"/>
    <s v="White"/>
    <s v="Nigerian Used"/>
    <n v="25176"/>
    <n v="2400"/>
    <s v="Registered"/>
    <s v="Imported"/>
    <s v=""/>
    <s v=""/>
    <s v="Lagos"/>
    <m/>
    <m/>
    <m/>
    <s v="SUV"/>
    <s v="Petrol"/>
    <x v="0"/>
  </r>
  <r>
    <n v="3323"/>
    <s v="Dodge Journey 2012 White"/>
    <n v="3360000"/>
    <s v="Lagos"/>
    <s v="Magodo"/>
    <x v="24"/>
    <s v="Journey"/>
    <n v="2012"/>
    <s v="White"/>
    <s v="Nigerian Used"/>
    <n v="31334"/>
    <n v="3600"/>
    <s v="Registered"/>
    <s v="Registered"/>
    <s v=""/>
    <s v=""/>
    <s v="LAGOS"/>
    <m/>
    <m/>
    <m/>
    <s v="SUV"/>
    <s v="Petrol"/>
    <x v="0"/>
  </r>
  <r>
    <n v="3324"/>
    <s v="Lexus RX 330 2004 Black"/>
    <n v="5200000"/>
    <s v="Oyo"/>
    <s v="Ibadan"/>
    <x v="0"/>
    <s v="RX 330"/>
    <n v="2004"/>
    <s v="Black"/>
    <s v="Nigerian Used"/>
    <n v="23151"/>
    <n v="3300"/>
    <s v="Registered"/>
    <s v="Imported"/>
    <s v=""/>
    <s v=""/>
    <s v="Lagos State"/>
    <m/>
    <m/>
    <m/>
    <s v="SUV"/>
    <s v="Petrol"/>
    <x v="0"/>
  </r>
  <r>
    <n v="3325"/>
    <s v="Mercedes-Benz GL-Class 2007 Silver"/>
    <n v="5200000"/>
    <s v="Lagos"/>
    <s v="Alimosho"/>
    <x v="3"/>
    <s v="GL-Class"/>
    <n v="2007"/>
    <s v="Silver"/>
    <s v="Nigerian Used"/>
    <n v="15922"/>
    <n v="4700"/>
    <s v="Registered"/>
    <s v="Registered"/>
    <s v=""/>
    <s v=""/>
    <s v="LAGOS"/>
    <m/>
    <m/>
    <m/>
    <s v="SUV"/>
    <s v="Petrol"/>
    <x v="0"/>
  </r>
  <r>
    <n v="3326"/>
    <s v="Honda Accord 2006 Silver"/>
    <n v="1768000"/>
    <s v="Lagos"/>
    <s v="Ifako-Ijaiye"/>
    <x v="6"/>
    <s v="Accord"/>
    <n v="2006"/>
    <s v="Silver"/>
    <s v="Nigerian Used"/>
    <n v="16345"/>
    <n v="2400"/>
    <s v="Registered"/>
    <s v="Registered"/>
    <s v=""/>
    <s v=""/>
    <s v="LAGOS"/>
    <m/>
    <m/>
    <m/>
    <s v=""/>
    <s v="Petrol"/>
    <x v="0"/>
  </r>
  <r>
    <n v="3327"/>
    <s v="Kia Sorento 2012 Gray"/>
    <n v="2940000"/>
    <s v="Lagos"/>
    <s v="VictoriaIsland"/>
    <x v="8"/>
    <s v="Sorento"/>
    <n v="2012"/>
    <s v="Gray"/>
    <s v="Nigerian Used"/>
    <n v="81089"/>
    <n v="3500"/>
    <s v="Registered"/>
    <s v="Registered"/>
    <s v=""/>
    <s v=""/>
    <s v="LAGOS"/>
    <m/>
    <m/>
    <m/>
    <s v=""/>
    <s v="Petrol"/>
    <x v="0"/>
  </r>
  <r>
    <n v="3328"/>
    <s v="Hyundai Santa Fe 2010 Blue"/>
    <n v="5200000"/>
    <s v="Lagos"/>
    <s v="Apapa"/>
    <x v="13"/>
    <s v="Santa Fe"/>
    <n v="2010"/>
    <s v="Blue"/>
    <s v="Nigerian Used"/>
    <n v="20033"/>
    <n v="3500"/>
    <s v="Registered"/>
    <s v="Imported"/>
    <s v=""/>
    <s v=""/>
    <s v="Lagos"/>
    <m/>
    <m/>
    <m/>
    <s v="SUV"/>
    <s v="Petrol"/>
    <x v="0"/>
  </r>
  <r>
    <n v="3329"/>
    <s v="Lexus GX 2011 Black"/>
    <n v="13650000"/>
    <s v="Lagos"/>
    <s v="Lekki"/>
    <x v="0"/>
    <s v="GX"/>
    <n v="2011"/>
    <s v="Black"/>
    <s v="Nigerian Used"/>
    <n v="11932"/>
    <n v="4600"/>
    <s v="Registered"/>
    <s v="Imported"/>
    <s v=""/>
    <s v=""/>
    <s v=""/>
    <m/>
    <m/>
    <m/>
    <s v="SUV"/>
    <s v="Petrol"/>
    <x v="0"/>
  </r>
  <r>
    <n v="3330"/>
    <s v="Toyota Tacoma 2010 Black"/>
    <n v="7350000"/>
    <s v="Ogun"/>
    <s v="Ado-Odo/Ota"/>
    <x v="2"/>
    <s v="Tacoma"/>
    <n v="2010"/>
    <s v="Black"/>
    <s v="Nigerian Used"/>
    <n v="19110"/>
    <n v="4000"/>
    <s v="Registered"/>
    <s v="Imported"/>
    <s v=""/>
    <s v=""/>
    <s v="LAGOS"/>
    <m/>
    <m/>
    <m/>
    <s v="Truck"/>
    <s v="Petrol"/>
    <x v="0"/>
  </r>
  <r>
    <n v="3331"/>
    <s v="Mercedes-Benz C320 1998 Silver"/>
    <n v="1165500"/>
    <s v="Kaduna"/>
    <s v="Kaduna/KadunaState"/>
    <x v="3"/>
    <s v="C320"/>
    <n v="1998"/>
    <s v="Silver"/>
    <s v="Nigerian Used"/>
    <n v="16093"/>
    <n v="2000"/>
    <s v="Registered"/>
    <s v="Registered"/>
    <s v=""/>
    <s v=""/>
    <s v="LAGOS"/>
    <m/>
    <m/>
    <m/>
    <s v=""/>
    <s v="Petrol"/>
    <x v="0"/>
  </r>
  <r>
    <n v="3332"/>
    <s v="Toyota RAV4 2013 Silver"/>
    <n v="11235000"/>
    <s v="Lagos"/>
    <s v="Ojodu"/>
    <x v="2"/>
    <s v="RAV4"/>
    <n v="2013"/>
    <s v="Silver"/>
    <s v="Foreign Used"/>
    <n v="20597"/>
    <n v="2500"/>
    <s v="Imported"/>
    <s v="Imported"/>
    <s v=""/>
    <s v=""/>
    <s v=""/>
    <m/>
    <m/>
    <m/>
    <s v="SUV"/>
    <s v="Petrol"/>
    <x v="0"/>
  </r>
  <r>
    <n v="3333"/>
    <s v="Toyota RAV4 2017 Gray"/>
    <n v="9975000"/>
    <s v="Lagos"/>
    <s v="Ogba"/>
    <x v="2"/>
    <s v="RAV4"/>
    <n v="2017"/>
    <s v="Gray"/>
    <s v="Nigerian Used"/>
    <n v="79618"/>
    <n v="2500"/>
    <s v="Registered"/>
    <s v="Imported"/>
    <s v=""/>
    <s v=""/>
    <s v=""/>
    <m/>
    <m/>
    <m/>
    <s v="SUV"/>
    <s v="Petrol"/>
    <x v="0"/>
  </r>
  <r>
    <n v="3334"/>
    <s v="Mercedes-Benz C280 2007 Silver"/>
    <n v="1837500"/>
    <s v="Lagos"/>
    <s v="Alimosho"/>
    <x v="3"/>
    <s v="C280"/>
    <n v="2007"/>
    <s v="Silver"/>
    <s v="Nigerian Used"/>
    <n v="26586"/>
    <n v="3000"/>
    <s v="Registered"/>
    <s v="Imported"/>
    <s v=""/>
    <s v=""/>
    <s v="Lagos"/>
    <m/>
    <m/>
    <m/>
    <s v=""/>
    <s v="Petrol"/>
    <x v="0"/>
  </r>
  <r>
    <n v="3335"/>
    <s v="Ford Edge 2013 Gray"/>
    <n v="5720000"/>
    <s v="Federal Capital Territory"/>
    <s v="Wuse"/>
    <x v="4"/>
    <s v="Edge"/>
    <n v="2013"/>
    <s v="Gray"/>
    <s v="Nigerian Used"/>
    <n v="59534"/>
    <n v="3500"/>
    <s v="Registered"/>
    <s v="Registered"/>
    <s v=""/>
    <s v=""/>
    <s v="Lagos"/>
    <m/>
    <m/>
    <m/>
    <s v="SUV"/>
    <s v="Petrol"/>
    <x v="0"/>
  </r>
  <r>
    <n v="3336"/>
    <s v="Toyota Land Cruiser Prado 2010 Gray"/>
    <n v="10972500"/>
    <s v="Lagos"/>
    <s v="VictoriaIsland"/>
    <x v="2"/>
    <s v="Land Cruiser Prado"/>
    <n v="2010"/>
    <s v="Gray"/>
    <s v="Nigerian Used"/>
    <n v="18619"/>
    <n v="2700"/>
    <s v="Registered"/>
    <s v="Brand new"/>
    <s v=""/>
    <s v=""/>
    <s v="LAGOS"/>
    <m/>
    <m/>
    <m/>
    <s v="SUV"/>
    <s v="Petrol"/>
    <x v="0"/>
  </r>
  <r>
    <n v="3337"/>
    <s v="Lexus ES 2007 Silver"/>
    <n v="4200000"/>
    <s v="Kwara"/>
    <s v="IlorinEast"/>
    <x v="0"/>
    <s v="ES"/>
    <n v="2007"/>
    <s v="Silver"/>
    <s v="Nigerian Used"/>
    <n v="41154"/>
    <n v="2500"/>
    <s v="Registered"/>
    <s v="Imported"/>
    <s v=""/>
    <s v=""/>
    <s v=""/>
    <m/>
    <m/>
    <m/>
    <s v=""/>
    <s v="Petrol"/>
    <x v="0"/>
  </r>
  <r>
    <n v="3338"/>
    <s v="Peugeot 307 2006 Gray"/>
    <n v="1560000"/>
    <s v="Kaduna"/>
    <s v="Kaduna/KadunaState"/>
    <x v="16"/>
    <s v="307"/>
    <n v="2006"/>
    <s v="Gray"/>
    <s v="Nigerian Used"/>
    <n v="28464"/>
    <n v="1600"/>
    <s v="Registered"/>
    <s v="Registered"/>
    <s v="1.6 HDi 110 Grand Filou Cool"/>
    <s v="Front Wheel"/>
    <s v="KADUNA"/>
    <n v="5"/>
    <n v="4"/>
    <n v="109"/>
    <s v=""/>
    <s v="Petrol"/>
    <x v="2"/>
  </r>
  <r>
    <n v="3339"/>
    <s v="Toyota Avensis 2006 Gray"/>
    <n v="2100000"/>
    <s v="Lagos"/>
    <s v="Ojodu"/>
    <x v="2"/>
    <s v="Avensis"/>
    <n v="2006"/>
    <s v="Gray"/>
    <s v="Nigerian Used"/>
    <n v="16372"/>
    <n v="2000"/>
    <s v="Registered"/>
    <s v="Registered"/>
    <s v=""/>
    <s v=""/>
    <s v=""/>
    <m/>
    <m/>
    <m/>
    <s v=""/>
    <s v="Petrol"/>
    <x v="0"/>
  </r>
  <r>
    <n v="3340"/>
    <s v="Nissan X-Trail 2006 Silver"/>
    <n v="2625000"/>
    <s v="Ogun"/>
    <s v="Ado-Odo/Ota"/>
    <x v="10"/>
    <s v="X-Trail"/>
    <n v="2006"/>
    <s v="Silver"/>
    <s v="Nigerian Used"/>
    <n v="26759"/>
    <n v="2500"/>
    <s v="Registered"/>
    <s v="Imported"/>
    <s v=""/>
    <s v=""/>
    <s v="LAGOS"/>
    <m/>
    <m/>
    <m/>
    <s v="SUV"/>
    <s v="Petrol"/>
    <x v="0"/>
  </r>
  <r>
    <n v="3341"/>
    <s v="Lexus RX 2010 Silver"/>
    <n v="11500000"/>
    <s v="Lagos"/>
    <s v="Isolo"/>
    <x v="0"/>
    <s v="RX"/>
    <n v="2010"/>
    <s v="Silver"/>
    <s v="Foreign Used"/>
    <n v="11135"/>
    <n v="3400"/>
    <s v="Imported"/>
    <s v="Imported"/>
    <s v=""/>
    <s v=""/>
    <s v=""/>
    <m/>
    <m/>
    <m/>
    <s v="SUV"/>
    <s v="Petrol"/>
    <x v="0"/>
  </r>
  <r>
    <n v="3342"/>
    <s v="Mercedes-Benz C230 2007 Silver"/>
    <n v="2310000"/>
    <s v="Federal Capital Territory"/>
    <s v="Garki2"/>
    <x v="3"/>
    <s v="C230"/>
    <n v="2007"/>
    <s v="Silver"/>
    <s v="Nigerian Used"/>
    <n v="60919"/>
    <n v="2500"/>
    <s v="Registered"/>
    <s v="Registered"/>
    <s v=""/>
    <s v=""/>
    <s v=""/>
    <m/>
    <m/>
    <m/>
    <s v=""/>
    <s v="Petrol"/>
    <x v="0"/>
  </r>
  <r>
    <n v="3343"/>
    <s v="Honda Accord 2008 Red"/>
    <n v="2100000"/>
    <s v="Ogun"/>
    <s v="Ado-Odo/Ota"/>
    <x v="6"/>
    <s v="Accord"/>
    <n v="2008"/>
    <s v="Red"/>
    <s v="Nigerian Used"/>
    <n v="17388"/>
    <n v="2000"/>
    <s v="Registered"/>
    <s v="Registered"/>
    <s v=""/>
    <s v=""/>
    <s v="LAGOS"/>
    <m/>
    <m/>
    <m/>
    <s v=""/>
    <s v="Petrol"/>
    <x v="0"/>
  </r>
  <r>
    <n v="3344"/>
    <s v="Honda Accord 2007 Silver"/>
    <n v="2080000"/>
    <s v="Federal Capital Territory"/>
    <s v="Wuse"/>
    <x v="6"/>
    <s v="Accord"/>
    <n v="2007"/>
    <s v="Silver"/>
    <s v="Nigerian Used"/>
    <n v="27111"/>
    <n v="3000"/>
    <s v="Registered"/>
    <s v="Imported"/>
    <s v=""/>
    <s v=""/>
    <s v="Abuja"/>
    <m/>
    <m/>
    <m/>
    <s v=""/>
    <s v="Petrol"/>
    <x v="0"/>
  </r>
  <r>
    <n v="3345"/>
    <s v="Toyota Camry 2003 Gray"/>
    <n v="1995000"/>
    <s v="Delta"/>
    <s v="OshimiliSouth"/>
    <x v="2"/>
    <s v="Camry"/>
    <n v="2003"/>
    <s v="Gray"/>
    <s v="Nigerian Used"/>
    <n v="22244"/>
    <n v="2400"/>
    <s v="Registered"/>
    <s v="Imported"/>
    <s v=""/>
    <s v=""/>
    <s v=""/>
    <m/>
    <m/>
    <m/>
    <s v=""/>
    <s v="Petrol"/>
    <x v="0"/>
  </r>
  <r>
    <n v="3346"/>
    <s v="Acura MDX 2015 Black"/>
    <n v="10473750"/>
    <s v="Federal Capital Territory"/>
    <s v="Wuse"/>
    <x v="5"/>
    <s v="MDX"/>
    <n v="2015"/>
    <s v="Black"/>
    <s v="Foreign Used"/>
    <n v="94691"/>
    <n v="3500"/>
    <s v="Imported"/>
    <s v="Imported"/>
    <s v=""/>
    <s v=""/>
    <s v=""/>
    <m/>
    <m/>
    <m/>
    <s v=""/>
    <s v="Petrol"/>
    <x v="0"/>
  </r>
  <r>
    <n v="3347"/>
    <s v="Lexus RX 2006 Gray"/>
    <n v="6825000"/>
    <s v="Federal Capital Territory"/>
    <s v="Kubwa"/>
    <x v="0"/>
    <s v="RX"/>
    <n v="2006"/>
    <s v="Gray"/>
    <s v="Foreign Used"/>
    <n v="18457"/>
    <n v="3300"/>
    <s v="Imported"/>
    <s v="Imported"/>
    <s v=""/>
    <s v=""/>
    <s v=""/>
    <m/>
    <m/>
    <m/>
    <s v="SUV"/>
    <s v="Petrol"/>
    <x v="0"/>
  </r>
  <r>
    <n v="3348"/>
    <s v="Toyota Highlander 2008 Gray"/>
    <n v="5928000"/>
    <s v="Ogun"/>
    <s v="Ado-Odo/Ota"/>
    <x v="2"/>
    <s v="Highlander"/>
    <n v="2008"/>
    <s v="Gray"/>
    <s v="Nigerian Used"/>
    <n v="24453"/>
    <n v="3500"/>
    <s v="Registered"/>
    <s v="Registered"/>
    <s v=""/>
    <s v=""/>
    <s v="LAGOS"/>
    <m/>
    <m/>
    <m/>
    <s v="SUV"/>
    <s v="Petrol"/>
    <x v="0"/>
  </r>
  <r>
    <n v="3349"/>
    <s v="Toyota Camry 2000 Gray"/>
    <n v="955500"/>
    <s v="Lagos"/>
    <s v="Alimosho"/>
    <x v="2"/>
    <s v="Camry"/>
    <n v="2000"/>
    <s v="Gray"/>
    <s v="Nigerian Used"/>
    <n v="20821"/>
    <n v="2200"/>
    <s v="Registered"/>
    <s v="Imported"/>
    <s v=""/>
    <s v=""/>
    <s v="Lagos"/>
    <m/>
    <m/>
    <m/>
    <s v=""/>
    <s v="Petrol"/>
    <x v="0"/>
  </r>
  <r>
    <n v="3350"/>
    <s v="Toyota Tundra 2003 Black"/>
    <n v="2310000"/>
    <s v="Federal Capital Territory"/>
    <s v="Mararaba"/>
    <x v="2"/>
    <s v="Tundra"/>
    <n v="2003"/>
    <s v="Black"/>
    <s v="Nigerian Used"/>
    <n v="31721"/>
    <n v="4700"/>
    <s v="Registered"/>
    <s v="Registered"/>
    <s v=""/>
    <s v=""/>
    <s v="NASARAWA STATE"/>
    <m/>
    <m/>
    <m/>
    <s v=""/>
    <s v="Petrol"/>
    <x v="0"/>
  </r>
  <r>
    <n v="3351"/>
    <s v="Ford F-150 2012 Blue"/>
    <n v="5775000"/>
    <s v="Lagos"/>
    <s v="Lekki"/>
    <x v="4"/>
    <s v="F-150"/>
    <n v="2012"/>
    <s v="Blue"/>
    <s v="Nigerian Used"/>
    <n v="17826"/>
    <n v="5000"/>
    <s v="Registered"/>
    <s v="Imported"/>
    <s v=""/>
    <s v=""/>
    <s v=""/>
    <m/>
    <m/>
    <m/>
    <s v=""/>
    <s v="Petrol"/>
    <x v="0"/>
  </r>
  <r>
    <n v="3352"/>
    <s v="Honda Civic 2001 Brown"/>
    <n v="1575000"/>
    <s v="Federal Capital Territory"/>
    <s v="Wuse"/>
    <x v="6"/>
    <s v="Civic"/>
    <n v="2001"/>
    <s v="Brown"/>
    <s v="Nigerian Used"/>
    <n v="44080"/>
    <n v="1700"/>
    <s v="Registered"/>
    <s v="Registered"/>
    <s v=""/>
    <s v=""/>
    <s v="Abuja"/>
    <m/>
    <m/>
    <m/>
    <s v=""/>
    <s v="Petrol"/>
    <x v="0"/>
  </r>
  <r>
    <n v="3353"/>
    <s v="Jeep Compass 2007 Black"/>
    <n v="2520000"/>
    <s v="Lagos"/>
    <s v="Ifako-Ijaiye"/>
    <x v="19"/>
    <s v="Compass"/>
    <n v="2007"/>
    <s v="Black"/>
    <s v="Nigerian Used"/>
    <n v="10178"/>
    <n v="2400"/>
    <s v="Registered"/>
    <s v="Imported"/>
    <s v=""/>
    <s v=""/>
    <s v="LAGOS"/>
    <m/>
    <m/>
    <m/>
    <s v="SUV"/>
    <s v="Petrol"/>
    <x v="0"/>
  </r>
  <r>
    <n v="3354"/>
    <s v="Mercedes-Benz C-Class 2005 Silver"/>
    <n v="2835000"/>
    <s v="Ogun"/>
    <s v="Ado-Odo/Ota"/>
    <x v="3"/>
    <s v="C-Class"/>
    <n v="2005"/>
    <s v="Silver"/>
    <s v="Nigerian Used"/>
    <n v="24854"/>
    <n v="3200"/>
    <s v="Registered"/>
    <s v="Imported"/>
    <s v=""/>
    <s v=""/>
    <s v="LAGOS"/>
    <m/>
    <m/>
    <m/>
    <s v=""/>
    <s v="Petrol"/>
    <x v="0"/>
  </r>
  <r>
    <n v="3355"/>
    <s v="Toyota Camry 2010 Red"/>
    <n v="2835000"/>
    <s v="Lagos"/>
    <s v="Ifako-Ijaiye"/>
    <x v="2"/>
    <s v="Camry"/>
    <n v="2010"/>
    <s v="Red"/>
    <s v="Nigerian Used"/>
    <n v="16190"/>
    <n v="2400"/>
    <s v="Registered"/>
    <s v="Registered"/>
    <s v="LE 4dr Sedan (2.5L 4cyl 6AM)"/>
    <s v="Front"/>
    <s v=""/>
    <n v="5"/>
    <n v="4"/>
    <n v="169"/>
    <s v="Sedan"/>
    <s v="Petrol"/>
    <x v="0"/>
  </r>
  <r>
    <n v="3356"/>
    <s v="Mercedes-Benz C300 2016 Black"/>
    <n v="8925000"/>
    <s v="Lagos"/>
    <s v="Isolo"/>
    <x v="3"/>
    <s v="C300"/>
    <n v="2016"/>
    <s v="Black"/>
    <s v="Nigerian Used"/>
    <n v="87870"/>
    <n v="2000"/>
    <s v="Registered"/>
    <s v="Imported"/>
    <s v=""/>
    <s v=""/>
    <s v="Lagos"/>
    <m/>
    <m/>
    <m/>
    <s v=""/>
    <s v="Petrol"/>
    <x v="0"/>
  </r>
  <r>
    <n v="3357"/>
    <s v="Lexus ES 2007 Silver"/>
    <n v="5250000"/>
    <s v="Lagos"/>
    <s v="Apapa"/>
    <x v="0"/>
    <s v="ES"/>
    <n v="2007"/>
    <s v="Silver"/>
    <s v="Foreign Used"/>
    <n v="80875"/>
    <n v="3500"/>
    <s v="Imported"/>
    <s v="Imported"/>
    <s v=""/>
    <s v=""/>
    <s v=""/>
    <m/>
    <m/>
    <m/>
    <s v=""/>
    <s v="Petrol"/>
    <x v="0"/>
  </r>
  <r>
    <n v="3358"/>
    <s v="Lexus RX 350 2007 Silver"/>
    <n v="6300000"/>
    <s v="Lagos"/>
    <s v="Ilupeju"/>
    <x v="0"/>
    <s v="RX 350"/>
    <n v="2007"/>
    <s v="Silver"/>
    <s v="Foreign Used"/>
    <n v="12593"/>
    <n v="3500"/>
    <s v="Imported"/>
    <s v="Imported"/>
    <s v=""/>
    <s v=""/>
    <s v=""/>
    <m/>
    <m/>
    <m/>
    <s v="SUV"/>
    <s v="Petrol"/>
    <x v="0"/>
  </r>
  <r>
    <n v="3359"/>
    <s v="Kia Rio 2009 Blue"/>
    <n v="1260000"/>
    <s v="Lagos"/>
    <s v="VictoriaIsland"/>
    <x v="8"/>
    <s v="Rio"/>
    <n v="2009"/>
    <s v="Blue"/>
    <s v="Nigerian Used"/>
    <n v="97117"/>
    <n v="1600"/>
    <s v="Registered"/>
    <s v="Registered"/>
    <s v=""/>
    <s v=""/>
    <s v="LAGOS"/>
    <m/>
    <m/>
    <m/>
    <s v="Saloon"/>
    <s v="Petrol"/>
    <x v="0"/>
  </r>
  <r>
    <n v="3360"/>
    <s v="Ford Edge 2009 Silver"/>
    <n v="2100000"/>
    <s v="Lagos"/>
    <s v="Ikeja"/>
    <x v="4"/>
    <s v="Edge"/>
    <n v="2009"/>
    <s v="Silver"/>
    <s v="Nigerian Used"/>
    <n v="32293"/>
    <n v="3500"/>
    <s v="Registered"/>
    <s v="Registered"/>
    <s v=""/>
    <s v=""/>
    <s v="LAGOS"/>
    <m/>
    <m/>
    <m/>
    <s v="SUV"/>
    <s v="Petrol"/>
    <x v="0"/>
  </r>
  <r>
    <n v="3361"/>
    <s v="Toyota Sienna 2012 Gray"/>
    <n v="5250000"/>
    <s v="Oyo"/>
    <s v="Ibadan"/>
    <x v="2"/>
    <s v="Sienna"/>
    <n v="2012"/>
    <s v="Gray"/>
    <s v="Nigerian Used"/>
    <n v="34748"/>
    <n v="3500"/>
    <s v="Registered"/>
    <s v="Registered"/>
    <s v=""/>
    <s v=""/>
    <s v="Lagos"/>
    <m/>
    <m/>
    <m/>
    <s v=""/>
    <s v="Petrol"/>
    <x v="0"/>
  </r>
  <r>
    <n v="3362"/>
    <s v="Toyota Camry 2007 Silver"/>
    <n v="2677500"/>
    <s v="Lagos"/>
    <s v="Apapa"/>
    <x v="2"/>
    <s v="Camry"/>
    <n v="2007"/>
    <s v="Silver"/>
    <s v="Nigerian Used"/>
    <n v="15529"/>
    <n v="2400"/>
    <s v="Registered"/>
    <s v="Registered"/>
    <s v=""/>
    <s v=""/>
    <s v="Lagos"/>
    <m/>
    <m/>
    <m/>
    <s v=""/>
    <s v="Petrol"/>
    <x v="0"/>
  </r>
  <r>
    <n v="3363"/>
    <s v="Hyundai Sonata 2003 Burgandy"/>
    <n v="1575000"/>
    <s v="Lagos"/>
    <s v="Ifako-Ijaiye"/>
    <x v="13"/>
    <s v="Sonata"/>
    <n v="2003"/>
    <s v="Burgandy"/>
    <s v="Nigerian Used"/>
    <n v="13261"/>
    <n v="2400"/>
    <s v="Registered"/>
    <s v="Imported"/>
    <s v=""/>
    <s v=""/>
    <s v=""/>
    <m/>
    <m/>
    <m/>
    <s v=""/>
    <s v="Petrol"/>
    <x v="0"/>
  </r>
  <r>
    <n v="3364"/>
    <s v="Toyota Hilux 2011 Brown"/>
    <n v="5250000"/>
    <s v="Lagos"/>
    <s v="Ikoyi"/>
    <x v="2"/>
    <s v="Hilux"/>
    <n v="2011"/>
    <s v="Brown"/>
    <s v="Nigerian Used"/>
    <n v="11264"/>
    <n v="2000"/>
    <s v="Registered"/>
    <s v="Registered"/>
    <s v=""/>
    <s v=""/>
    <s v="LAGOS"/>
    <m/>
    <m/>
    <m/>
    <s v=""/>
    <s v="Petrol"/>
    <x v="2"/>
  </r>
  <r>
    <n v="3365"/>
    <s v="Toyota Corolla 2007 Gold"/>
    <n v="4472000"/>
    <s v="Kwara"/>
    <s v="IlorinEast"/>
    <x v="2"/>
    <s v="Corolla"/>
    <n v="2007"/>
    <s v="Gold"/>
    <s v="Foreign Used"/>
    <n v="20009"/>
    <n v="1800"/>
    <s v="Imported"/>
    <s v="Imported"/>
    <s v=""/>
    <s v=""/>
    <s v=""/>
    <m/>
    <m/>
    <m/>
    <s v=""/>
    <s v="Petrol"/>
    <x v="0"/>
  </r>
  <r>
    <n v="3366"/>
    <s v="Nissan Pathfinder 2015 Black"/>
    <n v="2835000"/>
    <s v="Lagos"/>
    <s v="Lekki"/>
    <x v="10"/>
    <s v="Pathfinder"/>
    <n v="2015"/>
    <s v="Black"/>
    <s v="Nigerian Used"/>
    <n v="13549"/>
    <n v="3500"/>
    <s v="Registered"/>
    <s v="Imported"/>
    <s v=""/>
    <s v=""/>
    <s v="Lagos"/>
    <m/>
    <m/>
    <m/>
    <s v="SUV"/>
    <s v="Petrol"/>
    <x v="0"/>
  </r>
  <r>
    <n v="3367"/>
    <s v="Jeep Cherokee 2002 Black"/>
    <n v="1050000"/>
    <s v="Ondo"/>
    <s v="Akure"/>
    <x v="19"/>
    <s v="Cherokee"/>
    <n v="2002"/>
    <s v="Black"/>
    <s v="Nigerian Used"/>
    <n v="29773"/>
    <n v="4700"/>
    <s v="Registered"/>
    <s v="Registered"/>
    <s v=""/>
    <s v=""/>
    <s v="Ondo"/>
    <m/>
    <m/>
    <m/>
    <s v=""/>
    <s v="Petrol"/>
    <x v="0"/>
  </r>
  <r>
    <n v="3368"/>
    <s v="Toyota Highlander 2007 Silver"/>
    <n v="2835000"/>
    <s v="Oyo"/>
    <s v="Ibadan"/>
    <x v="2"/>
    <s v="Highlander"/>
    <n v="2007"/>
    <s v="Silver"/>
    <s v="Nigerian Used"/>
    <n v="12475"/>
    <n v="3000"/>
    <s v="Registered"/>
    <s v="Registered"/>
    <s v=""/>
    <s v=""/>
    <s v=""/>
    <m/>
    <m/>
    <m/>
    <s v="SUV"/>
    <s v="Petrol"/>
    <x v="0"/>
  </r>
  <r>
    <n v="3369"/>
    <s v="Toyota Corolla 2009 Gray"/>
    <n v="3150000"/>
    <s v="Lagos"/>
    <s v="Mushin"/>
    <x v="2"/>
    <s v="Corolla"/>
    <n v="2009"/>
    <s v="Gray"/>
    <s v="Nigerian Used"/>
    <n v="40680"/>
    <n v="1800"/>
    <s v="Registered"/>
    <s v="Imported"/>
    <s v=""/>
    <s v=""/>
    <s v=""/>
    <m/>
    <m/>
    <m/>
    <s v=""/>
    <s v="Petrol"/>
    <x v="0"/>
  </r>
  <r>
    <n v="3370"/>
    <s v="Mercedes-Benz CLA-Class 2014 White"/>
    <n v="13520000"/>
    <s v="Federal Capital Territory"/>
    <s v="Kubwa"/>
    <x v="3"/>
    <s v="CLA-Class"/>
    <n v="2014"/>
    <s v="White"/>
    <s v="Foreign Used"/>
    <n v="62294"/>
    <n v="2000"/>
    <s v="Imported"/>
    <s v="Imported"/>
    <s v="CLA250 4dr Sedan (2.0L 4cyl Turbo 7AM)"/>
    <s v="Front Wheel"/>
    <s v=""/>
    <m/>
    <n v="4"/>
    <n v="208"/>
    <s v="Sedan"/>
    <s v="Petrol"/>
    <x v="0"/>
  </r>
  <r>
    <n v="3371"/>
    <s v="New GAC GA4 2023 Silver"/>
    <n v="18100000"/>
    <s v="Lagos"/>
    <s v="Ilupeju"/>
    <x v="34"/>
    <s v="GA4"/>
    <n v="2023"/>
    <s v="Silver"/>
    <s v="Brand New"/>
    <n v="0"/>
    <m/>
    <s v=""/>
    <s v=""/>
    <s v=""/>
    <s v=""/>
    <s v=""/>
    <m/>
    <m/>
    <m/>
    <s v=""/>
    <s v=""/>
    <x v="0"/>
  </r>
  <r>
    <n v="3372"/>
    <s v="Lexus ES 2005 Black"/>
    <n v="3120000"/>
    <s v="Ondo"/>
    <s v="Akure"/>
    <x v="0"/>
    <s v="ES"/>
    <n v="2005"/>
    <s v="Black"/>
    <s v="Nigerian Used"/>
    <n v="18497"/>
    <n v="3300"/>
    <s v="Registered"/>
    <s v="Imported"/>
    <s v=""/>
    <s v=""/>
    <s v="Ekiti"/>
    <m/>
    <m/>
    <m/>
    <s v=""/>
    <s v="Petrol"/>
    <x v="0"/>
  </r>
  <r>
    <n v="3373"/>
    <s v="Toyota Matrix 2008 Black"/>
    <n v="2730000"/>
    <s v="Oyo"/>
    <s v="Ibadan"/>
    <x v="2"/>
    <s v="Matrix"/>
    <n v="2008"/>
    <s v="Black"/>
    <s v="Nigerian Used"/>
    <n v="12666"/>
    <n v="1800"/>
    <s v="Registered"/>
    <s v="Registered"/>
    <s v=""/>
    <s v=""/>
    <s v=""/>
    <m/>
    <m/>
    <m/>
    <s v=""/>
    <s v="Petrol"/>
    <x v="0"/>
  </r>
  <r>
    <n v="3374"/>
    <s v="Audi A6 2006 Gray"/>
    <n v="2520000"/>
    <s v="Lagos"/>
    <s v="Ogba"/>
    <x v="20"/>
    <s v="A6"/>
    <n v="2006"/>
    <s v="Gray"/>
    <s v="Nigerian Used"/>
    <n v="28082"/>
    <n v="3200"/>
    <s v="Registered"/>
    <s v="Imported"/>
    <s v=""/>
    <s v=""/>
    <s v=""/>
    <m/>
    <m/>
    <m/>
    <s v="Saloon"/>
    <s v="Petrol"/>
    <x v="0"/>
  </r>
  <r>
    <n v="3375"/>
    <s v="Land Rover Range Rover 2006 Black"/>
    <n v="4305000"/>
    <s v="Lagos"/>
    <s v="Ikeja"/>
    <x v="1"/>
    <s v="Range Rover"/>
    <n v="2006"/>
    <s v="Black"/>
    <s v="Nigerian Used"/>
    <n v="91680"/>
    <n v="4400"/>
    <s v="Registered"/>
    <s v="Imported"/>
    <s v=""/>
    <s v=""/>
    <s v="LAGOS"/>
    <m/>
    <m/>
    <m/>
    <s v="SUV"/>
    <s v="Petrol"/>
    <x v="0"/>
  </r>
  <r>
    <n v="3376"/>
    <s v="Infiniti Q50 2014 Silver"/>
    <n v="9765000"/>
    <s v="Lagos"/>
    <s v="Magodo"/>
    <x v="18"/>
    <s v="Q50"/>
    <n v="2014"/>
    <s v="Silver"/>
    <s v="Foreign Used"/>
    <n v="14411"/>
    <n v="3700"/>
    <s v="Imported"/>
    <s v="Imported"/>
    <s v=""/>
    <s v=""/>
    <s v=""/>
    <m/>
    <m/>
    <m/>
    <s v=""/>
    <s v="Petrol"/>
    <x v="0"/>
  </r>
  <r>
    <n v="3377"/>
    <s v="Toyota Sienna CE FWD 2008 Blue"/>
    <n v="5040000"/>
    <s v="Lagos"/>
    <s v="Isolo"/>
    <x v="2"/>
    <s v="Sienna"/>
    <n v="2008"/>
    <s v="Blue"/>
    <s v="Foreign Used"/>
    <n v="25854"/>
    <n v="3500"/>
    <s v="Imported"/>
    <s v="Imported"/>
    <s v="CE FWD"/>
    <s v="Front Wheel"/>
    <s v=""/>
    <n v="7"/>
    <n v="6"/>
    <n v="266"/>
    <s v="Minivan"/>
    <s v="Petrol"/>
    <x v="0"/>
  </r>
  <r>
    <n v="3378"/>
    <s v="Hyundai Elantra 2008 Gray"/>
    <n v="1680000"/>
    <s v="Lagos"/>
    <s v="Ikeja"/>
    <x v="13"/>
    <s v="Elantra"/>
    <n v="2008"/>
    <s v="Gray"/>
    <s v="Nigerian Used"/>
    <n v="42757"/>
    <n v="2000"/>
    <s v="Registered"/>
    <s v="Registered"/>
    <s v=""/>
    <s v=""/>
    <s v="LAGOS"/>
    <m/>
    <m/>
    <m/>
    <s v=""/>
    <s v="Petrol"/>
    <x v="0"/>
  </r>
  <r>
    <n v="3379"/>
    <s v="Hyundai Elantra 2013 Gray"/>
    <n v="5550000"/>
    <s v="Lagos"/>
    <s v="Mushin"/>
    <x v="13"/>
    <s v="Elantra"/>
    <n v="2013"/>
    <s v="Gray"/>
    <s v="Foreign Used"/>
    <n v="25651"/>
    <n v="1800"/>
    <s v="Imported"/>
    <s v="Imported"/>
    <s v=""/>
    <s v=""/>
    <s v=""/>
    <m/>
    <m/>
    <m/>
    <s v=""/>
    <s v="Petrol"/>
    <x v="0"/>
  </r>
  <r>
    <n v="3380"/>
    <s v="Toyota Camry 2007 Gray"/>
    <n v="2415000"/>
    <s v="Lagos"/>
    <s v="Ifako-Ijaiye"/>
    <x v="2"/>
    <s v="Camry"/>
    <n v="2007"/>
    <s v="Gray"/>
    <s v="Nigerian Used"/>
    <n v="52370"/>
    <n v="3500"/>
    <s v="Registered"/>
    <s v="Registered"/>
    <s v=""/>
    <s v=""/>
    <s v="LAGOS"/>
    <m/>
    <m/>
    <m/>
    <s v=""/>
    <s v="Petrol"/>
    <x v="0"/>
  </r>
  <r>
    <n v="3381"/>
    <s v="Ford Edge 2016 Black"/>
    <n v="6300000"/>
    <s v="Federal Capital Territory"/>
    <s v="Mararaba"/>
    <x v="4"/>
    <s v="Edge"/>
    <n v="2016"/>
    <s v="Black"/>
    <s v="Nigerian Used"/>
    <n v="42959"/>
    <n v="3500"/>
    <s v="Registered"/>
    <s v="Registered"/>
    <s v=""/>
    <s v=""/>
    <s v="NASARAWA STATE"/>
    <m/>
    <m/>
    <m/>
    <s v="SUV"/>
    <s v="Petrol"/>
    <x v="0"/>
  </r>
  <r>
    <n v="3382"/>
    <s v="Toyota Camry 2009 Gray"/>
    <n v="4239375"/>
    <s v="Lagos"/>
    <s v="Mushin"/>
    <x v="2"/>
    <s v="Camry"/>
    <n v="2009"/>
    <s v="Gray"/>
    <s v="Foreign Used"/>
    <n v="34164"/>
    <n v="2400"/>
    <s v="Imported"/>
    <s v="Imported"/>
    <s v=""/>
    <s v=""/>
    <s v=""/>
    <m/>
    <m/>
    <m/>
    <s v=""/>
    <s v="Petrol"/>
    <x v="0"/>
  </r>
  <r>
    <n v="3383"/>
    <s v="Toyota Camry 2007 Gray"/>
    <n v="3328000"/>
    <s v="Ogun"/>
    <s v="Ado-Odo/Ota"/>
    <x v="2"/>
    <s v="Camry"/>
    <n v="2007"/>
    <s v="Gray"/>
    <s v="Nigerian Used"/>
    <n v="15657"/>
    <n v="3500"/>
    <s v="Registered"/>
    <s v="Registered"/>
    <s v=""/>
    <s v=""/>
    <s v="LAGOS"/>
    <m/>
    <m/>
    <m/>
    <s v=""/>
    <s v="Petrol"/>
    <x v="0"/>
  </r>
  <r>
    <n v="3384"/>
    <s v="Mercedes-Benz C300 2009 Silver"/>
    <n v="4586400"/>
    <s v="Federal Capital Territory"/>
    <s v="Kubwa"/>
    <x v="3"/>
    <s v="C300"/>
    <n v="2009"/>
    <s v="Silver"/>
    <s v="Nigerian Used"/>
    <n v="13602"/>
    <m/>
    <s v="Registered"/>
    <s v="Registered"/>
    <s v=""/>
    <s v=""/>
    <s v="Abuja"/>
    <m/>
    <m/>
    <m/>
    <s v=""/>
    <s v="Petrol"/>
    <x v="0"/>
  </r>
  <r>
    <n v="3385"/>
    <s v="Nissan Murano SE 2004 Black"/>
    <n v="1575000"/>
    <s v="Lagos"/>
    <s v="Ikeja"/>
    <x v="10"/>
    <s v="Murano"/>
    <n v="2004"/>
    <s v="Black"/>
    <s v="Nigerian Used"/>
    <n v="25873"/>
    <n v="3500"/>
    <s v="Registered"/>
    <s v="Imported"/>
    <s v="SE"/>
    <s v="Front Wheel"/>
    <s v="LAGOS"/>
    <n v="5"/>
    <n v="6"/>
    <n v="248"/>
    <s v="SUV"/>
    <s v="Petrol"/>
    <x v="3"/>
  </r>
  <r>
    <n v="3386"/>
    <s v="Hyundai Tucson 2006 Black"/>
    <n v="2730000"/>
    <s v="Lagos"/>
    <s v="Ikeja"/>
    <x v="13"/>
    <s v="Tucson"/>
    <n v="2006"/>
    <s v="Black"/>
    <s v="Nigerian Used"/>
    <n v="18531"/>
    <n v="2000"/>
    <s v="Registered"/>
    <s v="Imported"/>
    <s v=""/>
    <s v=""/>
    <s v="Lagos"/>
    <m/>
    <m/>
    <m/>
    <s v="SUV"/>
    <s v="Petrol"/>
    <x v="0"/>
  </r>
  <r>
    <n v="3387"/>
    <s v="Toyota Yaris L Hatchback 5dr 2017 White"/>
    <n v="5827500"/>
    <s v="Lagos"/>
    <s v="Ikeja"/>
    <x v="2"/>
    <s v="Yaris"/>
    <n v="2017"/>
    <s v="White"/>
    <s v="Nigerian Used"/>
    <n v="21280"/>
    <n v="1500"/>
    <s v="Registered"/>
    <s v="Brand new"/>
    <s v="L Hatchback 5dr"/>
    <s v="Front Wheel"/>
    <s v="LAGOS"/>
    <n v="5"/>
    <n v="4"/>
    <n v="106"/>
    <s v="Hatchback"/>
    <s v="Petrol"/>
    <x v="3"/>
  </r>
  <r>
    <n v="3388"/>
    <s v="Toyota Camry 2008 Gray"/>
    <n v="3328000"/>
    <s v="Federal Capital Territory"/>
    <s v="Gwarinpa"/>
    <x v="2"/>
    <s v="Camry"/>
    <n v="2008"/>
    <s v="Gray"/>
    <s v="Nigerian Used"/>
    <n v="20998"/>
    <n v="2400"/>
    <s v="Registered"/>
    <s v="Registered"/>
    <s v=""/>
    <s v=""/>
    <s v=""/>
    <m/>
    <m/>
    <m/>
    <s v=""/>
    <s v="Petrol"/>
    <x v="0"/>
  </r>
  <r>
    <n v="3389"/>
    <s v="Hyundai Santa Fe 2007 Gray"/>
    <n v="3952000"/>
    <s v="Federal Capital Territory"/>
    <s v="Mararaba"/>
    <x v="13"/>
    <s v="Santa Fe"/>
    <n v="2007"/>
    <s v="Gray"/>
    <s v="Nigerian Used"/>
    <n v="30775"/>
    <n v="2700"/>
    <s v="Registered"/>
    <s v="Imported"/>
    <s v=""/>
    <s v=""/>
    <s v="Abuja"/>
    <m/>
    <m/>
    <m/>
    <s v="SUV"/>
    <s v="Petrol"/>
    <x v="0"/>
  </r>
  <r>
    <n v="3390"/>
    <s v="Volkswagen Touran 1.6 FSI Highline 2004 Gray"/>
    <n v="2782500"/>
    <s v="Lagos"/>
    <s v="Isolo"/>
    <x v="9"/>
    <s v="Touran"/>
    <n v="2004"/>
    <s v="Gray"/>
    <s v="Foreign Used"/>
    <n v="28599"/>
    <n v="1600"/>
    <s v="Imported"/>
    <s v="Imported"/>
    <s v="1.6 FSI Highline"/>
    <s v="Front Wheel"/>
    <s v=""/>
    <n v="5"/>
    <n v="4"/>
    <n v="115"/>
    <s v="Minivan"/>
    <s v="Petrol"/>
    <x v="2"/>
  </r>
  <r>
    <n v="3391"/>
    <s v="Lexus LS 430 2005 Silver"/>
    <n v="4200000"/>
    <s v="Kaduna"/>
    <s v="Kaduna/KadunaState"/>
    <x v="0"/>
    <s v="LS"/>
    <n v="2005"/>
    <s v="Silver"/>
    <s v="Nigerian Used"/>
    <n v="35092"/>
    <n v="4300"/>
    <s v="Registered"/>
    <s v="Registered"/>
    <s v="430"/>
    <s v="Rear Wheel"/>
    <s v="Kaduna"/>
    <n v="5"/>
    <n v="8"/>
    <n v="283"/>
    <s v="Sedan"/>
    <s v="Petrol"/>
    <x v="0"/>
  </r>
  <r>
    <n v="3392"/>
    <s v="Mercedes-Benz GL-Class GL 550 2008 Black"/>
    <n v="8320000"/>
    <s v="Lagos"/>
    <s v="Lekki"/>
    <x v="3"/>
    <s v="GL-Class"/>
    <n v="2008"/>
    <s v="Black"/>
    <s v="Nigerian Used"/>
    <n v="23844"/>
    <n v="5500"/>
    <s v="Registered"/>
    <s v="Imported"/>
    <s v="GL 550"/>
    <s v="All Wheel"/>
    <s v="LAGOS"/>
    <n v="7"/>
    <n v="8"/>
    <n v="382"/>
    <s v="SUV"/>
    <s v="Petrol"/>
    <x v="0"/>
  </r>
  <r>
    <n v="3393"/>
    <s v="Honda Odyssey 2007 Silver"/>
    <n v="2625000"/>
    <s v="Oyo"/>
    <s v="Ibadan"/>
    <x v="6"/>
    <s v="Odyssey"/>
    <n v="2007"/>
    <s v="Silver"/>
    <s v="Nigerian Used"/>
    <n v="23540"/>
    <n v="3500"/>
    <s v="Registered"/>
    <s v="Registered"/>
    <s v=""/>
    <s v=""/>
    <s v=""/>
    <m/>
    <m/>
    <m/>
    <s v=""/>
    <s v="Petrol"/>
    <x v="0"/>
  </r>
  <r>
    <n v="3394"/>
    <s v="Isuzu Trooper 2000 Black"/>
    <n v="1890000"/>
    <s v="Oyo"/>
    <s v="Ibadan"/>
    <x v="35"/>
    <s v="Trooper"/>
    <n v="2000"/>
    <s v="Black"/>
    <s v="Nigerian Used"/>
    <n v="28138"/>
    <n v="3500"/>
    <s v="Registered"/>
    <s v="Imported"/>
    <s v=""/>
    <s v=""/>
    <s v="Lagos"/>
    <m/>
    <m/>
    <m/>
    <s v="SUV"/>
    <s v="Petrol"/>
    <x v="0"/>
  </r>
  <r>
    <n v="3395"/>
    <s v="Toyota Venza 2009 Silver"/>
    <n v="11440000"/>
    <s v="Lagos"/>
    <s v="Ifako-Ijaiye"/>
    <x v="2"/>
    <s v="Venza"/>
    <n v="2009"/>
    <s v="Silver"/>
    <s v="Foreign Used"/>
    <n v="19072"/>
    <n v="2700"/>
    <s v="Imported"/>
    <s v="Imported"/>
    <s v=""/>
    <s v=""/>
    <s v=""/>
    <m/>
    <m/>
    <m/>
    <s v="SUV"/>
    <s v="Petrol"/>
    <x v="0"/>
  </r>
  <r>
    <n v="3396"/>
    <s v="Suzuki Every Wagon 2000 Gold"/>
    <n v="945000"/>
    <s v="Ogun"/>
    <s v="Ado-Odo/Ota"/>
    <x v="29"/>
    <s v="Every Wagon"/>
    <n v="2000"/>
    <s v="Gold"/>
    <s v="Nigerian Used"/>
    <n v="20000"/>
    <n v="1100"/>
    <s v="Registered"/>
    <s v="Registered"/>
    <s v=""/>
    <s v=""/>
    <s v="LAGOS"/>
    <m/>
    <m/>
    <m/>
    <s v="Bus"/>
    <s v="Petrol"/>
    <x v="0"/>
  </r>
  <r>
    <n v="3397"/>
    <s v="Honda Pilot 2006 Black"/>
    <n v="2496000"/>
    <s v="Lagos"/>
    <s v="Mushin"/>
    <x v="6"/>
    <s v="Pilot"/>
    <n v="2006"/>
    <s v="Black"/>
    <s v="Nigerian Used"/>
    <n v="19672"/>
    <n v="3500"/>
    <s v="Registered"/>
    <s v="Imported"/>
    <s v=""/>
    <s v=""/>
    <s v=""/>
    <m/>
    <m/>
    <m/>
    <s v=""/>
    <s v="Petrol"/>
    <x v="0"/>
  </r>
  <r>
    <n v="3398"/>
    <s v="Toyota Venza 2012 Brown"/>
    <n v="8060000"/>
    <s v="Lagos"/>
    <s v="Isolo"/>
    <x v="2"/>
    <s v="Venza"/>
    <n v="2012"/>
    <s v="Brown"/>
    <s v="Nigerian Used"/>
    <n v="10532"/>
    <n v="2700"/>
    <s v="Registered"/>
    <s v="Imported"/>
    <s v=""/>
    <s v=""/>
    <s v="Lagos"/>
    <m/>
    <m/>
    <m/>
    <s v="SUV"/>
    <s v="Petrol"/>
    <x v="0"/>
  </r>
  <r>
    <n v="3399"/>
    <s v="Nissan Sentra 2007 Gray"/>
    <n v="1102500"/>
    <s v="Oyo"/>
    <s v="Ibadan"/>
    <x v="10"/>
    <s v="Sentra"/>
    <n v="2007"/>
    <s v="Gray"/>
    <s v="Nigerian Used"/>
    <n v="88500"/>
    <n v="2000"/>
    <s v="Registered"/>
    <s v="Registered"/>
    <s v=""/>
    <s v=""/>
    <s v=""/>
    <m/>
    <m/>
    <m/>
    <s v=""/>
    <s v="Petrol"/>
    <x v="0"/>
  </r>
  <r>
    <n v="3400"/>
    <s v="Toyota Camry 2006 Silver"/>
    <n v="2808000"/>
    <s v="Federal Capital Territory"/>
    <s v="Wuse"/>
    <x v="2"/>
    <s v="Camry"/>
    <n v="2006"/>
    <s v="Silver"/>
    <s v="Nigerian Used"/>
    <n v="15357"/>
    <n v="3000"/>
    <s v="Registered"/>
    <s v="Imported"/>
    <s v=""/>
    <s v=""/>
    <s v="Lagos"/>
    <m/>
    <m/>
    <m/>
    <s v=""/>
    <s v="Petrol"/>
    <x v="0"/>
  </r>
  <r>
    <n v="3401"/>
    <s v="Mercedes-Benz M Class 2006 Red"/>
    <n v="4680000"/>
    <s v="Lagos"/>
    <s v="Alimosho"/>
    <x v="3"/>
    <s v="M Class"/>
    <n v="2006"/>
    <s v="Red"/>
    <s v="Nigerian Used"/>
    <m/>
    <n v="3500"/>
    <s v="Registered"/>
    <s v="Imported"/>
    <s v=""/>
    <s v=""/>
    <s v="Lagos"/>
    <m/>
    <m/>
    <m/>
    <s v="SUV"/>
    <s v="Petrol"/>
    <x v="0"/>
  </r>
  <r>
    <n v="3402"/>
    <s v="Nissan Altima 2015 Silver"/>
    <n v="3675000"/>
    <s v="Lagos"/>
    <s v="Ifako-Ijaiye"/>
    <x v="10"/>
    <s v="Altima"/>
    <n v="2015"/>
    <s v="Silver"/>
    <s v="Nigerian Used"/>
    <n v="17564"/>
    <n v="2500"/>
    <s v="Registered"/>
    <s v="Registered"/>
    <s v="2.5 4dr Sedan (2.5L 4cyl CVT)"/>
    <s v="Front Wheel"/>
    <s v=""/>
    <m/>
    <n v="4"/>
    <n v="182"/>
    <s v="Sedan"/>
    <s v="Petrol"/>
    <x v="0"/>
  </r>
  <r>
    <n v="3403"/>
    <s v="Opel Vectra 2005 Black"/>
    <n v="4200000"/>
    <s v="Lagos"/>
    <s v="Ikeja"/>
    <x v="30"/>
    <s v="Vectra"/>
    <n v="2005"/>
    <s v="Black"/>
    <s v="Foreign Used"/>
    <n v="19135"/>
    <n v="2200"/>
    <s v="Imported"/>
    <s v="Imported"/>
    <s v=""/>
    <s v=""/>
    <s v=""/>
    <m/>
    <m/>
    <m/>
    <s v="Van"/>
    <s v="Petrol"/>
    <x v="0"/>
  </r>
  <r>
    <n v="3404"/>
    <s v="Nissan Altima 2017 Gray"/>
    <n v="5460000"/>
    <s v="Lagos"/>
    <s v="Ibeju"/>
    <x v="10"/>
    <s v="Altima"/>
    <n v="2017"/>
    <s v="Gray"/>
    <s v="Foreign Used"/>
    <n v="55419"/>
    <n v="2500"/>
    <s v="Imported"/>
    <s v="Imported"/>
    <s v=""/>
    <s v=""/>
    <s v=""/>
    <m/>
    <m/>
    <m/>
    <s v=""/>
    <s v="Petrol"/>
    <x v="0"/>
  </r>
  <r>
    <n v="3405"/>
    <s v="Ford Explorer 2005 Blue"/>
    <n v="4200000"/>
    <s v="Lagos"/>
    <s v="Ojodu"/>
    <x v="4"/>
    <s v="Explorer"/>
    <n v="2005"/>
    <s v="Blue"/>
    <s v="Foreign Used"/>
    <n v="14948"/>
    <n v="4000"/>
    <s v="Imported"/>
    <s v="Imported"/>
    <s v=""/>
    <s v=""/>
    <s v=""/>
    <m/>
    <m/>
    <m/>
    <s v="SUV"/>
    <s v="Petrol"/>
    <x v="0"/>
  </r>
  <r>
    <n v="3406"/>
    <s v="Toyota Corolla 2005 Green"/>
    <n v="2100000"/>
    <s v="Lagos"/>
    <s v="Alimosho"/>
    <x v="2"/>
    <s v="Corolla"/>
    <n v="2005"/>
    <s v="Green"/>
    <s v="Foreign Used"/>
    <n v="19255"/>
    <n v="1800"/>
    <s v="Imported"/>
    <s v="Imported"/>
    <s v=""/>
    <s v=""/>
    <s v=""/>
    <m/>
    <m/>
    <m/>
    <s v=""/>
    <s v="Petrol"/>
    <x v="2"/>
  </r>
  <r>
    <n v="3407"/>
    <s v="Honda Pilot 2007 Red"/>
    <n v="3120000"/>
    <s v="Lagos"/>
    <s v="Ojodu"/>
    <x v="6"/>
    <s v="Pilot"/>
    <n v="2007"/>
    <s v="Red"/>
    <s v="Nigerian Used"/>
    <n v="22279"/>
    <n v="3500"/>
    <s v="Registered"/>
    <s v="Imported"/>
    <s v=""/>
    <s v=""/>
    <s v=""/>
    <m/>
    <m/>
    <m/>
    <s v="SUV"/>
    <s v="Petrol"/>
    <x v="0"/>
  </r>
  <r>
    <n v="3408"/>
    <s v="Toyota Highlander 2003 Black"/>
    <n v="3120000"/>
    <s v="Lagos"/>
    <s v="Alimosho"/>
    <x v="2"/>
    <s v="Highlander"/>
    <n v="2003"/>
    <s v="Black"/>
    <s v="Nigerian Used"/>
    <n v="29335"/>
    <n v="3000"/>
    <s v="Registered"/>
    <s v="Registered"/>
    <s v=""/>
    <s v=""/>
    <s v="LAGOS"/>
    <m/>
    <m/>
    <m/>
    <s v="SUV"/>
    <s v="Petrol"/>
    <x v="0"/>
  </r>
  <r>
    <n v="3409"/>
    <s v="Honda Accord 2003 Gray"/>
    <n v="945000"/>
    <s v="Lagos"/>
    <s v="Alimosho"/>
    <x v="6"/>
    <s v="Accord"/>
    <n v="2003"/>
    <s v="Gray"/>
    <s v="Nigerian Used"/>
    <n v="34613"/>
    <n v="2400"/>
    <s v="Registered"/>
    <s v="Registered"/>
    <s v=""/>
    <s v=""/>
    <s v="LAGOS"/>
    <m/>
    <m/>
    <m/>
    <s v=""/>
    <s v="Petrol"/>
    <x v="0"/>
  </r>
  <r>
    <n v="3410"/>
    <s v="Toyota Camry 2007 Black"/>
    <n v="2772000"/>
    <s v="Oyo"/>
    <s v="Ibadan"/>
    <x v="2"/>
    <s v="Camry"/>
    <n v="2007"/>
    <s v="Black"/>
    <s v="Nigerian Used"/>
    <n v="11330"/>
    <n v="2400"/>
    <s v="Registered"/>
    <s v="Registered"/>
    <s v=""/>
    <s v=""/>
    <s v=""/>
    <m/>
    <m/>
    <m/>
    <s v=""/>
    <s v="Petrol"/>
    <x v="0"/>
  </r>
  <r>
    <n v="3411"/>
    <s v="Honda Pilot 2010 Blue"/>
    <n v="4680000"/>
    <s v="Federal Capital Territory"/>
    <s v="Kubwa"/>
    <x v="6"/>
    <s v="Pilot"/>
    <n v="2010"/>
    <s v="Blue"/>
    <s v="Nigerian Used"/>
    <n v="16479"/>
    <n v="3500"/>
    <s v="Registered"/>
    <s v="Registered"/>
    <s v=""/>
    <s v=""/>
    <s v="Abuja"/>
    <m/>
    <m/>
    <m/>
    <s v="SUV"/>
    <s v="Petrol"/>
    <x v="0"/>
  </r>
  <r>
    <n v="3412"/>
    <s v="Toyota Camry 2011 Gray"/>
    <n v="3900000"/>
    <s v="Oyo"/>
    <s v="Ibadan"/>
    <x v="2"/>
    <s v="Camry"/>
    <n v="2011"/>
    <s v="Gray"/>
    <s v="Nigerian Used"/>
    <n v="14108"/>
    <n v="2400"/>
    <s v="Registered"/>
    <s v="Registered"/>
    <s v=""/>
    <s v=""/>
    <s v=""/>
    <m/>
    <m/>
    <m/>
    <s v=""/>
    <s v="Petrol"/>
    <x v="0"/>
  </r>
  <r>
    <n v="3413"/>
    <s v="Nissan Sentra 2006 Gray"/>
    <n v="1365000"/>
    <s v="Lagos"/>
    <s v="Yaba"/>
    <x v="10"/>
    <s v="Sentra"/>
    <n v="2006"/>
    <s v="Gray"/>
    <s v="Nigerian Used"/>
    <n v="48075"/>
    <n v="1800"/>
    <s v="Registered"/>
    <s v="Registered"/>
    <s v=""/>
    <s v=""/>
    <s v="LAGOS"/>
    <m/>
    <m/>
    <m/>
    <s v=""/>
    <s v="Petrol"/>
    <x v="0"/>
  </r>
  <r>
    <n v="3414"/>
    <s v="Honda Accord 2008 Blue"/>
    <n v="1995000"/>
    <s v="Lagos"/>
    <s v="Ajah"/>
    <x v="6"/>
    <s v="Accord"/>
    <n v="2008"/>
    <s v="Blue"/>
    <s v="Nigerian Used"/>
    <n v="16063"/>
    <n v="2400"/>
    <s v="Registered"/>
    <s v="Registered"/>
    <s v=""/>
    <s v=""/>
    <s v="LAGOS"/>
    <m/>
    <m/>
    <m/>
    <s v=""/>
    <s v="Petrol"/>
    <x v="0"/>
  </r>
  <r>
    <n v="3415"/>
    <s v="Volkswagen Passat 2007 Black"/>
    <n v="2080000"/>
    <s v="Oyo"/>
    <s v="Ibadan"/>
    <x v="9"/>
    <s v="Passat"/>
    <n v="2007"/>
    <s v="Black"/>
    <s v="Nigerian Used"/>
    <n v="13458"/>
    <n v="2000"/>
    <s v="Registered"/>
    <s v="Imported"/>
    <s v=""/>
    <s v=""/>
    <s v=""/>
    <m/>
    <m/>
    <m/>
    <s v=""/>
    <s v="Petrol"/>
    <x v="0"/>
  </r>
  <r>
    <n v="3416"/>
    <s v="Chrysler 200 2015 White"/>
    <n v="8715000"/>
    <s v="Federal Capital Territory"/>
    <s v="Jabi"/>
    <x v="27"/>
    <s v="200"/>
    <n v="2015"/>
    <s v="White"/>
    <s v="Foreign Used"/>
    <n v="20373"/>
    <n v="2400"/>
    <s v="Imported"/>
    <s v="Imported"/>
    <s v=""/>
    <s v=""/>
    <s v=""/>
    <m/>
    <m/>
    <m/>
    <s v=""/>
    <s v="Petrol"/>
    <x v="0"/>
  </r>
  <r>
    <n v="3417"/>
    <s v="Toyota RAV4 2015 Black"/>
    <n v="8610000"/>
    <s v="Lagos"/>
    <s v="Lekki"/>
    <x v="2"/>
    <s v="RAV4"/>
    <n v="2015"/>
    <s v="Black"/>
    <s v="Nigerian Used"/>
    <n v="95301"/>
    <n v="2000"/>
    <s v="Registered"/>
    <s v="Brand new"/>
    <s v=""/>
    <s v=""/>
    <s v="LAGOS"/>
    <m/>
    <m/>
    <m/>
    <s v="SUV"/>
    <s v="Petrol"/>
    <x v="0"/>
  </r>
  <r>
    <n v="3418"/>
    <s v="Infiniti FX 35 AWD 2005 Blue"/>
    <n v="2100000"/>
    <s v="Akwa Ibom"/>
    <s v="State,Uyo"/>
    <x v="18"/>
    <s v="FX"/>
    <n v="2005"/>
    <s v="Blue"/>
    <s v="Nigerian Used"/>
    <n v="17533"/>
    <n v="3500"/>
    <s v="Registered"/>
    <s v="Registered"/>
    <s v="35 AWD"/>
    <s v="All Wheel"/>
    <s v="AKWA IBOM"/>
    <n v="5"/>
    <n v="6"/>
    <n v="284"/>
    <s v="SUV"/>
    <s v="Petrol"/>
    <x v="0"/>
  </r>
  <r>
    <n v="3419"/>
    <s v="Toyota Sienna XLE 2007 Gold"/>
    <n v="3120000"/>
    <s v="Ondo"/>
    <s v="Akure"/>
    <x v="2"/>
    <s v="Sienna"/>
    <n v="2007"/>
    <s v="Gold"/>
    <s v="Nigerian Used"/>
    <n v="22494"/>
    <n v="3500"/>
    <s v="Registered"/>
    <s v="Registered"/>
    <s v="XLE"/>
    <s v="Front Wheel"/>
    <s v="Lagos"/>
    <n v="7"/>
    <n v="6"/>
    <n v="270"/>
    <s v="Minivan"/>
    <s v="Petrol"/>
    <x v="0"/>
  </r>
  <r>
    <n v="3420"/>
    <s v="Peugeot 301 2015 Gray"/>
    <n v="5040000"/>
    <s v="Lagos"/>
    <s v="VictoriaIsland"/>
    <x v="16"/>
    <s v="301"/>
    <n v="2015"/>
    <s v="Gray"/>
    <s v="Nigerian Used"/>
    <n v="10698"/>
    <n v="2000"/>
    <s v="Registered"/>
    <s v="Brand new"/>
    <s v=""/>
    <s v=""/>
    <s v="LAGOS"/>
    <m/>
    <m/>
    <m/>
    <s v=""/>
    <s v="Petrol"/>
    <x v="0"/>
  </r>
  <r>
    <n v="3421"/>
    <s v="Honda Pilot 2005 Gray"/>
    <n v="1663200"/>
    <s v="Federal Capital Territory"/>
    <s v="Wuse"/>
    <x v="6"/>
    <s v="Pilot"/>
    <n v="2005"/>
    <s v="Gray"/>
    <s v="Nigerian Used"/>
    <n v="18965"/>
    <n v="2400"/>
    <s v="Registered"/>
    <s v="Imported"/>
    <s v=""/>
    <s v=""/>
    <s v="Abuja"/>
    <m/>
    <m/>
    <m/>
    <s v="SUV"/>
    <s v="Petrol"/>
    <x v="0"/>
  </r>
  <r>
    <n v="3422"/>
    <s v="Lexus ES 2013 Black"/>
    <n v="9450000"/>
    <s v="Lagos"/>
    <s v="Alimosho"/>
    <x v="0"/>
    <s v="ES"/>
    <n v="2013"/>
    <s v="Black"/>
    <s v="Foreign Used"/>
    <n v="21389"/>
    <n v="3500"/>
    <s v="Imported"/>
    <s v="Imported"/>
    <s v=""/>
    <s v=""/>
    <s v=""/>
    <m/>
    <m/>
    <m/>
    <s v=""/>
    <s v="Petrol"/>
    <x v="0"/>
  </r>
  <r>
    <n v="3423"/>
    <s v="Nissan Micra 2002 Red"/>
    <n v="1417500"/>
    <s v="Lagos"/>
    <s v="Kosofe"/>
    <x v="10"/>
    <s v="Micra"/>
    <n v="2002"/>
    <s v="Red"/>
    <s v="Foreign Used"/>
    <n v="69724"/>
    <n v="1000"/>
    <s v="Imported"/>
    <s v="Imported"/>
    <s v=""/>
    <s v=""/>
    <s v=""/>
    <m/>
    <m/>
    <m/>
    <s v="Hatchback"/>
    <s v="Petrol"/>
    <x v="2"/>
  </r>
  <r>
    <n v="3424"/>
    <s v="Kia Cerato 2008 Silver"/>
    <n v="1680000"/>
    <s v="Federal Capital Territory"/>
    <s v="Mararaba"/>
    <x v="8"/>
    <s v="Cerato"/>
    <n v="2008"/>
    <s v="Silver"/>
    <s v="Nigerian Used"/>
    <n v="29221"/>
    <n v="1600"/>
    <s v="Registered"/>
    <s v="Registered"/>
    <s v=""/>
    <s v=""/>
    <s v="Abuja, FCT"/>
    <m/>
    <m/>
    <m/>
    <s v=""/>
    <s v="Petrol"/>
    <x v="0"/>
  </r>
  <r>
    <n v="3425"/>
    <s v="Infiniti QX4 2002 Red"/>
    <n v="1680000"/>
    <s v="Lagos"/>
    <s v="Ojodu"/>
    <x v="18"/>
    <s v="QX4"/>
    <n v="2002"/>
    <s v="Red"/>
    <s v="Nigerian Used"/>
    <n v="11312"/>
    <n v="3500"/>
    <s v="Registered"/>
    <s v="Imported"/>
    <s v=""/>
    <s v=""/>
    <s v=""/>
    <m/>
    <m/>
    <m/>
    <s v="SUV"/>
    <s v="Petrol"/>
    <x v="0"/>
  </r>
  <r>
    <n v="3426"/>
    <s v="Kia Sportage 2009 Black"/>
    <n v="2362500"/>
    <s v="Oyo"/>
    <s v="Ibadan"/>
    <x v="8"/>
    <s v="Sportage"/>
    <n v="2009"/>
    <s v="Black"/>
    <s v="Nigerian Used"/>
    <n v="17388"/>
    <n v="2000"/>
    <s v="Registered"/>
    <s v="Registered"/>
    <s v=""/>
    <s v=""/>
    <s v=""/>
    <m/>
    <m/>
    <m/>
    <s v="SUV"/>
    <s v="Petrol"/>
    <x v="0"/>
  </r>
  <r>
    <n v="3427"/>
    <s v="Lexus IS 250 2009 Blue"/>
    <n v="3465000"/>
    <s v="Ondo"/>
    <s v="Akure"/>
    <x v="0"/>
    <s v="IS"/>
    <n v="2009"/>
    <s v="Blue"/>
    <s v="Foreign Used"/>
    <n v="27872"/>
    <n v="3500"/>
    <s v="Imported"/>
    <s v="Imported"/>
    <s v="250"/>
    <s v="Rear Wheel"/>
    <s v=""/>
    <n v="5"/>
    <n v="6"/>
    <n v="207"/>
    <s v="Sedan"/>
    <s v="Petrol"/>
    <x v="0"/>
  </r>
  <r>
    <n v="3428"/>
    <s v="Toyota Camry 2013 Red"/>
    <n v="6240000"/>
    <s v="Federal Capital Territory"/>
    <s v="Kubwa"/>
    <x v="2"/>
    <s v="Camry"/>
    <n v="2013"/>
    <s v="Red"/>
    <s v="Nigerian Used"/>
    <n v="11310"/>
    <n v="2500"/>
    <s v="Registered"/>
    <s v="Registered"/>
    <s v=""/>
    <s v=""/>
    <s v="Abuja"/>
    <m/>
    <m/>
    <m/>
    <s v=""/>
    <s v="Petrol"/>
    <x v="0"/>
  </r>
  <r>
    <n v="3429"/>
    <s v="Toyota Sienna 2013 Red"/>
    <n v="10400000"/>
    <s v="Lagos"/>
    <s v="Ajah"/>
    <x v="2"/>
    <s v="Sienna"/>
    <n v="2013"/>
    <s v="Red"/>
    <s v="Foreign Used"/>
    <n v="12050"/>
    <n v="3500"/>
    <s v="Imported"/>
    <s v="Imported"/>
    <s v=""/>
    <s v=""/>
    <s v=""/>
    <m/>
    <m/>
    <m/>
    <s v="SUV"/>
    <s v="Petrol"/>
    <x v="0"/>
  </r>
  <r>
    <n v="3430"/>
    <s v="Nissan Almera 2000 Green"/>
    <n v="1155000"/>
    <s v="Oyo"/>
    <s v="Ibadan"/>
    <x v="10"/>
    <s v="Almera"/>
    <n v="2000"/>
    <s v="Green"/>
    <s v="Nigerian Used"/>
    <n v="27504"/>
    <n v="2000"/>
    <s v="Registered"/>
    <s v="Registered"/>
    <s v=""/>
    <s v=""/>
    <s v=""/>
    <m/>
    <m/>
    <m/>
    <s v=""/>
    <s v="Petrol"/>
    <x v="0"/>
  </r>
  <r>
    <n v="3431"/>
    <s v="Mercedes-Benz C240 2001 Silver"/>
    <n v="1575000"/>
    <s v="Federal Capital Territory"/>
    <s v="Garki2"/>
    <x v="3"/>
    <s v="C240"/>
    <n v="2001"/>
    <s v="Silver"/>
    <s v="Nigerian Used"/>
    <n v="48280"/>
    <n v="2600"/>
    <s v="Registered"/>
    <s v="Registered"/>
    <s v=""/>
    <s v=""/>
    <s v="Abuja"/>
    <m/>
    <m/>
    <m/>
    <s v=""/>
    <s v="Petrol"/>
    <x v="0"/>
  </r>
  <r>
    <n v="3432"/>
    <s v="Acura MDX 2004 White"/>
    <n v="1680000"/>
    <s v="Lagos"/>
    <s v="Ikorodu"/>
    <x v="5"/>
    <s v="MDX"/>
    <n v="2004"/>
    <s v="White"/>
    <s v="Nigerian Used"/>
    <n v="18069"/>
    <n v="3800"/>
    <s v="Registered"/>
    <s v="Registered"/>
    <s v=""/>
    <s v=""/>
    <s v="Lagos"/>
    <m/>
    <m/>
    <m/>
    <s v=""/>
    <s v="Petrol"/>
    <x v="0"/>
  </r>
  <r>
    <n v="3433"/>
    <s v="Nissan Frontier 2008 Black"/>
    <n v="2625000"/>
    <s v="Ogun"/>
    <s v="Ado-Odo/Ota"/>
    <x v="10"/>
    <s v="Frontier"/>
    <n v="2008"/>
    <s v="Black"/>
    <s v="Nigerian Used"/>
    <n v="25499"/>
    <n v="2500"/>
    <s v="Registered"/>
    <s v="Registered"/>
    <s v=""/>
    <s v=""/>
    <s v="LAGOS"/>
    <m/>
    <m/>
    <m/>
    <s v="Truck"/>
    <s v="Petrol"/>
    <x v="0"/>
  </r>
  <r>
    <n v="3434"/>
    <s v="Toyota Corolla 2005 Silver"/>
    <n v="2600000"/>
    <s v="Lagos"/>
    <s v="Ifako-Ijaiye"/>
    <x v="2"/>
    <s v="Corolla"/>
    <n v="2005"/>
    <s v="Silver"/>
    <s v="Nigerian Used"/>
    <n v="25884"/>
    <n v="1800"/>
    <s v="Registered"/>
    <s v="Imported"/>
    <s v=""/>
    <s v=""/>
    <s v="LAGOS"/>
    <m/>
    <m/>
    <m/>
    <s v=""/>
    <s v="Petrol"/>
    <x v="0"/>
  </r>
  <r>
    <n v="3435"/>
    <s v="Ford Explorer 2016 Black"/>
    <n v="18000000"/>
    <s v="Lagos"/>
    <s v="Lekki"/>
    <x v="4"/>
    <s v="Explorer"/>
    <n v="2016"/>
    <s v="Black"/>
    <s v="Nigerian Used"/>
    <n v="80400"/>
    <n v="3500"/>
    <s v="Registered"/>
    <s v="Brand new"/>
    <s v=""/>
    <s v=""/>
    <s v="LAGOS"/>
    <m/>
    <m/>
    <m/>
    <s v="SUV"/>
    <s v="Petrol"/>
    <x v="0"/>
  </r>
  <r>
    <n v="3436"/>
    <s v="Toyota Avensis 2007 Black"/>
    <n v="1848000"/>
    <s v="Lagos"/>
    <s v="Ilupeju"/>
    <x v="2"/>
    <s v="Avensis"/>
    <n v="2007"/>
    <s v="Black"/>
    <s v="Nigerian Used"/>
    <n v="21949"/>
    <n v="2000"/>
    <s v="Registered"/>
    <s v="Registered"/>
    <s v=""/>
    <s v=""/>
    <s v="Lagos"/>
    <m/>
    <m/>
    <m/>
    <s v=""/>
    <s v="Petrol"/>
    <x v="0"/>
  </r>
  <r>
    <n v="3437"/>
    <s v="Toyota Camry 2007 Red"/>
    <n v="2772000"/>
    <s v="Lagos"/>
    <s v="Isolo"/>
    <x v="2"/>
    <s v="Camry"/>
    <n v="2007"/>
    <s v="Red"/>
    <s v="Nigerian Used"/>
    <n v="10941"/>
    <n v="2400"/>
    <s v="Registered"/>
    <s v="Imported"/>
    <s v=""/>
    <s v=""/>
    <s v="LAGOS"/>
    <m/>
    <m/>
    <m/>
    <s v=""/>
    <s v="Petrol"/>
    <x v="0"/>
  </r>
  <r>
    <n v="3438"/>
    <s v="Lexus ES 330 2006 Gray"/>
    <n v="3120000"/>
    <s v="Federal Capital Territory"/>
    <s v="Gwarinpa"/>
    <x v="0"/>
    <s v="ES"/>
    <n v="2006"/>
    <s v="Gray"/>
    <s v="Nigerian Used"/>
    <n v="22650"/>
    <n v="3300"/>
    <s v="Registered"/>
    <s v="Imported"/>
    <s v="330"/>
    <s v=""/>
    <s v=""/>
    <m/>
    <m/>
    <m/>
    <s v=""/>
    <s v="Petrol"/>
    <x v="0"/>
  </r>
  <r>
    <n v="3439"/>
    <s v="Toyota Corolla 2010 Gray"/>
    <n v="3747000"/>
    <s v="Oyo"/>
    <s v="Ibadan"/>
    <x v="2"/>
    <s v="Corolla"/>
    <n v="2010"/>
    <s v="Gray"/>
    <s v="Nigerian Used"/>
    <n v="52058"/>
    <n v="1800"/>
    <s v="Registered"/>
    <s v="Imported"/>
    <s v=""/>
    <s v=""/>
    <s v="Lagos"/>
    <m/>
    <m/>
    <m/>
    <s v=""/>
    <s v="Petrol"/>
    <x v="0"/>
  </r>
  <r>
    <n v="3440"/>
    <s v="Ford Edge 2007 Black"/>
    <n v="2205000"/>
    <s v="Lagos"/>
    <s v="Alimosho"/>
    <x v="4"/>
    <s v="Edge"/>
    <n v="2007"/>
    <s v="Black"/>
    <s v="Nigerian Used"/>
    <n v="17158"/>
    <n v="3500"/>
    <s v="Registered"/>
    <s v="Imported"/>
    <s v=""/>
    <s v=""/>
    <s v="Lagos"/>
    <m/>
    <m/>
    <m/>
    <s v="SUV"/>
    <s v="Petrol"/>
    <x v="0"/>
  </r>
  <r>
    <n v="3441"/>
    <s v="Toyota Corolla 2013 Black"/>
    <n v="3990000"/>
    <s v="Federal Capital Territory"/>
    <s v="Mararaba"/>
    <x v="2"/>
    <s v="Corolla"/>
    <n v="2013"/>
    <s v="Black"/>
    <s v="Nigerian Used"/>
    <n v="26375"/>
    <n v="1800"/>
    <s v="Registered"/>
    <s v="Registered"/>
    <s v=""/>
    <s v=""/>
    <s v="Enugu State"/>
    <m/>
    <m/>
    <m/>
    <s v=""/>
    <s v="Petrol"/>
    <x v="0"/>
  </r>
  <r>
    <n v="3442"/>
    <s v="Toyota Camry 2004 Black"/>
    <n v="2392000"/>
    <s v="Federal Capital Territory"/>
    <s v="LugbeDistrict"/>
    <x v="2"/>
    <s v="Camry"/>
    <n v="2004"/>
    <s v="Black"/>
    <s v="Nigerian Used"/>
    <n v="21211"/>
    <n v="2400"/>
    <s v="Registered"/>
    <s v="Registered"/>
    <s v=""/>
    <s v=""/>
    <s v="ABUJA"/>
    <m/>
    <m/>
    <m/>
    <s v=""/>
    <s v="Petrol"/>
    <x v="0"/>
  </r>
  <r>
    <n v="3443"/>
    <s v="Pontiac Torrent 2006 Black"/>
    <n v="3675000"/>
    <s v="Federal Capital Territory"/>
    <s v="Mararaba"/>
    <x v="21"/>
    <s v="Torrent"/>
    <n v="2006"/>
    <s v="Black"/>
    <s v="Nigerian Used"/>
    <n v="30469"/>
    <n v="3400"/>
    <s v="Registered"/>
    <s v="Registered"/>
    <s v=""/>
    <s v=""/>
    <s v="Abuja"/>
    <m/>
    <m/>
    <m/>
    <s v="SUV"/>
    <s v="Petrol"/>
    <x v="0"/>
  </r>
  <r>
    <n v="3444"/>
    <s v="Nissan Xterra SE 4x2 2002 Silver"/>
    <n v="1575000"/>
    <s v="Lagos"/>
    <s v="Ikorodu"/>
    <x v="10"/>
    <s v="Xterra"/>
    <n v="2002"/>
    <s v="Silver"/>
    <s v="Nigerian Used"/>
    <n v="16897"/>
    <n v="3800"/>
    <s v="Registered"/>
    <s v="Registered"/>
    <s v="SE 4x2"/>
    <s v="4x2"/>
    <s v="LAGOS"/>
    <n v="5"/>
    <n v="6"/>
    <n v="170"/>
    <s v="SUV"/>
    <s v="Petrol"/>
    <x v="0"/>
  </r>
  <r>
    <n v="3445"/>
    <s v="Scion tC 2006 Blue"/>
    <n v="1575000"/>
    <s v="Oyo"/>
    <s v="Ibadan"/>
    <x v="36"/>
    <s v="tC"/>
    <n v="2006"/>
    <s v="Blue"/>
    <s v="Nigerian Used"/>
    <n v="15985"/>
    <n v="2400"/>
    <s v="Registered"/>
    <s v="Registered"/>
    <s v=""/>
    <s v=""/>
    <s v=""/>
    <m/>
    <m/>
    <m/>
    <s v="Coupe"/>
    <s v="Petrol"/>
    <x v="0"/>
  </r>
  <r>
    <n v="3446"/>
    <s v="Toyota RAV4 2003 Silver"/>
    <n v="1785000"/>
    <s v="Federal Capital Territory"/>
    <s v="Mararaba"/>
    <x v="2"/>
    <s v="RAV4"/>
    <n v="2003"/>
    <s v="Silver"/>
    <s v="Nigerian Used"/>
    <n v="19555"/>
    <n v="2400"/>
    <s v="Registered"/>
    <s v="Registered"/>
    <s v=""/>
    <s v=""/>
    <s v="KOGI STATE"/>
    <m/>
    <m/>
    <m/>
    <s v="SUV"/>
    <s v="Petrol"/>
    <x v="0"/>
  </r>
  <r>
    <n v="3447"/>
    <s v="Toyota Sienna LE AWD 2005 Gray"/>
    <n v="4252500"/>
    <s v="Anambra"/>
    <s v="Onitsha"/>
    <x v="2"/>
    <s v="Sienna"/>
    <n v="2005"/>
    <s v="Gray"/>
    <s v="Foreign Used"/>
    <n v="18874"/>
    <n v="3300"/>
    <s v="Imported"/>
    <s v="Imported"/>
    <s v="LE AWD"/>
    <s v="All Wheel"/>
    <s v=""/>
    <n v="7"/>
    <n v="6"/>
    <n v="233"/>
    <s v="SUV"/>
    <s v="Petrol"/>
    <x v="0"/>
  </r>
  <r>
    <n v="3448"/>
    <s v="Kia Sportage 2002 Black"/>
    <n v="1470000"/>
    <s v="Oyo"/>
    <s v="Ibadan"/>
    <x v="8"/>
    <s v="Sportage"/>
    <n v="2002"/>
    <s v="Black"/>
    <s v="Nigerian Used"/>
    <n v="23431"/>
    <n v="2000"/>
    <s v="Registered"/>
    <s v="Registered"/>
    <s v=""/>
    <s v=""/>
    <s v=""/>
    <m/>
    <m/>
    <m/>
    <s v="SUV"/>
    <s v="Petrol"/>
    <x v="0"/>
  </r>
  <r>
    <n v="3449"/>
    <s v="Toyota 4-Runner 2008 Black"/>
    <n v="2735000"/>
    <s v="Kwara"/>
    <s v="IlorinEast"/>
    <x v="2"/>
    <s v="4-Runner"/>
    <n v="2008"/>
    <s v="Black"/>
    <s v="Nigerian Used"/>
    <n v="13590"/>
    <n v="4000"/>
    <s v="Registered"/>
    <s v="Imported"/>
    <s v=""/>
    <s v=""/>
    <s v=""/>
    <m/>
    <m/>
    <m/>
    <s v="SUV"/>
    <s v="Petrol"/>
    <x v="0"/>
  </r>
  <r>
    <n v="3450"/>
    <s v="Toyota Land Cruiser Prado 2.7 VVT-i 2014 Black"/>
    <n v="13860000"/>
    <s v="Lagos"/>
    <s v="Ikeja"/>
    <x v="2"/>
    <s v="Land Cruiser Prado"/>
    <n v="2014"/>
    <s v="Black"/>
    <s v="Nigerian Used"/>
    <n v="14132"/>
    <n v="2700"/>
    <s v="Registered"/>
    <s v="Registered"/>
    <s v="2.7 VVT-i"/>
    <s v="All Wheel"/>
    <s v="LAGOS"/>
    <n v="5"/>
    <n v="4"/>
    <n v="163"/>
    <s v="SUV"/>
    <s v="Petrol"/>
    <x v="0"/>
  </r>
  <r>
    <n v="3451"/>
    <s v="Honda Accord 2007 Black"/>
    <n v="2288000"/>
    <s v="Federal Capital Territory"/>
    <s v="Gwarinpa"/>
    <x v="6"/>
    <s v="Accord"/>
    <n v="2007"/>
    <s v="Black"/>
    <s v="Nigerian Used"/>
    <n v="16055"/>
    <n v="2400"/>
    <s v="Registered"/>
    <s v="Registered"/>
    <s v=""/>
    <s v=""/>
    <s v=""/>
    <m/>
    <m/>
    <m/>
    <s v=""/>
    <s v="Petrol"/>
    <x v="0"/>
  </r>
  <r>
    <n v="3452"/>
    <s v="Kia Mohave 2008 Black"/>
    <n v="2625000"/>
    <s v="Federal Capital Territory"/>
    <s v="Katampe"/>
    <x v="8"/>
    <s v="Mohave"/>
    <n v="2008"/>
    <s v="Black"/>
    <s v="Nigerian Used"/>
    <n v="19512"/>
    <n v="3500"/>
    <s v="Registered"/>
    <s v="Registered"/>
    <s v=""/>
    <s v=""/>
    <s v=""/>
    <m/>
    <m/>
    <m/>
    <s v="SUV"/>
    <s v="Petrol"/>
    <x v="0"/>
  </r>
  <r>
    <n v="3453"/>
    <s v="Honda Ridgeline 2008 Silver"/>
    <n v="3990000"/>
    <s v="Lagos"/>
    <s v="Ojodu"/>
    <x v="6"/>
    <s v="Ridgeline"/>
    <n v="2008"/>
    <s v="Silver"/>
    <s v="Foreign Used"/>
    <n v="15386"/>
    <n v="3500"/>
    <s v="Imported"/>
    <s v="Imported"/>
    <s v=""/>
    <s v=""/>
    <s v=""/>
    <m/>
    <m/>
    <m/>
    <s v=""/>
    <s v="Petrol"/>
    <x v="0"/>
  </r>
  <r>
    <n v="3454"/>
    <s v="Toyota Venza LE AWD V6 2013 Gray"/>
    <n v="10500000"/>
    <s v="Ondo"/>
    <s v="Akure"/>
    <x v="2"/>
    <s v="Venza"/>
    <n v="2013"/>
    <s v="Gray"/>
    <s v="Foreign Used"/>
    <n v="37008"/>
    <n v="2700"/>
    <s v="Imported"/>
    <s v="Imported"/>
    <s v="LE AWD V6"/>
    <s v="All Wheel"/>
    <s v=""/>
    <n v="5"/>
    <n v="6"/>
    <n v="268"/>
    <s v="SUV"/>
    <s v="Petrol"/>
    <x v="0"/>
  </r>
  <r>
    <n v="3455"/>
    <s v="Honda Accord 2008 Gray"/>
    <n v="2047500"/>
    <s v="Kwara"/>
    <s v="IlorinEast"/>
    <x v="6"/>
    <s v="Accord"/>
    <n v="2008"/>
    <s v="Gray"/>
    <s v="Nigerian Used"/>
    <n v="22556"/>
    <n v="2500"/>
    <s v="Registered"/>
    <s v="Imported"/>
    <s v=""/>
    <s v=""/>
    <s v=""/>
    <m/>
    <m/>
    <m/>
    <s v=""/>
    <s v="Petrol"/>
    <x v="0"/>
  </r>
  <r>
    <n v="3456"/>
    <s v="Lexus RX 350 2010 Green"/>
    <n v="7875000"/>
    <s v="Anambra"/>
    <s v="Onitsha"/>
    <x v="0"/>
    <s v="RX 350"/>
    <n v="2010"/>
    <s v="Green"/>
    <s v="Nigerian Used"/>
    <n v="8608"/>
    <n v="3500"/>
    <s v="Registered"/>
    <s v="Imported"/>
    <s v=""/>
    <s v=""/>
    <s v="ABUJA"/>
    <m/>
    <m/>
    <m/>
    <s v="SUV"/>
    <s v="Petrol"/>
    <x v="0"/>
  </r>
  <r>
    <n v="3457"/>
    <s v="Toyota Sienna 2002 Brown"/>
    <n v="2288000"/>
    <s v="Federal Capital Territory"/>
    <s v="Kubwa"/>
    <x v="2"/>
    <s v="Sienna"/>
    <n v="2002"/>
    <s v="Brown"/>
    <s v="Nigerian Used"/>
    <n v="19758"/>
    <n v="3000"/>
    <s v="Registered"/>
    <s v="Registered"/>
    <s v=""/>
    <s v=""/>
    <s v="Abuja"/>
    <m/>
    <m/>
    <m/>
    <s v=""/>
    <s v="Petrol"/>
    <x v="0"/>
  </r>
  <r>
    <n v="3458"/>
    <s v="Chevrolet Malibu 2017 Silver"/>
    <n v="12400000"/>
    <s v="Lagos"/>
    <s v="Ogudu"/>
    <x v="11"/>
    <s v="Malibu"/>
    <n v="2017"/>
    <s v="Silver"/>
    <s v="Foreign Used"/>
    <n v="30785"/>
    <n v="1500"/>
    <s v="Imported"/>
    <s v="Imported"/>
    <s v=""/>
    <s v=""/>
    <s v=""/>
    <m/>
    <m/>
    <m/>
    <s v=""/>
    <s v="Petrol"/>
    <x v="0"/>
  </r>
  <r>
    <n v="3459"/>
    <s v="Lexus ES 2003 White"/>
    <n v="2704000"/>
    <s v="Lagos"/>
    <s v="Alimosho"/>
    <x v="0"/>
    <s v="ES"/>
    <n v="2003"/>
    <s v="White"/>
    <s v="Nigerian Used"/>
    <n v="46809"/>
    <n v="3000"/>
    <s v="Registered"/>
    <s v="Imported"/>
    <s v=""/>
    <s v=""/>
    <s v="LAGOS"/>
    <m/>
    <m/>
    <m/>
    <s v=""/>
    <s v="Petrol"/>
    <x v="0"/>
  </r>
  <r>
    <n v="3460"/>
    <s v="Mercedes-Benz C300 2011 Black"/>
    <n v="3675000"/>
    <s v="Lagos"/>
    <s v="Ikeja"/>
    <x v="3"/>
    <s v="C300"/>
    <n v="2011"/>
    <s v="Black"/>
    <s v="Nigerian Used"/>
    <n v="10157"/>
    <n v="3000"/>
    <s v="Registered"/>
    <s v="Imported"/>
    <s v="Sport 4Matic Sedan AWD (3.0L 6cyl 7A)"/>
    <s v="All Wheel"/>
    <s v="LAGOS"/>
    <n v="5"/>
    <n v="6"/>
    <n v="228"/>
    <s v="Sedan"/>
    <s v="Petrol"/>
    <x v="0"/>
  </r>
  <r>
    <n v="3461"/>
    <s v="Honda City 2008 Gold"/>
    <n v="1286250"/>
    <s v="Lagos"/>
    <s v="VictoriaIsland"/>
    <x v="6"/>
    <s v="City"/>
    <n v="2008"/>
    <s v="Gold"/>
    <s v="Nigerian Used"/>
    <n v="15523"/>
    <n v="1500"/>
    <s v="Registered"/>
    <s v="Registered"/>
    <s v=""/>
    <s v=""/>
    <s v="Lagos"/>
    <m/>
    <m/>
    <m/>
    <s v=""/>
    <s v="Petrol"/>
    <x v="0"/>
  </r>
  <r>
    <n v="3462"/>
    <s v="Toyota Tacoma Regular Cab 2006 Blue"/>
    <n v="6344000"/>
    <s v="Lagos"/>
    <s v="Isolo"/>
    <x v="2"/>
    <s v="Tacoma"/>
    <n v="2006"/>
    <s v="Blue"/>
    <s v="Nigerian Used"/>
    <n v="77665"/>
    <n v="4000"/>
    <s v="Registered"/>
    <s v="Imported"/>
    <s v="Regular Cab"/>
    <s v="All Wheel"/>
    <s v="LAGOS"/>
    <n v="3"/>
    <n v="4"/>
    <n v="161"/>
    <s v="Pickup"/>
    <s v="Petrol"/>
    <x v="0"/>
  </r>
  <r>
    <n v="3463"/>
    <s v="Lexus RX 350 2008 Black"/>
    <n v="4200000"/>
    <s v="Lagos"/>
    <s v="Surulere"/>
    <x v="0"/>
    <s v="RX 350"/>
    <n v="2008"/>
    <s v="Black"/>
    <s v="Nigerian Used"/>
    <n v="20018"/>
    <n v="3300"/>
    <s v="Registered"/>
    <s v="Imported"/>
    <s v=""/>
    <s v=""/>
    <s v=""/>
    <m/>
    <m/>
    <m/>
    <s v="SUV"/>
    <s v="Petrol"/>
    <x v="0"/>
  </r>
  <r>
    <n v="3464"/>
    <s v="Honda Ridgeline 2008 Black"/>
    <n v="5040000"/>
    <s v="Lagos"/>
    <s v="Mushin"/>
    <x v="6"/>
    <s v="Ridgeline"/>
    <n v="2008"/>
    <s v="Black"/>
    <s v="Foreign Used"/>
    <n v="29917"/>
    <n v="3500"/>
    <s v="Imported"/>
    <s v="Imported"/>
    <s v=""/>
    <s v=""/>
    <s v=""/>
    <m/>
    <m/>
    <m/>
    <s v="Truck"/>
    <s v="Petrol"/>
    <x v="0"/>
  </r>
  <r>
    <n v="3465"/>
    <s v="Toyota Camry 2007 Gray"/>
    <n v="2814000"/>
    <s v="Federal Capital Territory"/>
    <s v="Garki2"/>
    <x v="2"/>
    <s v="Camry"/>
    <n v="2007"/>
    <s v="Gray"/>
    <s v="Nigerian Used"/>
    <n v="15656"/>
    <n v="2400"/>
    <s v="Registered"/>
    <s v="Registered"/>
    <s v="XLE 4dr Sedan (2.4L 4cyl 5A)"/>
    <s v="Front"/>
    <s v="Abuja"/>
    <n v="5"/>
    <n v="4"/>
    <n v="158"/>
    <s v="Sedan"/>
    <s v="Petrol"/>
    <x v="0"/>
  </r>
  <r>
    <n v="3466"/>
    <s v="Hyundai Accent 2008 Gray"/>
    <n v="1155000"/>
    <s v="Lagos"/>
    <s v="Alimosho"/>
    <x v="13"/>
    <s v="Accent"/>
    <n v="2008"/>
    <s v="Gray"/>
    <s v="Nigerian Used"/>
    <n v="18227"/>
    <n v="1600"/>
    <s v="Registered"/>
    <s v="Imported"/>
    <s v=""/>
    <s v=""/>
    <s v="Lagos"/>
    <m/>
    <m/>
    <m/>
    <s v=""/>
    <s v="Petrol"/>
    <x v="0"/>
  </r>
  <r>
    <n v="3467"/>
    <s v="Hyundai Santa Fe 2018 Silver"/>
    <n v="10500000"/>
    <s v="Lagos"/>
    <s v="Isolo"/>
    <x v="13"/>
    <s v="Santa Fe"/>
    <n v="2018"/>
    <s v="Silver"/>
    <s v="Nigerian Used"/>
    <n v="61128"/>
    <n v="2400"/>
    <s v="Registered"/>
    <s v="Imported"/>
    <s v=""/>
    <s v=""/>
    <s v="LAGOS"/>
    <m/>
    <m/>
    <m/>
    <s v="SUV"/>
    <s v="Petrol"/>
    <x v="0"/>
  </r>
  <r>
    <n v="3468"/>
    <s v="Honda Odyssey 2006 Green"/>
    <n v="3432000"/>
    <s v="Federal Capital Territory"/>
    <s v="Mararaba"/>
    <x v="6"/>
    <s v="Odyssey"/>
    <n v="2006"/>
    <s v="Green"/>
    <s v="Nigerian Used"/>
    <n v="12792"/>
    <n v="3500"/>
    <s v="Registered"/>
    <s v="Imported"/>
    <s v=""/>
    <s v=""/>
    <s v="LAGOS STATE"/>
    <m/>
    <m/>
    <m/>
    <s v=""/>
    <s v="Petrol"/>
    <x v="0"/>
  </r>
  <r>
    <n v="3469"/>
    <s v="Toyota Tacoma 2002 Black"/>
    <n v="4935000"/>
    <s v="Oyo"/>
    <s v="Ibadan"/>
    <x v="2"/>
    <s v="Tacoma"/>
    <n v="2002"/>
    <s v="Black"/>
    <s v="Nigerian Used"/>
    <n v="24542"/>
    <n v="3500"/>
    <s v="Registered"/>
    <s v="Imported"/>
    <s v=""/>
    <s v=""/>
    <s v="Lagos"/>
    <m/>
    <m/>
    <m/>
    <s v="Truck"/>
    <s v="Petrol"/>
    <x v="0"/>
  </r>
  <r>
    <n v="3470"/>
    <s v="Toyota Corolla 1.8 VVTL-i TS 2006 Red"/>
    <n v="3328000"/>
    <s v="Lagos"/>
    <s v="Ifako-Ijaiye"/>
    <x v="2"/>
    <s v="Corolla"/>
    <n v="2006"/>
    <s v="Red"/>
    <s v="Nigerian Used"/>
    <n v="18339"/>
    <n v="1800"/>
    <s v="Registered"/>
    <s v="Imported"/>
    <s v="1.8 VVTL-i TS"/>
    <s v="Front"/>
    <s v=""/>
    <n v="5"/>
    <n v="4"/>
    <n v="192"/>
    <s v=""/>
    <s v="Petrol"/>
    <x v="0"/>
  </r>
  <r>
    <n v="3471"/>
    <s v="Peugeot 301 2013 Blue"/>
    <n v="2100000"/>
    <s v="Lagos"/>
    <s v="Ilupeju"/>
    <x v="16"/>
    <s v="301"/>
    <n v="2013"/>
    <s v="Blue"/>
    <s v="Nigerian Used"/>
    <n v="12774"/>
    <n v="1900"/>
    <s v="Registered"/>
    <s v="Registered"/>
    <s v=""/>
    <s v=""/>
    <s v="Lagos"/>
    <m/>
    <m/>
    <m/>
    <s v=""/>
    <s v="Petrol"/>
    <x v="0"/>
  </r>
  <r>
    <n v="3472"/>
    <s v="Volvo XC90 2005 Black"/>
    <n v="3906000"/>
    <s v="Lagos"/>
    <s v="Amuwo-Odofin"/>
    <x v="14"/>
    <s v="XC90"/>
    <n v="2005"/>
    <s v="Black"/>
    <s v="Foreign Used"/>
    <n v="14117"/>
    <n v="2500"/>
    <s v="Imported"/>
    <s v="Imported"/>
    <s v=""/>
    <s v=""/>
    <s v=""/>
    <m/>
    <m/>
    <m/>
    <s v="SUV"/>
    <s v="Petrol"/>
    <x v="0"/>
  </r>
  <r>
    <n v="3473"/>
    <s v="Mercedes-Benz C200 2008 Gray"/>
    <n v="7350000"/>
    <s v="Lagos"/>
    <s v="Alimosho"/>
    <x v="3"/>
    <s v="C200"/>
    <n v="2008"/>
    <s v="Gray"/>
    <s v="Foreign Used"/>
    <n v="21697"/>
    <n v="1800"/>
    <s v="Imported"/>
    <s v="Imported"/>
    <s v=""/>
    <s v=""/>
    <s v=""/>
    <m/>
    <m/>
    <m/>
    <s v=""/>
    <s v="Petrol"/>
    <x v="0"/>
  </r>
  <r>
    <n v="3474"/>
    <s v="Mercedes-Benz E350 2010 White"/>
    <n v="6448000"/>
    <s v="Federal Capital Territory"/>
    <s v="Gwarinpa"/>
    <x v="3"/>
    <s v="E350"/>
    <n v="2010"/>
    <s v="White"/>
    <s v="Nigerian Used"/>
    <n v="21205"/>
    <n v="3500"/>
    <s v="Registered"/>
    <s v="Imported"/>
    <s v=""/>
    <s v=""/>
    <s v=""/>
    <m/>
    <m/>
    <m/>
    <s v=""/>
    <s v="Petrol"/>
    <x v="0"/>
  </r>
  <r>
    <n v="3475"/>
    <s v="Honda Pilot 2004 Black"/>
    <n v="2080000"/>
    <s v="Delta"/>
    <s v="OshimiliSouth"/>
    <x v="6"/>
    <s v="Pilot"/>
    <n v="2004"/>
    <s v="Black"/>
    <s v="Nigerian Used"/>
    <n v="48711"/>
    <n v="3500"/>
    <s v="Registered"/>
    <s v="Registered"/>
    <s v=""/>
    <s v=""/>
    <s v="DELTA"/>
    <m/>
    <m/>
    <m/>
    <s v="SUV"/>
    <s v="Petrol"/>
    <x v="0"/>
  </r>
  <r>
    <n v="3476"/>
    <s v="Toyota Highlander 2008 Gray"/>
    <n v="6240000"/>
    <s v="Lagos"/>
    <s v="Alimosho"/>
    <x v="2"/>
    <s v="Highlander"/>
    <n v="2008"/>
    <s v="Gray"/>
    <s v="Nigerian Used"/>
    <n v="10449"/>
    <n v="3500"/>
    <s v="Registered"/>
    <s v="Imported"/>
    <s v=""/>
    <s v=""/>
    <s v="Lagos"/>
    <m/>
    <m/>
    <m/>
    <s v="SUV"/>
    <s v="Petrol"/>
    <x v="0"/>
  </r>
  <r>
    <n v="3477"/>
    <s v="Mazda 5 2007 Blue"/>
    <n v="1995000"/>
    <s v="Lagos"/>
    <s v="Alimosho"/>
    <x v="15"/>
    <s v="5"/>
    <n v="2007"/>
    <s v="Blue"/>
    <s v="Nigerian Used"/>
    <n v="22536"/>
    <n v="2400"/>
    <s v="Registered"/>
    <s v="Imported"/>
    <s v=""/>
    <s v=""/>
    <s v="LAGOS"/>
    <m/>
    <m/>
    <m/>
    <s v=""/>
    <s v="Petrol"/>
    <x v="2"/>
  </r>
  <r>
    <n v="3478"/>
    <s v="Ford Edge 2011 Black"/>
    <n v="6090000"/>
    <s v="Lagos"/>
    <s v="Ajah"/>
    <x v="4"/>
    <s v="Edge"/>
    <n v="2011"/>
    <s v="Black"/>
    <s v="Foreign Used"/>
    <n v="31783"/>
    <n v="3500"/>
    <s v="Imported"/>
    <s v="Imported"/>
    <s v=""/>
    <s v=""/>
    <s v=""/>
    <m/>
    <m/>
    <m/>
    <s v="SUV"/>
    <s v="Petrol"/>
    <x v="0"/>
  </r>
  <r>
    <n v="3479"/>
    <s v="Ford Edge 2009 Pink"/>
    <n v="3465000"/>
    <s v="Lagos"/>
    <s v="Amuwo-Odofin"/>
    <x v="4"/>
    <s v="Edge"/>
    <n v="2009"/>
    <s v="Pink"/>
    <s v="Foreign Used"/>
    <n v="28100"/>
    <n v="3500"/>
    <s v="Imported"/>
    <s v="Imported"/>
    <s v=""/>
    <s v=""/>
    <s v=""/>
    <m/>
    <m/>
    <m/>
    <s v="SUV"/>
    <s v="Petrol"/>
    <x v="0"/>
  </r>
  <r>
    <n v="3480"/>
    <s v="Lexus GX 2016 Burgandy"/>
    <n v="17640000"/>
    <s v="Lagos"/>
    <s v="Lekki"/>
    <x v="0"/>
    <s v="GX"/>
    <n v="2016"/>
    <s v="Burgandy"/>
    <s v="Nigerian Used"/>
    <n v="61045"/>
    <n v="4700"/>
    <s v="Registered"/>
    <s v="Imported"/>
    <s v=""/>
    <s v=""/>
    <s v="lagos"/>
    <m/>
    <m/>
    <m/>
    <s v="SUV"/>
    <s v="Petrol"/>
    <x v="0"/>
  </r>
  <r>
    <n v="3481"/>
    <s v="Mercedes-Benz M Class 2014 Black"/>
    <n v="14040000"/>
    <s v="Lagos"/>
    <s v="Ojodu"/>
    <x v="3"/>
    <s v="M Class"/>
    <n v="2014"/>
    <s v="Black"/>
    <s v="Nigerian Used"/>
    <n v="89202"/>
    <n v="5500"/>
    <s v="Registered"/>
    <s v="Imported"/>
    <s v=""/>
    <s v=""/>
    <s v="LAGOS"/>
    <m/>
    <m/>
    <m/>
    <s v="SUV"/>
    <s v="Petrol"/>
    <x v="0"/>
  </r>
  <r>
    <n v="3482"/>
    <s v="Toyota Corolla 2014 Silver"/>
    <n v="7800000"/>
    <s v="Federal Capital Territory"/>
    <s v="Garki2"/>
    <x v="2"/>
    <s v="Corolla"/>
    <n v="2014"/>
    <s v="Silver"/>
    <s v="Foreign Used"/>
    <n v="13704"/>
    <n v="1800"/>
    <s v="Imported"/>
    <s v="Imported"/>
    <s v="LE 4dr Sedan (1.8L 4cyl CVT)"/>
    <s v="Front"/>
    <s v=""/>
    <m/>
    <n v="4"/>
    <n v="132"/>
    <s v="Sedan"/>
    <s v="Petrol"/>
    <x v="0"/>
  </r>
  <r>
    <n v="3483"/>
    <s v="Honda Accord 2007 Gray"/>
    <n v="2080000"/>
    <s v="Ogun"/>
    <s v="Ado-Odo/Ota"/>
    <x v="6"/>
    <s v="Accord"/>
    <n v="2007"/>
    <s v="Gray"/>
    <s v="Nigerian Used"/>
    <n v="38684"/>
    <n v="2500"/>
    <s v="Registered"/>
    <s v="Imported"/>
    <s v=""/>
    <s v=""/>
    <s v="LAGOS"/>
    <m/>
    <m/>
    <m/>
    <s v=""/>
    <s v="Petrol"/>
    <x v="0"/>
  </r>
  <r>
    <n v="3484"/>
    <s v="Toyota Corolla 2011 Red"/>
    <n v="7280000"/>
    <s v="Lagos"/>
    <s v="Isolo"/>
    <x v="2"/>
    <s v="Corolla"/>
    <n v="2011"/>
    <s v="Red"/>
    <s v="Foreign Used"/>
    <n v="16165"/>
    <n v="1800"/>
    <s v="Imported"/>
    <s v="Imported"/>
    <s v=""/>
    <s v=""/>
    <s v=""/>
    <m/>
    <m/>
    <m/>
    <s v=""/>
    <s v="Petrol"/>
    <x v="0"/>
  </r>
  <r>
    <n v="3485"/>
    <s v="BMW 528i 2010 Black"/>
    <n v="3885000"/>
    <s v="Federal Capital Territory"/>
    <s v="Gwarinpa"/>
    <x v="7"/>
    <s v="528i"/>
    <n v="2010"/>
    <s v="Black"/>
    <s v="Nigerian Used"/>
    <n v="18953"/>
    <n v="3500"/>
    <s v="Registered"/>
    <s v="Imported"/>
    <s v=""/>
    <s v=""/>
    <s v=""/>
    <m/>
    <m/>
    <m/>
    <s v=""/>
    <s v="Petrol"/>
    <x v="0"/>
  </r>
  <r>
    <n v="3486"/>
    <s v="Toyota RAV4 2.5 2010 Silver"/>
    <n v="4992000"/>
    <s v="Anambra"/>
    <s v="Onitsha"/>
    <x v="2"/>
    <s v="RAV4"/>
    <n v="2010"/>
    <s v="Silver"/>
    <s v="Nigerian Used"/>
    <n v="36855"/>
    <n v="2400"/>
    <s v="Registered"/>
    <s v="Registered"/>
    <s v="2.5"/>
    <s v="Front Wheel"/>
    <s v="DELTA"/>
    <n v="5"/>
    <n v="4"/>
    <m/>
    <s v="SUV"/>
    <s v="Petrol"/>
    <x v="0"/>
  </r>
  <r>
    <n v="3487"/>
    <s v="Toyota Venza 2011 Silver"/>
    <n v="11960000"/>
    <s v="Lagos"/>
    <s v="Alimosho"/>
    <x v="2"/>
    <s v="Venza"/>
    <n v="2011"/>
    <s v="Silver"/>
    <s v="Foreign Used"/>
    <n v="22567"/>
    <n v="3500"/>
    <s v="Imported"/>
    <s v="Imported"/>
    <s v=""/>
    <s v=""/>
    <s v=""/>
    <m/>
    <m/>
    <m/>
    <s v="SUV"/>
    <s v="Petrol"/>
    <x v="0"/>
  </r>
  <r>
    <n v="3488"/>
    <s v="Toyota Corolla 2007 Red"/>
    <n v="2704000"/>
    <s v="Oyo"/>
    <s v="Ibadan"/>
    <x v="2"/>
    <s v="Corolla"/>
    <n v="2007"/>
    <s v="Red"/>
    <s v="Nigerian Used"/>
    <n v="18831"/>
    <n v="1800"/>
    <s v="Registered"/>
    <s v="Registered"/>
    <s v=""/>
    <s v=""/>
    <s v=""/>
    <m/>
    <m/>
    <m/>
    <s v=""/>
    <s v="Petrol"/>
    <x v="0"/>
  </r>
  <r>
    <n v="3489"/>
    <s v="Isuzu Trooper 1999 Black"/>
    <n v="2205000"/>
    <s v="Oyo"/>
    <s v="Ibadan"/>
    <x v="35"/>
    <s v="Trooper"/>
    <n v="1999"/>
    <s v="Black"/>
    <s v="Nigerian Used"/>
    <n v="21825"/>
    <n v="3500"/>
    <s v="Registered"/>
    <s v="Registered"/>
    <s v=""/>
    <s v=""/>
    <s v=""/>
    <m/>
    <m/>
    <m/>
    <s v="SUV"/>
    <s v="Petrol"/>
    <x v="2"/>
  </r>
  <r>
    <n v="3490"/>
    <s v="Hyundai Sonata 2013 Silver"/>
    <n v="5250000"/>
    <s v="Kwara"/>
    <s v="IlorinEast"/>
    <x v="13"/>
    <s v="Sonata"/>
    <n v="2013"/>
    <s v="Silver"/>
    <s v="Foreign Used"/>
    <n v="11183"/>
    <n v="2400"/>
    <s v="Imported"/>
    <s v="Imported"/>
    <s v=""/>
    <s v=""/>
    <s v=""/>
    <m/>
    <m/>
    <m/>
    <s v=""/>
    <s v="Petrol"/>
    <x v="0"/>
  </r>
  <r>
    <n v="3491"/>
    <s v="Mercedes-Benz C-Class 2012 Black"/>
    <n v="6300000"/>
    <s v="Lagos"/>
    <s v="Isolo"/>
    <x v="3"/>
    <s v="C-Class"/>
    <n v="2012"/>
    <s v="Black"/>
    <s v="Foreign Used"/>
    <n v="17919"/>
    <n v="3000"/>
    <s v="Imported"/>
    <s v="Imported"/>
    <s v=""/>
    <s v=""/>
    <s v=""/>
    <m/>
    <m/>
    <m/>
    <s v=""/>
    <s v="Petrol"/>
    <x v="0"/>
  </r>
  <r>
    <n v="3492"/>
    <s v="Mercedes-Benz C200 1996 Silver"/>
    <n v="1575000"/>
    <s v="Akwa Ibom"/>
    <s v="State,Uyo"/>
    <x v="3"/>
    <s v="C200"/>
    <n v="1996"/>
    <s v="Silver"/>
    <s v="Nigerian Used"/>
    <n v="20409"/>
    <n v="1800"/>
    <s v="Registered"/>
    <s v="Registered"/>
    <s v=""/>
    <s v=""/>
    <s v="AKWA IBOM"/>
    <m/>
    <m/>
    <m/>
    <s v=""/>
    <s v="Petrol"/>
    <x v="0"/>
  </r>
  <r>
    <n v="3493"/>
    <s v="Kia Optima 2013 Gray"/>
    <n v="2625000"/>
    <s v="Lagos"/>
    <s v="Yaba"/>
    <x v="8"/>
    <s v="Optima"/>
    <n v="2013"/>
    <s v="Gray"/>
    <s v="Nigerian Used"/>
    <n v="12535"/>
    <n v="2000"/>
    <s v="Registered"/>
    <s v="Registered"/>
    <s v=""/>
    <s v=""/>
    <s v="LAGOS"/>
    <m/>
    <m/>
    <m/>
    <s v=""/>
    <s v="Petrol"/>
    <x v="0"/>
  </r>
  <r>
    <n v="3494"/>
    <s v="Toyota RAV4 2003 Blue"/>
    <n v="1995000"/>
    <s v="Lagos"/>
    <s v="Kosofe"/>
    <x v="2"/>
    <s v="RAV4"/>
    <n v="2003"/>
    <s v="Blue"/>
    <s v="Nigerian Used"/>
    <n v="18663"/>
    <n v="2000"/>
    <s v="Registered"/>
    <s v="Registered"/>
    <s v=""/>
    <s v=""/>
    <s v=""/>
    <m/>
    <m/>
    <m/>
    <s v="SUV"/>
    <s v="Petrol"/>
    <x v="0"/>
  </r>
  <r>
    <n v="3495"/>
    <s v="Toyota Land Cruiser Prado 2008 Black"/>
    <n v="13000000"/>
    <s v="Federal Capital Territory"/>
    <s v="Jabi"/>
    <x v="2"/>
    <s v="Land Cruiser Prado"/>
    <n v="2008"/>
    <s v="Black"/>
    <s v="Nigerian Used"/>
    <n v="16763"/>
    <n v="4700"/>
    <s v="Registered"/>
    <s v="Imported"/>
    <s v=""/>
    <s v=""/>
    <s v=""/>
    <m/>
    <m/>
    <m/>
    <s v=""/>
    <s v="Petrol"/>
    <x v="0"/>
  </r>
  <r>
    <n v="3496"/>
    <s v="Mercedes-Benz E350 2012 Blue"/>
    <n v="8632000"/>
    <s v="Federal Capital Territory"/>
    <s v="Garki2"/>
    <x v="3"/>
    <s v="E350"/>
    <n v="2012"/>
    <s v="Blue"/>
    <s v="Nigerian Used"/>
    <n v="12559"/>
    <n v="3500"/>
    <s v="Registered"/>
    <s v="Registered"/>
    <s v="Base 4dr Sedan RWD (3.5L 6cyl 7A)"/>
    <s v="Rear Wheel"/>
    <s v="FCT"/>
    <n v="5"/>
    <n v="6"/>
    <n v="302"/>
    <s v="Sedan"/>
    <s v="Petrol"/>
    <x v="0"/>
  </r>
  <r>
    <n v="3497"/>
    <s v="Toyota Camry 2009 Green"/>
    <n v="4777500"/>
    <s v="Oyo"/>
    <s v="Ibadan"/>
    <x v="2"/>
    <s v="Camry"/>
    <n v="2009"/>
    <s v="Green"/>
    <s v="Foreign Used"/>
    <n v="15244"/>
    <n v="2400"/>
    <s v="Imported"/>
    <s v="Imported"/>
    <s v=""/>
    <s v=""/>
    <s v=""/>
    <m/>
    <m/>
    <m/>
    <s v=""/>
    <s v="Petrol"/>
    <x v="0"/>
  </r>
  <r>
    <n v="3498"/>
    <s v="Nissan Pathfinder 2000 Blue"/>
    <n v="1302000"/>
    <s v="Kwara"/>
    <s v="IlorinEast"/>
    <x v="10"/>
    <s v="Pathfinder"/>
    <n v="2000"/>
    <s v="Blue"/>
    <s v="Nigerian Used"/>
    <n v="33340"/>
    <n v="3300"/>
    <s v="Registered"/>
    <s v="Imported"/>
    <s v=""/>
    <s v=""/>
    <s v=""/>
    <m/>
    <m/>
    <m/>
    <s v="SUV"/>
    <s v="Petrol"/>
    <x v="0"/>
  </r>
  <r>
    <n v="3499"/>
    <s v="BMW 3 Series 2007 Black"/>
    <n v="3255000"/>
    <s v="Lagos"/>
    <s v="Ikeja"/>
    <x v="7"/>
    <s v="3 Series"/>
    <n v="2007"/>
    <s v="Black"/>
    <s v="Nigerian Used"/>
    <n v="67993"/>
    <n v="3000"/>
    <s v="Registered"/>
    <s v="Imported"/>
    <s v=""/>
    <s v=""/>
    <s v="LAGOS"/>
    <m/>
    <m/>
    <m/>
    <s v=""/>
    <s v="Petrol"/>
    <x v="2"/>
  </r>
  <r>
    <n v="3500"/>
    <s v="BMW 5 Series 2009 Black"/>
    <n v="7140000"/>
    <s v="Federal Capital Territory"/>
    <s v="LugbeDistrict"/>
    <x v="7"/>
    <s v="5 Series"/>
    <n v="2009"/>
    <s v="Black"/>
    <s v="Foreign Used"/>
    <n v="17922"/>
    <n v="3000"/>
    <s v="Imported"/>
    <s v="Imported"/>
    <s v=""/>
    <s v=""/>
    <s v=""/>
    <m/>
    <m/>
    <m/>
    <s v=""/>
    <s v="Petrol"/>
    <x v="0"/>
  </r>
  <r>
    <n v="3501"/>
    <s v="Mercedes-Benz E350 2012 Black"/>
    <n v="7800000"/>
    <s v="Federal Capital Territory"/>
    <s v="Kubwa"/>
    <x v="3"/>
    <s v="E350"/>
    <n v="2012"/>
    <s v="Black"/>
    <s v="Nigerian Used"/>
    <n v="59235"/>
    <n v="3500"/>
    <s v="Registered"/>
    <s v="Registered"/>
    <s v=""/>
    <s v=""/>
    <s v="Abuja"/>
    <m/>
    <m/>
    <m/>
    <s v=""/>
    <s v="Petrol"/>
    <x v="0"/>
  </r>
  <r>
    <n v="3502"/>
    <s v="Toyota Sienna 2011 Red"/>
    <n v="6825000"/>
    <s v="Oyo"/>
    <s v="Ibadan"/>
    <x v="2"/>
    <s v="Sienna"/>
    <n v="2011"/>
    <s v="Red"/>
    <s v="Foreign Used"/>
    <n v="22908"/>
    <n v="3500"/>
    <s v="Imported"/>
    <s v="Imported"/>
    <s v=""/>
    <s v=""/>
    <s v=""/>
    <m/>
    <m/>
    <m/>
    <s v=""/>
    <s v="Petrol"/>
    <x v="0"/>
  </r>
  <r>
    <n v="3503"/>
    <s v="Lexus ES 2005 White"/>
    <n v="3432000"/>
    <s v="Lagos"/>
    <s v="Ojodu"/>
    <x v="0"/>
    <s v="ES"/>
    <n v="2005"/>
    <s v="White"/>
    <s v="Nigerian Used"/>
    <n v="18750"/>
    <n v="3300"/>
    <s v="Registered"/>
    <s v="Imported"/>
    <s v=""/>
    <s v=""/>
    <s v=""/>
    <m/>
    <m/>
    <m/>
    <s v=""/>
    <s v="Petrol"/>
    <x v="0"/>
  </r>
  <r>
    <n v="3504"/>
    <s v="Ford Explorer 2002 Gold"/>
    <n v="1312500"/>
    <s v="Lagos"/>
    <s v="Ojodu"/>
    <x v="4"/>
    <s v="Explorer"/>
    <n v="2002"/>
    <s v="Gold"/>
    <s v="Nigerian Used"/>
    <n v="19654"/>
    <n v="4000"/>
    <s v="Registered"/>
    <s v="Registered"/>
    <s v=""/>
    <s v=""/>
    <s v=""/>
    <m/>
    <m/>
    <m/>
    <s v="SUV"/>
    <s v="Petrol"/>
    <x v="0"/>
  </r>
  <r>
    <n v="3505"/>
    <s v="Toyota Highlander 2009 Silver"/>
    <n v="9360000"/>
    <s v="Lagos"/>
    <s v="Amuwo-Odofin"/>
    <x v="2"/>
    <s v="Highlander"/>
    <n v="2009"/>
    <s v="Silver"/>
    <s v="Foreign Used"/>
    <n v="28834"/>
    <n v="3500"/>
    <s v="Imported"/>
    <s v="Imported"/>
    <s v=""/>
    <s v=""/>
    <s v=""/>
    <m/>
    <m/>
    <m/>
    <s v="SUV"/>
    <s v="Petrol"/>
    <x v="0"/>
  </r>
  <r>
    <n v="3506"/>
    <s v="Toyota Camry 2006 Silver"/>
    <n v="3120000"/>
    <s v="Federal Capital Territory"/>
    <s v="Kubwa"/>
    <x v="2"/>
    <s v="Camry"/>
    <n v="2006"/>
    <s v="Silver"/>
    <s v="Nigerian Used"/>
    <n v="19429"/>
    <n v="2400"/>
    <s v="Registered"/>
    <s v="Registered"/>
    <s v=""/>
    <s v=""/>
    <s v="Abuja"/>
    <m/>
    <m/>
    <m/>
    <s v=""/>
    <s v="Petrol"/>
    <x v="0"/>
  </r>
  <r>
    <n v="3507"/>
    <s v="BMW X3 2007 Black"/>
    <n v="2940000"/>
    <s v="Federal Capital Territory"/>
    <s v="LugbeDistrict"/>
    <x v="7"/>
    <s v="X3"/>
    <n v="2007"/>
    <s v="Black"/>
    <s v="Nigerian Used"/>
    <n v="21214"/>
    <n v="3000"/>
    <s v="Registered"/>
    <s v="Imported"/>
    <s v=""/>
    <s v=""/>
    <s v="ABUJA"/>
    <m/>
    <m/>
    <m/>
    <s v="SUV"/>
    <s v="Petrol"/>
    <x v="0"/>
  </r>
  <r>
    <n v="3508"/>
    <s v="Toyota Camry 2002 Black"/>
    <n v="2080000"/>
    <s v="Lagos"/>
    <s v="Alimosho"/>
    <x v="2"/>
    <s v="Camry"/>
    <n v="2002"/>
    <s v="Black"/>
    <s v="Nigerian Used"/>
    <n v="14254"/>
    <n v="2400"/>
    <s v="Registered"/>
    <s v="Imported"/>
    <s v=""/>
    <s v=""/>
    <s v="Lagos"/>
    <m/>
    <m/>
    <m/>
    <s v=""/>
    <s v="Petrol"/>
    <x v="0"/>
  </r>
  <r>
    <n v="3509"/>
    <s v="Lexus RX 350 2011 Black"/>
    <n v="8840000"/>
    <s v="Delta"/>
    <s v="OshimiliSouth"/>
    <x v="0"/>
    <s v="RX 350"/>
    <n v="2011"/>
    <s v="Black"/>
    <s v="Nigerian Used"/>
    <n v="32342"/>
    <n v="3500"/>
    <s v="Registered"/>
    <s v="Imported"/>
    <s v=""/>
    <s v=""/>
    <s v=""/>
    <m/>
    <m/>
    <m/>
    <s v="SUV"/>
    <s v="Petrol"/>
    <x v="0"/>
  </r>
  <r>
    <n v="3510"/>
    <s v="Volkswagen Sharan 2003 Gray"/>
    <n v="2625000"/>
    <s v="Lagos"/>
    <s v="Yaba"/>
    <x v="9"/>
    <s v="Sharan"/>
    <n v="2003"/>
    <s v="Gray"/>
    <s v="Foreign Used"/>
    <n v="29904"/>
    <n v="2000"/>
    <s v="Imported"/>
    <s v="Imported"/>
    <s v=""/>
    <s v=""/>
    <s v=""/>
    <m/>
    <m/>
    <m/>
    <s v=""/>
    <s v="Petrol"/>
    <x v="0"/>
  </r>
  <r>
    <n v="3511"/>
    <s v="Honda Accord 2009 Silver"/>
    <n v="2912000"/>
    <s v="Lagos"/>
    <s v="Alimosho"/>
    <x v="6"/>
    <s v="Accord"/>
    <n v="2009"/>
    <s v="Silver"/>
    <s v="Nigerian Used"/>
    <n v="17443"/>
    <n v="2500"/>
    <s v="Registered"/>
    <s v="Imported"/>
    <s v=""/>
    <s v=""/>
    <s v=""/>
    <m/>
    <m/>
    <m/>
    <s v=""/>
    <s v="Petrol"/>
    <x v="0"/>
  </r>
  <r>
    <n v="3512"/>
    <s v="Ford Edge 2011 White"/>
    <n v="4830000"/>
    <s v="Lagos"/>
    <s v="Amuwo-Odofin"/>
    <x v="4"/>
    <s v="Edge"/>
    <n v="2011"/>
    <s v="White"/>
    <s v="Foreign Used"/>
    <n v="25026"/>
    <n v="3500"/>
    <s v="Imported"/>
    <s v="Imported"/>
    <s v="SEL 4dr 4x4 (3.5L 6cyl 6A)"/>
    <s v="All Wheel"/>
    <s v=""/>
    <n v="5"/>
    <n v="6"/>
    <n v="285"/>
    <s v="SUV"/>
    <s v="Petrol"/>
    <x v="0"/>
  </r>
  <r>
    <n v="3513"/>
    <s v="Mercedes-Benz M Class ML 350 4Matic 2007 Black"/>
    <n v="4784000"/>
    <s v="Lagos"/>
    <s v="Isolo"/>
    <x v="3"/>
    <s v="M Class"/>
    <n v="2007"/>
    <s v="Black"/>
    <s v="Nigerian Used"/>
    <n v="24059"/>
    <n v="3500"/>
    <s v="Registered"/>
    <s v="Imported"/>
    <s v="ML 350 4Matic"/>
    <s v="All Wheel"/>
    <s v="ABUJA"/>
    <n v="5"/>
    <n v="6"/>
    <n v="268"/>
    <s v="SUV"/>
    <s v="Petrol"/>
    <x v="0"/>
  </r>
  <r>
    <n v="3514"/>
    <s v="Toyota Yaris 1.0 1999 Red"/>
    <n v="1890000"/>
    <s v="Kaduna"/>
    <s v="Kaduna/KadunaState"/>
    <x v="2"/>
    <s v="Yaris"/>
    <n v="1999"/>
    <s v="Red"/>
    <s v="Foreign Used"/>
    <n v="28654"/>
    <n v="1400"/>
    <s v="Imported"/>
    <s v="Imported"/>
    <s v="1.0"/>
    <s v="Front Wheel"/>
    <s v=""/>
    <n v="5"/>
    <n v="4"/>
    <n v="67"/>
    <s v="Hatchback"/>
    <s v="Petrol"/>
    <x v="2"/>
  </r>
  <r>
    <n v="3515"/>
    <s v="Toyota Corolla 2009 Black"/>
    <n v="5720000"/>
    <s v="Federal Capital Territory"/>
    <s v="Jabi"/>
    <x v="2"/>
    <s v="Corolla"/>
    <n v="2009"/>
    <s v="Black"/>
    <s v="Foreign Used"/>
    <n v="17523"/>
    <n v="1800"/>
    <s v="Imported"/>
    <s v="Imported"/>
    <s v=""/>
    <s v=""/>
    <s v=""/>
    <m/>
    <m/>
    <m/>
    <s v=""/>
    <s v="Petrol"/>
    <x v="0"/>
  </r>
  <r>
    <n v="3516"/>
    <s v="Honda CR-V 2007 Black"/>
    <n v="3432000"/>
    <s v="Oyo"/>
    <s v="Ibadan"/>
    <x v="6"/>
    <s v="CR-V"/>
    <n v="2007"/>
    <s v="Black"/>
    <s v="Nigerian Used"/>
    <n v="31026"/>
    <n v="2400"/>
    <s v="Registered"/>
    <s v="Registered"/>
    <s v=""/>
    <s v=""/>
    <s v=""/>
    <m/>
    <m/>
    <m/>
    <s v="SUV"/>
    <s v="Petrol"/>
    <x v="0"/>
  </r>
  <r>
    <n v="3517"/>
    <s v="Mercedes-Benz C240 2001 Silver"/>
    <n v="1680000"/>
    <s v="Delta"/>
    <s v="OshimiliSouth"/>
    <x v="3"/>
    <s v="C240"/>
    <n v="2001"/>
    <s v="Silver"/>
    <s v="Nigerian Used"/>
    <m/>
    <n v="2600"/>
    <s v="Registered"/>
    <s v="Registered"/>
    <s v=""/>
    <s v=""/>
    <s v="ENUGU"/>
    <m/>
    <m/>
    <m/>
    <s v=""/>
    <s v="Petrol"/>
    <x v="0"/>
  </r>
  <r>
    <n v="3518"/>
    <s v="Acura RDX 2007 Gray"/>
    <n v="2415000"/>
    <s v="Lagos"/>
    <s v="Mushin"/>
    <x v="5"/>
    <s v="RDX"/>
    <n v="2007"/>
    <s v="Gray"/>
    <s v="Nigerian Used"/>
    <n v="26847"/>
    <n v="2300"/>
    <s v="Registered"/>
    <s v="Imported"/>
    <s v=""/>
    <s v=""/>
    <s v=""/>
    <m/>
    <m/>
    <m/>
    <s v="SUV"/>
    <s v="Petrol"/>
    <x v="0"/>
  </r>
  <r>
    <n v="3519"/>
    <s v="Toyota Corolla 2012 Gray"/>
    <n v="3465000"/>
    <s v="Akwa Ibom"/>
    <s v="State,Uyo"/>
    <x v="2"/>
    <s v="Corolla"/>
    <n v="2012"/>
    <s v="Gray"/>
    <s v="Nigerian Used"/>
    <n v="20653"/>
    <n v="1800"/>
    <s v="Registered"/>
    <s v="Registered"/>
    <s v="L 4dr Sedan (1.8L 4cyl 5M)"/>
    <s v="Front"/>
    <s v="ABUJA"/>
    <m/>
    <n v="4"/>
    <n v="132"/>
    <s v="Sedan"/>
    <s v="Petrol"/>
    <x v="0"/>
  </r>
  <r>
    <n v="3520"/>
    <s v="Ford F-150 FX4 2010 Red"/>
    <n v="7350000"/>
    <s v="Lagos"/>
    <s v="Ikeja"/>
    <x v="4"/>
    <s v="F-150"/>
    <n v="2010"/>
    <s v="Red"/>
    <s v="Foreign Used"/>
    <n v="11498"/>
    <n v="5400"/>
    <s v="Imported"/>
    <s v="Imported"/>
    <s v="FX4"/>
    <s v="All Wheel"/>
    <s v=""/>
    <m/>
    <n v="8"/>
    <n v="314"/>
    <s v="Pickup"/>
    <s v="Petrol"/>
    <x v="0"/>
  </r>
  <r>
    <n v="3521"/>
    <s v="Toyota Matrix 2006 Red"/>
    <n v="2467500"/>
    <s v="Federal Capital Territory"/>
    <s v="Jabi"/>
    <x v="2"/>
    <s v="Matrix"/>
    <n v="2006"/>
    <s v="Red"/>
    <s v="Nigerian Used"/>
    <n v="13858"/>
    <n v="18000"/>
    <s v="Registered"/>
    <s v="Registered"/>
    <s v=""/>
    <s v=""/>
    <s v="ABUJA"/>
    <m/>
    <m/>
    <m/>
    <s v=""/>
    <s v="Petrol"/>
    <x v="0"/>
  </r>
  <r>
    <n v="3522"/>
    <s v="Volkswagen Tiguan 2010 Black"/>
    <n v="2310000"/>
    <s v="Lagos"/>
    <s v="Mushin"/>
    <x v="9"/>
    <s v="Tiguan"/>
    <n v="2010"/>
    <s v="Black"/>
    <s v="Nigerian Used"/>
    <n v="10992"/>
    <n v="2000"/>
    <s v="Registered"/>
    <s v="Registered"/>
    <s v=""/>
    <s v=""/>
    <s v=""/>
    <m/>
    <m/>
    <m/>
    <s v="SUV"/>
    <s v="Petrol"/>
    <x v="0"/>
  </r>
  <r>
    <n v="3523"/>
    <s v="Mazda Millenia 2000 Gold"/>
    <n v="1470000"/>
    <s v="Lagos"/>
    <s v="Ikorodu"/>
    <x v="15"/>
    <s v="Millenia"/>
    <n v="2000"/>
    <s v="Gold"/>
    <s v="Nigerian Used"/>
    <n v="15040"/>
    <n v="3800"/>
    <s v="Registered"/>
    <s v="Registered"/>
    <s v=""/>
    <s v=""/>
    <s v="Lagos"/>
    <m/>
    <m/>
    <m/>
    <s v=""/>
    <s v="Petrol"/>
    <x v="0"/>
  </r>
  <r>
    <n v="3524"/>
    <s v="New GAC GS4 2023 Black"/>
    <n v="21670000"/>
    <s v="Lagos"/>
    <s v="Ilupeju"/>
    <x v="34"/>
    <s v="GS4"/>
    <n v="2023"/>
    <s v="Black"/>
    <s v="Brand New"/>
    <n v="0"/>
    <m/>
    <s v=""/>
    <s v=""/>
    <s v=""/>
    <s v=""/>
    <s v=""/>
    <m/>
    <m/>
    <m/>
    <s v=""/>
    <s v=""/>
    <x v="0"/>
  </r>
  <r>
    <n v="3525"/>
    <s v="Toyota Corolla 2010 Black"/>
    <n v="3066000"/>
    <s v="Lagos"/>
    <s v="Ikorodu"/>
    <x v="2"/>
    <s v="Corolla"/>
    <n v="2010"/>
    <s v="Black"/>
    <s v="Nigerian Used"/>
    <n v="21716"/>
    <n v="2800"/>
    <s v="Registered"/>
    <s v="Registered"/>
    <s v=""/>
    <s v=""/>
    <s v="Lagos"/>
    <m/>
    <m/>
    <m/>
    <s v=""/>
    <s v="Petrol"/>
    <x v="0"/>
  </r>
  <r>
    <n v="3526"/>
    <s v="Toyota Camry 2004 Silver"/>
    <n v="2600000"/>
    <s v="Federal Capital Territory"/>
    <s v="Jabi"/>
    <x v="2"/>
    <s v="Camry"/>
    <n v="2004"/>
    <s v="Silver"/>
    <s v="Nigerian Used"/>
    <n v="15988"/>
    <n v="2400"/>
    <s v="Registered"/>
    <s v="Registered"/>
    <s v=""/>
    <s v=""/>
    <s v="ABUJA"/>
    <m/>
    <m/>
    <m/>
    <s v=""/>
    <s v="Petrol"/>
    <x v="0"/>
  </r>
  <r>
    <n v="3527"/>
    <s v="Land Rover Range Rover 2008 Black"/>
    <n v="5720000"/>
    <s v="Federal Capital Territory"/>
    <s v="Wuse"/>
    <x v="1"/>
    <s v="Range Rover"/>
    <n v="2008"/>
    <s v="Black"/>
    <s v="Nigerian Used"/>
    <n v="26455"/>
    <n v="4400"/>
    <s v="Registered"/>
    <s v="Imported"/>
    <s v=""/>
    <s v=""/>
    <s v="Abuja"/>
    <m/>
    <m/>
    <m/>
    <s v="SUV"/>
    <s v="Petrol"/>
    <x v="0"/>
  </r>
  <r>
    <n v="3528"/>
    <s v="Honda Accord 2010 Gray"/>
    <n v="1942500"/>
    <s v="Kaduna"/>
    <s v="Kaduna/KadunaState"/>
    <x v="6"/>
    <s v="Accord"/>
    <n v="2010"/>
    <s v="Gray"/>
    <s v="Nigerian Used"/>
    <n v="46091"/>
    <n v="2400"/>
    <s v="Registered"/>
    <s v="Registered"/>
    <s v=""/>
    <s v=""/>
    <s v="Nassarawa"/>
    <m/>
    <m/>
    <m/>
    <s v=""/>
    <s v="Petrol"/>
    <x v="0"/>
  </r>
  <r>
    <n v="3529"/>
    <s v="Mercedes-Benz C-Class 2008 Gray"/>
    <n v="6405000"/>
    <s v="Lagos"/>
    <s v="Alimosho"/>
    <x v="3"/>
    <s v="C-Class"/>
    <n v="2008"/>
    <s v="Gray"/>
    <s v="Foreign Used"/>
    <n v="22925"/>
    <n v="3500"/>
    <s v="Imported"/>
    <s v="Imported"/>
    <s v=""/>
    <s v=""/>
    <s v=""/>
    <m/>
    <m/>
    <m/>
    <s v=""/>
    <s v="Petrol"/>
    <x v="0"/>
  </r>
  <r>
    <n v="3530"/>
    <s v="Toyota HiAce 1995 White"/>
    <n v="3990000"/>
    <s v="Lagos"/>
    <s v="Ilupeju"/>
    <x v="2"/>
    <s v="HiAce"/>
    <n v="1995"/>
    <s v="White"/>
    <s v="Foreign Used"/>
    <n v="26978"/>
    <n v="2400"/>
    <s v="Imported"/>
    <s v="Imported"/>
    <s v=""/>
    <s v=""/>
    <s v=""/>
    <m/>
    <m/>
    <m/>
    <s v="Bus"/>
    <s v="Petrol"/>
    <x v="2"/>
  </r>
  <r>
    <n v="3531"/>
    <s v="Nissan Armada 2007 Gray"/>
    <n v="2226000"/>
    <s v="Lagos"/>
    <s v="Amuwo-Odofin"/>
    <x v="10"/>
    <s v="Armada"/>
    <n v="2007"/>
    <s v="Gray"/>
    <s v="Nigerian Used"/>
    <n v="11462"/>
    <n v="4600"/>
    <s v="Registered"/>
    <s v="Imported"/>
    <s v=""/>
    <s v=""/>
    <s v="LAGOS"/>
    <m/>
    <m/>
    <m/>
    <s v="SUV"/>
    <s v="Petrol"/>
    <x v="0"/>
  </r>
  <r>
    <n v="3532"/>
    <s v="Lexus RX 350 AWD 2012 Gray"/>
    <n v="12000000"/>
    <s v="Ondo"/>
    <s v="Akure"/>
    <x v="0"/>
    <s v="RX"/>
    <n v="2012"/>
    <s v="Gray"/>
    <s v="Foreign Used"/>
    <n v="15208"/>
    <n v="3500"/>
    <s v="Imported"/>
    <s v="Imported"/>
    <s v="350 AWD"/>
    <s v=""/>
    <s v=""/>
    <m/>
    <m/>
    <m/>
    <s v="SUV"/>
    <s v="Petrol"/>
    <x v="0"/>
  </r>
  <r>
    <n v="3533"/>
    <s v="Chevrolet Equinox 2015 Blue"/>
    <n v="4200000"/>
    <s v="Oyo"/>
    <s v="Ibadan"/>
    <x v="11"/>
    <s v="Equinox"/>
    <n v="2015"/>
    <s v="Blue"/>
    <s v="Foreign Used"/>
    <n v="17715"/>
    <n v="2400"/>
    <s v="Imported"/>
    <s v="Imported"/>
    <s v=""/>
    <s v=""/>
    <s v=""/>
    <m/>
    <m/>
    <m/>
    <s v="SUV"/>
    <s v="Petrol"/>
    <x v="0"/>
  </r>
  <r>
    <n v="3534"/>
    <s v="Rover Land 2011 Blue"/>
    <n v="8925000"/>
    <s v="Lagos"/>
    <s v="Ojodu"/>
    <x v="37"/>
    <s v="Land"/>
    <n v="2011"/>
    <s v="Blue"/>
    <s v="Foreign Used"/>
    <n v="11850"/>
    <n v="5000"/>
    <s v="Imported"/>
    <s v="Imported"/>
    <s v=""/>
    <s v=""/>
    <s v=""/>
    <m/>
    <m/>
    <m/>
    <s v="SUV"/>
    <s v="Petrol"/>
    <x v="0"/>
  </r>
  <r>
    <n v="3535"/>
    <s v="Chevrolet Impala LT 2012 Black"/>
    <n v="1680000"/>
    <s v="Lagos"/>
    <s v="Ikeja"/>
    <x v="11"/>
    <s v="Impala"/>
    <n v="2012"/>
    <s v="Black"/>
    <s v="Nigerian Used"/>
    <n v="16484"/>
    <n v="3600"/>
    <s v="Registered"/>
    <s v="Imported"/>
    <s v="LT"/>
    <s v="Front Wheel"/>
    <s v="LAGOS"/>
    <n v="5"/>
    <n v="6"/>
    <n v="304"/>
    <s v="Sedan"/>
    <s v="Petrol"/>
    <x v="0"/>
  </r>
  <r>
    <n v="3536"/>
    <s v="Volkswagen Golf 2007 White"/>
    <n v="1974000"/>
    <s v="Lagos"/>
    <s v="Surulere"/>
    <x v="9"/>
    <s v="Golf"/>
    <n v="2007"/>
    <s v="White"/>
    <s v="Nigerian Used"/>
    <n v="13278"/>
    <n v="1800"/>
    <s v="Registered"/>
    <s v="Imported"/>
    <s v=""/>
    <s v=""/>
    <s v="LAGOS"/>
    <m/>
    <m/>
    <m/>
    <s v=""/>
    <s v="Petrol"/>
    <x v="0"/>
  </r>
  <r>
    <n v="3537"/>
    <s v="Toyota 4-Runner 2011 Black"/>
    <n v="16640000"/>
    <s v="Oyo"/>
    <s v="Ibadan"/>
    <x v="2"/>
    <s v="4-Runner"/>
    <n v="2011"/>
    <s v="Black"/>
    <s v="Foreign Used"/>
    <n v="14063"/>
    <n v="4000"/>
    <s v="Imported"/>
    <s v="Imported"/>
    <s v=""/>
    <s v=""/>
    <s v=""/>
    <m/>
    <m/>
    <m/>
    <s v="SUV"/>
    <s v="Petrol"/>
    <x v="0"/>
  </r>
  <r>
    <n v="3538"/>
    <s v="Mercedes-Benz M Class 2004 Blue"/>
    <n v="3952000"/>
    <s v="Lagos"/>
    <s v="Alimosho"/>
    <x v="3"/>
    <s v="M Class"/>
    <n v="2004"/>
    <s v="Blue"/>
    <s v="Nigerian Used"/>
    <n v="21298"/>
    <n v="3700"/>
    <s v="Registered"/>
    <s v="Imported"/>
    <s v=""/>
    <s v=""/>
    <s v="Lagos"/>
    <m/>
    <m/>
    <m/>
    <s v=""/>
    <s v="Petrol"/>
    <x v="0"/>
  </r>
  <r>
    <n v="3539"/>
    <s v="Lexus RX 2010 Gray"/>
    <n v="8840000"/>
    <s v="Lagos"/>
    <s v="Mushin"/>
    <x v="0"/>
    <s v="RX"/>
    <n v="2010"/>
    <s v="Gray"/>
    <s v="Nigerian Used"/>
    <n v="22233"/>
    <n v="3500"/>
    <s v="Registered"/>
    <s v="Imported"/>
    <s v=""/>
    <s v=""/>
    <s v=""/>
    <m/>
    <m/>
    <m/>
    <s v="SUV"/>
    <s v="Petrol"/>
    <x v="0"/>
  </r>
  <r>
    <n v="3540"/>
    <s v="Toyota Hilux 2009 White"/>
    <n v="5925000"/>
    <s v="Lagos"/>
    <s v="Kosofe"/>
    <x v="2"/>
    <s v="Hilux"/>
    <n v="2009"/>
    <s v="White"/>
    <s v="Nigerian Used"/>
    <n v="10723"/>
    <n v="2700"/>
    <s v="Registered"/>
    <s v="Registered"/>
    <s v=""/>
    <s v=""/>
    <s v=""/>
    <m/>
    <m/>
    <m/>
    <s v="Truck"/>
    <s v="Petrol"/>
    <x v="2"/>
  </r>
  <r>
    <n v="3541"/>
    <s v="Acura MDX 2007 White"/>
    <n v="3640000"/>
    <s v="Lagos"/>
    <s v="Magodo"/>
    <x v="5"/>
    <s v="MDX"/>
    <n v="2007"/>
    <s v="White"/>
    <s v="Nigerian Used"/>
    <n v="20511"/>
    <n v="3500"/>
    <s v="Registered"/>
    <s v="Imported"/>
    <s v=""/>
    <s v=""/>
    <s v="LAGOS"/>
    <m/>
    <m/>
    <m/>
    <s v="SUV"/>
    <s v="Petrol"/>
    <x v="0"/>
  </r>
  <r>
    <n v="3542"/>
    <s v="Lexus RX 300 2000 White"/>
    <n v="2100000"/>
    <s v="Lagos"/>
    <s v="Ikorodu"/>
    <x v="0"/>
    <s v="RX 300"/>
    <n v="2000"/>
    <s v="White"/>
    <s v="Nigerian Used"/>
    <n v="33614"/>
    <n v="3800"/>
    <s v="Registered"/>
    <s v="Registered"/>
    <s v=""/>
    <s v=""/>
    <s v="Lagos"/>
    <m/>
    <m/>
    <m/>
    <s v=""/>
    <s v="Petrol"/>
    <x v="0"/>
  </r>
  <r>
    <n v="3543"/>
    <s v="Aston Martin DB9 2013"/>
    <n v="21000000"/>
    <s v="Lagos"/>
    <s v="Alimosho"/>
    <x v="38"/>
    <s v="DB9"/>
    <n v="2013"/>
    <s v=""/>
    <s v="Foreign Used"/>
    <m/>
    <m/>
    <s v="Imported"/>
    <s v="Brand new"/>
    <s v=""/>
    <s v=""/>
    <s v=""/>
    <m/>
    <m/>
    <m/>
    <s v=""/>
    <s v=""/>
    <x v="4"/>
  </r>
  <r>
    <n v="3544"/>
    <s v="Nissan Pathfinder 2005 Black"/>
    <n v="1680000"/>
    <s v="Oyo"/>
    <s v="Ibadan"/>
    <x v="10"/>
    <s v="Pathfinder"/>
    <n v="2005"/>
    <s v="Black"/>
    <s v="Nigerian Used"/>
    <n v="12449"/>
    <n v="4000"/>
    <s v="Registered"/>
    <s v="Registered"/>
    <s v=""/>
    <s v=""/>
    <s v=""/>
    <m/>
    <m/>
    <m/>
    <s v="SUV"/>
    <s v="Petrol"/>
    <x v="0"/>
  </r>
  <r>
    <n v="3545"/>
    <s v="Toyota Camry 2002 Red"/>
    <n v="2184000"/>
    <s v="Lagos"/>
    <s v="Alimosho"/>
    <x v="2"/>
    <s v="Camry"/>
    <n v="2002"/>
    <s v="Red"/>
    <s v="Nigerian Used"/>
    <n v="22323"/>
    <n v="2400"/>
    <s v="Registered"/>
    <s v="Imported"/>
    <s v=""/>
    <s v=""/>
    <s v="Lagos"/>
    <m/>
    <m/>
    <m/>
    <s v=""/>
    <s v="Petrol"/>
    <x v="0"/>
  </r>
  <r>
    <n v="3546"/>
    <s v="Toyota Corolla 2010 Gold"/>
    <n v="3640000"/>
    <s v="Kaduna"/>
    <s v="Kaduna/KadunaState"/>
    <x v="2"/>
    <s v="Corolla"/>
    <n v="2010"/>
    <s v="Gold"/>
    <s v="Nigerian Used"/>
    <n v="21505"/>
    <n v="1800"/>
    <s v="Registered"/>
    <s v="Registered"/>
    <s v="Base 4dr Sedan (1.8L 4cyl 5M)"/>
    <s v="Front"/>
    <s v="Lagos"/>
    <n v="5"/>
    <n v="4"/>
    <n v="132"/>
    <s v="Sedan"/>
    <s v="Petrol"/>
    <x v="0"/>
  </r>
  <r>
    <n v="3547"/>
    <s v="Toyota Corolla 2009 Gray"/>
    <n v="5200000"/>
    <s v="Lagos"/>
    <s v="Ikeja"/>
    <x v="2"/>
    <s v="Corolla"/>
    <n v="2009"/>
    <s v="Gray"/>
    <s v="Foreign Used"/>
    <n v="18392"/>
    <n v="1800"/>
    <s v="Imported"/>
    <s v="Imported"/>
    <s v=""/>
    <s v=""/>
    <s v=""/>
    <m/>
    <m/>
    <m/>
    <s v=""/>
    <s v="Petrol"/>
    <x v="0"/>
  </r>
  <r>
    <n v="3548"/>
    <s v="Audi A6 2005 Beige"/>
    <n v="3150000"/>
    <s v="Ogun"/>
    <s v="Ado-Odo/Ota"/>
    <x v="20"/>
    <s v="A6"/>
    <n v="2005"/>
    <s v="Beige"/>
    <s v="Nigerian Used"/>
    <n v="24899"/>
    <n v="3200"/>
    <s v="Registered"/>
    <s v="Imported"/>
    <s v=""/>
    <s v=""/>
    <s v=""/>
    <m/>
    <m/>
    <m/>
    <s v=""/>
    <s v="Petrol"/>
    <x v="0"/>
  </r>
  <r>
    <n v="3549"/>
    <s v="Hyundai Trajet 2006 Silver"/>
    <n v="2625000"/>
    <s v="Federal Capital Territory"/>
    <s v="Garki2"/>
    <x v="13"/>
    <s v="Trajet"/>
    <n v="2006"/>
    <s v="Silver"/>
    <s v="Nigerian Used"/>
    <n v="21860"/>
    <n v="2000"/>
    <s v="Registered"/>
    <s v="Registered"/>
    <s v=""/>
    <s v=""/>
    <s v="Abuja"/>
    <m/>
    <m/>
    <m/>
    <s v="Bus"/>
    <s v="Petrol"/>
    <x v="2"/>
  </r>
  <r>
    <n v="3550"/>
    <s v="Honda Pilot 2009 Black"/>
    <n v="2415000"/>
    <s v="Lagos"/>
    <s v="Ibeju"/>
    <x v="6"/>
    <s v="Pilot"/>
    <n v="2009"/>
    <s v="Black"/>
    <s v="Nigerian Used"/>
    <n v="20094"/>
    <n v="3500"/>
    <s v="Registered"/>
    <s v="Registered"/>
    <s v=""/>
    <s v=""/>
    <s v=""/>
    <m/>
    <m/>
    <m/>
    <s v="SUV"/>
    <s v="Petrol"/>
    <x v="0"/>
  </r>
  <r>
    <n v="3551"/>
    <s v="Toyota Camry 2003 Gold"/>
    <n v="2392000"/>
    <s v="Oyo"/>
    <s v="Ibadan"/>
    <x v="2"/>
    <s v="Camry"/>
    <n v="2003"/>
    <s v="Gold"/>
    <s v="Nigerian Used"/>
    <n v="20398"/>
    <n v="2400"/>
    <s v="Registered"/>
    <s v="Registered"/>
    <s v=""/>
    <s v=""/>
    <s v=""/>
    <m/>
    <m/>
    <m/>
    <s v=""/>
    <s v="Petrol"/>
    <x v="0"/>
  </r>
  <r>
    <n v="3552"/>
    <s v="Ford Edge SE 4dr FWD (3.5L 6cyl 6A) 2008 Black"/>
    <n v="1819125"/>
    <s v="Lagos"/>
    <s v="Ikorodu"/>
    <x v="4"/>
    <s v="Edge"/>
    <n v="2008"/>
    <s v="Black"/>
    <s v="Nigerian Used"/>
    <n v="85890"/>
    <n v="3500"/>
    <s v="Registered"/>
    <s v="Registered"/>
    <s v="SE 4dr FWD (3.5L 6cyl 6A)"/>
    <s v="Front Wheel"/>
    <s v="Lagos"/>
    <n v="5"/>
    <n v="6"/>
    <n v="265"/>
    <s v="SUV"/>
    <s v="Petrol"/>
    <x v="0"/>
  </r>
  <r>
    <n v="3553"/>
    <s v="Honda Accord 2009 Black"/>
    <n v="2310000"/>
    <s v="Federal Capital Territory"/>
    <s v="Katampe"/>
    <x v="6"/>
    <s v="Accord"/>
    <n v="2009"/>
    <s v="Black"/>
    <s v="Nigerian Used"/>
    <n v="24614"/>
    <n v="2000"/>
    <s v="Registered"/>
    <s v="Registered"/>
    <s v=""/>
    <s v=""/>
    <s v=""/>
    <m/>
    <m/>
    <m/>
    <s v=""/>
    <s v="Petrol"/>
    <x v="0"/>
  </r>
  <r>
    <n v="3554"/>
    <s v="New Dongfeng Lingzhi M3 2022 Black"/>
    <n v="19800000"/>
    <s v="Lagos"/>
    <s v="Ilupeju"/>
    <x v="39"/>
    <s v="Lingzhi M3"/>
    <n v="2022"/>
    <s v="Black"/>
    <s v="Brand New"/>
    <n v="0"/>
    <m/>
    <s v=""/>
    <s v=""/>
    <s v=""/>
    <s v=""/>
    <s v=""/>
    <m/>
    <m/>
    <m/>
    <s v=""/>
    <s v=""/>
    <x v="2"/>
  </r>
  <r>
    <n v="3555"/>
    <s v="Suzuki Grand 2006 Gray"/>
    <n v="2585000"/>
    <s v="Lagos"/>
    <s v="VictoriaIsland"/>
    <x v="29"/>
    <s v="Grand"/>
    <n v="2006"/>
    <s v="Gray"/>
    <s v="Nigerian Used"/>
    <n v="51402"/>
    <n v="2000"/>
    <s v="Registered"/>
    <s v="Registered"/>
    <s v=""/>
    <s v=""/>
    <s v="LAGOS"/>
    <m/>
    <m/>
    <m/>
    <s v="SUV"/>
    <s v="Petrol"/>
    <x v="2"/>
  </r>
  <r>
    <n v="3556"/>
    <s v="Ford Explorer 2014 Orange"/>
    <n v="4410000"/>
    <s v="Federal Capital Territory"/>
    <s v="LugbeDistrict"/>
    <x v="4"/>
    <s v="Explorer"/>
    <n v="2014"/>
    <s v="Orange"/>
    <s v="Nigerian Used"/>
    <n v="15085"/>
    <n v="3500"/>
    <s v="Registered"/>
    <s v="Imported"/>
    <s v=""/>
    <s v=""/>
    <s v="RIVERS"/>
    <m/>
    <m/>
    <m/>
    <s v="SUV"/>
    <s v="Petrol"/>
    <x v="0"/>
  </r>
  <r>
    <n v="3557"/>
    <s v="Toyota Matrix 2007 Gray"/>
    <n v="3536000"/>
    <s v="Federal Capital Territory"/>
    <s v="Mararaba"/>
    <x v="2"/>
    <s v="Matrix"/>
    <n v="2007"/>
    <s v="Gray"/>
    <s v="Nigerian Used"/>
    <n v="97566"/>
    <n v="1800"/>
    <s v="Registered"/>
    <s v="Registered"/>
    <s v=""/>
    <s v=""/>
    <s v="LAGOS STATE"/>
    <m/>
    <m/>
    <m/>
    <s v=""/>
    <s v="Petrol"/>
    <x v="0"/>
  </r>
  <r>
    <n v="3558"/>
    <s v="Hummer H3 2007 Black"/>
    <n v="5250000"/>
    <s v="Lagos"/>
    <s v="Ilupeju"/>
    <x v="40"/>
    <s v="H3"/>
    <n v="2007"/>
    <s v="Black"/>
    <s v="Nigerian Used"/>
    <n v="10985"/>
    <n v="3500"/>
    <s v="Registered"/>
    <s v="Registered"/>
    <s v=""/>
    <s v=""/>
    <s v="Lagos"/>
    <m/>
    <m/>
    <m/>
    <s v="SUV"/>
    <s v="Petrol"/>
    <x v="0"/>
  </r>
  <r>
    <n v="3559"/>
    <s v="Mitsubishi L200 2015 White"/>
    <n v="3990000"/>
    <s v="Lagos"/>
    <s v="Amuwo-Odofin"/>
    <x v="17"/>
    <s v="L200"/>
    <n v="2015"/>
    <s v="White"/>
    <s v="Nigerian Used"/>
    <n v="20767"/>
    <n v="3500"/>
    <s v="Registered"/>
    <s v="Imported"/>
    <s v=""/>
    <s v=""/>
    <s v="LAGOS"/>
    <m/>
    <m/>
    <m/>
    <s v="Pick-up Double Cabin"/>
    <s v="Petrol"/>
    <x v="2"/>
  </r>
  <r>
    <n v="3560"/>
    <s v="Toyota Camry 2007 Black"/>
    <n v="2425500"/>
    <s v="Lagos"/>
    <s v="Yaba"/>
    <x v="2"/>
    <s v="Camry"/>
    <n v="2007"/>
    <s v="Black"/>
    <s v="Nigerian Used"/>
    <n v="14090"/>
    <n v="2400"/>
    <s v="Registered"/>
    <s v="Registered"/>
    <s v=""/>
    <s v=""/>
    <s v="Lagos"/>
    <m/>
    <m/>
    <m/>
    <s v=""/>
    <s v="Petrol"/>
    <x v="0"/>
  </r>
  <r>
    <n v="3561"/>
    <s v="Lexus RX 350 2007 White"/>
    <n v="4690000"/>
    <s v="Oyo"/>
    <s v="Ibadan"/>
    <x v="0"/>
    <s v="RX 350"/>
    <n v="2007"/>
    <s v="White"/>
    <s v="Nigerian Used"/>
    <n v="13091"/>
    <n v="3500"/>
    <s v="Registered"/>
    <s v="Registered"/>
    <s v=""/>
    <s v=""/>
    <s v=""/>
    <m/>
    <m/>
    <m/>
    <s v="SUV"/>
    <s v="Petrol"/>
    <x v="0"/>
  </r>
  <r>
    <n v="3562"/>
    <s v="Honda Accord 2004 Gray"/>
    <n v="1155000"/>
    <s v="Lagos"/>
    <s v="Ikeja"/>
    <x v="6"/>
    <s v="Accord"/>
    <n v="2004"/>
    <s v="Gray"/>
    <s v="Nigerian Used"/>
    <n v="23528"/>
    <n v="2400"/>
    <s v="Registered"/>
    <s v="Registered"/>
    <s v=""/>
    <s v=""/>
    <s v="Lagos"/>
    <m/>
    <m/>
    <m/>
    <s v=""/>
    <s v="Petrol"/>
    <x v="0"/>
  </r>
  <r>
    <n v="3563"/>
    <s v="Lexus RX 350 2010 White"/>
    <n v="7980000"/>
    <s v="Federal Capital Territory"/>
    <s v="Garki2"/>
    <x v="0"/>
    <s v="RX"/>
    <n v="2010"/>
    <s v="White"/>
    <s v="Nigerian Used"/>
    <n v="25614"/>
    <n v="3500"/>
    <s v="Registered"/>
    <s v="Registered"/>
    <s v="350"/>
    <s v=""/>
    <s v="Abuja"/>
    <n v="5"/>
    <n v="6"/>
    <n v="279"/>
    <s v="SUV"/>
    <s v="Petrol"/>
    <x v="0"/>
  </r>
  <r>
    <n v="3564"/>
    <s v="Toyota Venza 2009 White"/>
    <n v="12376000"/>
    <s v="Lagos"/>
    <s v="Amuwo-Odofin"/>
    <x v="2"/>
    <s v="Venza"/>
    <n v="2009"/>
    <s v="White"/>
    <s v="Foreign Used"/>
    <n v="29469"/>
    <n v="3500"/>
    <s v="Imported"/>
    <s v="Imported"/>
    <s v=""/>
    <s v=""/>
    <s v=""/>
    <m/>
    <m/>
    <m/>
    <s v="SUV"/>
    <s v="Petrol"/>
    <x v="0"/>
  </r>
  <r>
    <n v="3565"/>
    <s v="Toyota Camry 2011 Silver"/>
    <n v="4200000"/>
    <s v="Lagos"/>
    <s v="Ojodu"/>
    <x v="2"/>
    <s v="Camry"/>
    <n v="2011"/>
    <s v="Silver"/>
    <s v="Foreign Used"/>
    <n v="48609"/>
    <n v="2400"/>
    <s v="Imported"/>
    <s v="Imported"/>
    <s v=""/>
    <s v=""/>
    <s v=""/>
    <m/>
    <m/>
    <m/>
    <s v=""/>
    <s v="Hybrid"/>
    <x v="0"/>
  </r>
  <r>
    <n v="3566"/>
    <s v="Mercedes-Benz R-Class 2006 Silver"/>
    <n v="2100000"/>
    <s v="Oyo"/>
    <s v="Ibadan"/>
    <x v="3"/>
    <s v="R-Class"/>
    <n v="2006"/>
    <s v="Silver"/>
    <s v="Nigerian Used"/>
    <m/>
    <n v="5000"/>
    <s v="Registered"/>
    <s v="Registered"/>
    <s v=""/>
    <s v=""/>
    <s v=""/>
    <m/>
    <m/>
    <m/>
    <s v="SUV"/>
    <s v="Petrol"/>
    <x v="0"/>
  </r>
  <r>
    <n v="3567"/>
    <s v="Haima 3 2011 Gray"/>
    <n v="1680000"/>
    <s v="Kwara"/>
    <s v="IlorinEast"/>
    <x v="41"/>
    <s v="3"/>
    <n v="2011"/>
    <s v="Gray"/>
    <s v="Nigerian Used"/>
    <n v="94046"/>
    <n v="1600"/>
    <s v="Registered"/>
    <s v="Registered"/>
    <s v=""/>
    <s v=""/>
    <s v=""/>
    <m/>
    <m/>
    <m/>
    <s v=""/>
    <s v="Petrol"/>
    <x v="0"/>
  </r>
  <r>
    <n v="3568"/>
    <s v="Ford Edge 2008 Gray"/>
    <n v="2310000"/>
    <s v="Lagos"/>
    <s v="Ikeja"/>
    <x v="4"/>
    <s v="Edge"/>
    <n v="2008"/>
    <s v="Gray"/>
    <s v="Nigerian Used"/>
    <n v="28051"/>
    <n v="3500"/>
    <s v="Registered"/>
    <s v="Registered"/>
    <s v=""/>
    <s v=""/>
    <s v="LAGOS"/>
    <m/>
    <m/>
    <m/>
    <s v="SUV"/>
    <s v="Petrol"/>
    <x v="0"/>
  </r>
  <r>
    <n v="3569"/>
    <s v="Toyota Coaster 2013 White"/>
    <n v="31500000"/>
    <s v="Federal Capital Territory"/>
    <s v="Katampe"/>
    <x v="2"/>
    <s v="Coaster"/>
    <n v="2013"/>
    <s v="White"/>
    <s v="Nigerian Used"/>
    <n v="37828"/>
    <n v="2700"/>
    <s v="Registered"/>
    <s v="Registered"/>
    <s v=""/>
    <s v=""/>
    <s v="ABUJA"/>
    <m/>
    <m/>
    <m/>
    <s v="Bus"/>
    <s v="Petrol"/>
    <x v="2"/>
  </r>
  <r>
    <n v="3570"/>
    <s v="Honda Odyssey 2.3 2WD 2003 Blue"/>
    <n v="1612000"/>
    <s v="Lagos"/>
    <s v="Ikeja"/>
    <x v="6"/>
    <s v="Odyssey"/>
    <n v="2003"/>
    <s v="Blue"/>
    <s v="Nigerian Used"/>
    <n v="20856"/>
    <n v="3000"/>
    <s v="Registered"/>
    <s v="Imported"/>
    <s v="2.3 2WD"/>
    <s v="Front Wheel"/>
    <s v="LAGOS"/>
    <n v="7"/>
    <n v="4"/>
    <n v="150"/>
    <s v="Minivan"/>
    <s v="Petrol"/>
    <x v="0"/>
  </r>
  <r>
    <n v="3571"/>
    <s v="Kia Rio 2015 Blue"/>
    <n v="3360000"/>
    <s v="Lagos"/>
    <s v="Ikeja"/>
    <x v="8"/>
    <s v="Rio"/>
    <n v="2015"/>
    <s v="Blue"/>
    <s v="Nigerian Used"/>
    <n v="11592"/>
    <n v="1400"/>
    <s v="Registered"/>
    <s v="Brand new"/>
    <s v="EX 4dr Sedan (1.6L 4cyl 6A)"/>
    <s v="Front Wheel"/>
    <s v="LAGOS"/>
    <m/>
    <n v="4"/>
    <n v="138"/>
    <s v="Sedan"/>
    <s v="Petrol"/>
    <x v="0"/>
  </r>
  <r>
    <n v="3572"/>
    <s v="Opel Zafira 2003 Silver"/>
    <n v="1995000"/>
    <s v="Kaduna"/>
    <s v="Kaduna/KadunaState"/>
    <x v="30"/>
    <s v="Zafira"/>
    <n v="2003"/>
    <s v="Silver"/>
    <s v="Foreign Used"/>
    <n v="23419"/>
    <n v="2400"/>
    <s v="Imported"/>
    <s v="Imported"/>
    <s v=""/>
    <s v=""/>
    <s v=""/>
    <m/>
    <m/>
    <m/>
    <s v=""/>
    <s v="Petrol"/>
    <x v="0"/>
  </r>
  <r>
    <n v="3573"/>
    <s v="Mercedes-Benz E400 2017 White"/>
    <n v="26250000"/>
    <s v="Federal Capital Territory"/>
    <s v="LugbeDistrict"/>
    <x v="3"/>
    <s v="E400"/>
    <n v="2017"/>
    <s v="White"/>
    <s v="Nigerian Used"/>
    <n v="66860"/>
    <n v="3000"/>
    <s v="Registered"/>
    <s v="Imported"/>
    <s v=""/>
    <s v=""/>
    <s v="NA"/>
    <m/>
    <m/>
    <m/>
    <s v=""/>
    <s v="Petrol"/>
    <x v="0"/>
  </r>
  <r>
    <n v="3574"/>
    <s v="Nissan Sentra 2.0 SL 2010 Green"/>
    <n v="1732500"/>
    <s v="Lagos"/>
    <s v="Ikeja"/>
    <x v="10"/>
    <s v="Sentra"/>
    <n v="2010"/>
    <s v="Green"/>
    <s v="Nigerian Used"/>
    <n v="29206"/>
    <n v="2000"/>
    <s v="Registered"/>
    <s v="Brand new"/>
    <s v="2.0 SL"/>
    <s v="Front Wheel"/>
    <s v="LAGOS"/>
    <n v="5"/>
    <n v="4"/>
    <n v="142"/>
    <s v="Sedan"/>
    <s v="Petrol"/>
    <x v="0"/>
  </r>
  <r>
    <n v="3575"/>
    <s v="Toyota Camry 1999 Gray"/>
    <n v="1560000"/>
    <s v="Kwara"/>
    <s v="IlorinEast"/>
    <x v="2"/>
    <s v="Camry"/>
    <n v="1999"/>
    <s v="Gray"/>
    <s v="Nigerian Used"/>
    <n v="38171"/>
    <n v="2400"/>
    <s v="Registered"/>
    <s v="Registered"/>
    <s v=""/>
    <s v=""/>
    <s v=""/>
    <m/>
    <m/>
    <m/>
    <s v=""/>
    <s v="Petrol"/>
    <x v="0"/>
  </r>
  <r>
    <n v="3576"/>
    <s v="Nissan Almera 2013 Red"/>
    <n v="2625000"/>
    <s v="Lagos"/>
    <s v="Ojodu"/>
    <x v="10"/>
    <s v="Almera"/>
    <n v="2013"/>
    <s v="Red"/>
    <s v="Nigerian Used"/>
    <n v="18827"/>
    <n v="1400"/>
    <s v="Registered"/>
    <s v="Imported"/>
    <s v=""/>
    <s v=""/>
    <s v="LAGOS"/>
    <m/>
    <m/>
    <m/>
    <s v=""/>
    <s v="Petrol"/>
    <x v="0"/>
  </r>
  <r>
    <n v="3577"/>
    <s v="Volkswagen Passat 2009 Black"/>
    <n v="2782500"/>
    <s v="Federal Capital Territory"/>
    <s v="Kubwa"/>
    <x v="9"/>
    <s v="Passat"/>
    <n v="2009"/>
    <s v="Black"/>
    <s v="Nigerian Used"/>
    <n v="14746"/>
    <n v="2000"/>
    <s v="Registered"/>
    <s v="Registered"/>
    <s v=""/>
    <s v=""/>
    <s v="KADUNA"/>
    <m/>
    <m/>
    <m/>
    <s v=""/>
    <s v="Petrol"/>
    <x v="0"/>
  </r>
  <r>
    <n v="3578"/>
    <s v="Toyota Corolla 2009 Gray"/>
    <n v="3640000"/>
    <s v="Ondo"/>
    <s v="Akure"/>
    <x v="2"/>
    <s v="Corolla"/>
    <n v="2009"/>
    <s v="Gray"/>
    <s v="Nigerian Used"/>
    <n v="31992"/>
    <n v="1800"/>
    <s v="Registered"/>
    <s v="Imported"/>
    <s v=""/>
    <s v=""/>
    <s v="Ondo"/>
    <m/>
    <m/>
    <m/>
    <s v=""/>
    <s v="Petrol"/>
    <x v="0"/>
  </r>
  <r>
    <n v="3579"/>
    <s v="Hyundai Elantra 2010 Gray"/>
    <n v="2415000"/>
    <s v="Lagos"/>
    <s v="Yaba"/>
    <x v="13"/>
    <s v="Elantra"/>
    <n v="2010"/>
    <s v="Gray"/>
    <s v="Nigerian Used"/>
    <n v="20646"/>
    <n v="2000"/>
    <s v="Registered"/>
    <s v="Imported"/>
    <s v=""/>
    <s v=""/>
    <s v="Lagos"/>
    <m/>
    <m/>
    <m/>
    <s v=""/>
    <s v="Petrol"/>
    <x v="0"/>
  </r>
  <r>
    <n v="3580"/>
    <s v="Toyota Camry 2012 Black"/>
    <n v="4752562"/>
    <s v="Lagos"/>
    <s v="Alimosho"/>
    <x v="2"/>
    <s v="Camry"/>
    <n v="2012"/>
    <s v="Black"/>
    <s v="Nigerian Used"/>
    <n v="74655"/>
    <n v="2500"/>
    <s v="Registered"/>
    <s v="Imported"/>
    <s v=""/>
    <s v=""/>
    <s v="LAGOS"/>
    <m/>
    <m/>
    <m/>
    <s v=""/>
    <s v="Petrol"/>
    <x v="0"/>
  </r>
  <r>
    <n v="3581"/>
    <s v="Toyota Corolla 2003 Black"/>
    <n v="2808000"/>
    <s v="Federal Capital Territory"/>
    <s v="Wuse"/>
    <x v="2"/>
    <s v="Corolla"/>
    <n v="2003"/>
    <s v="Black"/>
    <s v="Nigerian Used"/>
    <n v="22445"/>
    <n v="1800"/>
    <s v="Registered"/>
    <s v="Registered"/>
    <s v=""/>
    <s v=""/>
    <s v="Abuja"/>
    <m/>
    <m/>
    <m/>
    <s v=""/>
    <s v="Petrol"/>
    <x v="0"/>
  </r>
  <r>
    <n v="3582"/>
    <s v="Toyota Corolla 2003 Red"/>
    <n v="2704000"/>
    <s v="Lagos"/>
    <s v="Yaba"/>
    <x v="2"/>
    <s v="Corolla"/>
    <n v="2003"/>
    <s v="Red"/>
    <s v="Nigerian Used"/>
    <n v="35795"/>
    <n v="1800"/>
    <s v="Registered"/>
    <s v="Registered"/>
    <s v=""/>
    <s v=""/>
    <s v="LAGOS"/>
    <m/>
    <m/>
    <m/>
    <s v=""/>
    <s v="Petrol"/>
    <x v="0"/>
  </r>
  <r>
    <n v="3583"/>
    <s v="Honda Pilot 2008 Black"/>
    <n v="1890000"/>
    <s v="Lagos"/>
    <s v="Ikorodu"/>
    <x v="6"/>
    <s v="Pilot"/>
    <n v="2008"/>
    <s v="Black"/>
    <s v="Nigerian Used"/>
    <n v="11304"/>
    <n v="3800"/>
    <s v="Registered"/>
    <s v="Registered"/>
    <s v=""/>
    <s v=""/>
    <s v="Lagos"/>
    <m/>
    <m/>
    <m/>
    <s v=""/>
    <s v="Petrol"/>
    <x v="0"/>
  </r>
  <r>
    <n v="3584"/>
    <s v="Toyota Sienna 2015 Red"/>
    <n v="9135000"/>
    <s v="Lagos"/>
    <s v="Ogba"/>
    <x v="2"/>
    <s v="Sienna"/>
    <n v="2015"/>
    <s v="Red"/>
    <s v="Nigerian Used"/>
    <n v="15370"/>
    <n v="3500"/>
    <s v="Registered"/>
    <s v="Imported"/>
    <s v=""/>
    <s v=""/>
    <s v=""/>
    <m/>
    <m/>
    <m/>
    <s v="Van"/>
    <s v="Petrol"/>
    <x v="0"/>
  </r>
  <r>
    <n v="3585"/>
    <s v="Mercedes-Benz M Class 2009 Black"/>
    <n v="4200000"/>
    <s v="Lagos"/>
    <s v="Ifako-Ijaiye"/>
    <x v="3"/>
    <s v="M Class"/>
    <n v="2009"/>
    <s v="Black"/>
    <s v="Nigerian Used"/>
    <n v="99922"/>
    <n v="5500"/>
    <s v="Registered"/>
    <s v="Imported"/>
    <s v=""/>
    <s v=""/>
    <s v="LAGOS"/>
    <m/>
    <m/>
    <m/>
    <s v=""/>
    <s v="Petrol"/>
    <x v="0"/>
  </r>
  <r>
    <n v="3586"/>
    <s v="Kia Sorento 2014 Black"/>
    <n v="3675000"/>
    <s v="Lagos"/>
    <s v="Alimosho"/>
    <x v="8"/>
    <s v="Sorento"/>
    <n v="2014"/>
    <s v="Black"/>
    <s v="Nigerian Used"/>
    <n v="10488"/>
    <n v="3500"/>
    <s v="Registered"/>
    <s v="Brand new"/>
    <s v=""/>
    <s v=""/>
    <s v="Lagos"/>
    <m/>
    <m/>
    <m/>
    <s v="SUV"/>
    <s v="Petrol"/>
    <x v="0"/>
  </r>
  <r>
    <n v="3587"/>
    <s v="Toyota Camry 2008 Beige"/>
    <n v="4200000"/>
    <s v="Lagos"/>
    <s v="Yaba"/>
    <x v="2"/>
    <s v="Camry"/>
    <n v="2008"/>
    <s v="Beige"/>
    <s v="Foreign Used"/>
    <n v="33343"/>
    <n v="2400"/>
    <s v="Imported"/>
    <s v="Imported"/>
    <s v=""/>
    <s v=""/>
    <s v=""/>
    <m/>
    <m/>
    <m/>
    <s v=""/>
    <s v="Petrol"/>
    <x v="0"/>
  </r>
  <r>
    <n v="3588"/>
    <s v="Toyota Camry 2003 Blue"/>
    <n v="1680000"/>
    <s v="Lagos"/>
    <s v="Alimosho"/>
    <x v="2"/>
    <s v="Camry"/>
    <n v="2003"/>
    <s v="Blue"/>
    <s v="Nigerian Used"/>
    <n v="20123"/>
    <n v="2400"/>
    <s v="Registered"/>
    <s v="Imported"/>
    <s v=""/>
    <s v=""/>
    <s v="Lagos"/>
    <m/>
    <m/>
    <m/>
    <s v=""/>
    <s v="Petrol"/>
    <x v="0"/>
  </r>
  <r>
    <n v="3589"/>
    <s v="BMW 7 Series 2005 Black"/>
    <n v="1575000"/>
    <s v="Lagos"/>
    <s v="Lekki"/>
    <x v="7"/>
    <s v="7 Series"/>
    <n v="2005"/>
    <s v="Black"/>
    <s v="Nigerian Used"/>
    <m/>
    <n v="4400"/>
    <s v="Registered"/>
    <s v="Imported"/>
    <s v=""/>
    <s v=""/>
    <s v="LAGOS"/>
    <m/>
    <m/>
    <m/>
    <s v=""/>
    <s v="Petrol"/>
    <x v="0"/>
  </r>
  <r>
    <n v="3590"/>
    <s v="Toyota Highlander 2002 Red"/>
    <n v="2047500"/>
    <s v="Lagos"/>
    <s v="Alimosho"/>
    <x v="2"/>
    <s v="Highlander"/>
    <n v="2002"/>
    <s v="Red"/>
    <s v="Nigerian Used"/>
    <n v="27204"/>
    <n v="3000"/>
    <s v="Registered"/>
    <s v="Registered"/>
    <s v=""/>
    <s v=""/>
    <s v="LAGOS"/>
    <m/>
    <m/>
    <m/>
    <s v="SUV"/>
    <s v="Petrol"/>
    <x v="0"/>
  </r>
  <r>
    <n v="3591"/>
    <s v="Ford Edge 2008 Gray"/>
    <n v="2808000"/>
    <s v="Kwara"/>
    <s v="IlorinEast"/>
    <x v="4"/>
    <s v="Edge"/>
    <n v="2008"/>
    <s v="Gray"/>
    <s v="Nigerian Used"/>
    <n v="57806"/>
    <n v="3500"/>
    <s v="Registered"/>
    <s v="Imported"/>
    <s v=""/>
    <s v=""/>
    <s v=""/>
    <m/>
    <m/>
    <m/>
    <s v="SUV"/>
    <s v="Petrol"/>
    <x v="0"/>
  </r>
  <r>
    <n v="3592"/>
    <s v="Lexus ES 350 2009 Black"/>
    <n v="3937500"/>
    <s v="Lagos"/>
    <s v="Magodo"/>
    <x v="0"/>
    <s v="ES"/>
    <n v="2009"/>
    <s v="Black"/>
    <s v="Nigerian Used"/>
    <n v="15898"/>
    <n v="3500"/>
    <s v="Registered"/>
    <s v="Imported"/>
    <s v="350"/>
    <s v="Front"/>
    <s v="LAGOS"/>
    <n v="5"/>
    <n v="6"/>
    <m/>
    <s v="Sedan"/>
    <s v="Petrol"/>
    <x v="0"/>
  </r>
  <r>
    <n v="3593"/>
    <s v="Lexus GX 2005 Blue"/>
    <n v="5000000"/>
    <s v="Lagos"/>
    <s v="Alimosho"/>
    <x v="0"/>
    <s v="GX"/>
    <n v="2005"/>
    <s v="Blue"/>
    <s v="Nigerian Used"/>
    <n v="18991"/>
    <n v="4700"/>
    <s v="Registered"/>
    <s v="Registered"/>
    <s v=""/>
    <s v=""/>
    <s v="LAGOS"/>
    <m/>
    <m/>
    <m/>
    <s v="SUV"/>
    <s v="Petrol"/>
    <x v="0"/>
  </r>
  <r>
    <n v="3594"/>
    <s v="Mercedes-Benz M Class 2013 Silver"/>
    <n v="10263750"/>
    <s v="Federal Capital Territory"/>
    <s v="Wuse"/>
    <x v="3"/>
    <s v="M Class"/>
    <n v="2013"/>
    <s v="Silver"/>
    <s v="Nigerian Used"/>
    <n v="55694"/>
    <n v="4600"/>
    <s v="Registered"/>
    <s v="Registered"/>
    <s v=""/>
    <s v=""/>
    <s v="Lagos"/>
    <m/>
    <m/>
    <m/>
    <s v="SUV"/>
    <s v="Petrol"/>
    <x v="0"/>
  </r>
  <r>
    <n v="3595"/>
    <s v="Opel Zafira 2001 Silver"/>
    <n v="1837500"/>
    <s v="Ogun"/>
    <s v="Ado-Odo/Ota"/>
    <x v="30"/>
    <s v="Zafira"/>
    <n v="2001"/>
    <s v="Silver"/>
    <s v="Nigerian Used"/>
    <n v="22276"/>
    <n v="2200"/>
    <s v="Registered"/>
    <s v="Imported"/>
    <s v=""/>
    <s v=""/>
    <s v="OGUN"/>
    <m/>
    <m/>
    <m/>
    <s v=""/>
    <s v="Petrol"/>
    <x v="2"/>
  </r>
  <r>
    <n v="3596"/>
    <s v="Lexus GX 2003 Off white"/>
    <n v="4992000"/>
    <s v="Oyo"/>
    <s v="Ibadan"/>
    <x v="0"/>
    <s v="GX"/>
    <n v="2003"/>
    <s v="Off white"/>
    <s v="Nigerian Used"/>
    <n v="15182"/>
    <n v="4700"/>
    <s v="Registered"/>
    <s v="Registered"/>
    <s v=""/>
    <s v=""/>
    <s v=""/>
    <m/>
    <m/>
    <m/>
    <s v="SUV"/>
    <s v="Petrol"/>
    <x v="0"/>
  </r>
  <r>
    <n v="3597"/>
    <s v="Toyota RAV4 2003 Green"/>
    <n v="1680000"/>
    <s v="Lagos"/>
    <s v="Ojodu"/>
    <x v="2"/>
    <s v="RAV4"/>
    <n v="2003"/>
    <s v="Green"/>
    <s v="Nigerian Used"/>
    <n v="19579"/>
    <n v="2000"/>
    <s v="Registered"/>
    <s v="Imported"/>
    <s v=""/>
    <s v=""/>
    <s v="LAGOS"/>
    <m/>
    <m/>
    <m/>
    <s v="SUV"/>
    <s v="Petrol"/>
    <x v="0"/>
  </r>
  <r>
    <n v="3598"/>
    <s v="Lexus GS 2007 Blue"/>
    <n v="4160000"/>
    <s v="Lagos"/>
    <s v="Alimosho"/>
    <x v="0"/>
    <s v="GS"/>
    <n v="2007"/>
    <s v="Blue"/>
    <s v="Nigerian Used"/>
    <n v="18646"/>
    <n v="3500"/>
    <s v="Registered"/>
    <s v="Imported"/>
    <s v=""/>
    <s v=""/>
    <s v="Lagos"/>
    <m/>
    <m/>
    <m/>
    <s v=""/>
    <s v="Petrol"/>
    <x v="0"/>
  </r>
  <r>
    <n v="3599"/>
    <s v="Ford F-150 Super Cab 4x4 2007 Black"/>
    <n v="7770000"/>
    <s v="Federal Capital Territory"/>
    <s v="Garki2"/>
    <x v="4"/>
    <s v="F-150"/>
    <n v="2007"/>
    <s v="Black"/>
    <s v="Nigerian Used"/>
    <n v="30422"/>
    <n v="5400"/>
    <s v="Registered"/>
    <s v="Imported"/>
    <s v="Super Cab 4x4"/>
    <s v="All Wheel"/>
    <s v="Abuja"/>
    <n v="6"/>
    <n v="8"/>
    <n v="234"/>
    <s v="Pick-up Double Cabin"/>
    <s v="Petrol"/>
    <x v="0"/>
  </r>
  <r>
    <n v="3600"/>
    <s v="Toyota Corolla 2005 Black"/>
    <n v="2415000"/>
    <s v="Lagos"/>
    <s v="Ojodu"/>
    <x v="2"/>
    <s v="Corolla"/>
    <n v="2005"/>
    <s v="Black"/>
    <s v="Nigerian Used"/>
    <n v="29049"/>
    <n v="1800"/>
    <s v="Registered"/>
    <s v="Imported"/>
    <s v=""/>
    <s v=""/>
    <s v=""/>
    <m/>
    <m/>
    <m/>
    <s v=""/>
    <s v="Petrol"/>
    <x v="0"/>
  </r>
  <r>
    <n v="3601"/>
    <s v="Ford Edge 2008 Black"/>
    <n v="1704000"/>
    <s v="Delta"/>
    <s v="OshimiliSouth"/>
    <x v="4"/>
    <s v="Edge"/>
    <n v="2008"/>
    <s v="Black"/>
    <s v="Nigerian Used"/>
    <n v="31962"/>
    <n v="3500"/>
    <s v="Registered"/>
    <s v="Imported"/>
    <s v=""/>
    <s v=""/>
    <s v=""/>
    <m/>
    <m/>
    <m/>
    <s v="SUV"/>
    <s v="Petrol"/>
    <x v="0"/>
  </r>
  <r>
    <n v="3602"/>
    <s v="Toyota Sienna 2000 Red"/>
    <n v="1275000"/>
    <s v="Kwara"/>
    <s v="IlorinEast"/>
    <x v="2"/>
    <s v="Sienna"/>
    <n v="2000"/>
    <s v="Red"/>
    <s v="Foreign Used"/>
    <n v="75850"/>
    <n v="3000"/>
    <s v="Imported"/>
    <s v="Registered"/>
    <s v=""/>
    <s v=""/>
    <s v=""/>
    <m/>
    <m/>
    <m/>
    <s v=""/>
    <s v="Petrol"/>
    <x v="0"/>
  </r>
  <r>
    <n v="3603"/>
    <s v="Acura MDX 2008 Beige"/>
    <n v="4160000"/>
    <s v="Lagos"/>
    <s v="Ogudu"/>
    <x v="5"/>
    <s v="MDX"/>
    <n v="2008"/>
    <s v="Beige"/>
    <s v="Nigerian Used"/>
    <n v="13620"/>
    <n v="3700"/>
    <s v="Registered"/>
    <s v="Imported"/>
    <s v=""/>
    <s v=""/>
    <s v=""/>
    <m/>
    <m/>
    <m/>
    <s v="SUV"/>
    <s v="Petrol"/>
    <x v="0"/>
  </r>
  <r>
    <n v="3604"/>
    <s v="Toyota Highlander 2006 Green"/>
    <n v="3360000"/>
    <s v="Oyo"/>
    <s v="Ibadan"/>
    <x v="2"/>
    <s v="Highlander"/>
    <n v="2006"/>
    <s v="Green"/>
    <s v="Nigerian Used"/>
    <n v="18007"/>
    <n v="3300"/>
    <s v="Registered"/>
    <s v="Registered"/>
    <s v=""/>
    <s v=""/>
    <s v="Lagos"/>
    <m/>
    <m/>
    <m/>
    <s v="SUV"/>
    <s v="Petrol"/>
    <x v="0"/>
  </r>
  <r>
    <n v="3605"/>
    <s v="Honda Pilot 2006 Brown"/>
    <n v="2205000"/>
    <s v="Lagos"/>
    <s v="VictoriaIsland"/>
    <x v="6"/>
    <s v="Pilot"/>
    <n v="2006"/>
    <s v="Brown"/>
    <s v="Nigerian Used"/>
    <n v="14505"/>
    <n v="3000"/>
    <s v="Registered"/>
    <s v="Registered"/>
    <s v=""/>
    <s v=""/>
    <s v="LAGOS"/>
    <m/>
    <m/>
    <m/>
    <s v="SUV"/>
    <s v="Petrol"/>
    <x v="0"/>
  </r>
  <r>
    <n v="3606"/>
    <s v="Suzuki Sx4 2007 White"/>
    <n v="2100000"/>
    <s v="Lagos"/>
    <s v="Ikeja"/>
    <x v="29"/>
    <s v="Sx4"/>
    <n v="2007"/>
    <s v="White"/>
    <s v="Nigerian Used"/>
    <n v="19773"/>
    <n v="2000"/>
    <s v="Registered"/>
    <s v="Imported"/>
    <s v=""/>
    <s v=""/>
    <s v="Lagos"/>
    <m/>
    <m/>
    <m/>
    <s v=""/>
    <s v="Petrol"/>
    <x v="0"/>
  </r>
  <r>
    <n v="3607"/>
    <s v="Mercedes-Benz GLK-Class 2010 Gray"/>
    <n v="7280000"/>
    <s v="Lagos"/>
    <s v="Ogba"/>
    <x v="3"/>
    <s v="GLK-Class"/>
    <n v="2010"/>
    <s v="Gray"/>
    <s v="Nigerian Used"/>
    <n v="25254"/>
    <n v="35000"/>
    <s v="Registered"/>
    <s v="Imported"/>
    <s v=""/>
    <s v=""/>
    <s v=""/>
    <m/>
    <m/>
    <m/>
    <s v=""/>
    <s v="Petrol"/>
    <x v="0"/>
  </r>
  <r>
    <n v="3608"/>
    <s v="Volvo V40 1996 Purple"/>
    <n v="1680000"/>
    <s v="Lagos"/>
    <s v="Magodo"/>
    <x v="14"/>
    <s v="V40"/>
    <n v="1996"/>
    <s v="Purple"/>
    <s v="Nigerian Used"/>
    <n v="26833"/>
    <n v="1700"/>
    <s v="Registered"/>
    <s v="Registered"/>
    <s v=""/>
    <s v=""/>
    <s v="LAGOS"/>
    <m/>
    <m/>
    <m/>
    <s v=""/>
    <s v="Petrol"/>
    <x v="2"/>
  </r>
  <r>
    <n v="3609"/>
    <s v="Nissan Sentra 2019 Gray"/>
    <n v="5775000"/>
    <s v="Lagos"/>
    <s v="Ajah"/>
    <x v="10"/>
    <s v="Sentra"/>
    <n v="2019"/>
    <s v="Gray"/>
    <s v="Foreign Used"/>
    <n v="48899"/>
    <n v="1800"/>
    <s v="Imported"/>
    <s v="Imported"/>
    <s v=""/>
    <s v=""/>
    <s v=""/>
    <m/>
    <m/>
    <m/>
    <s v=""/>
    <s v="Petrol"/>
    <x v="0"/>
  </r>
  <r>
    <n v="3610"/>
    <s v="Toyota Camry 2004 Gray"/>
    <n v="2600000"/>
    <s v="Oyo"/>
    <s v="Ibadan"/>
    <x v="2"/>
    <s v="Camry"/>
    <n v="2004"/>
    <s v="Gray"/>
    <s v="Nigerian Used"/>
    <n v="24410"/>
    <n v="2400"/>
    <s v="Registered"/>
    <s v="Registered"/>
    <s v=""/>
    <s v=""/>
    <s v=""/>
    <m/>
    <m/>
    <m/>
    <s v=""/>
    <s v="Petrol"/>
    <x v="0"/>
  </r>
  <r>
    <n v="3611"/>
    <s v="Infiniti FX35 2009 Black"/>
    <n v="3885000"/>
    <s v="Lagos"/>
    <s v="Alimosho"/>
    <x v="18"/>
    <s v="FX35"/>
    <n v="2009"/>
    <s v="Black"/>
    <s v="Nigerian Used"/>
    <n v="90432"/>
    <n v="3500"/>
    <s v="Registered"/>
    <s v="Registered"/>
    <s v=""/>
    <s v=""/>
    <s v="LAGOS"/>
    <m/>
    <m/>
    <m/>
    <s v="SUV"/>
    <s v="Petrol"/>
    <x v="0"/>
  </r>
  <r>
    <n v="3612"/>
    <s v="Mercedes-Benz C180 2005 Silver"/>
    <n v="1785000"/>
    <s v="Lagos"/>
    <s v="Apapa"/>
    <x v="3"/>
    <s v="C180"/>
    <n v="2005"/>
    <s v="Silver"/>
    <s v="Nigerian Used"/>
    <m/>
    <n v="2000"/>
    <s v="Registered"/>
    <s v="Imported"/>
    <s v=""/>
    <s v=""/>
    <s v="EBONYI"/>
    <m/>
    <m/>
    <m/>
    <s v=""/>
    <s v="Petrol"/>
    <x v="0"/>
  </r>
  <r>
    <n v="3613"/>
    <s v="Land Rover Range Rover Sport HSE 4x4 (5.0L 8cyl 6A) 2010 Red"/>
    <n v="8112000"/>
    <s v="Akwa Ibom"/>
    <s v="State,Uyo"/>
    <x v="1"/>
    <s v="Range Rover Sport"/>
    <n v="2010"/>
    <s v="Red"/>
    <s v="Nigerian Used"/>
    <m/>
    <n v="4700"/>
    <s v="Registered"/>
    <s v="Imported"/>
    <s v="HSE 4x4 (5.0L 8cyl 6A)"/>
    <s v="All Wheel"/>
    <s v="LAGOS"/>
    <n v="5"/>
    <n v="8"/>
    <n v="380"/>
    <s v="SUV"/>
    <s v="Petrol"/>
    <x v="0"/>
  </r>
  <r>
    <n v="3614"/>
    <s v="Mercedes-Benz M Class 2008 Gray"/>
    <n v="5200000"/>
    <s v="Lagos"/>
    <s v="Mushin"/>
    <x v="3"/>
    <s v="M Class"/>
    <n v="2008"/>
    <s v="Gray"/>
    <s v="Nigerian Used"/>
    <n v="12589"/>
    <n v="3500"/>
    <s v="Registered"/>
    <s v="Registered"/>
    <s v=""/>
    <s v=""/>
    <s v=""/>
    <m/>
    <m/>
    <m/>
    <s v="SUV"/>
    <s v="Petrol"/>
    <x v="0"/>
  </r>
  <r>
    <n v="3615"/>
    <s v="Lexus RX 330 2004 Green"/>
    <n v="3675000"/>
    <s v="Lagos"/>
    <s v="Surulere"/>
    <x v="0"/>
    <s v="RX 330"/>
    <n v="2004"/>
    <s v="Green"/>
    <s v="Nigerian Used"/>
    <n v="20255"/>
    <n v="3300"/>
    <s v="Registered"/>
    <s v="Registered"/>
    <s v=""/>
    <s v=""/>
    <s v=""/>
    <m/>
    <m/>
    <m/>
    <s v=""/>
    <s v="Petrol"/>
    <x v="0"/>
  </r>
  <r>
    <n v="3616"/>
    <s v="Toyota RAV4 2005 Green"/>
    <n v="3016000"/>
    <s v="Ogun"/>
    <s v="Ado-Odo/Ota"/>
    <x v="2"/>
    <s v="RAV4"/>
    <n v="2005"/>
    <s v="Green"/>
    <s v="Nigerian Used"/>
    <n v="12914"/>
    <m/>
    <s v="Registered"/>
    <s v="Imported"/>
    <s v=""/>
    <s v=""/>
    <s v="LAGOS"/>
    <m/>
    <m/>
    <m/>
    <s v="SUV"/>
    <s v="Petrol"/>
    <x v="0"/>
  </r>
  <r>
    <n v="3617"/>
    <s v="Mercedes-Benz C300 2008 Silver"/>
    <n v="4935000"/>
    <s v="Federal Capital Territory"/>
    <s v="Kubwa"/>
    <x v="3"/>
    <s v="C300"/>
    <n v="2008"/>
    <s v="Silver"/>
    <s v="Foreign Used"/>
    <n v="12867"/>
    <n v="3000"/>
    <s v="Imported"/>
    <s v="Imported"/>
    <s v=""/>
    <s v=""/>
    <s v=""/>
    <m/>
    <m/>
    <m/>
    <s v=""/>
    <s v="Petrol"/>
    <x v="0"/>
  </r>
  <r>
    <n v="3618"/>
    <s v="Toyota Corolla 2009 Gray"/>
    <n v="3255000"/>
    <s v="Oyo"/>
    <s v="Ibadan"/>
    <x v="2"/>
    <s v="Corolla"/>
    <n v="2009"/>
    <s v="Gray"/>
    <s v="Nigerian Used"/>
    <n v="14446"/>
    <n v="1800"/>
    <s v="Registered"/>
    <s v="Registered"/>
    <s v=""/>
    <s v=""/>
    <s v=""/>
    <m/>
    <m/>
    <m/>
    <s v=""/>
    <s v="Petrol"/>
    <x v="0"/>
  </r>
  <r>
    <n v="3619"/>
    <s v="Toyota Corolla 2009 Gold"/>
    <n v="2782500"/>
    <s v="Lagos"/>
    <s v="Ikeja"/>
    <x v="2"/>
    <s v="Corolla"/>
    <n v="2009"/>
    <s v="Gold"/>
    <s v="Nigerian Used"/>
    <n v="21431"/>
    <n v="1800"/>
    <s v="Registered"/>
    <s v="Registered"/>
    <s v=""/>
    <s v=""/>
    <s v=""/>
    <m/>
    <m/>
    <m/>
    <s v=""/>
    <s v="Petrol"/>
    <x v="0"/>
  </r>
  <r>
    <n v="3620"/>
    <s v="Toyota Camry 2005 Gray"/>
    <n v="1890000"/>
    <s v="Oyo"/>
    <s v="Ibadan"/>
    <x v="2"/>
    <s v="Camry"/>
    <n v="2005"/>
    <s v="Gray"/>
    <s v="Nigerian Used"/>
    <n v="47068"/>
    <n v="3000"/>
    <s v="Registered"/>
    <s v="Registered"/>
    <s v=""/>
    <s v=""/>
    <s v="Lagos"/>
    <m/>
    <m/>
    <m/>
    <s v=""/>
    <s v="Petrol"/>
    <x v="0"/>
  </r>
  <r>
    <n v="3621"/>
    <s v="Toyota Sienna 2016 Black"/>
    <n v="6825000"/>
    <s v="Federal Capital Territory"/>
    <s v="Wuse"/>
    <x v="2"/>
    <s v="Sienna"/>
    <n v="2016"/>
    <s v="Black"/>
    <s v="Nigerian Used"/>
    <n v="22876"/>
    <n v="3500"/>
    <s v="Registered"/>
    <s v="Imported"/>
    <s v=""/>
    <s v=""/>
    <s v="Lagos"/>
    <m/>
    <m/>
    <m/>
    <s v=""/>
    <s v="Petrol"/>
    <x v="0"/>
  </r>
  <r>
    <n v="3622"/>
    <s v="Nissan Pathfinder 2006 Brown"/>
    <n v="1470000"/>
    <s v="Lagos"/>
    <s v="Ojodu"/>
    <x v="10"/>
    <s v="Pathfinder"/>
    <n v="2006"/>
    <s v="Brown"/>
    <s v="Nigerian Used"/>
    <n v="25261"/>
    <n v="4000"/>
    <s v="Registered"/>
    <s v="Registered"/>
    <s v=""/>
    <s v=""/>
    <s v=""/>
    <m/>
    <m/>
    <m/>
    <s v="SUV"/>
    <s v="Petrol"/>
    <x v="0"/>
  </r>
  <r>
    <n v="3623"/>
    <s v="Land Rover Range Rover 2008 Black"/>
    <n v="2992500"/>
    <s v="Rivers"/>
    <s v="Port-Harcourt"/>
    <x v="1"/>
    <s v="Range Rover"/>
    <n v="2008"/>
    <s v="Black"/>
    <s v="Nigerian Used"/>
    <n v="24295"/>
    <n v="4400"/>
    <s v="Registered"/>
    <s v="Registered"/>
    <s v=""/>
    <s v=""/>
    <s v="RIVERS"/>
    <m/>
    <m/>
    <m/>
    <s v="SUV"/>
    <s v="Petrol"/>
    <x v="0"/>
  </r>
  <r>
    <n v="3624"/>
    <s v="Mazda CX-9 2010 White"/>
    <n v="3990000"/>
    <s v="Oyo"/>
    <s v="Ibadan"/>
    <x v="15"/>
    <s v="CX-9"/>
    <n v="2010"/>
    <s v="White"/>
    <s v="Nigerian Used"/>
    <n v="28665"/>
    <n v="3700"/>
    <s v="Registered"/>
    <s v="Imported"/>
    <s v=""/>
    <s v=""/>
    <s v="Lagos State"/>
    <m/>
    <m/>
    <m/>
    <s v="SUV"/>
    <s v="Petrol"/>
    <x v="0"/>
  </r>
  <r>
    <n v="3625"/>
    <s v="Honda Civic 2005 Black"/>
    <n v="1207500"/>
    <s v="Lagos"/>
    <s v="Ogudu"/>
    <x v="6"/>
    <s v="Civic"/>
    <n v="2005"/>
    <s v="Black"/>
    <s v="Nigerian Used"/>
    <m/>
    <n v="17000"/>
    <s v="Registered"/>
    <s v="Registered"/>
    <s v=""/>
    <s v=""/>
    <s v=""/>
    <m/>
    <m/>
    <m/>
    <s v=""/>
    <s v="Petrol"/>
    <x v="0"/>
  </r>
  <r>
    <n v="3626"/>
    <s v="Honda Pilot 2007 Black"/>
    <n v="2704000"/>
    <s v="Lagos"/>
    <s v="Alimosho"/>
    <x v="6"/>
    <s v="Pilot"/>
    <n v="2007"/>
    <s v="Black"/>
    <s v="Nigerian Used"/>
    <n v="20666"/>
    <n v="3500"/>
    <s v="Registered"/>
    <s v="Imported"/>
    <s v=""/>
    <s v=""/>
    <s v=""/>
    <m/>
    <m/>
    <m/>
    <s v="SUV"/>
    <s v="Petrol"/>
    <x v="0"/>
  </r>
  <r>
    <n v="3627"/>
    <s v="Ford F-150 SuperCab 4x4 2009 Black"/>
    <n v="7035000"/>
    <s v="Imo"/>
    <s v="Owerri"/>
    <x v="4"/>
    <s v="F-150"/>
    <n v="2009"/>
    <s v="Black"/>
    <s v="Nigerian Used"/>
    <n v="15593"/>
    <n v="5400"/>
    <s v="Registered"/>
    <s v="Registered"/>
    <s v="SuperCab 4x4"/>
    <s v="All Wheel"/>
    <s v="Lagos"/>
    <n v="6"/>
    <n v="8"/>
    <n v="314"/>
    <s v="Pickup"/>
    <s v="Petrol"/>
    <x v="0"/>
  </r>
  <r>
    <n v="3628"/>
    <s v="Ford Focus 2013 Silver"/>
    <n v="3150000"/>
    <s v="Oyo"/>
    <s v="Ibadan"/>
    <x v="4"/>
    <s v="Focus"/>
    <n v="2013"/>
    <s v="Silver"/>
    <s v="Nigerian Used"/>
    <m/>
    <n v="2000"/>
    <s v="Registered"/>
    <s v="Registered"/>
    <s v=""/>
    <s v=""/>
    <s v=""/>
    <m/>
    <m/>
    <m/>
    <s v=""/>
    <s v="Petrol"/>
    <x v="0"/>
  </r>
  <r>
    <n v="3629"/>
    <s v="Toyota Venza 2009 Gray"/>
    <n v="5756625"/>
    <s v="Lagos"/>
    <s v="Alimosho"/>
    <x v="2"/>
    <s v="Venza"/>
    <n v="2009"/>
    <s v="Gray"/>
    <s v="Nigerian Used"/>
    <n v="33995"/>
    <n v="3500"/>
    <s v="Registered"/>
    <s v="Registered"/>
    <s v=""/>
    <s v=""/>
    <s v="LAGOS"/>
    <m/>
    <m/>
    <m/>
    <s v="SUV"/>
    <s v="Petrol"/>
    <x v="0"/>
  </r>
  <r>
    <n v="3630"/>
    <s v="Hyundai Sonata 2012 Black"/>
    <n v="4160000"/>
    <s v="Oyo"/>
    <s v="Ibadan"/>
    <x v="13"/>
    <s v="Sonata"/>
    <n v="2012"/>
    <s v="Black"/>
    <s v="Nigerian Used"/>
    <n v="14747"/>
    <n v="2400"/>
    <s v="Registered"/>
    <s v="Registered"/>
    <s v=""/>
    <s v=""/>
    <s v="Lagos"/>
    <m/>
    <m/>
    <m/>
    <s v=""/>
    <s v="Petrol"/>
    <x v="0"/>
  </r>
  <r>
    <n v="3631"/>
    <s v="Honda Accord 2008 Black"/>
    <n v="2912000"/>
    <s v="Lagos"/>
    <s v="Ifako-Ijaiye"/>
    <x v="6"/>
    <s v="Accord"/>
    <n v="2008"/>
    <s v="Black"/>
    <s v="Nigerian Used"/>
    <n v="11114"/>
    <n v="2500"/>
    <s v="Registered"/>
    <s v="Registered"/>
    <s v=""/>
    <s v=""/>
    <s v="LAGOS"/>
    <m/>
    <m/>
    <m/>
    <s v=""/>
    <s v="Petrol"/>
    <x v="0"/>
  </r>
  <r>
    <n v="3632"/>
    <s v="Toyota Sienna 2003 Green"/>
    <n v="1680000"/>
    <s v="Oyo"/>
    <s v="Ibadan"/>
    <x v="2"/>
    <s v="Sienna"/>
    <n v="2003"/>
    <s v="Green"/>
    <s v="Nigerian Used"/>
    <n v="13514"/>
    <n v="3000"/>
    <s v="Registered"/>
    <s v="Registered"/>
    <s v=""/>
    <s v=""/>
    <s v="Lagos"/>
    <m/>
    <m/>
    <m/>
    <s v="Van"/>
    <s v="Petrol"/>
    <x v="0"/>
  </r>
  <r>
    <n v="3633"/>
    <s v="Lexus RX 330 2004 Black"/>
    <n v="7280000"/>
    <s v="Ondo"/>
    <s v="Akure"/>
    <x v="0"/>
    <s v="RX 330"/>
    <n v="2004"/>
    <s v="Black"/>
    <s v="Foreign Used"/>
    <n v="33359"/>
    <n v="3300"/>
    <s v="Imported"/>
    <s v="Imported"/>
    <s v=""/>
    <s v=""/>
    <s v=""/>
    <m/>
    <m/>
    <m/>
    <s v=""/>
    <s v="Petrol"/>
    <x v="0"/>
  </r>
  <r>
    <n v="3634"/>
    <s v="Toyota Corolla 2003 Silver"/>
    <n v="2450000"/>
    <s v="Oyo"/>
    <s v="Ibadan"/>
    <x v="2"/>
    <s v="Corolla"/>
    <n v="2003"/>
    <s v="Silver"/>
    <s v="Nigerian Used"/>
    <n v="24676"/>
    <n v="1800"/>
    <s v="Registered"/>
    <s v="Registered"/>
    <s v=""/>
    <s v=""/>
    <s v=""/>
    <m/>
    <m/>
    <m/>
    <s v=""/>
    <s v="Petrol"/>
    <x v="0"/>
  </r>
  <r>
    <n v="3635"/>
    <s v="Mitsubishi Eclipse Cross 1.5 AWD 2020 Blue"/>
    <n v="18900000"/>
    <s v="Federal Capital Territory"/>
    <s v="Garki2"/>
    <x v="17"/>
    <s v="Eclipse Cross"/>
    <n v="2020"/>
    <s v="Blue"/>
    <s v="Nigerian Used"/>
    <n v="35237"/>
    <n v="1500"/>
    <s v="Registered"/>
    <s v="Imported"/>
    <s v="1.5 AWD"/>
    <s v="All Wheel"/>
    <s v=""/>
    <n v="5"/>
    <n v="4"/>
    <n v="163"/>
    <s v="SUV"/>
    <s v="Petrol"/>
    <x v="0"/>
  </r>
  <r>
    <n v="3636"/>
    <s v="Toyota RAV4 2.4 2008 Black"/>
    <n v="2940000"/>
    <s v="Anambra"/>
    <s v="Onitsha"/>
    <x v="2"/>
    <s v="RAV4"/>
    <n v="2008"/>
    <s v="Black"/>
    <s v="Nigerian Used"/>
    <n v="39697"/>
    <n v="2400"/>
    <s v="Registered"/>
    <s v="Registered"/>
    <s v="2.4"/>
    <s v="Front Wheel"/>
    <s v="ANAMBRA"/>
    <n v="5"/>
    <n v="4"/>
    <m/>
    <s v="SUV"/>
    <s v="Petrol"/>
    <x v="0"/>
  </r>
  <r>
    <n v="3637"/>
    <s v="Toyota Camry Automatic 1999 Gold"/>
    <n v="1050000"/>
    <s v="Lagos"/>
    <s v="Isolo"/>
    <x v="2"/>
    <s v="Camry"/>
    <n v="1999"/>
    <s v="Gold"/>
    <s v="Nigerian Used"/>
    <n v="45257"/>
    <n v="2200"/>
    <s v="Registered"/>
    <s v="Registered"/>
    <s v="Automatic"/>
    <s v="Front"/>
    <s v="LAGOS"/>
    <m/>
    <m/>
    <n v="133"/>
    <s v=""/>
    <s v="Petrol"/>
    <x v="0"/>
  </r>
  <r>
    <n v="3638"/>
    <s v="Toyota Sequoia 2008 Gray"/>
    <n v="7665000"/>
    <s v="Lagos"/>
    <s v="Ikeja"/>
    <x v="2"/>
    <s v="Sequoia"/>
    <n v="2008"/>
    <s v="Gray"/>
    <s v="Nigerian Used"/>
    <n v="21824"/>
    <n v="5700"/>
    <s v="Registered"/>
    <s v="Registered"/>
    <s v=""/>
    <s v=""/>
    <s v="LAGOS"/>
    <m/>
    <m/>
    <m/>
    <s v="SUV"/>
    <s v="Petrol"/>
    <x v="0"/>
  </r>
  <r>
    <n v="3639"/>
    <s v="Peugeot 307 2007 Black"/>
    <n v="3307500"/>
    <s v="Kaduna"/>
    <s v="Kaduna/KadunaState"/>
    <x v="16"/>
    <s v="307"/>
    <n v="2007"/>
    <s v="Black"/>
    <s v="Foreign Used"/>
    <n v="11033"/>
    <n v="1600"/>
    <s v="Imported"/>
    <s v="Imported"/>
    <s v=""/>
    <s v=""/>
    <s v=""/>
    <m/>
    <m/>
    <m/>
    <s v=""/>
    <s v="Petrol"/>
    <x v="0"/>
  </r>
  <r>
    <n v="3640"/>
    <s v="Toyota Highlander 2005 Red"/>
    <n v="2625000"/>
    <s v="Lagos"/>
    <s v="Ifako-Ijaiye"/>
    <x v="2"/>
    <s v="Highlander"/>
    <n v="2005"/>
    <s v="Red"/>
    <s v="Nigerian Used"/>
    <n v="10482"/>
    <n v="3300"/>
    <s v="Registered"/>
    <s v="Imported"/>
    <s v=""/>
    <s v=""/>
    <s v="LAGOS"/>
    <m/>
    <m/>
    <m/>
    <s v="SUV"/>
    <s v="Petrol"/>
    <x v="0"/>
  </r>
  <r>
    <n v="3641"/>
    <s v="Mercedes-Benz E350 2007 White"/>
    <n v="3990000"/>
    <s v="Oyo"/>
    <s v="Ibadan"/>
    <x v="3"/>
    <s v="E350"/>
    <n v="2007"/>
    <s v="White"/>
    <s v="Foreign Used"/>
    <n v="28301"/>
    <n v="3500"/>
    <s v="Imported"/>
    <s v="Imported"/>
    <s v=""/>
    <s v=""/>
    <s v=""/>
    <m/>
    <m/>
    <m/>
    <s v=""/>
    <s v="Petrol"/>
    <x v="0"/>
  </r>
  <r>
    <n v="3642"/>
    <s v="Nissan Rogue 2012 Red"/>
    <n v="4725000"/>
    <s v="Ondo"/>
    <s v="Akure"/>
    <x v="10"/>
    <s v="Rogue"/>
    <n v="2012"/>
    <s v="Red"/>
    <s v="Foreign Used"/>
    <n v="30427"/>
    <n v="2500"/>
    <s v="Imported"/>
    <s v="Imported"/>
    <s v=""/>
    <s v=""/>
    <s v=""/>
    <m/>
    <m/>
    <m/>
    <s v=""/>
    <s v="Petrol"/>
    <x v="0"/>
  </r>
  <r>
    <n v="3643"/>
    <s v="Honda Accord 1999 Green"/>
    <n v="735000"/>
    <s v="Federal Capital Territory"/>
    <s v="Garki2"/>
    <x v="6"/>
    <s v="Accord"/>
    <n v="1999"/>
    <s v="Green"/>
    <s v="Nigerian Used"/>
    <n v="39834"/>
    <n v="1800"/>
    <s v="Registered"/>
    <s v="Registered"/>
    <s v=""/>
    <s v=""/>
    <s v=""/>
    <m/>
    <m/>
    <m/>
    <s v=""/>
    <s v="Petrol"/>
    <x v="0"/>
  </r>
  <r>
    <n v="3644"/>
    <s v="Toyota 4-Runner 2005 Black"/>
    <n v="3224000"/>
    <s v="Lagos"/>
    <s v="Ojodu"/>
    <x v="2"/>
    <s v="4-Runner"/>
    <n v="2005"/>
    <s v="Black"/>
    <s v="Nigerian Used"/>
    <n v="16250"/>
    <n v="3500"/>
    <s v="Registered"/>
    <s v="Registered"/>
    <s v=""/>
    <s v=""/>
    <s v=""/>
    <m/>
    <m/>
    <m/>
    <s v="SUV"/>
    <s v="Petrol"/>
    <x v="0"/>
  </r>
  <r>
    <n v="3645"/>
    <s v="Toyota Sienna XLE AWD (3.3L V6 5A) 2004 Silver"/>
    <n v="3045000"/>
    <s v="Ondo"/>
    <s v="Akure"/>
    <x v="2"/>
    <s v="Sienna"/>
    <n v="2004"/>
    <s v="Silver"/>
    <s v="Nigerian Used"/>
    <n v="32978"/>
    <n v="3300"/>
    <s v="Registered"/>
    <s v="Imported"/>
    <s v="XLE AWD (3.3L V6 5A)"/>
    <s v="All Wheel"/>
    <s v="Lagos"/>
    <n v="7"/>
    <n v="6"/>
    <n v="230"/>
    <s v="Minivan"/>
    <s v="Petrol"/>
    <x v="0"/>
  </r>
  <r>
    <n v="3646"/>
    <s v="Hyundai Ix35 2012 Blue"/>
    <n v="3780000"/>
    <s v="Federal Capital Territory"/>
    <s v="Wuse"/>
    <x v="13"/>
    <s v="Ix35"/>
    <n v="2012"/>
    <s v="Blue"/>
    <s v="Nigerian Used"/>
    <n v="15547"/>
    <n v="2400"/>
    <s v="Registered"/>
    <s v="Imported"/>
    <s v=""/>
    <s v=""/>
    <s v="Abuja"/>
    <m/>
    <m/>
    <m/>
    <s v="SUV"/>
    <s v="Petrol"/>
    <x v="0"/>
  </r>
  <r>
    <n v="3647"/>
    <s v="Peugeot 408 2014 Gray"/>
    <n v="2625000"/>
    <s v="Federal Capital Territory"/>
    <s v="Garki2"/>
    <x v="16"/>
    <s v="408"/>
    <n v="2014"/>
    <s v="Gray"/>
    <s v="Nigerian Used"/>
    <n v="10502"/>
    <n v="2000"/>
    <s v="Registered"/>
    <s v="Registered"/>
    <s v=""/>
    <s v=""/>
    <s v="Abuja"/>
    <m/>
    <m/>
    <m/>
    <s v=""/>
    <s v="Petrol"/>
    <x v="0"/>
  </r>
  <r>
    <n v="3648"/>
    <s v="Lexus ES 330 2005 Blue"/>
    <n v="4420000"/>
    <s v="Delta"/>
    <s v="OshimiliSouth"/>
    <x v="0"/>
    <s v="ES"/>
    <n v="2005"/>
    <s v="Blue"/>
    <s v="Nigerian Used"/>
    <n v="28951"/>
    <n v="3300"/>
    <s v="Registered"/>
    <s v="Registered"/>
    <s v="330"/>
    <s v="Front"/>
    <s v=""/>
    <n v="5"/>
    <n v="6"/>
    <m/>
    <s v="Sedan"/>
    <s v="Petrol"/>
    <x v="0"/>
  </r>
  <r>
    <n v="3649"/>
    <s v="Kia Forte EX Sedan 2012 Gray"/>
    <n v="3780000"/>
    <s v="Lagos"/>
    <s v="Ilupeju"/>
    <x v="8"/>
    <s v="Forte"/>
    <n v="2012"/>
    <s v="Gray"/>
    <s v="Foreign Used"/>
    <n v="19006"/>
    <n v="2000"/>
    <s v="Imported"/>
    <s v="Imported"/>
    <s v="EX Sedan"/>
    <s v=""/>
    <s v=""/>
    <m/>
    <m/>
    <m/>
    <s v="Sedan"/>
    <s v="Petrol"/>
    <x v="0"/>
  </r>
  <r>
    <n v="3650"/>
    <s v="Infiniti FX35 2006 Silver"/>
    <n v="2600000"/>
    <s v="Oyo"/>
    <s v="Ibadan"/>
    <x v="18"/>
    <s v="FX35"/>
    <n v="2006"/>
    <s v="Silver"/>
    <s v="Nigerian Used"/>
    <n v="16214"/>
    <n v="3500"/>
    <s v="Registered"/>
    <s v="Imported"/>
    <s v=""/>
    <s v=""/>
    <s v="Lagos"/>
    <m/>
    <m/>
    <m/>
    <s v="SUV"/>
    <s v="Petrol"/>
    <x v="0"/>
  </r>
  <r>
    <n v="3651"/>
    <s v="Nissan Murano 2013 Gray"/>
    <n v="5460000"/>
    <s v="Lagos"/>
    <s v="Ifako-Ijaiye"/>
    <x v="10"/>
    <s v="Murano"/>
    <n v="2013"/>
    <s v="Gray"/>
    <s v="Foreign Used"/>
    <n v="13985"/>
    <n v="3500"/>
    <s v="Imported"/>
    <s v="Imported"/>
    <s v=""/>
    <s v=""/>
    <s v=""/>
    <m/>
    <m/>
    <m/>
    <s v="SUV"/>
    <s v="Petrol"/>
    <x v="3"/>
  </r>
  <r>
    <n v="3652"/>
    <s v="Toyota Corolla 2011 Black"/>
    <n v="3570000"/>
    <s v="Federal Capital Territory"/>
    <s v="Mararaba"/>
    <x v="2"/>
    <s v="Corolla"/>
    <n v="2011"/>
    <s v="Black"/>
    <s v="Nigerian Used"/>
    <n v="18361"/>
    <n v="1800"/>
    <s v="Registered"/>
    <s v="Registered"/>
    <s v=""/>
    <s v=""/>
    <s v="Abuja"/>
    <m/>
    <m/>
    <m/>
    <s v=""/>
    <s v="Petrol"/>
    <x v="2"/>
  </r>
  <r>
    <n v="3653"/>
    <s v="New GAC GS8 2023 Silver"/>
    <n v="42750000"/>
    <s v="Lagos"/>
    <s v="Ilupeju"/>
    <x v="34"/>
    <s v="GS8"/>
    <n v="2023"/>
    <s v="Silver"/>
    <s v="Brand New"/>
    <n v="0"/>
    <m/>
    <s v=""/>
    <s v=""/>
    <s v=""/>
    <s v=""/>
    <s v=""/>
    <m/>
    <m/>
    <m/>
    <s v=""/>
    <s v=""/>
    <x v="0"/>
  </r>
  <r>
    <n v="3654"/>
    <s v="Toyota Camry 2007 Gray"/>
    <n v="3640000"/>
    <s v="Akwa Ibom"/>
    <s v="State,Uyo"/>
    <x v="2"/>
    <s v="Camry"/>
    <n v="2007"/>
    <s v="Gray"/>
    <s v="Nigerian Used"/>
    <n v="21767"/>
    <n v="3500"/>
    <s v="Registered"/>
    <s v="Registered"/>
    <s v="LE V6 4dr Sedan (3.5L 6cyl 6AM)"/>
    <s v="Front"/>
    <s v="LAGOS"/>
    <n v="5"/>
    <n v="6"/>
    <n v="268"/>
    <s v="Sedan"/>
    <s v="Petrol"/>
    <x v="0"/>
  </r>
  <r>
    <n v="3655"/>
    <s v="Lexus ES 350 2012 Black"/>
    <n v="6783000"/>
    <s v="Imo"/>
    <s v="Owerri"/>
    <x v="0"/>
    <s v="ES"/>
    <n v="2012"/>
    <s v="Black"/>
    <s v="Foreign Used"/>
    <n v="11644"/>
    <n v="3500"/>
    <s v="Imported"/>
    <s v="Imported"/>
    <s v="350"/>
    <s v="Front"/>
    <s v=""/>
    <n v="5"/>
    <n v="6"/>
    <m/>
    <s v="Sedan"/>
    <s v="Petrol"/>
    <x v="0"/>
  </r>
  <r>
    <n v="3656"/>
    <s v="Toyota Avalon 2009 Green"/>
    <n v="3120000"/>
    <s v="Lagos"/>
    <s v="Alimosho"/>
    <x v="2"/>
    <s v="Avalon"/>
    <n v="2009"/>
    <s v="Green"/>
    <s v="Nigerian Used"/>
    <n v="22073"/>
    <n v="3500"/>
    <s v="Registered"/>
    <s v="Imported"/>
    <s v=""/>
    <s v=""/>
    <s v="LAGOS"/>
    <m/>
    <m/>
    <m/>
    <s v=""/>
    <s v="Petrol"/>
    <x v="0"/>
  </r>
  <r>
    <n v="3657"/>
    <s v="Nissan Almera 2004 Blue"/>
    <n v="1575000"/>
    <s v="Oyo"/>
    <s v="Ibadan"/>
    <x v="10"/>
    <s v="Almera"/>
    <n v="2004"/>
    <s v="Blue"/>
    <s v="Nigerian Used"/>
    <n v="18143"/>
    <n v="1800"/>
    <s v="Registered"/>
    <s v="Registered"/>
    <s v=""/>
    <s v=""/>
    <s v=""/>
    <m/>
    <m/>
    <m/>
    <s v=""/>
    <s v="Petrol"/>
    <x v="2"/>
  </r>
  <r>
    <n v="3658"/>
    <s v="Lexus GS 2001 Gold"/>
    <n v="2415000"/>
    <s v="Federal Capital Territory"/>
    <s v="Wuse"/>
    <x v="0"/>
    <s v="GS"/>
    <n v="2001"/>
    <s v="Gold"/>
    <s v="Nigerian Used"/>
    <n v="29908"/>
    <n v="3000"/>
    <s v="Registered"/>
    <s v="Registered"/>
    <s v=""/>
    <s v=""/>
    <s v="Lagos"/>
    <m/>
    <m/>
    <m/>
    <s v=""/>
    <s v="Petrol"/>
    <x v="0"/>
  </r>
  <r>
    <n v="3659"/>
    <s v="Toyota Avensis 2005 Gray"/>
    <n v="1365000"/>
    <s v="Lagos"/>
    <s v="Magodo"/>
    <x v="2"/>
    <s v="Avensis"/>
    <n v="2005"/>
    <s v="Gray"/>
    <s v="Nigerian Used"/>
    <n v="19474"/>
    <n v="2000"/>
    <s v="Registered"/>
    <s v="Registered"/>
    <s v=""/>
    <s v=""/>
    <s v="LAGOS"/>
    <m/>
    <m/>
    <m/>
    <s v=""/>
    <s v="Petrol"/>
    <x v="0"/>
  </r>
  <r>
    <n v="3660"/>
    <s v="Mercedes-Benz M Class ML 350 4Matic 2011 White"/>
    <n v="13520000"/>
    <s v="Federal Capital Territory"/>
    <s v="Garki2"/>
    <x v="3"/>
    <s v="M Class"/>
    <n v="2011"/>
    <s v="White"/>
    <s v="Foreign Used"/>
    <n v="23600"/>
    <n v="3500"/>
    <s v="Imported"/>
    <s v="Imported"/>
    <s v="ML 350 4Matic"/>
    <s v="All Wheel"/>
    <s v=""/>
    <n v="5"/>
    <n v="6"/>
    <n v="268"/>
    <s v="SUV"/>
    <s v="Petrol"/>
    <x v="0"/>
  </r>
  <r>
    <n v="3661"/>
    <s v="Toyota Camry 2010 Gray"/>
    <n v="3171000"/>
    <s v="Federal Capital Territory"/>
    <s v="Wuse"/>
    <x v="2"/>
    <s v="Camry"/>
    <n v="2010"/>
    <s v="Gray"/>
    <s v="Nigerian Used"/>
    <n v="32185"/>
    <n v="2500"/>
    <s v="Registered"/>
    <s v="Registered"/>
    <s v=""/>
    <s v=""/>
    <s v="Abuja"/>
    <m/>
    <m/>
    <m/>
    <s v=""/>
    <s v="Petrol"/>
    <x v="0"/>
  </r>
  <r>
    <n v="3662"/>
    <s v="Toyota Sienna 2003 Brown"/>
    <n v="1470000"/>
    <s v="Lagos"/>
    <s v="Ojodu"/>
    <x v="2"/>
    <s v="Sienna"/>
    <n v="2003"/>
    <s v="Brown"/>
    <s v="Nigerian Used"/>
    <n v="39012"/>
    <m/>
    <s v="Registered"/>
    <s v="Imported"/>
    <s v=""/>
    <s v=""/>
    <s v="LAGOS"/>
    <m/>
    <m/>
    <m/>
    <s v="Van"/>
    <s v="Petrol"/>
    <x v="0"/>
  </r>
  <r>
    <n v="3663"/>
    <s v="Honda Civic 2012 Gray"/>
    <n v="3885000"/>
    <s v="Federal Capital Territory"/>
    <s v="Wuse"/>
    <x v="6"/>
    <s v="Civic"/>
    <n v="2012"/>
    <s v="Gray"/>
    <s v="Foreign Used"/>
    <n v="13297"/>
    <n v="1800"/>
    <s v="Imported"/>
    <s v="Imported"/>
    <s v=""/>
    <s v=""/>
    <s v=""/>
    <m/>
    <m/>
    <m/>
    <s v="Coupe"/>
    <s v="Petrol"/>
    <x v="0"/>
  </r>
  <r>
    <n v="3664"/>
    <s v="Mercedes-Benz C240 2001 Silver"/>
    <n v="1470000"/>
    <s v="Delta"/>
    <s v="OshimiliSouth"/>
    <x v="3"/>
    <s v="C240"/>
    <n v="2001"/>
    <s v="Silver"/>
    <s v="Nigerian Used"/>
    <m/>
    <n v="2600"/>
    <s v="Registered"/>
    <s v="Registered"/>
    <s v=""/>
    <s v=""/>
    <s v="LAGOS"/>
    <m/>
    <m/>
    <m/>
    <s v=""/>
    <s v="Petrol"/>
    <x v="0"/>
  </r>
  <r>
    <n v="3665"/>
    <s v="Lexus ES 300 2002 Red"/>
    <n v="1365000"/>
    <s v="Ondo"/>
    <s v="Akure"/>
    <x v="0"/>
    <s v="ES"/>
    <n v="2002"/>
    <s v="Red"/>
    <s v="Nigerian Used"/>
    <n v="45041"/>
    <n v="3000"/>
    <s v="Registered"/>
    <s v="Registered"/>
    <s v="300"/>
    <s v="Front"/>
    <s v="Abuja"/>
    <n v="5"/>
    <n v="6"/>
    <m/>
    <s v="Sedan"/>
    <s v="Petrol"/>
    <x v="0"/>
  </r>
  <r>
    <n v="3666"/>
    <s v="Cadillac Escalade 2007 Gold"/>
    <n v="7460000"/>
    <s v="Lagos"/>
    <s v="Amuwo-Odofin"/>
    <x v="32"/>
    <s v="Escalade"/>
    <n v="2007"/>
    <s v="Gold"/>
    <s v="Foreign Used"/>
    <n v="22049"/>
    <n v="6200"/>
    <s v="Imported"/>
    <s v="Imported"/>
    <s v=""/>
    <s v=""/>
    <s v=""/>
    <m/>
    <m/>
    <m/>
    <s v="SUV"/>
    <s v="Petrol"/>
    <x v="0"/>
  </r>
  <r>
    <n v="3667"/>
    <s v="Mazda CX-9 Sport AWD 2008 White"/>
    <n v="2310000"/>
    <s v="Rivers"/>
    <s v="Port-Harcourt"/>
    <x v="15"/>
    <s v="CX-9"/>
    <n v="2008"/>
    <s v="White"/>
    <s v="Nigerian Used"/>
    <n v="30927"/>
    <n v="3700"/>
    <s v="Registered"/>
    <s v="Registered"/>
    <s v="Sport AWD"/>
    <s v="All Wheel"/>
    <s v=""/>
    <n v="7"/>
    <n v="6"/>
    <n v="274"/>
    <s v="SUV"/>
    <s v="Petrol"/>
    <x v="0"/>
  </r>
  <r>
    <n v="3668"/>
    <s v="Nissan Frontier 2007 Gray"/>
    <n v="4725000"/>
    <s v="Oyo"/>
    <s v="Ibadan"/>
    <x v="10"/>
    <s v="Frontier"/>
    <n v="2007"/>
    <s v="Gray"/>
    <s v="Foreign Used"/>
    <n v="29021"/>
    <n v="4000"/>
    <s v="Imported"/>
    <s v="Imported"/>
    <s v=""/>
    <s v=""/>
    <s v=""/>
    <m/>
    <m/>
    <m/>
    <s v="Truck"/>
    <s v="Petrol"/>
    <x v="0"/>
  </r>
  <r>
    <n v="3669"/>
    <s v="Honda Accord 1996 Red"/>
    <n v="682500"/>
    <s v="Oyo"/>
    <s v="Ibadan"/>
    <x v="6"/>
    <s v="Accord"/>
    <n v="1996"/>
    <s v="Red"/>
    <s v="Nigerian Used"/>
    <n v="46633"/>
    <n v="2400"/>
    <s v="Registered"/>
    <s v="Imported"/>
    <s v=""/>
    <s v=""/>
    <s v="Lagos"/>
    <m/>
    <m/>
    <m/>
    <s v=""/>
    <s v="Petrol"/>
    <x v="2"/>
  </r>
  <r>
    <n v="3670"/>
    <s v="Hyundai Veracruz 2008 Silver"/>
    <n v="3255000"/>
    <s v="Lagos"/>
    <s v="Alimosho"/>
    <x v="13"/>
    <s v="Veracruz"/>
    <n v="2008"/>
    <s v="Silver"/>
    <s v="Nigerian Used"/>
    <n v="16329"/>
    <n v="3800"/>
    <s v="Registered"/>
    <s v="Imported"/>
    <s v=""/>
    <s v=""/>
    <s v="Lagos"/>
    <m/>
    <m/>
    <m/>
    <s v="SUV"/>
    <s v="Petrol"/>
    <x v="0"/>
  </r>
  <r>
    <n v="3671"/>
    <s v="Lexus RX 330 2004 Silver"/>
    <n v="5200000"/>
    <s v="Ondo"/>
    <s v="Akure"/>
    <x v="0"/>
    <s v="RX 330"/>
    <n v="2004"/>
    <s v="Silver"/>
    <s v="Nigerian Used"/>
    <n v="17504"/>
    <n v="3300"/>
    <s v="Registered"/>
    <s v="Registered"/>
    <s v=""/>
    <s v=""/>
    <s v="Ekiti"/>
    <m/>
    <m/>
    <m/>
    <s v=""/>
    <s v="Petrol"/>
    <x v="0"/>
  </r>
  <r>
    <n v="3672"/>
    <s v="Toyota 4-Runner Limited 2004 White"/>
    <n v="3640000"/>
    <s v="Ondo"/>
    <s v="Akure"/>
    <x v="2"/>
    <s v="4-Runner"/>
    <n v="2004"/>
    <s v="White"/>
    <s v="Nigerian Used"/>
    <n v="36122"/>
    <n v="3500"/>
    <s v="Registered"/>
    <s v="Imported"/>
    <s v="Limited"/>
    <s v="Rear Wheel"/>
    <s v="Abuja"/>
    <n v="5"/>
    <n v="6"/>
    <n v="245"/>
    <s v="SUV"/>
    <s v="Petrol"/>
    <x v="0"/>
  </r>
  <r>
    <n v="3673"/>
    <s v="Toyota Highlander 3.5L 2WD 2013 White"/>
    <n v="11550000"/>
    <s v="Lagos"/>
    <s v="Ifako-Ijaiye"/>
    <x v="2"/>
    <s v="Highlander"/>
    <n v="2013"/>
    <s v="White"/>
    <s v="Foreign Used"/>
    <n v="25280"/>
    <n v="3500"/>
    <s v="Imported"/>
    <s v="Imported"/>
    <s v="3.5L 2WD"/>
    <s v="Front Wheel"/>
    <s v=""/>
    <n v="5"/>
    <n v="6"/>
    <n v="270"/>
    <s v="SUV"/>
    <s v="Petrol"/>
    <x v="0"/>
  </r>
  <r>
    <n v="3674"/>
    <s v="Honda Pilot 2009 Beige"/>
    <n v="3465000"/>
    <s v="Lagos"/>
    <s v="Lekki"/>
    <x v="6"/>
    <s v="Pilot"/>
    <n v="2009"/>
    <s v="Beige"/>
    <s v="Nigerian Used"/>
    <n v="10716"/>
    <n v="3500"/>
    <s v="Registered"/>
    <s v="Registered"/>
    <s v=""/>
    <s v=""/>
    <s v="LAGOS"/>
    <m/>
    <m/>
    <m/>
    <s v="SUV"/>
    <s v="Petrol"/>
    <x v="0"/>
  </r>
  <r>
    <n v="3675"/>
    <s v="BMW X5 2007 White"/>
    <n v="3780000"/>
    <s v="Federal Capital Territory"/>
    <s v="Gwarinpa"/>
    <x v="7"/>
    <s v="X5"/>
    <n v="2007"/>
    <s v="White"/>
    <s v="Nigerian Used"/>
    <n v="26214"/>
    <n v="3000"/>
    <s v="Registered"/>
    <s v="Registered"/>
    <s v=""/>
    <s v=""/>
    <s v=""/>
    <m/>
    <m/>
    <m/>
    <s v="SUV"/>
    <s v="Petrol"/>
    <x v="0"/>
  </r>
  <r>
    <n v="3676"/>
    <s v="Lexus GX 2011 Black"/>
    <n v="20800000"/>
    <s v="Lagos"/>
    <s v="Lekki"/>
    <x v="0"/>
    <s v="GX"/>
    <n v="2011"/>
    <s v="Black"/>
    <s v="Foreign Used"/>
    <n v="10548"/>
    <n v="4600"/>
    <s v="Imported"/>
    <s v="Imported"/>
    <s v=""/>
    <s v=""/>
    <s v=""/>
    <m/>
    <m/>
    <m/>
    <s v="SUV"/>
    <s v="Petrol"/>
    <x v="0"/>
  </r>
  <r>
    <n v="3677"/>
    <s v="Honda Civic 2004 Blue"/>
    <n v="1417500"/>
    <s v="Oyo"/>
    <s v="Ibadan"/>
    <x v="6"/>
    <s v="Civic"/>
    <n v="2004"/>
    <s v="Blue"/>
    <s v="Nigerian Used"/>
    <n v="29901"/>
    <n v="1400"/>
    <s v="Registered"/>
    <s v="Imported"/>
    <s v=""/>
    <s v=""/>
    <s v="Abuja"/>
    <m/>
    <m/>
    <m/>
    <s v=""/>
    <s v="Petrol"/>
    <x v="2"/>
  </r>
  <r>
    <n v="3678"/>
    <s v="Lexus ES 2007 Gray"/>
    <n v="4680000"/>
    <s v="Federal Capital Territory"/>
    <s v="Kubwa"/>
    <x v="0"/>
    <s v="ES"/>
    <n v="2007"/>
    <s v="Gray"/>
    <s v="Nigerian Used"/>
    <n v="81905"/>
    <n v="3500"/>
    <s v="Registered"/>
    <s v="Registered"/>
    <s v=""/>
    <s v=""/>
    <s v="LAGOS"/>
    <m/>
    <m/>
    <m/>
    <s v=""/>
    <s v="Petrol"/>
    <x v="0"/>
  </r>
  <r>
    <n v="3679"/>
    <s v="Toyota Sienna 2006 Blue"/>
    <n v="2520000"/>
    <s v="Federal Capital Territory"/>
    <s v="Mararaba"/>
    <x v="2"/>
    <s v="Sienna"/>
    <n v="2006"/>
    <s v="Blue"/>
    <s v="Nigerian Used"/>
    <n v="11697"/>
    <n v="3300"/>
    <s v="Registered"/>
    <s v="Registered"/>
    <s v=""/>
    <s v=""/>
    <s v="NIGER STATE"/>
    <m/>
    <m/>
    <m/>
    <s v=""/>
    <s v="Petrol"/>
    <x v="0"/>
  </r>
  <r>
    <n v="3680"/>
    <s v="Lincoln Navigator 2005 White"/>
    <n v="2425500"/>
    <s v="Lagos"/>
    <s v="Lekki"/>
    <x v="42"/>
    <s v="Navigator"/>
    <n v="2005"/>
    <s v="White"/>
    <s v="Nigerian Used"/>
    <n v="12122"/>
    <n v="5400"/>
    <s v="Registered"/>
    <s v="Imported"/>
    <s v=""/>
    <s v=""/>
    <s v="LAGOS"/>
    <m/>
    <m/>
    <m/>
    <s v="SUV"/>
    <s v="Petrol"/>
    <x v="0"/>
  </r>
  <r>
    <n v="3681"/>
    <s v="Toyota Corolla 2007 Blue"/>
    <n v="3432000"/>
    <s v="Lagos"/>
    <s v="Ogba"/>
    <x v="2"/>
    <s v="Corolla"/>
    <n v="2007"/>
    <s v="Blue"/>
    <s v="Nigerian Used"/>
    <n v="33143"/>
    <n v="1800"/>
    <s v="Registered"/>
    <s v="Imported"/>
    <s v=""/>
    <s v=""/>
    <s v=""/>
    <m/>
    <m/>
    <m/>
    <s v=""/>
    <s v="Petrol"/>
    <x v="0"/>
  </r>
  <r>
    <n v="3682"/>
    <s v="Pontiac Vibe 2010 Black"/>
    <n v="3150000"/>
    <s v="Lagos"/>
    <s v="Ikeja"/>
    <x v="21"/>
    <s v="Vibe"/>
    <n v="2010"/>
    <s v="Black"/>
    <s v="Nigerian Used"/>
    <n v="14096"/>
    <n v="1800"/>
    <s v="Registered"/>
    <s v="Imported"/>
    <s v=""/>
    <s v=""/>
    <s v="LAGOS"/>
    <m/>
    <m/>
    <m/>
    <s v="Hatchback"/>
    <s v="Petrol"/>
    <x v="0"/>
  </r>
  <r>
    <n v="3683"/>
    <s v="Lexus RX 2004 Black"/>
    <n v="4680000"/>
    <s v="Oyo"/>
    <s v="Ibadan"/>
    <x v="0"/>
    <s v="RX"/>
    <n v="2004"/>
    <s v="Black"/>
    <s v="Nigerian Used"/>
    <n v="28344"/>
    <n v="3300"/>
    <s v="Registered"/>
    <s v="Imported"/>
    <s v=""/>
    <s v=""/>
    <s v="Lagos"/>
    <m/>
    <m/>
    <m/>
    <s v="SUV"/>
    <s v="Petrol"/>
    <x v="0"/>
  </r>
  <r>
    <n v="3684"/>
    <s v="Nissan Pathfinder 2002 Silver"/>
    <n v="1664000"/>
    <s v="Oyo"/>
    <s v="Ibadan"/>
    <x v="10"/>
    <s v="Pathfinder"/>
    <n v="2002"/>
    <s v="Silver"/>
    <s v="Nigerian Used"/>
    <n v="18049"/>
    <n v="3500"/>
    <s v="Registered"/>
    <s v="Registered"/>
    <s v=""/>
    <s v=""/>
    <s v=""/>
    <m/>
    <m/>
    <m/>
    <s v="SUV"/>
    <s v="Petrol"/>
    <x v="0"/>
  </r>
  <r>
    <n v="3685"/>
    <s v="Toyota Venza 2009 Red"/>
    <n v="7280000"/>
    <s v="Delta"/>
    <s v="OshimiliSouth"/>
    <x v="2"/>
    <s v="Venza"/>
    <n v="2009"/>
    <s v="Red"/>
    <s v="Nigerian Used"/>
    <n v="19532"/>
    <n v="3500"/>
    <s v="Registered"/>
    <s v="Imported"/>
    <s v=""/>
    <s v=""/>
    <s v="LAGOS"/>
    <m/>
    <m/>
    <m/>
    <s v="SUV"/>
    <s v="Petrol"/>
    <x v="0"/>
  </r>
  <r>
    <n v="3686"/>
    <s v="Hyundai Tucson 2009 Silver"/>
    <n v="1995000"/>
    <s v="Federal Capital Territory"/>
    <s v="LugbeDistrict"/>
    <x v="13"/>
    <s v="Tucson"/>
    <n v="2009"/>
    <s v="Silver"/>
    <s v="Nigerian Used"/>
    <n v="21421"/>
    <n v="2700"/>
    <s v="Registered"/>
    <s v="Imported"/>
    <s v=""/>
    <s v=""/>
    <s v="ABUJA"/>
    <m/>
    <m/>
    <m/>
    <s v="SUV"/>
    <s v="Petrol"/>
    <x v="0"/>
  </r>
  <r>
    <n v="3687"/>
    <s v="Volvo XC90 2007 Gray"/>
    <n v="3990000"/>
    <s v="Lagos"/>
    <s v="Ikeja"/>
    <x v="14"/>
    <s v="XC90"/>
    <n v="2007"/>
    <s v="Gray"/>
    <s v="Foreign Used"/>
    <n v="36145"/>
    <n v="3200"/>
    <s v="Imported"/>
    <s v="Imported"/>
    <s v=""/>
    <s v=""/>
    <s v=""/>
    <m/>
    <m/>
    <m/>
    <s v="SUV"/>
    <s v="Petrol"/>
    <x v="0"/>
  </r>
  <r>
    <n v="3688"/>
    <s v="Mercedes-Benz GL-Class GL 450 2007 Black"/>
    <n v="4239375"/>
    <s v="Anambra"/>
    <s v="Onitsha"/>
    <x v="3"/>
    <s v="GL-Class"/>
    <n v="2007"/>
    <s v="Black"/>
    <s v="Nigerian Used"/>
    <n v="28061"/>
    <n v="4700"/>
    <s v="Registered"/>
    <s v="Registered"/>
    <s v="GL 450"/>
    <s v="All Wheel"/>
    <s v="ABUJA"/>
    <n v="7"/>
    <n v="8"/>
    <n v="335"/>
    <s v="SUV"/>
    <s v="Petrol"/>
    <x v="0"/>
  </r>
  <r>
    <n v="3689"/>
    <s v="Toyota RAV4 2011 Gray"/>
    <n v="5512000"/>
    <s v="Federal Capital Territory"/>
    <s v="Wuse"/>
    <x v="2"/>
    <s v="RAV4"/>
    <n v="2011"/>
    <s v="Gray"/>
    <s v="Nigerian Used"/>
    <n v="10686"/>
    <n v="2500"/>
    <s v="Registered"/>
    <s v="Imported"/>
    <s v=""/>
    <s v=""/>
    <s v="Abuja"/>
    <m/>
    <m/>
    <m/>
    <s v="SUV"/>
    <s v="Petrol"/>
    <x v="0"/>
  </r>
  <r>
    <n v="3690"/>
    <s v="Toyota Sequoia 2011 Black"/>
    <n v="7560000"/>
    <s v="Lagos"/>
    <s v="Ajah"/>
    <x v="2"/>
    <s v="Sequoia"/>
    <n v="2011"/>
    <s v="Black"/>
    <s v="Nigerian Used"/>
    <n v="13986"/>
    <n v="5700"/>
    <s v="Registered"/>
    <s v="Imported"/>
    <s v=""/>
    <s v=""/>
    <s v="LAGOS"/>
    <m/>
    <m/>
    <m/>
    <s v="SUV"/>
    <s v="Petrol"/>
    <x v="0"/>
  </r>
  <r>
    <n v="3691"/>
    <s v="Nissan Qashqai 2015 Silver"/>
    <n v="5775000"/>
    <s v="Lagos"/>
    <s v="Ajah"/>
    <x v="10"/>
    <s v="Qashqai"/>
    <n v="2015"/>
    <s v="Silver"/>
    <s v="Nigerian Used"/>
    <n v="61733"/>
    <n v="2000"/>
    <s v="Registered"/>
    <s v="Registered"/>
    <s v=""/>
    <s v=""/>
    <s v="LAGOS"/>
    <m/>
    <m/>
    <m/>
    <s v="SUV"/>
    <s v="Petrol"/>
    <x v="0"/>
  </r>
  <r>
    <n v="3692"/>
    <s v="Jeep Cherokee 2006 Silver"/>
    <n v="3255000"/>
    <s v="Oyo"/>
    <s v="Ibadan"/>
    <x v="19"/>
    <s v="Cherokee"/>
    <n v="2006"/>
    <s v="Silver"/>
    <s v="Nigerian Used"/>
    <n v="14827"/>
    <n v="5700"/>
    <s v="Registered"/>
    <s v="Registered"/>
    <s v=""/>
    <s v=""/>
    <s v=""/>
    <m/>
    <m/>
    <m/>
    <s v="SUV"/>
    <s v="Petrol"/>
    <x v="0"/>
  </r>
  <r>
    <n v="3693"/>
    <s v="Mercedes-Benz G-Class 2013 White"/>
    <n v="19740000"/>
    <s v="Lagos"/>
    <s v="Ikeja"/>
    <x v="3"/>
    <s v="G-Class"/>
    <n v="2013"/>
    <s v="White"/>
    <s v="Nigerian Used"/>
    <n v="25936"/>
    <n v="4700"/>
    <s v="Registered"/>
    <s v="Imported"/>
    <s v=""/>
    <s v=""/>
    <s v=""/>
    <m/>
    <m/>
    <m/>
    <s v="SUV"/>
    <s v="Petrol"/>
    <x v="0"/>
  </r>
  <r>
    <n v="3694"/>
    <s v="Toyota Camry 2007 Black"/>
    <n v="3536000"/>
    <s v="Federal Capital Territory"/>
    <s v="Mararaba"/>
    <x v="2"/>
    <s v="Camry"/>
    <n v="2007"/>
    <s v="Black"/>
    <s v="Nigerian Used"/>
    <n v="20221"/>
    <n v="3500"/>
    <s v="Registered"/>
    <s v="Registered"/>
    <s v=""/>
    <s v=""/>
    <s v="Abuja"/>
    <m/>
    <m/>
    <m/>
    <s v=""/>
    <s v="Petrol"/>
    <x v="0"/>
  </r>
  <r>
    <n v="3695"/>
    <s v="Nissan NP300 2014 White"/>
    <n v="4095000"/>
    <s v="Lagos"/>
    <s v="Amuwo-Odofin"/>
    <x v="10"/>
    <s v="NP300"/>
    <n v="2014"/>
    <s v="White"/>
    <s v="Nigerian Used"/>
    <n v="21921"/>
    <n v="24000"/>
    <s v="Registered"/>
    <s v="Imported"/>
    <s v=""/>
    <s v=""/>
    <s v="Lagos"/>
    <m/>
    <m/>
    <m/>
    <s v=""/>
    <s v="Petrol"/>
    <x v="2"/>
  </r>
  <r>
    <n v="3696"/>
    <s v="Kia Sorento 2008 Gray"/>
    <n v="1680000"/>
    <s v="Lagos"/>
    <s v="Yaba"/>
    <x v="8"/>
    <s v="Sorento"/>
    <n v="2008"/>
    <s v="Gray"/>
    <s v="Nigerian Used"/>
    <n v="28412"/>
    <n v="3500"/>
    <s v="Registered"/>
    <s v="Registered"/>
    <s v=""/>
    <s v=""/>
    <s v="LAGOS"/>
    <m/>
    <m/>
    <m/>
    <s v="SUV"/>
    <s v="Petrol"/>
    <x v="0"/>
  </r>
  <r>
    <n v="3697"/>
    <s v="Toyota Land Cruiser 2010 Black"/>
    <n v="15120000"/>
    <s v="Federal Capital Territory"/>
    <s v="Jabi"/>
    <x v="2"/>
    <s v="Land Cruiser"/>
    <n v="2010"/>
    <s v="Black"/>
    <s v="Nigerian Used"/>
    <n v="13085"/>
    <n v="5700"/>
    <s v="Registered"/>
    <s v="Registered"/>
    <s v=""/>
    <s v=""/>
    <s v="ABUJA"/>
    <m/>
    <m/>
    <m/>
    <s v=""/>
    <s v="Petrol"/>
    <x v="0"/>
  </r>
  <r>
    <n v="3698"/>
    <s v="Toyota Camry 2007 Black"/>
    <n v="3328000"/>
    <s v="Akwa Ibom"/>
    <s v="State,Uyo"/>
    <x v="2"/>
    <s v="Camry"/>
    <n v="2007"/>
    <s v="Black"/>
    <s v="Nigerian Used"/>
    <n v="26761"/>
    <n v="2400"/>
    <s v="Registered"/>
    <s v="Registered"/>
    <s v="LE 4dr Sedan (2.4L 4cyl 5A)"/>
    <s v="Front"/>
    <s v="ABUJA"/>
    <n v="5"/>
    <n v="4"/>
    <n v="158"/>
    <s v="Sedan"/>
    <s v="Petrol"/>
    <x v="0"/>
  </r>
  <r>
    <n v="3699"/>
    <s v="Toyota Corolla 2004 Silver"/>
    <n v="2257500"/>
    <s v="Lagos"/>
    <s v="Lekki"/>
    <x v="2"/>
    <s v="Corolla"/>
    <n v="2004"/>
    <s v="Silver"/>
    <s v="Nigerian Used"/>
    <n v="23522"/>
    <n v="1800"/>
    <s v="Registered"/>
    <s v="Imported"/>
    <s v=""/>
    <s v=""/>
    <s v="LAGOS"/>
    <m/>
    <m/>
    <m/>
    <s v=""/>
    <s v="Petrol"/>
    <x v="0"/>
  </r>
  <r>
    <n v="3700"/>
    <s v="Toyota Sienna 2011 Red"/>
    <n v="6825000"/>
    <s v="Lagos"/>
    <s v="Ogba"/>
    <x v="2"/>
    <s v="Sienna"/>
    <n v="2011"/>
    <s v="Red"/>
    <s v="Foreign Used"/>
    <n v="19784"/>
    <n v="3500"/>
    <s v="Imported"/>
    <s v="Imported"/>
    <s v=""/>
    <s v=""/>
    <s v=""/>
    <m/>
    <m/>
    <m/>
    <s v="MUV"/>
    <s v="Petrol"/>
    <x v="0"/>
  </r>
  <r>
    <n v="3701"/>
    <s v="Toyota Highlander 2009 Black"/>
    <n v="7280000"/>
    <s v="Oyo"/>
    <s v="Ibadan"/>
    <x v="2"/>
    <s v="Highlander"/>
    <n v="2009"/>
    <s v="Black"/>
    <s v="Nigerian Used"/>
    <n v="13072"/>
    <n v="3500"/>
    <s v="Registered"/>
    <s v="Imported"/>
    <s v=""/>
    <s v=""/>
    <s v="Abuja"/>
    <m/>
    <m/>
    <m/>
    <s v="SUV"/>
    <s v="Petrol"/>
    <x v="0"/>
  </r>
  <r>
    <n v="3702"/>
    <s v="Toyota Sienna LE &amp; 1 hatch 2000 Brown"/>
    <n v="3045000"/>
    <s v="Akwa Ibom"/>
    <s v="State,Uyo"/>
    <x v="2"/>
    <s v="Sienna"/>
    <n v="2000"/>
    <s v="Brown"/>
    <s v="Foreign Used"/>
    <n v="30299"/>
    <n v="3000"/>
    <s v="Imported"/>
    <s v="Imported"/>
    <s v="LE &amp; 1 hatch"/>
    <s v="Front Wheel"/>
    <s v=""/>
    <n v="7"/>
    <n v="6"/>
    <n v="194"/>
    <s v="Minivan"/>
    <s v="Petrol"/>
    <x v="0"/>
  </r>
  <r>
    <n v="3703"/>
    <s v="Volvo S40 T5 AWD 2009 White"/>
    <n v="1890000"/>
    <s v="Kaduna"/>
    <s v="Kaduna/KadunaState"/>
    <x v="14"/>
    <s v="S40"/>
    <n v="2009"/>
    <s v="White"/>
    <s v="Nigerian Used"/>
    <n v="22005"/>
    <n v="2400"/>
    <s v="Registered"/>
    <s v="Imported"/>
    <s v="T5 AWD"/>
    <s v="All Wheel"/>
    <s v="KADUNA"/>
    <n v="5"/>
    <n v="5"/>
    <n v="230"/>
    <s v="Sedan"/>
    <s v="Petrol"/>
    <x v="0"/>
  </r>
  <r>
    <n v="3704"/>
    <s v="Toyota Camry 2002 Silver"/>
    <n v="2184000"/>
    <s v="Oyo"/>
    <s v="Ibadan"/>
    <x v="2"/>
    <s v="Camry"/>
    <n v="2002"/>
    <s v="Silver"/>
    <s v="Nigerian Used"/>
    <n v="16980"/>
    <n v="3000"/>
    <s v="Registered"/>
    <s v="Registered"/>
    <s v=""/>
    <s v=""/>
    <s v=""/>
    <m/>
    <m/>
    <m/>
    <s v=""/>
    <s v="Petrol"/>
    <x v="0"/>
  </r>
  <r>
    <n v="3705"/>
    <s v="Toyota Camry 2003 Red"/>
    <n v="1365000"/>
    <s v="Federal Capital Territory"/>
    <s v="Jabi"/>
    <x v="2"/>
    <s v="Camry"/>
    <n v="2003"/>
    <s v="Red"/>
    <s v="Nigerian Used"/>
    <n v="33005"/>
    <n v="2400"/>
    <s v="Registered"/>
    <s v="Imported"/>
    <s v=""/>
    <s v=""/>
    <s v="ABUJA"/>
    <m/>
    <m/>
    <m/>
    <s v=""/>
    <s v="Petrol"/>
    <x v="0"/>
  </r>
  <r>
    <n v="3706"/>
    <s v="Peugeot 406 2008 Blue"/>
    <n v="1575000"/>
    <s v="Federal Capital Territory"/>
    <s v="Mararaba"/>
    <x v="16"/>
    <s v="406"/>
    <n v="2008"/>
    <s v="Blue"/>
    <s v="Nigerian Used"/>
    <m/>
    <n v="2000"/>
    <s v="Registered"/>
    <s v="Registered"/>
    <s v=""/>
    <s v=""/>
    <s v="PLATEAU STATE"/>
    <m/>
    <m/>
    <m/>
    <s v=""/>
    <s v="Petrol"/>
    <x v="2"/>
  </r>
  <r>
    <n v="3707"/>
    <s v="Toyota Tundra 2006 Green"/>
    <n v="3675000"/>
    <s v="Lagos"/>
    <s v="Ikeja"/>
    <x v="2"/>
    <s v="Tundra"/>
    <n v="2006"/>
    <s v="Green"/>
    <s v="Nigerian Used"/>
    <n v="28648"/>
    <n v="4700"/>
    <s v="Registered"/>
    <s v="Imported"/>
    <s v=""/>
    <s v=""/>
    <s v="LAGOS"/>
    <m/>
    <m/>
    <m/>
    <s v=""/>
    <s v="Petrol"/>
    <x v="0"/>
  </r>
  <r>
    <n v="3708"/>
    <s v="Mercedes-Benz M Class 2008 Off white"/>
    <n v="6760000"/>
    <s v="Lagos"/>
    <s v="Alimosho"/>
    <x v="3"/>
    <s v="M Class"/>
    <n v="2008"/>
    <s v="Off white"/>
    <s v="Nigerian Used"/>
    <n v="33417"/>
    <n v="3500"/>
    <s v="Registered"/>
    <s v="Imported"/>
    <s v=""/>
    <s v=""/>
    <s v="Lagos"/>
    <m/>
    <m/>
    <m/>
    <s v="SUV"/>
    <s v="Petrol"/>
    <x v="0"/>
  </r>
  <r>
    <n v="3709"/>
    <s v="Lexus LX 1999 Gray"/>
    <n v="4725000"/>
    <s v="Federal Capital Territory"/>
    <s v="Katampe"/>
    <x v="0"/>
    <s v="LX"/>
    <n v="1999"/>
    <s v="Gray"/>
    <s v="Nigerian Used"/>
    <n v="19217"/>
    <n v="4700"/>
    <s v="Registered"/>
    <s v="Registered"/>
    <s v=""/>
    <s v=""/>
    <s v=""/>
    <m/>
    <m/>
    <m/>
    <s v="SUV"/>
    <s v="Petrol"/>
    <x v="0"/>
  </r>
  <r>
    <n v="3710"/>
    <s v="Toyota Corolla 2003 Silver"/>
    <n v="1890000"/>
    <s v="Federal Capital Territory"/>
    <s v="Wuse"/>
    <x v="2"/>
    <s v="Corolla"/>
    <n v="2003"/>
    <s v="Silver"/>
    <s v="Nigerian Used"/>
    <n v="28134"/>
    <n v="1800"/>
    <s v="Registered"/>
    <s v="Registered"/>
    <s v=""/>
    <s v=""/>
    <s v="Lagos"/>
    <m/>
    <m/>
    <m/>
    <s v=""/>
    <s v="Petrol"/>
    <x v="0"/>
  </r>
  <r>
    <n v="3711"/>
    <s v="Lexus GS 2008 Silver"/>
    <n v="5200000"/>
    <s v="Lagos"/>
    <s v="Ojodu"/>
    <x v="0"/>
    <s v="GS"/>
    <n v="2008"/>
    <s v="Silver"/>
    <s v="Nigerian Used"/>
    <n v="19476"/>
    <n v="3500"/>
    <s v="Registered"/>
    <s v="Imported"/>
    <s v=""/>
    <s v=""/>
    <s v="LAGOS"/>
    <m/>
    <m/>
    <m/>
    <s v=""/>
    <s v="Petrol"/>
    <x v="0"/>
  </r>
  <r>
    <n v="3712"/>
    <s v="Peugeot 406 Break 2.2 HDi 2004 Gray"/>
    <n v="1664000"/>
    <s v="Kaduna"/>
    <s v="Kaduna/KadunaState"/>
    <x v="16"/>
    <s v="406"/>
    <n v="2004"/>
    <s v="Gray"/>
    <s v="Nigerian Used"/>
    <n v="23296"/>
    <n v="2000"/>
    <s v="Registered"/>
    <s v="Registered"/>
    <s v="Break 2.2 HDi"/>
    <s v=""/>
    <s v="Kano"/>
    <m/>
    <m/>
    <n v="131"/>
    <s v="Station Wagon"/>
    <s v="Petrol"/>
    <x v="2"/>
  </r>
  <r>
    <n v="3713"/>
    <s v="Toyota RAV4 2001 Black"/>
    <n v="1785000"/>
    <s v="Oyo"/>
    <s v="Ibadan"/>
    <x v="2"/>
    <s v="RAV4"/>
    <n v="2001"/>
    <s v="Black"/>
    <s v="Nigerian Used"/>
    <n v="20829"/>
    <n v="2000"/>
    <s v="Registered"/>
    <s v="Imported"/>
    <s v=""/>
    <s v=""/>
    <s v="Abeokuta"/>
    <m/>
    <m/>
    <m/>
    <s v="SUV"/>
    <s v="Petrol"/>
    <x v="0"/>
  </r>
  <r>
    <n v="3714"/>
    <s v="Honda Accord 2007 Black"/>
    <n v="2288000"/>
    <s v="Federal Capital Territory"/>
    <s v="Wuse"/>
    <x v="6"/>
    <s v="Accord"/>
    <n v="2007"/>
    <s v="Black"/>
    <s v="Nigerian Used"/>
    <n v="10002"/>
    <n v="2400"/>
    <s v="Registered"/>
    <s v="Imported"/>
    <s v=""/>
    <s v=""/>
    <s v="Abuja"/>
    <m/>
    <m/>
    <m/>
    <s v=""/>
    <s v="Petrol"/>
    <x v="0"/>
  </r>
  <r>
    <n v="3715"/>
    <s v="Toyota Camry 2007 Blue"/>
    <n v="3328000"/>
    <s v="Oyo"/>
    <s v="Ibadan"/>
    <x v="2"/>
    <s v="Camry"/>
    <n v="2007"/>
    <s v="Blue"/>
    <s v="Nigerian Used"/>
    <n v="30852"/>
    <n v="2400"/>
    <s v="Registered"/>
    <s v="Registered"/>
    <s v=""/>
    <s v=""/>
    <s v=""/>
    <m/>
    <m/>
    <m/>
    <s v=""/>
    <s v="Petrol"/>
    <x v="0"/>
  </r>
  <r>
    <n v="3716"/>
    <s v="Toyota Corolla 2010 Gray"/>
    <n v="3375000"/>
    <s v="Lagos"/>
    <s v="Ibeju"/>
    <x v="2"/>
    <s v="Corolla"/>
    <n v="2010"/>
    <s v="Gray"/>
    <s v="Nigerian Used"/>
    <n v="25977"/>
    <n v="1800"/>
    <s v="Registered"/>
    <s v="Imported"/>
    <s v=""/>
    <s v=""/>
    <s v="Lagos"/>
    <m/>
    <m/>
    <m/>
    <s v=""/>
    <s v="Petrol"/>
    <x v="0"/>
  </r>
  <r>
    <n v="3717"/>
    <s v="Dodge Magnum 2008 Silver"/>
    <n v="2625000"/>
    <s v="Lagos"/>
    <s v="Apapa"/>
    <x v="24"/>
    <s v="Magnum"/>
    <n v="2008"/>
    <s v="Silver"/>
    <s v="Foreign Used"/>
    <n v="19324"/>
    <n v="3500"/>
    <s v="Imported"/>
    <s v="Imported"/>
    <s v=""/>
    <s v=""/>
    <s v=""/>
    <m/>
    <m/>
    <m/>
    <s v=""/>
    <s v="Petrol"/>
    <x v="0"/>
  </r>
  <r>
    <n v="3718"/>
    <s v="Nissan Versa 2011 Gray"/>
    <n v="3465000"/>
    <s v="Lagos"/>
    <s v="Ikeja"/>
    <x v="10"/>
    <s v="Versa"/>
    <n v="2011"/>
    <s v="Gray"/>
    <s v="Nigerian Used"/>
    <n v="12539"/>
    <n v="1800"/>
    <s v="Registered"/>
    <s v="Imported"/>
    <s v=""/>
    <s v=""/>
    <s v="Lagos"/>
    <m/>
    <m/>
    <m/>
    <s v=""/>
    <s v="Petrol"/>
    <x v="0"/>
  </r>
  <r>
    <n v="3719"/>
    <s v="Lexus ES 2003 Black"/>
    <n v="4160000"/>
    <s v="Oyo"/>
    <s v="Ibadan"/>
    <x v="0"/>
    <s v="ES"/>
    <n v="2003"/>
    <s v="Black"/>
    <s v="Foreign Used"/>
    <n v="16958"/>
    <n v="3300"/>
    <s v="Imported"/>
    <s v="Imported"/>
    <s v=""/>
    <s v=""/>
    <s v=""/>
    <m/>
    <m/>
    <m/>
    <s v=""/>
    <s v="Petrol"/>
    <x v="0"/>
  </r>
  <r>
    <n v="3720"/>
    <s v="Infiniti EX 2008 Black"/>
    <n v="2625000"/>
    <s v="Lagos"/>
    <s v="Ifako-Ijaiye"/>
    <x v="18"/>
    <s v="EX"/>
    <n v="2008"/>
    <s v="Black"/>
    <s v="Nigerian Used"/>
    <m/>
    <n v="3500"/>
    <s v="Registered"/>
    <s v="Imported"/>
    <s v=""/>
    <s v=""/>
    <s v="LAGOS"/>
    <m/>
    <m/>
    <m/>
    <s v="Hatchback"/>
    <s v="Petrol"/>
    <x v="0"/>
  </r>
  <r>
    <n v="3721"/>
    <s v="Nissan Sentra 2.0 SL 2008 Black"/>
    <n v="2625000"/>
    <s v="Lagos"/>
    <s v="Ikeja"/>
    <x v="10"/>
    <s v="Sentra"/>
    <n v="2008"/>
    <s v="Black"/>
    <s v="Foreign Used"/>
    <n v="20374"/>
    <n v="2000"/>
    <s v="Imported"/>
    <s v="Imported"/>
    <s v="2.0 SL"/>
    <s v="Front Wheel"/>
    <s v=""/>
    <n v="5"/>
    <n v="4"/>
    <n v="143"/>
    <s v="Sedan"/>
    <s v="Petrol"/>
    <x v="0"/>
  </r>
  <r>
    <n v="3722"/>
    <s v="Lexus RX 330 2004 Blue"/>
    <n v="6300000"/>
    <s v="Lagos"/>
    <s v="Ajah"/>
    <x v="0"/>
    <s v="RX 330"/>
    <n v="2004"/>
    <s v="Blue"/>
    <s v="Foreign Used"/>
    <n v="16502"/>
    <n v="3300"/>
    <s v="Imported"/>
    <s v="Imported"/>
    <s v=""/>
    <s v=""/>
    <s v=""/>
    <m/>
    <m/>
    <m/>
    <s v="SUV"/>
    <s v="Petrol"/>
    <x v="0"/>
  </r>
  <r>
    <n v="3723"/>
    <s v="Nissan Rogue S AWD 2016 Gray"/>
    <n v="12600000"/>
    <s v="Lagos"/>
    <s v="Lekki"/>
    <x v="10"/>
    <s v="Rogue"/>
    <n v="2016"/>
    <s v="Gray"/>
    <s v="Nigerian Used"/>
    <n v="78600"/>
    <n v="2500"/>
    <s v="Registered"/>
    <s v="Registered"/>
    <s v="S AWD"/>
    <s v="All Wheel"/>
    <s v="LAGOS"/>
    <m/>
    <n v="4"/>
    <n v="170"/>
    <s v="SUV"/>
    <s v="Petrol"/>
    <x v="0"/>
  </r>
  <r>
    <n v="3724"/>
    <s v="Mercedes-Benz C300 2012 Black"/>
    <n v="5720000"/>
    <s v="Federal Capital Territory"/>
    <s v="Jabi"/>
    <x v="3"/>
    <s v="C300"/>
    <n v="2012"/>
    <s v="Black"/>
    <s v="Nigerian Used"/>
    <n v="15436"/>
    <n v="3000"/>
    <s v="Registered"/>
    <s v="Imported"/>
    <s v=""/>
    <s v=""/>
    <s v="ABUJA"/>
    <m/>
    <m/>
    <m/>
    <s v=""/>
    <s v="Petrol"/>
    <x v="0"/>
  </r>
  <r>
    <n v="3725"/>
    <s v="Lexus RX 350 2010 Silver"/>
    <n v="8840000"/>
    <s v="Ogun"/>
    <s v="Ado-Odo/Ota"/>
    <x v="0"/>
    <s v="RX 350"/>
    <n v="2010"/>
    <s v="Silver"/>
    <s v="Nigerian Used"/>
    <n v="12092"/>
    <n v="3500"/>
    <s v="Registered"/>
    <s v="Imported"/>
    <s v=""/>
    <s v=""/>
    <s v="OGUN"/>
    <m/>
    <m/>
    <m/>
    <s v="SUV"/>
    <s v="Petrol"/>
    <x v="0"/>
  </r>
  <r>
    <n v="3726"/>
    <s v="Volkswagen Transporter 2000 White"/>
    <n v="2310000"/>
    <s v="Oyo"/>
    <s v="Ibadan"/>
    <x v="9"/>
    <s v="Transporter"/>
    <n v="2000"/>
    <s v="White"/>
    <s v="Nigerian Used"/>
    <n v="24697"/>
    <n v="2500"/>
    <s v="Registered"/>
    <s v="Registered"/>
    <s v=""/>
    <s v=""/>
    <s v=""/>
    <m/>
    <m/>
    <m/>
    <s v="Bus"/>
    <s v="Petrol"/>
    <x v="2"/>
  </r>
  <r>
    <n v="3727"/>
    <s v="Lexus RX 350 2007 Gold"/>
    <n v="4992000"/>
    <s v="Ogun"/>
    <s v="Ado-Odo/Ota"/>
    <x v="0"/>
    <s v="RX 350"/>
    <n v="2007"/>
    <s v="Gold"/>
    <s v="Nigerian Used"/>
    <n v="22635"/>
    <n v="3500"/>
    <s v="Registered"/>
    <s v="Registered"/>
    <s v=""/>
    <s v=""/>
    <s v="ABUJA"/>
    <m/>
    <m/>
    <m/>
    <s v="SUV"/>
    <s v="Petrol"/>
    <x v="0"/>
  </r>
  <r>
    <n v="3728"/>
    <s v="Toyota Corolla 2010 Silver"/>
    <n v="2625000"/>
    <s v="Oyo"/>
    <s v="Ibadan"/>
    <x v="2"/>
    <s v="Corolla"/>
    <n v="2010"/>
    <s v="Silver"/>
    <s v="Nigerian Used"/>
    <n v="19399"/>
    <n v="1800"/>
    <s v="Registered"/>
    <s v="Registered"/>
    <s v=""/>
    <s v=""/>
    <s v=""/>
    <m/>
    <m/>
    <m/>
    <s v=""/>
    <s v="Petrol"/>
    <x v="0"/>
  </r>
  <r>
    <n v="3729"/>
    <s v="Lexus RX 2010 Gray"/>
    <n v="8190000"/>
    <s v="Lagos"/>
    <s v="VictoriaIsland"/>
    <x v="0"/>
    <s v="RX"/>
    <n v="2010"/>
    <s v="Gray"/>
    <s v="Nigerian Used"/>
    <n v="12577"/>
    <n v="3500"/>
    <s v="Registered"/>
    <s v="Imported"/>
    <s v=""/>
    <s v=""/>
    <s v="LAGOS"/>
    <m/>
    <m/>
    <m/>
    <s v=""/>
    <s v="Petrol"/>
    <x v="0"/>
  </r>
  <r>
    <n v="3730"/>
    <s v="Toyota Camry 2011 Black"/>
    <n v="3150000"/>
    <s v="Oyo"/>
    <s v="Ibadan"/>
    <x v="2"/>
    <s v="Camry"/>
    <n v="2011"/>
    <s v="Black"/>
    <s v="Nigerian Used"/>
    <n v="11313"/>
    <m/>
    <s v="Registered"/>
    <s v="Registered"/>
    <s v=""/>
    <s v=""/>
    <s v=""/>
    <m/>
    <m/>
    <m/>
    <s v=""/>
    <s v="Petrol"/>
    <x v="0"/>
  </r>
  <r>
    <n v="3731"/>
    <s v="Mercedes-Benz 230E 2007 Silver"/>
    <n v="2940000"/>
    <s v="Kaduna"/>
    <s v="Kaduna/KadunaState"/>
    <x v="3"/>
    <s v="230E"/>
    <n v="2007"/>
    <s v="Silver"/>
    <s v="Nigerian Used"/>
    <n v="23549"/>
    <n v="3000"/>
    <s v="Registered"/>
    <s v="Registered"/>
    <s v=""/>
    <s v=""/>
    <s v="ABUJA"/>
    <m/>
    <m/>
    <m/>
    <s v=""/>
    <s v="Petrol"/>
    <x v="0"/>
  </r>
  <r>
    <n v="3743"/>
    <s v="Nissan Sentra 2007 White"/>
    <n v="1155000"/>
    <s v="Lagos"/>
    <s v="Ilupeju"/>
    <x v="10"/>
    <s v="Sentra"/>
    <n v="2007"/>
    <s v="White"/>
    <s v="Nigerian Used"/>
    <n v="39248"/>
    <n v="2000"/>
    <s v="Registered"/>
    <s v="Registered"/>
    <s v=""/>
    <s v=""/>
    <s v="Lagos"/>
    <m/>
    <m/>
    <m/>
    <s v=""/>
    <s v="Petrol"/>
    <x v="0"/>
  </r>
  <r>
    <n v="3744"/>
    <s v="Opel Zafira 2003 Red"/>
    <n v="2205000"/>
    <s v="Kaduna"/>
    <s v="Kaduna/KadunaState"/>
    <x v="30"/>
    <s v="Zafira"/>
    <n v="2003"/>
    <s v="Red"/>
    <s v="Foreign Used"/>
    <n v="19700"/>
    <n v="2400"/>
    <s v="Imported"/>
    <s v="Imported"/>
    <s v=""/>
    <s v=""/>
    <s v=""/>
    <m/>
    <m/>
    <m/>
    <s v=""/>
    <s v="Petrol"/>
    <x v="2"/>
  </r>
  <r>
    <n v="3745"/>
    <s v="Toyota Camry 2003 Black"/>
    <n v="1837500"/>
    <s v="Oyo"/>
    <s v="Ibadan"/>
    <x v="2"/>
    <s v="Camry"/>
    <n v="2003"/>
    <s v="Black"/>
    <s v="Nigerian Used"/>
    <n v="21224"/>
    <n v="2400"/>
    <s v="Registered"/>
    <s v="Imported"/>
    <s v=""/>
    <s v=""/>
    <s v="Lagos"/>
    <m/>
    <m/>
    <m/>
    <s v=""/>
    <s v="Petrol"/>
    <x v="0"/>
  </r>
  <r>
    <n v="3746"/>
    <s v="Land Rover Lr4 2013 Gray"/>
    <n v="10500000"/>
    <s v="Lagos"/>
    <s v="Lekki"/>
    <x v="1"/>
    <s v="Lr4"/>
    <n v="2013"/>
    <s v="Gray"/>
    <s v="Nigerian Used"/>
    <n v="81560"/>
    <n v="4400"/>
    <s v="Registered"/>
    <s v="Registered"/>
    <s v=""/>
    <s v=""/>
    <s v="LAGOS"/>
    <m/>
    <m/>
    <m/>
    <s v="SUV"/>
    <s v="Petrol"/>
    <x v="0"/>
  </r>
  <r>
    <n v="3747"/>
    <s v="Chevrolet Traverse 2009 Red"/>
    <n v="3150000"/>
    <s v="Lagos"/>
    <s v="Lekki"/>
    <x v="11"/>
    <s v="Traverse"/>
    <n v="2009"/>
    <s v="Red"/>
    <s v="Foreign Used"/>
    <n v="26538"/>
    <n v="3600"/>
    <s v="Imported"/>
    <s v="Imported"/>
    <s v=""/>
    <s v=""/>
    <s v=""/>
    <m/>
    <m/>
    <m/>
    <s v="SUV"/>
    <s v="Petrol"/>
    <x v="0"/>
  </r>
  <r>
    <n v="3748"/>
    <s v="Toyota Camry 2015 Black"/>
    <n v="7488000"/>
    <s v="Lagos"/>
    <s v="Surulere"/>
    <x v="2"/>
    <s v="Camry"/>
    <n v="2015"/>
    <s v="Black"/>
    <s v="Nigerian Used"/>
    <n v="10370"/>
    <n v="2500"/>
    <s v="Registered"/>
    <s v="Imported"/>
    <s v=""/>
    <s v=""/>
    <s v=""/>
    <m/>
    <m/>
    <m/>
    <s v=""/>
    <s v="Petrol"/>
    <x v="0"/>
  </r>
  <r>
    <n v="3749"/>
    <s v="Toyota Sienna 2007 Gray"/>
    <n v="5250000"/>
    <s v="Lagos"/>
    <s v="Lekki"/>
    <x v="2"/>
    <s v="Sienna"/>
    <n v="2007"/>
    <s v="Gray"/>
    <s v="Foreign Used"/>
    <n v="19812"/>
    <n v="3500"/>
    <s v="Imported"/>
    <s v="Imported"/>
    <s v=""/>
    <s v=""/>
    <s v=""/>
    <m/>
    <m/>
    <m/>
    <s v=""/>
    <s v="Petrol"/>
    <x v="0"/>
  </r>
  <r>
    <n v="3750"/>
    <s v="Mercedes-Benz GLK-Class 2010 Silver"/>
    <n v="6800000"/>
    <s v="Lagos"/>
    <s v="Alimosho"/>
    <x v="3"/>
    <s v="GLK-Class"/>
    <n v="2010"/>
    <s v="Silver"/>
    <s v="Nigerian Used"/>
    <n v="36279"/>
    <n v="3500"/>
    <s v="Registered"/>
    <s v="Imported"/>
    <s v=""/>
    <s v=""/>
    <s v="Lagos"/>
    <m/>
    <m/>
    <m/>
    <s v="SUV"/>
    <s v="Petrol"/>
    <x v="0"/>
  </r>
  <r>
    <n v="3751"/>
    <s v="Toyota Sienna LE AWD 7-Passenger 2013 Silver"/>
    <n v="9048000"/>
    <s v="Imo"/>
    <s v="Owerri"/>
    <x v="2"/>
    <s v="Sienna"/>
    <n v="2013"/>
    <s v="Silver"/>
    <s v="Foreign Used"/>
    <n v="22095"/>
    <n v="3500"/>
    <s v="Imported"/>
    <s v="Imported"/>
    <s v="LE AWD 7-Passenger"/>
    <s v="All Wheel"/>
    <s v=""/>
    <n v="7"/>
    <n v="6"/>
    <n v="266"/>
    <s v="Minivan"/>
    <s v="Petrol"/>
    <x v="0"/>
  </r>
  <r>
    <n v="3752"/>
    <s v="Audi A4 2005 Red"/>
    <n v="1470000"/>
    <s v="Oyo"/>
    <s v="Ibadan"/>
    <x v="20"/>
    <s v="A4"/>
    <n v="2005"/>
    <s v="Red"/>
    <s v="Nigerian Used"/>
    <n v="22702"/>
    <n v="3000"/>
    <s v="Registered"/>
    <s v="Imported"/>
    <s v=""/>
    <s v=""/>
    <s v="Lagos"/>
    <m/>
    <m/>
    <m/>
    <s v=""/>
    <s v="Petrol"/>
    <x v="0"/>
  </r>
  <r>
    <n v="3753"/>
    <s v="Volkswagen Golf 1999 Silver"/>
    <n v="1522500"/>
    <s v="Oyo"/>
    <s v="Ibadan"/>
    <x v="9"/>
    <s v="Golf"/>
    <n v="1999"/>
    <s v="Silver"/>
    <s v="Foreign Used"/>
    <n v="18999"/>
    <n v="1400"/>
    <s v="Imported"/>
    <s v="Imported"/>
    <s v=""/>
    <s v=""/>
    <s v=""/>
    <m/>
    <m/>
    <m/>
    <s v="Hatchback"/>
    <s v="Petrol"/>
    <x v="2"/>
  </r>
  <r>
    <n v="3754"/>
    <s v="Kia Rio 1.4 2007 Silver"/>
    <n v="735000"/>
    <s v="Lagos"/>
    <s v="Ibeju"/>
    <x v="8"/>
    <s v="Rio"/>
    <n v="2007"/>
    <s v="Silver"/>
    <s v="Nigerian Used"/>
    <n v="29865"/>
    <n v="1400"/>
    <s v="Registered"/>
    <s v="Registered"/>
    <s v="1.4"/>
    <s v="Front Wheel"/>
    <s v="LAGOS"/>
    <n v="5"/>
    <n v="4"/>
    <n v="95"/>
    <s v="Sedan"/>
    <s v="Petrol"/>
    <x v="2"/>
  </r>
  <r>
    <n v="3755"/>
    <s v="Toyota Camry 1997 Gray"/>
    <n v="1575000"/>
    <s v="Kwara"/>
    <s v="IlorinEast"/>
    <x v="2"/>
    <s v="Camry"/>
    <n v="1997"/>
    <s v="Gray"/>
    <s v="Nigerian Used"/>
    <n v="32799"/>
    <n v="2200"/>
    <s v="Registered"/>
    <s v="Registered"/>
    <s v=""/>
    <s v=""/>
    <s v=""/>
    <m/>
    <m/>
    <m/>
    <s v=""/>
    <s v="Petrol"/>
    <x v="0"/>
  </r>
  <r>
    <n v="3756"/>
    <s v="Toyota Camry 2002 Gray"/>
    <n v="2600000"/>
    <s v="Lagos"/>
    <s v="Magodo"/>
    <x v="2"/>
    <s v="Camry"/>
    <n v="2002"/>
    <s v="Gray"/>
    <s v="Nigerian Used"/>
    <n v="19233"/>
    <n v="2400"/>
    <s v="Registered"/>
    <s v="Registered"/>
    <s v=""/>
    <s v=""/>
    <s v="LAGOS"/>
    <m/>
    <m/>
    <m/>
    <s v=""/>
    <s v="Petrol"/>
    <x v="0"/>
  </r>
  <r>
    <n v="3757"/>
    <s v="Honda Pilot 2007 Green"/>
    <n v="1942500"/>
    <s v="Kwara"/>
    <s v="IlorinEast"/>
    <x v="6"/>
    <s v="Pilot"/>
    <n v="2007"/>
    <s v="Green"/>
    <s v="Nigerian Used"/>
    <n v="16679"/>
    <n v="3500"/>
    <s v="Registered"/>
    <s v="Registered"/>
    <s v=""/>
    <s v=""/>
    <s v=""/>
    <m/>
    <m/>
    <m/>
    <s v="SUV"/>
    <s v="Petrol"/>
    <x v="0"/>
  </r>
  <r>
    <n v="3758"/>
    <s v="Ford Explorer 2013 Gray"/>
    <n v="5250000"/>
    <s v="Lagos"/>
    <s v="Ikorodu"/>
    <x v="4"/>
    <s v="Explorer"/>
    <n v="2013"/>
    <s v="Gray"/>
    <s v="Nigerian Used"/>
    <n v="17496"/>
    <n v="3500"/>
    <s v="Registered"/>
    <s v="Registered"/>
    <s v=""/>
    <s v=""/>
    <s v="Lagos"/>
    <m/>
    <m/>
    <m/>
    <s v=""/>
    <s v="Petrol"/>
    <x v="0"/>
  </r>
  <r>
    <n v="3759"/>
    <s v="Acura MDX 2008 Silver"/>
    <n v="2415000"/>
    <s v="Oyo"/>
    <s v="Ibadan"/>
    <x v="5"/>
    <s v="MDX"/>
    <n v="2008"/>
    <s v="Silver"/>
    <s v="Nigerian Used"/>
    <n v="42974"/>
    <n v="3500"/>
    <s v="Registered"/>
    <s v="Imported"/>
    <s v=""/>
    <s v=""/>
    <s v="Lagos"/>
    <m/>
    <m/>
    <m/>
    <s v="SUV"/>
    <s v="Petrol"/>
    <x v="0"/>
  </r>
  <r>
    <n v="3760"/>
    <s v="Toyota Highlander 2005 Red"/>
    <n v="2940000"/>
    <s v="Lagos"/>
    <s v="Alimosho"/>
    <x v="2"/>
    <s v="Highlander"/>
    <n v="2005"/>
    <s v="Red"/>
    <s v="Nigerian Used"/>
    <n v="34290"/>
    <n v="2400"/>
    <s v="Registered"/>
    <s v="Imported"/>
    <s v=""/>
    <s v=""/>
    <s v=""/>
    <m/>
    <m/>
    <m/>
    <s v="SUV"/>
    <s v="Petrol"/>
    <x v="0"/>
  </r>
  <r>
    <n v="3761"/>
    <s v="Mitsubishi Outlander 2010 Black"/>
    <n v="3150000"/>
    <s v="Oyo"/>
    <s v="Ibadan"/>
    <x v="17"/>
    <s v="Outlander"/>
    <n v="2010"/>
    <s v="Black"/>
    <s v="Nigerian Used"/>
    <n v="14776"/>
    <n v="2400"/>
    <s v="Registered"/>
    <s v="Registered"/>
    <s v=""/>
    <s v=""/>
    <s v="Ogun"/>
    <m/>
    <m/>
    <m/>
    <s v="SUV"/>
    <s v="Petrol"/>
    <x v="0"/>
  </r>
  <r>
    <n v="3762"/>
    <s v="Toyota Corolla 2009 Red"/>
    <n v="2310000"/>
    <s v="Federal Capital Territory"/>
    <s v="Gwarinpa"/>
    <x v="2"/>
    <s v="Corolla"/>
    <n v="2009"/>
    <s v="Red"/>
    <s v="Nigerian Used"/>
    <n v="13021"/>
    <n v="1800"/>
    <s v="Registered"/>
    <s v="Imported"/>
    <s v="S 4dr Sedan (1.8L 4cyl 4A)"/>
    <s v="Front"/>
    <s v=""/>
    <n v="5"/>
    <n v="4"/>
    <n v="132"/>
    <s v="Sedan"/>
    <s v="Petrol"/>
    <x v="0"/>
  </r>
  <r>
    <n v="3763"/>
    <s v="Toyota Corolla 2008 Silver"/>
    <n v="1995000"/>
    <s v="Lagos"/>
    <s v="Lekki"/>
    <x v="2"/>
    <s v="Corolla"/>
    <n v="2008"/>
    <s v="Silver"/>
    <s v="Nigerian Used"/>
    <n v="18611"/>
    <n v="1800"/>
    <s v="Registered"/>
    <s v="Brand new"/>
    <s v=""/>
    <s v=""/>
    <s v=""/>
    <m/>
    <m/>
    <m/>
    <s v=""/>
    <s v="Petrol"/>
    <x v="0"/>
  </r>
  <r>
    <n v="3764"/>
    <s v="Toyota Corolla 2004 Silver"/>
    <n v="2058000"/>
    <s v="Federal Capital Territory"/>
    <s v="Garki2"/>
    <x v="2"/>
    <s v="Corolla"/>
    <n v="2004"/>
    <s v="Silver"/>
    <s v="Nigerian Used"/>
    <n v="33433"/>
    <n v="1800"/>
    <s v="Registered"/>
    <s v="Registered"/>
    <s v=""/>
    <s v=""/>
    <s v="Abuja"/>
    <m/>
    <m/>
    <m/>
    <s v=""/>
    <s v="Petrol"/>
    <x v="0"/>
  </r>
  <r>
    <n v="3765"/>
    <s v="Volkswagen Passat 1999 Red"/>
    <n v="1470000"/>
    <s v="Ogun"/>
    <s v="Ado-Odo/Ota"/>
    <x v="9"/>
    <s v="Passat"/>
    <n v="1999"/>
    <s v="Red"/>
    <s v="Foreign Used"/>
    <n v="21853"/>
    <n v="1800"/>
    <s v="Imported"/>
    <s v="Imported"/>
    <s v=""/>
    <s v=""/>
    <s v=""/>
    <m/>
    <m/>
    <m/>
    <s v=""/>
    <s v="Petrol"/>
    <x v="2"/>
  </r>
  <r>
    <n v="3766"/>
    <s v="Nissan Sentra 2008 Gray"/>
    <n v="1890000"/>
    <s v="Federal Capital Territory"/>
    <s v="Kubwa"/>
    <x v="10"/>
    <s v="Sentra"/>
    <n v="2008"/>
    <s v="Gray"/>
    <s v="Nigerian Used"/>
    <n v="22373"/>
    <n v="1600"/>
    <s v="Registered"/>
    <s v="Registered"/>
    <s v=""/>
    <s v=""/>
    <s v="Abuja"/>
    <m/>
    <m/>
    <m/>
    <s v=""/>
    <s v="Petrol"/>
    <x v="0"/>
  </r>
  <r>
    <n v="3767"/>
    <s v="Honda Accord 2012 Purple"/>
    <n v="5408000"/>
    <s v="Lagos"/>
    <s v="Ogba"/>
    <x v="6"/>
    <s v="Accord"/>
    <n v="2012"/>
    <s v="Purple"/>
    <s v="Foreign Used"/>
    <n v="17802"/>
    <n v="24000"/>
    <s v="Imported"/>
    <s v="Imported"/>
    <s v=""/>
    <s v=""/>
    <s v=""/>
    <m/>
    <m/>
    <m/>
    <s v=""/>
    <s v="Petrol"/>
    <x v="0"/>
  </r>
  <r>
    <n v="3768"/>
    <s v="Mazda MPV 2005 Gold"/>
    <n v="1470000"/>
    <s v="Lagos"/>
    <s v="Alimosho"/>
    <x v="15"/>
    <s v="MPV"/>
    <n v="2005"/>
    <s v="Gold"/>
    <s v="Nigerian Used"/>
    <n v="33119"/>
    <n v="3000"/>
    <s v="Registered"/>
    <s v="Imported"/>
    <s v=""/>
    <s v=""/>
    <s v=""/>
    <m/>
    <m/>
    <m/>
    <s v=""/>
    <s v="Petrol"/>
    <x v="0"/>
  </r>
  <r>
    <n v="3769"/>
    <s v="Toyota Camry 3.5 LE 2008 Gray"/>
    <n v="2730000"/>
    <s v="Imo"/>
    <s v="Owerri"/>
    <x v="2"/>
    <s v="Camry"/>
    <n v="2008"/>
    <s v="Gray"/>
    <s v="Nigerian Used"/>
    <n v="16728"/>
    <m/>
    <s v="Registered"/>
    <s v="Registered"/>
    <s v="3.5 LE"/>
    <s v="Front"/>
    <s v="LAGOS"/>
    <n v="5"/>
    <m/>
    <n v="268"/>
    <s v=""/>
    <s v="Petrol"/>
    <x v="0"/>
  </r>
  <r>
    <n v="3770"/>
    <s v="Ford Explorer 2008 Teal"/>
    <n v="2310000"/>
    <s v="Lagos"/>
    <s v="Ogba"/>
    <x v="4"/>
    <s v="Explorer"/>
    <n v="2008"/>
    <s v="Teal"/>
    <s v="Nigerian Used"/>
    <n v="40144"/>
    <n v="4600"/>
    <s v="Registered"/>
    <s v="Imported"/>
    <s v=""/>
    <s v=""/>
    <s v=""/>
    <m/>
    <m/>
    <m/>
    <s v=""/>
    <s v="Petrol"/>
    <x v="0"/>
  </r>
  <r>
    <n v="3771"/>
    <s v="Lexus RX 350 2010 Blue"/>
    <n v="9360000"/>
    <s v="Lagos"/>
    <s v="Isolo"/>
    <x v="0"/>
    <s v="RX 350"/>
    <n v="2010"/>
    <s v="Blue"/>
    <s v="Nigerian Used"/>
    <n v="12315"/>
    <n v="3400"/>
    <s v="Registered"/>
    <s v="Imported"/>
    <s v=""/>
    <s v=""/>
    <s v="IMO STATE"/>
    <m/>
    <m/>
    <m/>
    <s v="SUV"/>
    <s v="Petrol"/>
    <x v="0"/>
  </r>
  <r>
    <n v="3772"/>
    <s v="Mercedes-Benz GL-Class 2008 Gold"/>
    <n v="6240000"/>
    <s v="Lagos"/>
    <s v="Ojodu"/>
    <x v="3"/>
    <s v="GL-Class"/>
    <n v="2008"/>
    <s v="Gold"/>
    <s v="Nigerian Used"/>
    <m/>
    <n v="4600"/>
    <s v="Registered"/>
    <s v="Imported"/>
    <s v=""/>
    <s v=""/>
    <s v="LAGOS"/>
    <m/>
    <m/>
    <m/>
    <s v="SUV"/>
    <s v="Petrol"/>
    <x v="0"/>
  </r>
  <r>
    <n v="3773"/>
    <s v="Toyota Camry 2002 Silver"/>
    <n v="2288000"/>
    <s v="Ondo"/>
    <s v="Akure"/>
    <x v="2"/>
    <s v="Camry"/>
    <n v="2002"/>
    <s v="Silver"/>
    <s v="Nigerian Used"/>
    <n v="35259"/>
    <n v="3000"/>
    <s v="Registered"/>
    <s v="Registered"/>
    <s v="SE V6 4dr Sedan (3.0L 6cyl 4A)"/>
    <s v="Front"/>
    <s v="Lagos"/>
    <n v="5"/>
    <n v="6"/>
    <n v="192"/>
    <s v="Sedan"/>
    <s v="Petrol"/>
    <x v="0"/>
  </r>
  <r>
    <n v="3774"/>
    <s v="Toyota Corolla 2009 Gray"/>
    <n v="2992500"/>
    <s v="Federal Capital Territory"/>
    <s v="Garki2"/>
    <x v="2"/>
    <s v="Corolla"/>
    <n v="2009"/>
    <s v="Gray"/>
    <s v="Nigerian Used"/>
    <n v="22148"/>
    <n v="1800"/>
    <s v="Registered"/>
    <s v="Registered"/>
    <s v=""/>
    <s v=""/>
    <s v="Abuja"/>
    <m/>
    <m/>
    <m/>
    <s v=""/>
    <s v="Petrol"/>
    <x v="0"/>
  </r>
  <r>
    <n v="3775"/>
    <s v="Honda Pilot 2009 Gray"/>
    <n v="3570000"/>
    <s v="Federal Capital Territory"/>
    <s v="Kubwa"/>
    <x v="6"/>
    <s v="Pilot"/>
    <n v="2009"/>
    <s v="Gray"/>
    <s v="Nigerian Used"/>
    <n v="14200"/>
    <n v="3500"/>
    <s v="Registered"/>
    <s v="Registered"/>
    <s v=""/>
    <s v=""/>
    <s v="NIGER STATE"/>
    <m/>
    <m/>
    <m/>
    <s v="SUV"/>
    <s v="Petrol"/>
    <x v="0"/>
  </r>
  <r>
    <n v="3776"/>
    <s v="Toyota Corolla 2009 Gray"/>
    <n v="2940000"/>
    <s v="Lagos"/>
    <s v="Alimosho"/>
    <x v="2"/>
    <s v="Corolla"/>
    <n v="2009"/>
    <s v="Gray"/>
    <s v="Nigerian Used"/>
    <n v="14811"/>
    <n v="1800"/>
    <s v="Registered"/>
    <s v="Registered"/>
    <s v=""/>
    <s v=""/>
    <s v="LAGOS"/>
    <m/>
    <m/>
    <m/>
    <s v=""/>
    <s v="Petrol"/>
    <x v="0"/>
  </r>
  <r>
    <n v="3777"/>
    <s v="Toyota Camry 2005 Black"/>
    <n v="1680000"/>
    <s v="Lagos"/>
    <s v="Ajah"/>
    <x v="2"/>
    <s v="Camry"/>
    <n v="2005"/>
    <s v="Black"/>
    <s v="Nigerian Used"/>
    <n v="11237"/>
    <n v="2400"/>
    <s v="Registered"/>
    <s v="Registered"/>
    <s v=""/>
    <s v=""/>
    <s v="ABUJA"/>
    <m/>
    <m/>
    <m/>
    <s v=""/>
    <s v="Petrol"/>
    <x v="0"/>
  </r>
  <r>
    <n v="3778"/>
    <s v="Hyundai Tucson 2005 Silver"/>
    <n v="2100000"/>
    <s v="Lagos"/>
    <s v="Ojodu"/>
    <x v="13"/>
    <s v="Tucson"/>
    <n v="2005"/>
    <s v="Silver"/>
    <s v="Nigerian Used"/>
    <n v="37804"/>
    <n v="2700"/>
    <s v="Registered"/>
    <s v="Registered"/>
    <s v=""/>
    <s v=""/>
    <s v=""/>
    <m/>
    <m/>
    <m/>
    <s v="SUV"/>
    <s v="Petrol"/>
    <x v="0"/>
  </r>
  <r>
    <n v="3779"/>
    <s v="Land Rover Range Rover 2012 Gold"/>
    <n v="7192500"/>
    <s v="Anambra"/>
    <s v="Onitsha"/>
    <x v="1"/>
    <s v="Range Rover"/>
    <n v="2012"/>
    <s v="Gold"/>
    <s v="Nigerian Used"/>
    <n v="57677"/>
    <n v="2000"/>
    <s v="Registered"/>
    <s v="Imported"/>
    <s v=""/>
    <s v=""/>
    <s v="ENUGU"/>
    <m/>
    <m/>
    <m/>
    <s v="SUV"/>
    <s v="Petrol"/>
    <x v="0"/>
  </r>
  <r>
    <n v="3780"/>
    <s v="Toyota Camry 2010 Gray"/>
    <n v="3360000"/>
    <s v="Lagos"/>
    <s v="Lekki"/>
    <x v="2"/>
    <s v="Camry"/>
    <n v="2010"/>
    <s v="Gray"/>
    <s v="Nigerian Used"/>
    <n v="13204"/>
    <n v="2400"/>
    <s v="Registered"/>
    <s v="Imported"/>
    <s v=""/>
    <s v=""/>
    <s v=""/>
    <m/>
    <m/>
    <m/>
    <s v=""/>
    <s v="Petrol"/>
    <x v="0"/>
  </r>
  <r>
    <n v="3781"/>
    <s v="Toyota Land Cruiser Prado 2011 Black"/>
    <n v="16016000"/>
    <s v="Lagos"/>
    <s v="Amuwo-Odofin"/>
    <x v="2"/>
    <s v="Land Cruiser Prado"/>
    <n v="2011"/>
    <s v="Black"/>
    <s v="Nigerian Used"/>
    <n v="55246"/>
    <n v="2900"/>
    <s v="Registered"/>
    <s v="Imported"/>
    <s v=""/>
    <s v=""/>
    <s v="LAGOS"/>
    <m/>
    <m/>
    <m/>
    <s v="SUV"/>
    <s v="Petrol"/>
    <x v="0"/>
  </r>
  <r>
    <n v="3782"/>
    <s v="Mercedes-Benz CLA-Class 2015 Black"/>
    <n v="13312000"/>
    <s v="Federal Capital Territory"/>
    <s v="Gwarinpa"/>
    <x v="3"/>
    <s v="CLA-Class"/>
    <n v="2015"/>
    <s v="Black"/>
    <s v="Foreign Used"/>
    <n v="26250"/>
    <n v="2000"/>
    <s v="Imported"/>
    <s v="Imported"/>
    <s v=""/>
    <s v=""/>
    <s v=""/>
    <m/>
    <m/>
    <m/>
    <s v=""/>
    <s v="Petrol"/>
    <x v="0"/>
  </r>
  <r>
    <n v="3783"/>
    <s v="Land Rover Range Rover Sport 2008 Blue"/>
    <n v="5720000"/>
    <s v="Lagos"/>
    <s v="Lekki"/>
    <x v="1"/>
    <s v="Range Rover Sport"/>
    <n v="2008"/>
    <s v="Blue"/>
    <s v="Nigerian Used"/>
    <n v="99622"/>
    <n v="4400"/>
    <s v="Registered"/>
    <s v="Registered"/>
    <s v=""/>
    <s v=""/>
    <s v=""/>
    <m/>
    <m/>
    <m/>
    <s v="SUV"/>
    <s v="Petrol"/>
    <x v="0"/>
  </r>
  <r>
    <n v="3784"/>
    <s v="Mitsubishi L200 2011 White"/>
    <n v="2047500"/>
    <s v="Lagos"/>
    <s v="Ikorodu"/>
    <x v="17"/>
    <s v="L200"/>
    <n v="2011"/>
    <s v="White"/>
    <s v="Nigerian Used"/>
    <n v="35260"/>
    <n v="2400"/>
    <s v="Registered"/>
    <s v="Registered"/>
    <s v=""/>
    <s v=""/>
    <s v="LAGOS"/>
    <m/>
    <m/>
    <m/>
    <s v="Truck"/>
    <s v="Petrol"/>
    <x v="2"/>
  </r>
  <r>
    <n v="3785"/>
    <s v="Lexus GX 2009 Silver"/>
    <n v="5250000"/>
    <s v="Lagos"/>
    <s v="Isolo"/>
    <x v="0"/>
    <s v="GX"/>
    <n v="2009"/>
    <s v="Silver"/>
    <s v="Nigerian Used"/>
    <n v="29864"/>
    <n v="4700"/>
    <s v="Registered"/>
    <s v="Imported"/>
    <s v=""/>
    <s v=""/>
    <s v="LAGOS"/>
    <m/>
    <m/>
    <m/>
    <s v="SUV"/>
    <s v="Petrol"/>
    <x v="0"/>
  </r>
  <r>
    <n v="3786"/>
    <s v="Lexus RX 350 2010 Black"/>
    <n v="13000000"/>
    <s v="Lagos"/>
    <s v="Alimosho"/>
    <x v="0"/>
    <s v="RX 350"/>
    <n v="2010"/>
    <s v="Black"/>
    <s v="Nigerian Used"/>
    <n v="98988"/>
    <n v="3500"/>
    <s v="Registered"/>
    <s v="Imported"/>
    <s v=""/>
    <s v=""/>
    <s v="Lagos"/>
    <m/>
    <m/>
    <m/>
    <s v="SUV"/>
    <s v="Petrol"/>
    <x v="0"/>
  </r>
  <r>
    <n v="3787"/>
    <s v="Toyota Camry Hybrid 2010 Silver"/>
    <n v="4410000"/>
    <s v="Ondo"/>
    <s v="Akure"/>
    <x v="2"/>
    <s v="Camry"/>
    <n v="2010"/>
    <s v="Silver"/>
    <s v="Foreign Used"/>
    <n v="34653"/>
    <n v="2400"/>
    <s v="Imported"/>
    <s v="Imported"/>
    <s v="Hybrid"/>
    <s v="Front"/>
    <s v=""/>
    <n v="5"/>
    <m/>
    <m/>
    <s v=""/>
    <s v="Hybrid"/>
    <x v="0"/>
  </r>
  <r>
    <n v="3788"/>
    <s v="Lexus RX 350 2009 Black"/>
    <n v="4935000"/>
    <s v="Lagos"/>
    <s v="Ajah"/>
    <x v="0"/>
    <s v="RX 350"/>
    <n v="2009"/>
    <s v="Black"/>
    <s v="Nigerian Used"/>
    <n v="26311"/>
    <n v="3500"/>
    <s v="Registered"/>
    <s v="Imported"/>
    <s v=""/>
    <s v=""/>
    <s v="LAGOS"/>
    <m/>
    <m/>
    <m/>
    <s v="SUV"/>
    <s v="Petrol"/>
    <x v="0"/>
  </r>
  <r>
    <n v="3789"/>
    <s v="Mitsubishi L200 Double Cab 2.2 4WD 2016 Black"/>
    <n v="5565000"/>
    <s v="Rivers"/>
    <s v="Port-Harcourt"/>
    <x v="17"/>
    <s v="L200"/>
    <n v="2016"/>
    <s v="Black"/>
    <s v="Foreign Used"/>
    <n v="99304"/>
    <n v="2200"/>
    <s v="Imported"/>
    <s v="Brand new"/>
    <s v="Double Cab 2.2 4WD"/>
    <s v="All Wheel"/>
    <s v=""/>
    <n v="5"/>
    <n v="4"/>
    <n v="150"/>
    <s v="Pickup"/>
    <s v="Petrol"/>
    <x v="0"/>
  </r>
  <r>
    <n v="3790"/>
    <s v="Ford Mustang 2015 Red"/>
    <n v="13755000"/>
    <s v="Lagos"/>
    <s v="Amuwo-Odofin"/>
    <x v="4"/>
    <s v="Mustang"/>
    <n v="2015"/>
    <s v="Red"/>
    <s v="Foreign Used"/>
    <n v="23442"/>
    <n v="2300"/>
    <s v="Imported"/>
    <s v="Imported"/>
    <s v=""/>
    <s v=""/>
    <s v=""/>
    <m/>
    <m/>
    <m/>
    <s v=""/>
    <s v="Petrol"/>
    <x v="0"/>
  </r>
  <r>
    <n v="3791"/>
    <s v="Mercedes-Benz C280 2011 Gray"/>
    <n v="3885000"/>
    <s v="Akwa Ibom"/>
    <s v="State,Uyo"/>
    <x v="3"/>
    <s v="C280"/>
    <n v="2011"/>
    <s v="Gray"/>
    <s v="Nigerian Used"/>
    <n v="10475"/>
    <n v="3500"/>
    <s v="Registered"/>
    <s v="Registered"/>
    <s v=""/>
    <s v=""/>
    <s v="AKWA IBOM"/>
    <m/>
    <m/>
    <m/>
    <s v=""/>
    <s v="Petrol"/>
    <x v="0"/>
  </r>
  <r>
    <n v="3792"/>
    <s v="Toyota Sienna CE 2003 Blue"/>
    <n v="2496000"/>
    <s v="Akwa Ibom"/>
    <s v="State,Uyo"/>
    <x v="2"/>
    <s v="Sienna"/>
    <n v="2003"/>
    <s v="Blue"/>
    <s v="Nigerian Used"/>
    <n v="23260"/>
    <n v="3000"/>
    <s v="Registered"/>
    <s v="Registered"/>
    <s v="CE"/>
    <s v="Front Wheel"/>
    <s v="LAGOS"/>
    <n v="7"/>
    <n v="6"/>
    <n v="210"/>
    <s v="Minivan"/>
    <s v="Petrol"/>
    <x v="0"/>
  </r>
  <r>
    <n v="3793"/>
    <s v="Honda CR-V 2.0i Automatic 2007 Green"/>
    <n v="3432000"/>
    <s v="Federal Capital Territory"/>
    <s v="Garki2"/>
    <x v="6"/>
    <s v="CR-V"/>
    <n v="2007"/>
    <s v="Green"/>
    <s v="Nigerian Used"/>
    <n v="28192"/>
    <n v="2400"/>
    <s v="Registered"/>
    <s v="Registered"/>
    <s v="2.0i Automatic"/>
    <s v=""/>
    <s v="FCT"/>
    <n v="5"/>
    <n v="4"/>
    <n v="150"/>
    <s v=""/>
    <s v="Petrol"/>
    <x v="0"/>
  </r>
  <r>
    <n v="3794"/>
    <s v="Mazda CX-9 2009 Red"/>
    <n v="3360000"/>
    <s v="Ondo"/>
    <s v="Akure"/>
    <x v="15"/>
    <s v="CX-9"/>
    <n v="2009"/>
    <s v="Red"/>
    <s v="Foreign Used"/>
    <n v="28785"/>
    <n v="3700"/>
    <s v="Imported"/>
    <s v="Imported"/>
    <s v=""/>
    <s v=""/>
    <s v=""/>
    <m/>
    <m/>
    <m/>
    <s v=""/>
    <s v="Petrol"/>
    <x v="0"/>
  </r>
  <r>
    <n v="3795"/>
    <s v="Nissan Rogue 2015 Black"/>
    <n v="12600000"/>
    <s v="Lagos"/>
    <s v="Ajah"/>
    <x v="10"/>
    <s v="Rogue"/>
    <n v="2015"/>
    <s v="Black"/>
    <s v="Nigerian Used"/>
    <n v="10415"/>
    <n v="2500"/>
    <s v="Registered"/>
    <s v="Imported"/>
    <s v=""/>
    <s v=""/>
    <s v="LAGOS"/>
    <m/>
    <m/>
    <m/>
    <s v="SUV"/>
    <s v="Petrol"/>
    <x v="0"/>
  </r>
  <r>
    <n v="3796"/>
    <s v="Peugeot 407 2005 Black"/>
    <n v="1050000"/>
    <s v="Federal Capital Territory"/>
    <s v="Jabi"/>
    <x v="16"/>
    <s v="407"/>
    <n v="2005"/>
    <s v="Black"/>
    <s v="Nigerian Used"/>
    <n v="34105"/>
    <n v="2200"/>
    <s v="Registered"/>
    <s v="Registered"/>
    <s v=""/>
    <s v=""/>
    <s v=""/>
    <m/>
    <m/>
    <m/>
    <s v=""/>
    <s v="Petrol"/>
    <x v="2"/>
  </r>
  <r>
    <n v="3797"/>
    <s v="Infiniti FX 2009 Black"/>
    <n v="6300000"/>
    <s v="Federal Capital Territory"/>
    <s v="Gwarinpa"/>
    <x v="18"/>
    <s v="FX"/>
    <n v="2009"/>
    <s v="Black"/>
    <s v="Nigerian Used"/>
    <n v="98239"/>
    <n v="5000"/>
    <s v="Registered"/>
    <s v="Imported"/>
    <s v=""/>
    <s v=""/>
    <s v=""/>
    <m/>
    <m/>
    <m/>
    <s v=""/>
    <s v="Petrol"/>
    <x v="0"/>
  </r>
  <r>
    <n v="3798"/>
    <s v="Toyota Corolla 2010 Silver"/>
    <n v="3517500"/>
    <s v="Oyo"/>
    <s v="Ibadan"/>
    <x v="2"/>
    <s v="Corolla"/>
    <n v="2010"/>
    <s v="Silver"/>
    <s v="Nigerian Used"/>
    <n v="35730"/>
    <n v="2500"/>
    <s v="Registered"/>
    <s v="Registered"/>
    <s v=""/>
    <s v=""/>
    <s v="LAGOS"/>
    <m/>
    <m/>
    <m/>
    <s v=""/>
    <s v="Petrol"/>
    <x v="0"/>
  </r>
  <r>
    <n v="3799"/>
    <s v="Toyota 4-Runner 2004 Black"/>
    <n v="2912000"/>
    <s v="Delta"/>
    <s v="OshimiliSouth"/>
    <x v="2"/>
    <s v="4-Runner"/>
    <n v="2004"/>
    <s v="Black"/>
    <s v="Nigerian Used"/>
    <n v="24849"/>
    <n v="4000"/>
    <s v="Registered"/>
    <s v="Registered"/>
    <s v=""/>
    <s v=""/>
    <s v=""/>
    <m/>
    <m/>
    <m/>
    <s v="SUV"/>
    <s v="Petrol"/>
    <x v="0"/>
  </r>
  <r>
    <n v="3800"/>
    <s v="Lexus GS 2006 Silver"/>
    <n v="4725000"/>
    <s v="Lagos"/>
    <s v="Yaba"/>
    <x v="0"/>
    <s v="GS"/>
    <n v="2006"/>
    <s v="Silver"/>
    <s v="Foreign Used"/>
    <n v="27768"/>
    <n v="3000"/>
    <s v="Imported"/>
    <s v="Imported"/>
    <s v=""/>
    <s v=""/>
    <s v=""/>
    <m/>
    <m/>
    <m/>
    <s v=""/>
    <s v="Petrol"/>
    <x v="0"/>
  </r>
  <r>
    <n v="3801"/>
    <s v="Lexus RX 330 2004 Black"/>
    <n v="4368000"/>
    <s v="Lagos"/>
    <s v="Alimosho"/>
    <x v="0"/>
    <s v="RX 330"/>
    <n v="2004"/>
    <s v="Black"/>
    <s v="Nigerian Used"/>
    <n v="30190"/>
    <n v="3300"/>
    <s v="Registered"/>
    <s v="Imported"/>
    <s v=""/>
    <s v=""/>
    <s v=""/>
    <m/>
    <m/>
    <m/>
    <s v="SUV"/>
    <s v="Petrol"/>
    <x v="0"/>
  </r>
  <r>
    <n v="3802"/>
    <s v="Volkswagen Passat 2010 White"/>
    <n v="3744000"/>
    <s v="Oyo"/>
    <s v="Ibadan"/>
    <x v="9"/>
    <s v="Passat"/>
    <n v="2010"/>
    <s v="White"/>
    <s v="Nigerian Used"/>
    <n v="15031"/>
    <n v="2000"/>
    <s v="Registered"/>
    <s v="Registered"/>
    <s v=""/>
    <s v=""/>
    <s v=""/>
    <m/>
    <m/>
    <m/>
    <s v=""/>
    <s v="Petrol"/>
    <x v="0"/>
  </r>
  <r>
    <n v="3803"/>
    <s v="Kia Sorento 2003 Silver"/>
    <n v="1785000"/>
    <s v="Kwara"/>
    <s v="IlorinEast"/>
    <x v="8"/>
    <s v="Sorento"/>
    <n v="2003"/>
    <s v="Silver"/>
    <s v="Nigerian Used"/>
    <n v="29275"/>
    <n v="3500"/>
    <s v="Registered"/>
    <s v="Registered"/>
    <s v=""/>
    <s v=""/>
    <s v=""/>
    <m/>
    <m/>
    <m/>
    <s v=""/>
    <s v="Petrol"/>
    <x v="0"/>
  </r>
  <r>
    <n v="3804"/>
    <s v="Toyota Corolla 2006 Blue"/>
    <n v="2360662"/>
    <s v="Federal Capital Territory"/>
    <s v="Garki2"/>
    <x v="2"/>
    <s v="Corolla"/>
    <n v="2006"/>
    <s v="Blue"/>
    <s v="Nigerian Used"/>
    <n v="34332"/>
    <n v="1800"/>
    <s v="Registered"/>
    <s v="Registered"/>
    <s v=""/>
    <s v=""/>
    <s v="Lagos"/>
    <m/>
    <m/>
    <m/>
    <s v=""/>
    <s v="Petrol"/>
    <x v="0"/>
  </r>
  <r>
    <n v="3805"/>
    <s v="Peugeot 308 2013 Silver"/>
    <n v="3150000"/>
    <s v="Federal Capital Territory"/>
    <s v="Wuse"/>
    <x v="16"/>
    <s v="308"/>
    <n v="2013"/>
    <s v="Silver"/>
    <s v="Nigerian Used"/>
    <n v="11632"/>
    <n v="1600"/>
    <s v="Registered"/>
    <s v="Imported"/>
    <s v=""/>
    <s v=""/>
    <s v="Lagos"/>
    <m/>
    <m/>
    <m/>
    <s v=""/>
    <s v="Petrol"/>
    <x v="2"/>
  </r>
  <r>
    <n v="3806"/>
    <s v="Land Rover Lr4 2010 Black"/>
    <n v="3559500"/>
    <s v="Lagos"/>
    <s v="VictoriaIsland"/>
    <x v="1"/>
    <s v="Lr4"/>
    <n v="2010"/>
    <s v="Black"/>
    <s v="Nigerian Used"/>
    <n v="95332"/>
    <n v="5000"/>
    <s v="Registered"/>
    <s v="Imported"/>
    <s v=""/>
    <s v=""/>
    <s v="LAGOS"/>
    <m/>
    <m/>
    <m/>
    <s v=""/>
    <s v="Petrol"/>
    <x v="0"/>
  </r>
  <r>
    <n v="3807"/>
    <s v="Mercedes-Benz GLK-Class 2012 White"/>
    <n v="6720000"/>
    <s v="Lagos"/>
    <s v="Isolo"/>
    <x v="3"/>
    <s v="GLK-Class"/>
    <n v="2012"/>
    <s v="White"/>
    <s v="Nigerian Used"/>
    <n v="10166"/>
    <n v="3500"/>
    <s v="Registered"/>
    <s v="Imported"/>
    <s v=""/>
    <s v=""/>
    <s v=""/>
    <m/>
    <m/>
    <m/>
    <s v="SUV"/>
    <s v="Petrol"/>
    <x v="0"/>
  </r>
  <r>
    <n v="3808"/>
    <s v="Toyota Highlander Limited 2012 Burgandy"/>
    <n v="5880000"/>
    <s v="Rivers"/>
    <s v="Port-Harcourt"/>
    <x v="2"/>
    <s v="Highlander"/>
    <n v="2012"/>
    <s v="Burgandy"/>
    <s v="Nigerian Used"/>
    <n v="75278"/>
    <n v="3500"/>
    <s v="Registered"/>
    <s v="Registered"/>
    <s v="Limited"/>
    <s v="Front Wheel"/>
    <s v="LAGOS"/>
    <n v="5"/>
    <n v="6"/>
    <n v="274"/>
    <s v="SUV"/>
    <s v="Petrol"/>
    <x v="0"/>
  </r>
  <r>
    <n v="3809"/>
    <s v="Mercedes-Benz C220 1994 Blue"/>
    <n v="1260000"/>
    <s v="Federal Capital Territory"/>
    <s v="Garki2"/>
    <x v="3"/>
    <s v="C220"/>
    <n v="1994"/>
    <s v="Blue"/>
    <s v="Nigerian Used"/>
    <n v="39658"/>
    <n v="2200"/>
    <s v="Registered"/>
    <s v="Registered"/>
    <s v=""/>
    <s v=""/>
    <s v="FCT"/>
    <m/>
    <m/>
    <m/>
    <s v=""/>
    <s v="Petrol"/>
    <x v="0"/>
  </r>
  <r>
    <n v="3810"/>
    <s v="Peugeot 206 2004 Silver"/>
    <n v="1300000"/>
    <s v="Federal Capital Territory"/>
    <s v="Kubwa"/>
    <x v="16"/>
    <s v="206"/>
    <n v="2004"/>
    <s v="Silver"/>
    <s v="Nigerian Used"/>
    <n v="25689"/>
    <n v="2000"/>
    <s v="Registered"/>
    <s v="Registered"/>
    <s v=""/>
    <s v=""/>
    <s v="Abuja"/>
    <m/>
    <m/>
    <m/>
    <s v=""/>
    <s v="Petrol"/>
    <x v="2"/>
  </r>
  <r>
    <n v="3811"/>
    <s v="Mercedes-Benz E350 2006 Gray"/>
    <n v="2600000"/>
    <s v="Federal Capital Territory"/>
    <s v="Gwarinpa"/>
    <x v="3"/>
    <s v="E350"/>
    <n v="2006"/>
    <s v="Gray"/>
    <s v="Nigerian Used"/>
    <n v="33799"/>
    <n v="3500"/>
    <s v="Registered"/>
    <s v="Registered"/>
    <s v=""/>
    <s v=""/>
    <s v=""/>
    <m/>
    <m/>
    <m/>
    <s v=""/>
    <s v="Petrol"/>
    <x v="0"/>
  </r>
  <r>
    <n v="3812"/>
    <s v="Volkswagen Golf GTI 2002 Black"/>
    <n v="1575000"/>
    <s v="Kwara"/>
    <s v="IlorinEast"/>
    <x v="9"/>
    <s v="Golf GTI"/>
    <n v="2002"/>
    <s v="Black"/>
    <s v="Nigerian Used"/>
    <n v="34181"/>
    <n v="1600"/>
    <s v="Registered"/>
    <s v="Imported"/>
    <s v=""/>
    <s v=""/>
    <s v=""/>
    <m/>
    <m/>
    <m/>
    <s v=""/>
    <s v="Petrol"/>
    <x v="2"/>
  </r>
  <r>
    <n v="3813"/>
    <s v="Honda Accord 2008 Black"/>
    <n v="1890000"/>
    <s v="Federal Capital Territory"/>
    <s v="Kubwa"/>
    <x v="6"/>
    <s v="Accord"/>
    <n v="2008"/>
    <s v="Black"/>
    <s v="Nigerian Used"/>
    <n v="26458"/>
    <n v="3500"/>
    <s v="Registered"/>
    <s v="Registered"/>
    <s v=""/>
    <s v=""/>
    <s v="Abuja"/>
    <m/>
    <m/>
    <m/>
    <s v=""/>
    <s v="Petrol"/>
    <x v="0"/>
  </r>
  <r>
    <n v="3814"/>
    <s v="Toyota RAV4 2006 Black"/>
    <n v="3150000"/>
    <s v="Lagos"/>
    <s v="Ojodu"/>
    <x v="2"/>
    <s v="RAV4"/>
    <n v="2006"/>
    <s v="Black"/>
    <s v="Nigerian Used"/>
    <n v="19508"/>
    <n v="3500"/>
    <s v="Registered"/>
    <s v="Imported"/>
    <s v=""/>
    <s v=""/>
    <s v="LAGOS"/>
    <m/>
    <m/>
    <m/>
    <s v="SUV"/>
    <s v="Petrol"/>
    <x v="0"/>
  </r>
  <r>
    <n v="3815"/>
    <s v="Lexus RX 350 2008 Black"/>
    <n v="5720000"/>
    <s v="Oyo"/>
    <s v="Ibadan"/>
    <x v="0"/>
    <s v="RX 350"/>
    <n v="2008"/>
    <s v="Black"/>
    <s v="Nigerian Used"/>
    <n v="85775"/>
    <n v="3500"/>
    <s v="Registered"/>
    <s v="Registered"/>
    <s v=""/>
    <s v=""/>
    <s v=""/>
    <m/>
    <m/>
    <m/>
    <s v="SUV"/>
    <s v="Petrol"/>
    <x v="0"/>
  </r>
  <r>
    <n v="3816"/>
    <s v="Ford Taurus 2012 Silver"/>
    <n v="5250000"/>
    <s v="Lagos"/>
    <s v="Yaba"/>
    <x v="4"/>
    <s v="Taurus"/>
    <n v="2012"/>
    <s v="Silver"/>
    <s v="Foreign Used"/>
    <n v="18468"/>
    <n v="3500"/>
    <s v="Imported"/>
    <s v="Imported"/>
    <s v=""/>
    <s v=""/>
    <s v=""/>
    <m/>
    <m/>
    <m/>
    <s v=""/>
    <s v="Petrol"/>
    <x v="0"/>
  </r>
  <r>
    <n v="3817"/>
    <s v="Infiniti G35 2003 Black"/>
    <n v="1260000"/>
    <s v="Lagos"/>
    <s v="Alimosho"/>
    <x v="18"/>
    <s v="G35"/>
    <n v="2003"/>
    <s v="Black"/>
    <s v="Nigerian Used"/>
    <n v="18121"/>
    <n v="3500"/>
    <s v="Registered"/>
    <s v="Imported"/>
    <s v=""/>
    <s v=""/>
    <s v="Lagos"/>
    <m/>
    <m/>
    <m/>
    <s v=""/>
    <s v="Petrol"/>
    <x v="0"/>
  </r>
  <r>
    <n v="3818"/>
    <s v="Hyundai Grandeur 2008 Silver"/>
    <n v="2310000"/>
    <s v="Federal Capital Territory"/>
    <s v="Garki2"/>
    <x v="13"/>
    <s v="Grandeur"/>
    <n v="2008"/>
    <s v="Silver"/>
    <s v="Nigerian Used"/>
    <n v="13153"/>
    <n v="3300"/>
    <s v="Registered"/>
    <s v="Registered"/>
    <s v=""/>
    <s v=""/>
    <s v="Abuja"/>
    <m/>
    <m/>
    <m/>
    <s v=""/>
    <s v="Petrol"/>
    <x v="0"/>
  </r>
  <r>
    <n v="3819"/>
    <s v="Ford Edge 2011 Burgandy"/>
    <n v="4042500"/>
    <s v="Federal Capital Territory"/>
    <s v="Jabi"/>
    <x v="4"/>
    <s v="Edge"/>
    <n v="2011"/>
    <s v="Burgandy"/>
    <s v="Nigerian Used"/>
    <n v="23486"/>
    <n v="3500"/>
    <s v="Registered"/>
    <s v="Imported"/>
    <s v=""/>
    <s v=""/>
    <s v="IMO"/>
    <m/>
    <m/>
    <m/>
    <s v="SUV"/>
    <s v="Petrol"/>
    <x v="0"/>
  </r>
  <r>
    <n v="3820"/>
    <s v="Honda Accord 2006 Silver"/>
    <n v="1768000"/>
    <s v="Federal Capital Territory"/>
    <s v="Garki2"/>
    <x v="6"/>
    <s v="Accord"/>
    <n v="2006"/>
    <s v="Silver"/>
    <s v="Nigerian Used"/>
    <n v="23871"/>
    <n v="2400"/>
    <s v="Registered"/>
    <s v="Registered"/>
    <s v=""/>
    <s v=""/>
    <s v="Lagos"/>
    <m/>
    <m/>
    <m/>
    <s v=""/>
    <s v="Petrol"/>
    <x v="0"/>
  </r>
  <r>
    <n v="3821"/>
    <s v="Toyota Camry 2007 Blue"/>
    <n v="2940000"/>
    <s v="Lagos"/>
    <s v="Ikorodu"/>
    <x v="2"/>
    <s v="Camry"/>
    <n v="2007"/>
    <s v="Blue"/>
    <s v="Nigerian Used"/>
    <n v="19831"/>
    <n v="3500"/>
    <s v="Registered"/>
    <s v="Imported"/>
    <s v=""/>
    <s v=""/>
    <s v="LAGOS"/>
    <m/>
    <m/>
    <m/>
    <s v=""/>
    <s v="Petrol"/>
    <x v="0"/>
  </r>
  <r>
    <n v="3822"/>
    <s v="Mercedes-Benz E350 2010 Silver"/>
    <n v="6032000"/>
    <s v="Federal Capital Territory"/>
    <s v="Jabi"/>
    <x v="3"/>
    <s v="E350"/>
    <n v="2010"/>
    <s v="Silver"/>
    <s v="Nigerian Used"/>
    <n v="15203"/>
    <n v="3500"/>
    <s v="Registered"/>
    <s v="Registered"/>
    <s v=""/>
    <s v=""/>
    <s v="ABUJA"/>
    <m/>
    <m/>
    <m/>
    <s v=""/>
    <s v="Petrol"/>
    <x v="0"/>
  </r>
  <r>
    <n v="3823"/>
    <s v="Mercedes-Benz M Class 2007 Silver"/>
    <n v="3465000"/>
    <s v="Federal Capital Territory"/>
    <s v="Mararaba"/>
    <x v="3"/>
    <s v="M Class"/>
    <n v="2007"/>
    <s v="Silver"/>
    <s v="Nigerian Used"/>
    <n v="7330"/>
    <n v="3500"/>
    <s v="Registered"/>
    <s v="Registered"/>
    <s v=""/>
    <s v=""/>
    <s v="Abuja"/>
    <m/>
    <m/>
    <m/>
    <s v="SUV"/>
    <s v="Petrol"/>
    <x v="0"/>
  </r>
  <r>
    <n v="3824"/>
    <s v="Chevrolet Captiva 2010 Gray"/>
    <n v="2730000"/>
    <s v="Ogun"/>
    <s v="Ado-Odo/Ota"/>
    <x v="11"/>
    <s v="Captiva"/>
    <n v="2010"/>
    <s v="Gray"/>
    <s v="Nigerian Used"/>
    <n v="43464"/>
    <n v="2500"/>
    <s v="Registered"/>
    <s v="Brand new"/>
    <s v=""/>
    <s v=""/>
    <s v="OGUN"/>
    <m/>
    <m/>
    <m/>
    <s v="SUV"/>
    <s v="Petrol"/>
    <x v="0"/>
  </r>
  <r>
    <n v="3825"/>
    <s v="Acura MDX 2003 Black"/>
    <n v="1976000"/>
    <s v="Lagos"/>
    <s v="Magodo"/>
    <x v="5"/>
    <s v="MDX"/>
    <n v="2003"/>
    <s v="Black"/>
    <s v="Nigerian Used"/>
    <n v="23903"/>
    <n v="3500"/>
    <s v="Registered"/>
    <s v="Registered"/>
    <s v=""/>
    <s v=""/>
    <s v="LAGOS"/>
    <m/>
    <m/>
    <m/>
    <s v="SUV"/>
    <s v="Petrol"/>
    <x v="0"/>
  </r>
  <r>
    <n v="3826"/>
    <s v="Lexus GS 2009 Black"/>
    <n v="4680000"/>
    <s v="Lagos"/>
    <s v="Alimosho"/>
    <x v="0"/>
    <s v="GS"/>
    <n v="2009"/>
    <s v="Black"/>
    <s v="Nigerian Used"/>
    <n v="14932"/>
    <n v="3500"/>
    <s v="Registered"/>
    <s v="Imported"/>
    <s v=""/>
    <s v=""/>
    <s v="Lagos"/>
    <m/>
    <m/>
    <m/>
    <s v=""/>
    <s v="Petrol"/>
    <x v="0"/>
  </r>
  <r>
    <n v="3827"/>
    <s v="Volkswagen Polo 2015 Red"/>
    <n v="4200000"/>
    <s v="Lagos"/>
    <s v="Yaba"/>
    <x v="9"/>
    <s v="Polo"/>
    <n v="2015"/>
    <s v="Red"/>
    <s v="Foreign Used"/>
    <n v="41590"/>
    <n v="1600"/>
    <s v="Imported"/>
    <s v="Imported"/>
    <s v=""/>
    <s v=""/>
    <s v=""/>
    <m/>
    <m/>
    <m/>
    <s v=""/>
    <s v="Petrol"/>
    <x v="0"/>
  </r>
  <r>
    <n v="3828"/>
    <s v="Mazda CX-9 2009 Black"/>
    <n v="5355000"/>
    <s v="Lagos"/>
    <s v="Amuwo-Odofin"/>
    <x v="15"/>
    <s v="CX-9"/>
    <n v="2009"/>
    <s v="Black"/>
    <s v="Foreign Used"/>
    <n v="16096"/>
    <n v="3700"/>
    <s v="Imported"/>
    <s v="Imported"/>
    <s v=""/>
    <s v=""/>
    <s v=""/>
    <m/>
    <m/>
    <m/>
    <s v="SUV"/>
    <s v="Petrol"/>
    <x v="0"/>
  </r>
  <r>
    <n v="3829"/>
    <s v="Honda Accord 2008 Black"/>
    <n v="3120000"/>
    <s v="Federal Capital Territory"/>
    <s v="Jabi"/>
    <x v="6"/>
    <s v="Accord"/>
    <n v="2008"/>
    <s v="Black"/>
    <s v="Nigerian Used"/>
    <n v="14291"/>
    <n v="2400"/>
    <s v="Registered"/>
    <s v="Registered"/>
    <s v=""/>
    <s v=""/>
    <s v=""/>
    <m/>
    <m/>
    <m/>
    <s v=""/>
    <s v="Petrol"/>
    <x v="0"/>
  </r>
  <r>
    <n v="3830"/>
    <s v="Nissan Sentra 2013 Gray"/>
    <n v="5775000"/>
    <s v="Kwara"/>
    <s v="IlorinEast"/>
    <x v="10"/>
    <s v="Sentra"/>
    <n v="2013"/>
    <s v="Gray"/>
    <s v="Foreign Used"/>
    <n v="13027"/>
    <n v="2000"/>
    <s v="Imported"/>
    <s v="Imported"/>
    <s v=""/>
    <s v=""/>
    <s v=""/>
    <m/>
    <m/>
    <m/>
    <s v=""/>
    <s v="Petrol"/>
    <x v="3"/>
  </r>
  <r>
    <n v="3831"/>
    <s v="Toyota Camry 2012 Red"/>
    <n v="6300000"/>
    <s v="Lagos"/>
    <s v="Lekki"/>
    <x v="2"/>
    <s v="Camry"/>
    <n v="2012"/>
    <s v="Red"/>
    <s v="Foreign Used"/>
    <n v="22162"/>
    <n v="2500"/>
    <s v="Imported"/>
    <s v="Imported"/>
    <s v=""/>
    <s v=""/>
    <s v=""/>
    <m/>
    <m/>
    <m/>
    <s v=""/>
    <s v="Petrol"/>
    <x v="0"/>
  </r>
  <r>
    <n v="3832"/>
    <s v="Toyota Camry 2007 Black"/>
    <n v="3432000"/>
    <s v="Oyo"/>
    <s v="Ibadan"/>
    <x v="2"/>
    <s v="Camry"/>
    <n v="2007"/>
    <s v="Black"/>
    <s v="Nigerian Used"/>
    <n v="18116"/>
    <n v="2400"/>
    <s v="Registered"/>
    <s v="Registered"/>
    <s v=""/>
    <s v=""/>
    <s v=""/>
    <m/>
    <m/>
    <m/>
    <s v=""/>
    <s v="Petrol"/>
    <x v="0"/>
  </r>
  <r>
    <n v="3833"/>
    <s v="Toyota Corolla 2009 Red"/>
    <n v="2835000"/>
    <s v="Federal Capital Territory"/>
    <s v="Jabi"/>
    <x v="2"/>
    <s v="Corolla"/>
    <n v="2009"/>
    <s v="Red"/>
    <s v="Nigerian Used"/>
    <n v="19334"/>
    <n v="1800"/>
    <s v="Registered"/>
    <s v="Registered"/>
    <s v=""/>
    <s v=""/>
    <s v="ABUJA"/>
    <m/>
    <m/>
    <m/>
    <s v=""/>
    <s v="Petrol"/>
    <x v="0"/>
  </r>
  <r>
    <n v="3834"/>
    <s v="Jeep Wrangler 2008 White"/>
    <n v="7350000"/>
    <s v="Lagos"/>
    <s v="Lekki"/>
    <x v="19"/>
    <s v="Wrangler"/>
    <n v="2008"/>
    <s v="White"/>
    <s v="Nigerian Used"/>
    <n v="79511"/>
    <n v="3800"/>
    <s v="Registered"/>
    <s v="Imported"/>
    <s v=""/>
    <s v=""/>
    <s v=""/>
    <m/>
    <m/>
    <m/>
    <s v="SUV"/>
    <s v="Petrol"/>
    <x v="0"/>
  </r>
  <r>
    <n v="3835"/>
    <s v="Honda Civic 2007 Blue"/>
    <n v="1470000"/>
    <s v="Lagos"/>
    <s v="VictoriaIsland"/>
    <x v="6"/>
    <s v="Civic"/>
    <n v="2007"/>
    <s v="Blue"/>
    <s v="Nigerian Used"/>
    <n v="15533"/>
    <n v="1800"/>
    <s v="Registered"/>
    <s v="Registered"/>
    <s v=""/>
    <s v=""/>
    <s v="LAGOS"/>
    <m/>
    <m/>
    <m/>
    <s v=""/>
    <s v="Petrol"/>
    <x v="0"/>
  </r>
  <r>
    <n v="3836"/>
    <s v="Toyota Camry 2012 Red"/>
    <n v="5460000"/>
    <s v="Lagos"/>
    <s v="Surulere"/>
    <x v="2"/>
    <s v="Camry"/>
    <n v="2012"/>
    <s v="Red"/>
    <s v="Nigerian Used"/>
    <n v="22955"/>
    <n v="2500"/>
    <s v="Registered"/>
    <s v="Imported"/>
    <s v=""/>
    <s v=""/>
    <s v=""/>
    <m/>
    <m/>
    <m/>
    <s v=""/>
    <s v="Petrol"/>
    <x v="0"/>
  </r>
  <r>
    <n v="3837"/>
    <s v="Lexus GX 2020 Black"/>
    <n v="43365000"/>
    <s v="Federal Capital Territory"/>
    <s v="Jabi"/>
    <x v="0"/>
    <s v="GX"/>
    <n v="2020"/>
    <s v="Black"/>
    <s v="Foreign Used"/>
    <n v="22435"/>
    <n v="4600"/>
    <s v="Imported"/>
    <s v="Imported"/>
    <s v=""/>
    <s v=""/>
    <s v=""/>
    <m/>
    <m/>
    <m/>
    <s v=""/>
    <s v="Petrol"/>
    <x v="0"/>
  </r>
  <r>
    <n v="3838"/>
    <s v="Toyota Camry 2005 Black"/>
    <n v="1785000"/>
    <s v="Ondo"/>
    <s v="Akure"/>
    <x v="2"/>
    <s v="Camry"/>
    <n v="2005"/>
    <s v="Black"/>
    <s v="Nigerian Used"/>
    <n v="40885"/>
    <n v="2400"/>
    <s v="Registered"/>
    <s v="Registered"/>
    <s v=""/>
    <s v=""/>
    <s v="Ondo"/>
    <m/>
    <m/>
    <m/>
    <s v=""/>
    <s v="Petrol"/>
    <x v="0"/>
  </r>
  <r>
    <n v="3839"/>
    <s v="Toyota Highlander Base AWD 2004 Black"/>
    <n v="4160000"/>
    <s v="Akwa Ibom"/>
    <s v="State,Uyo"/>
    <x v="2"/>
    <s v="Highlander"/>
    <n v="2004"/>
    <s v="Black"/>
    <s v="Nigerian Used"/>
    <n v="20911"/>
    <n v="3300"/>
    <s v="Registered"/>
    <s v="Imported"/>
    <s v="Base AWD"/>
    <s v="All Wheel"/>
    <s v="AKWA IBOM"/>
    <n v="5"/>
    <n v="4"/>
    <n v="160"/>
    <s v="SUV"/>
    <s v="Petrol"/>
    <x v="0"/>
  </r>
  <r>
    <n v="3840"/>
    <s v="Toyota Corolla 2003 Green"/>
    <n v="2100000"/>
    <s v="Kwara"/>
    <s v="IlorinEast"/>
    <x v="2"/>
    <s v="Corolla"/>
    <n v="2003"/>
    <s v="Green"/>
    <s v="Nigerian Used"/>
    <n v="23992"/>
    <n v="1800"/>
    <s v="Registered"/>
    <s v="Registered"/>
    <s v=""/>
    <s v=""/>
    <s v=""/>
    <m/>
    <m/>
    <m/>
    <s v=""/>
    <s v="Petrol"/>
    <x v="0"/>
  </r>
  <r>
    <n v="3841"/>
    <s v="Toyota Corolla 2014 Black"/>
    <n v="4725000"/>
    <s v="Lagos"/>
    <s v="Yaba"/>
    <x v="2"/>
    <s v="Corolla"/>
    <n v="2014"/>
    <s v="Black"/>
    <s v="Nigerian Used"/>
    <n v="11819"/>
    <n v="1600"/>
    <s v="Registered"/>
    <s v="Brand new"/>
    <s v=""/>
    <s v=""/>
    <s v="Lagos"/>
    <m/>
    <m/>
    <m/>
    <s v=""/>
    <s v="Petrol"/>
    <x v="2"/>
  </r>
  <r>
    <n v="3842"/>
    <s v="Mercedes-Benz C300 2011 Gray"/>
    <n v="3696000"/>
    <s v="Federal Capital Territory"/>
    <s v="Gwarinpa"/>
    <x v="3"/>
    <s v="C300"/>
    <n v="2011"/>
    <s v="Gray"/>
    <s v="Nigerian Used"/>
    <n v="24903"/>
    <n v="3000"/>
    <s v="Registered"/>
    <s v="Imported"/>
    <s v=""/>
    <s v=""/>
    <s v=""/>
    <m/>
    <m/>
    <m/>
    <s v=""/>
    <s v="Petrol"/>
    <x v="0"/>
  </r>
  <r>
    <n v="3843"/>
    <s v="Honda Accord 2009 Black"/>
    <n v="2808000"/>
    <s v="Lagos"/>
    <s v="Ogba"/>
    <x v="6"/>
    <s v="Accord"/>
    <n v="2009"/>
    <s v="Black"/>
    <s v="Nigerian Used"/>
    <n v="28559"/>
    <n v="24000"/>
    <s v="Registered"/>
    <s v="Registered"/>
    <s v=""/>
    <s v=""/>
    <s v=""/>
    <m/>
    <m/>
    <m/>
    <s v=""/>
    <s v="Petrol"/>
    <x v="0"/>
  </r>
  <r>
    <n v="3844"/>
    <s v="Mercedes-Benz R-Class 2007 Black"/>
    <n v="3675000"/>
    <s v="Rivers"/>
    <s v="Port-Harcourt"/>
    <x v="3"/>
    <s v="R-Class"/>
    <n v="2007"/>
    <s v="Black"/>
    <s v="Nigerian Used"/>
    <n v="91745"/>
    <n v="3500"/>
    <s v="Registered"/>
    <s v="Imported"/>
    <s v=""/>
    <s v=""/>
    <s v=""/>
    <m/>
    <m/>
    <m/>
    <s v=""/>
    <s v="Petrol"/>
    <x v="0"/>
  </r>
  <r>
    <n v="3845"/>
    <s v="Jeep Liberty 2007 Blue"/>
    <n v="1627500"/>
    <s v="Lagos"/>
    <s v="Magodo"/>
    <x v="19"/>
    <s v="Liberty"/>
    <n v="2007"/>
    <s v="Blue"/>
    <s v="Nigerian Used"/>
    <n v="10306"/>
    <n v="3700"/>
    <s v="Registered"/>
    <s v="Registered"/>
    <s v=""/>
    <s v=""/>
    <s v="LAGOS"/>
    <m/>
    <m/>
    <m/>
    <s v="SUV"/>
    <s v="Petrol"/>
    <x v="0"/>
  </r>
  <r>
    <n v="3846"/>
    <s v="Toyota Camry 2014 Blue"/>
    <n v="6032000"/>
    <s v="Lagos"/>
    <s v="Ifako-Ijaiye"/>
    <x v="2"/>
    <s v="Camry"/>
    <n v="2014"/>
    <s v="Blue"/>
    <s v="Nigerian Used"/>
    <n v="10468"/>
    <n v="2500"/>
    <s v="Registered"/>
    <s v="Imported"/>
    <s v=""/>
    <s v=""/>
    <s v="ABUJA"/>
    <m/>
    <m/>
    <m/>
    <s v=""/>
    <s v="Petrol"/>
    <x v="0"/>
  </r>
  <r>
    <n v="3847"/>
    <s v="Ford Edge 2007 Gray"/>
    <n v="3120000"/>
    <s v="Oyo"/>
    <s v="Ibadan"/>
    <x v="4"/>
    <s v="Edge"/>
    <n v="2007"/>
    <s v="Gray"/>
    <s v="Nigerian Used"/>
    <n v="11304"/>
    <n v="3500"/>
    <s v="Registered"/>
    <s v="Registered"/>
    <s v=""/>
    <s v=""/>
    <s v=""/>
    <m/>
    <m/>
    <m/>
    <s v="SUV"/>
    <s v="Petrol"/>
    <x v="0"/>
  </r>
  <r>
    <n v="3848"/>
    <s v="Nissan Xterra 2004 Gold"/>
    <n v="8840000"/>
    <s v="Lagos"/>
    <s v="Alimosho"/>
    <x v="10"/>
    <s v="Xterra"/>
    <n v="2004"/>
    <s v="Gold"/>
    <s v="Nigerian Used"/>
    <n v="26783"/>
    <n v="3300"/>
    <s v="Registered"/>
    <s v="Imported"/>
    <s v=""/>
    <s v=""/>
    <s v=""/>
    <m/>
    <m/>
    <m/>
    <s v="SUV"/>
    <s v="Petrol"/>
    <x v="0"/>
  </r>
  <r>
    <n v="3849"/>
    <s v="Toyota Camry 2012 Red"/>
    <n v="7500000"/>
    <s v="Lagos"/>
    <s v="Yaba"/>
    <x v="2"/>
    <s v="Camry"/>
    <n v="2012"/>
    <s v="Red"/>
    <s v="Foreign Used"/>
    <n v="29241"/>
    <n v="2500"/>
    <s v="Imported"/>
    <s v="Imported"/>
    <s v=""/>
    <s v=""/>
    <s v=""/>
    <m/>
    <m/>
    <m/>
    <s v=""/>
    <s v="Petrol"/>
    <x v="0"/>
  </r>
  <r>
    <n v="3850"/>
    <s v="Mercedes-Benz C300 2008 Gray"/>
    <n v="4200000"/>
    <s v="Lagos"/>
    <s v="Ajah"/>
    <x v="3"/>
    <s v="C300"/>
    <n v="2008"/>
    <s v="Gray"/>
    <s v="Foreign Used"/>
    <n v="19769"/>
    <n v="3000"/>
    <s v="Imported"/>
    <s v="Imported"/>
    <s v=""/>
    <s v=""/>
    <s v=""/>
    <m/>
    <m/>
    <m/>
    <s v=""/>
    <s v="Petrol"/>
    <x v="0"/>
  </r>
  <r>
    <n v="3851"/>
    <s v="Honda Shuttle 1998 Green"/>
    <n v="1785000"/>
    <s v="Lagos"/>
    <s v="Mushin"/>
    <x v="6"/>
    <s v="Shuttle"/>
    <n v="1998"/>
    <s v="Green"/>
    <s v="Nigerian Used"/>
    <n v="25920"/>
    <m/>
    <s v="Registered"/>
    <s v="Imported"/>
    <s v=""/>
    <s v=""/>
    <s v=""/>
    <m/>
    <m/>
    <m/>
    <s v="SUV"/>
    <s v="Petrol"/>
    <x v="0"/>
  </r>
  <r>
    <n v="3852"/>
    <s v="Toyota Corolla 2008 Silver"/>
    <n v="2625000"/>
    <s v="Lagos"/>
    <s v="Ikorodu"/>
    <x v="2"/>
    <s v="Corolla"/>
    <n v="2008"/>
    <s v="Silver"/>
    <s v="Nigerian Used"/>
    <n v="12325"/>
    <n v="2800"/>
    <s v="Registered"/>
    <s v="Registered"/>
    <s v=""/>
    <s v=""/>
    <s v="Lagos"/>
    <m/>
    <m/>
    <m/>
    <s v=""/>
    <s v="Petrol"/>
    <x v="2"/>
  </r>
  <r>
    <n v="3853"/>
    <s v="Toyota Venza 2012 Gray"/>
    <n v="11440000"/>
    <s v="Lagos"/>
    <s v="Ogba"/>
    <x v="2"/>
    <s v="Venza"/>
    <n v="2012"/>
    <s v="Gray"/>
    <s v="Foreign Used"/>
    <n v="15309"/>
    <n v="35000"/>
    <s v="Imported"/>
    <s v="Imported"/>
    <s v=""/>
    <s v=""/>
    <s v=""/>
    <m/>
    <m/>
    <m/>
    <s v="SUV"/>
    <s v="Petrol"/>
    <x v="0"/>
  </r>
  <r>
    <n v="3854"/>
    <s v="Lexus IS 250 2010 Red"/>
    <n v="4992000"/>
    <s v="Federal Capital Territory"/>
    <s v="Garki2"/>
    <x v="0"/>
    <s v="IS"/>
    <n v="2010"/>
    <s v="Red"/>
    <s v="Nigerian Used"/>
    <n v="18564"/>
    <n v="3500"/>
    <s v="Registered"/>
    <s v="Registered"/>
    <s v="250"/>
    <s v="Rear Wheel"/>
    <s v="Plateau"/>
    <n v="5"/>
    <n v="6"/>
    <n v="207"/>
    <s v="Sedan"/>
    <s v="Petrol"/>
    <x v="0"/>
  </r>
  <r>
    <n v="3855"/>
    <s v="Ford F-150 2010 Red"/>
    <n v="8610000"/>
    <s v="Lagos"/>
    <s v="Alimosho"/>
    <x v="4"/>
    <s v="F-150"/>
    <n v="2010"/>
    <s v="Red"/>
    <s v="Foreign Used"/>
    <n v="32062"/>
    <n v="5400"/>
    <s v="Imported"/>
    <s v="Imported"/>
    <s v=""/>
    <s v=""/>
    <s v=""/>
    <m/>
    <m/>
    <m/>
    <s v="Pick-up Double Cabin"/>
    <s v="Petrol"/>
    <x v="0"/>
  </r>
  <r>
    <n v="3856"/>
    <s v="BMW 325i 2008 Gray"/>
    <n v="1785000"/>
    <s v="Delta"/>
    <s v="OshimiliSouth"/>
    <x v="7"/>
    <s v="325i"/>
    <n v="2008"/>
    <s v="Gray"/>
    <s v="Nigerian Used"/>
    <n v="33779"/>
    <n v="3000"/>
    <s v="Registered"/>
    <s v="Imported"/>
    <s v=""/>
    <s v=""/>
    <s v="LAGOS"/>
    <m/>
    <m/>
    <m/>
    <s v=""/>
    <s v="Petrol"/>
    <x v="0"/>
  </r>
  <r>
    <n v="3857"/>
    <s v="Lexus RX 330 2004 Gold"/>
    <n v="4305000"/>
    <s v="Lagos"/>
    <s v="Ojodu"/>
    <x v="0"/>
    <s v="RX 330"/>
    <n v="2004"/>
    <s v="Gold"/>
    <s v="Nigerian Used"/>
    <n v="20370"/>
    <n v="3300"/>
    <s v="Registered"/>
    <s v="Imported"/>
    <s v=""/>
    <s v=""/>
    <s v=""/>
    <m/>
    <m/>
    <m/>
    <s v="SUV"/>
    <s v="Petrol"/>
    <x v="0"/>
  </r>
  <r>
    <n v="3858"/>
    <s v="Toyota Camry 2002 Green"/>
    <n v="2392000"/>
    <s v="Federal Capital Territory"/>
    <s v="Mararaba"/>
    <x v="2"/>
    <s v="Camry"/>
    <n v="2002"/>
    <s v="Green"/>
    <s v="Nigerian Used"/>
    <n v="15052"/>
    <n v="2400"/>
    <s v="Registered"/>
    <s v="Imported"/>
    <s v=""/>
    <s v=""/>
    <s v="Abuja"/>
    <m/>
    <m/>
    <m/>
    <s v=""/>
    <s v="Petrol"/>
    <x v="0"/>
  </r>
  <r>
    <n v="3859"/>
    <s v="Lexus RX 350 2009 Brown"/>
    <n v="3990000"/>
    <s v="Lagos"/>
    <s v="Ikorodu"/>
    <x v="0"/>
    <s v="RX 350"/>
    <n v="2009"/>
    <s v="Brown"/>
    <s v="Nigerian Used"/>
    <n v="11284"/>
    <n v="3500"/>
    <s v="Registered"/>
    <s v="Registered"/>
    <s v=""/>
    <s v=""/>
    <s v="Lagos"/>
    <m/>
    <m/>
    <m/>
    <s v="SUV"/>
    <s v="Petrol"/>
    <x v="0"/>
  </r>
  <r>
    <n v="3860"/>
    <s v="Mercedes-Benz C350 2008 Black"/>
    <n v="4576000"/>
    <s v="Akwa Ibom"/>
    <s v="State,Uyo"/>
    <x v="3"/>
    <s v="C350"/>
    <n v="2008"/>
    <s v="Black"/>
    <s v="Nigerian Used"/>
    <n v="11438"/>
    <n v="3500"/>
    <s v="Registered"/>
    <s v="Registered"/>
    <s v=""/>
    <s v=""/>
    <s v="ABUJA"/>
    <m/>
    <m/>
    <m/>
    <s v=""/>
    <s v="Petrol"/>
    <x v="0"/>
  </r>
  <r>
    <n v="3861"/>
    <s v="Peugeot 406 2001 Gray"/>
    <n v="2100000"/>
    <s v="Federal Capital Territory"/>
    <s v="Garki2"/>
    <x v="16"/>
    <s v="406"/>
    <n v="2001"/>
    <s v="Gray"/>
    <s v="Nigerian Used"/>
    <n v="99999"/>
    <n v="2000"/>
    <s v="Registered"/>
    <s v="Registered"/>
    <s v=""/>
    <s v=""/>
    <s v="Abuja"/>
    <m/>
    <m/>
    <m/>
    <s v=""/>
    <s v="Petrol"/>
    <x v="2"/>
  </r>
  <r>
    <n v="3862"/>
    <s v="Acura MDX 2008 Purple"/>
    <n v="5512000"/>
    <s v="Lagos"/>
    <s v="Ogba"/>
    <x v="5"/>
    <s v="MDX"/>
    <n v="2008"/>
    <s v="Purple"/>
    <s v="Foreign Used"/>
    <n v="35522"/>
    <m/>
    <s v="Imported"/>
    <s v="Imported"/>
    <s v=""/>
    <s v=""/>
    <s v=""/>
    <m/>
    <m/>
    <m/>
    <s v="SUV"/>
    <s v="Petrol"/>
    <x v="0"/>
  </r>
  <r>
    <n v="3863"/>
    <s v="Nissan Qashqai 2015 Gray"/>
    <n v="3885000"/>
    <s v="Lagos"/>
    <s v="Ikeja"/>
    <x v="10"/>
    <s v="Qashqai"/>
    <n v="2015"/>
    <s v="Gray"/>
    <s v="Nigerian Used"/>
    <n v="43653"/>
    <n v="2000"/>
    <s v="Registered"/>
    <s v="Registered"/>
    <s v=""/>
    <s v=""/>
    <s v="Lagos"/>
    <m/>
    <m/>
    <m/>
    <s v="SUV"/>
    <s v="Petrol"/>
    <x v="3"/>
  </r>
  <r>
    <n v="3864"/>
    <s v="Land Rover Range Rover Sport 2014 Black"/>
    <n v="17091375"/>
    <s v="Lagos"/>
    <s v="Magodo"/>
    <x v="1"/>
    <s v="Range Rover Sport"/>
    <n v="2014"/>
    <s v="Black"/>
    <s v="Nigerian Used"/>
    <n v="11851"/>
    <n v="3000"/>
    <s v="Registered"/>
    <s v="Registered"/>
    <s v=""/>
    <s v=""/>
    <s v="LAGOS"/>
    <m/>
    <m/>
    <m/>
    <s v="SUV"/>
    <s v="Petrol"/>
    <x v="0"/>
  </r>
  <r>
    <n v="3865"/>
    <s v="Toyota Camry 2009 Gray"/>
    <n v="3360000"/>
    <s v="Ondo"/>
    <s v="Akure"/>
    <x v="2"/>
    <s v="Camry"/>
    <n v="2009"/>
    <s v="Gray"/>
    <s v="Nigerian Used"/>
    <n v="19318"/>
    <n v="2400"/>
    <s v="Registered"/>
    <s v="Registered"/>
    <s v="LE 4dr Sedan (2.4L 4cyl 5A)"/>
    <s v="Front"/>
    <s v="Ondo"/>
    <n v="5"/>
    <n v="4"/>
    <n v="158"/>
    <s v="Sedan"/>
    <s v="Petrol"/>
    <x v="0"/>
  </r>
  <r>
    <n v="3866"/>
    <s v="Toyota Corolla 2007 Gold"/>
    <n v="2362500"/>
    <s v="Lagos"/>
    <s v="Ogba"/>
    <x v="2"/>
    <s v="Corolla"/>
    <n v="2007"/>
    <s v="Gold"/>
    <s v="Nigerian Used"/>
    <n v="34151"/>
    <n v="2000"/>
    <s v="Registered"/>
    <s v="Imported"/>
    <s v=""/>
    <s v=""/>
    <s v=""/>
    <m/>
    <m/>
    <m/>
    <s v=""/>
    <s v="Petrol"/>
    <x v="0"/>
  </r>
  <r>
    <n v="3867"/>
    <s v="Mercedes-Benz R-Class 2011 Gray"/>
    <n v="7350000"/>
    <s v="Lagos"/>
    <s v="Ifako-Ijaiye"/>
    <x v="3"/>
    <s v="R-Class"/>
    <n v="2011"/>
    <s v="Gray"/>
    <s v="Nigerian Used"/>
    <n v="16708"/>
    <n v="3500"/>
    <s v="Registered"/>
    <s v="Imported"/>
    <s v=""/>
    <s v=""/>
    <s v="LAGOS"/>
    <m/>
    <m/>
    <m/>
    <s v=""/>
    <s v="Petrol"/>
    <x v="0"/>
  </r>
  <r>
    <n v="3868"/>
    <s v="Mercedes-Benz C250 2012 Red"/>
    <n v="6247500"/>
    <s v="Federal Capital Territory"/>
    <s v="Kubwa"/>
    <x v="3"/>
    <s v="C250"/>
    <n v="2012"/>
    <s v="Red"/>
    <s v="Foreign Used"/>
    <n v="88209"/>
    <n v="2000"/>
    <s v="Imported"/>
    <s v="Imported"/>
    <s v=""/>
    <s v=""/>
    <s v=""/>
    <m/>
    <m/>
    <m/>
    <s v=""/>
    <s v="Petrol"/>
    <x v="0"/>
  </r>
  <r>
    <n v="3869"/>
    <s v="Kia Forte 2010 Silver"/>
    <n v="2625000"/>
    <s v="Federal Capital Territory"/>
    <s v="Gwarinpa"/>
    <x v="8"/>
    <s v="Forte"/>
    <n v="2010"/>
    <s v="Silver"/>
    <s v="Nigerian Used"/>
    <n v="28201"/>
    <n v="2000"/>
    <s v="Registered"/>
    <s v="Imported"/>
    <s v=""/>
    <s v=""/>
    <s v=""/>
    <m/>
    <m/>
    <m/>
    <s v=""/>
    <s v="Petrol"/>
    <x v="0"/>
  </r>
  <r>
    <n v="3870"/>
    <s v="Mercedes-Benz Sprinter 2007 Yellow"/>
    <n v="5775000"/>
    <s v="Lagos"/>
    <s v="Ikeja"/>
    <x v="3"/>
    <s v="Sprinter"/>
    <n v="2007"/>
    <s v="Yellow"/>
    <s v="Nigerian Used"/>
    <n v="43199"/>
    <n v="2100"/>
    <s v="Registered"/>
    <s v="Imported"/>
    <s v=""/>
    <s v=""/>
    <s v="Lagos"/>
    <m/>
    <m/>
    <m/>
    <s v="Truck"/>
    <s v="Diesel"/>
    <x v="2"/>
  </r>
  <r>
    <n v="3871"/>
    <s v="Toyota Matrix 2003 Blue"/>
    <n v="2100000"/>
    <s v="Lagos"/>
    <s v="Isolo"/>
    <x v="2"/>
    <s v="Matrix"/>
    <n v="2003"/>
    <s v="Blue"/>
    <s v="Nigerian Used"/>
    <n v="13519"/>
    <n v="1800"/>
    <s v="Registered"/>
    <s v="Registered"/>
    <s v=""/>
    <s v=""/>
    <s v="KOGI STATE"/>
    <m/>
    <m/>
    <m/>
    <s v=""/>
    <s v="Petrol"/>
    <x v="0"/>
  </r>
  <r>
    <n v="3872"/>
    <s v="Lexus IS 2006 Silver"/>
    <n v="3150000"/>
    <s v="Lagos"/>
    <s v="Isolo"/>
    <x v="0"/>
    <s v="IS"/>
    <n v="2006"/>
    <s v="Silver"/>
    <s v="Foreign Used"/>
    <n v="26730"/>
    <n v="2500"/>
    <s v="Imported"/>
    <s v="Imported"/>
    <s v=""/>
    <s v=""/>
    <s v=""/>
    <m/>
    <m/>
    <m/>
    <s v=""/>
    <s v="Petrol"/>
    <x v="0"/>
  </r>
  <r>
    <n v="3873"/>
    <s v="Toyota Camry 2011 Green"/>
    <n v="3675000"/>
    <s v="Lagos"/>
    <s v="Isolo"/>
    <x v="2"/>
    <s v="Camry"/>
    <n v="2011"/>
    <s v="Green"/>
    <s v="Nigerian Used"/>
    <n v="42444"/>
    <n v="3500"/>
    <s v="Registered"/>
    <s v="Imported"/>
    <s v="XLE V6 4dr Sedan (3.5L 6cyl 6A)"/>
    <s v="Front"/>
    <s v="LAGOS"/>
    <n v="5"/>
    <n v="6"/>
    <n v="268"/>
    <s v="Sedan"/>
    <s v="Petrol"/>
    <x v="0"/>
  </r>
  <r>
    <n v="3874"/>
    <s v="Lexus RX 2013 Black"/>
    <n v="11232000"/>
    <s v="Federal Capital Territory"/>
    <s v="Jabi"/>
    <x v="0"/>
    <s v="RX"/>
    <n v="2013"/>
    <s v="Black"/>
    <s v="Nigerian Used"/>
    <n v="21646"/>
    <n v="3500"/>
    <s v="Registered"/>
    <s v="Imported"/>
    <s v=""/>
    <s v=""/>
    <s v="ABUJA"/>
    <m/>
    <m/>
    <m/>
    <s v="SUV"/>
    <s v="Petrol"/>
    <x v="0"/>
  </r>
  <r>
    <n v="3875"/>
    <s v="Mercedes-Benz GL-Class 2008 Black"/>
    <n v="5200000"/>
    <s v="Federal Capital Territory"/>
    <s v="Jabi"/>
    <x v="3"/>
    <s v="GL-Class"/>
    <n v="2008"/>
    <s v="Black"/>
    <s v="Nigerian Used"/>
    <n v="17618"/>
    <n v="4600"/>
    <s v="Registered"/>
    <s v="Imported"/>
    <s v=""/>
    <s v=""/>
    <s v="LAGOS"/>
    <m/>
    <m/>
    <m/>
    <s v="SUV"/>
    <s v="Petrol"/>
    <x v="0"/>
  </r>
  <r>
    <n v="3876"/>
    <s v="Honda Accord 2009 Black"/>
    <n v="2184000"/>
    <s v="Lagos"/>
    <s v="Ajah"/>
    <x v="6"/>
    <s v="Accord"/>
    <n v="2009"/>
    <s v="Black"/>
    <s v="Nigerian Used"/>
    <n v="24388"/>
    <n v="2400"/>
    <s v="Registered"/>
    <s v="Imported"/>
    <s v=""/>
    <s v=""/>
    <s v="LAGOS"/>
    <m/>
    <m/>
    <m/>
    <s v=""/>
    <s v="Petrol"/>
    <x v="0"/>
  </r>
  <r>
    <n v="3877"/>
    <s v="Toyota Sienna 2012 White"/>
    <n v="8900000"/>
    <s v="Oyo"/>
    <s v="Ibadan"/>
    <x v="2"/>
    <s v="Sienna"/>
    <n v="2012"/>
    <s v="White"/>
    <s v="Foreign Used"/>
    <n v="22188"/>
    <n v="3500"/>
    <s v="Imported"/>
    <s v="Imported"/>
    <s v=""/>
    <s v=""/>
    <s v=""/>
    <m/>
    <m/>
    <m/>
    <s v=""/>
    <s v="Petrol"/>
    <x v="0"/>
  </r>
  <r>
    <n v="3878"/>
    <s v="Honda Odyssey 2009 Blue"/>
    <n v="1995000"/>
    <s v="Lagos"/>
    <s v="Ikorodu"/>
    <x v="6"/>
    <s v="Odyssey"/>
    <n v="2009"/>
    <s v="Blue"/>
    <s v="Nigerian Used"/>
    <n v="12352"/>
    <n v="3800"/>
    <s v="Registered"/>
    <s v="Registered"/>
    <s v=""/>
    <s v=""/>
    <s v="Lagos"/>
    <m/>
    <m/>
    <m/>
    <s v=""/>
    <s v="Petrol"/>
    <x v="0"/>
  </r>
  <r>
    <n v="3879"/>
    <s v="Toyota Camry 2007 Gold"/>
    <n v="4160000"/>
    <s v="Federal Capital Territory"/>
    <s v="Mararaba"/>
    <x v="2"/>
    <s v="Camry"/>
    <n v="2007"/>
    <s v="Gold"/>
    <s v="Nigerian Used"/>
    <n v="96579"/>
    <n v="2400"/>
    <s v="Registered"/>
    <s v="Registered"/>
    <s v=""/>
    <s v=""/>
    <s v="Abuja, FCT"/>
    <m/>
    <m/>
    <m/>
    <s v=""/>
    <s v="Petrol"/>
    <x v="0"/>
  </r>
  <r>
    <n v="3880"/>
    <s v="Toyota Sienna 2008 Black"/>
    <n v="2856000"/>
    <s v="Lagos"/>
    <s v="VictoriaIsland"/>
    <x v="2"/>
    <s v="Sienna"/>
    <n v="2008"/>
    <s v="Black"/>
    <s v="Nigerian Used"/>
    <n v="25634"/>
    <n v="3500"/>
    <s v="Registered"/>
    <s v="Registered"/>
    <s v=""/>
    <s v=""/>
    <s v="LAGOS"/>
    <m/>
    <m/>
    <m/>
    <s v=""/>
    <s v="Petrol"/>
    <x v="0"/>
  </r>
  <r>
    <n v="3881"/>
    <s v="Lexus RX 350 2014 Black"/>
    <n v="9975000"/>
    <s v="Lagos"/>
    <s v="Ojodu"/>
    <x v="0"/>
    <s v="RX 350"/>
    <n v="2014"/>
    <s v="Black"/>
    <s v="Foreign Used"/>
    <n v="10320"/>
    <n v="2700"/>
    <s v="Imported"/>
    <s v="Imported"/>
    <s v=""/>
    <s v=""/>
    <s v=""/>
    <m/>
    <m/>
    <m/>
    <s v="SUV"/>
    <s v="Petrol"/>
    <x v="0"/>
  </r>
  <r>
    <n v="3882"/>
    <s v="Ford Edge 2010 Silver"/>
    <n v="3224000"/>
    <s v="Lagos"/>
    <s v="Ifako-Ijaiye"/>
    <x v="4"/>
    <s v="Edge"/>
    <n v="2010"/>
    <s v="Silver"/>
    <s v="Nigerian Used"/>
    <n v="25406"/>
    <n v="3500"/>
    <s v="Registered"/>
    <s v="Registered"/>
    <s v=""/>
    <s v=""/>
    <s v="LAGOS"/>
    <m/>
    <m/>
    <m/>
    <s v="SUV"/>
    <s v="Petrol"/>
    <x v="0"/>
  </r>
  <r>
    <n v="3883"/>
    <s v="Mercedes-Benz C300 2012 Black"/>
    <n v="4882500"/>
    <s v="Lagos"/>
    <s v="Lekki"/>
    <x v="3"/>
    <s v="C300"/>
    <n v="2012"/>
    <s v="Black"/>
    <s v="Nigerian Used"/>
    <n v="27017"/>
    <n v="3000"/>
    <s v="Registered"/>
    <s v="Imported"/>
    <s v=""/>
    <s v=""/>
    <s v="Lagos"/>
    <m/>
    <m/>
    <m/>
    <s v=""/>
    <s v="Petrol"/>
    <x v="0"/>
  </r>
  <r>
    <n v="3884"/>
    <s v="Ford Explorer 2006 Black"/>
    <n v="3328000"/>
    <s v="Lagos"/>
    <s v="Lekki"/>
    <x v="4"/>
    <s v="Explorer"/>
    <n v="2006"/>
    <s v="Black"/>
    <s v="Nigerian Used"/>
    <n v="90868"/>
    <n v="4600"/>
    <s v="Registered"/>
    <s v="Registered"/>
    <s v=""/>
    <s v=""/>
    <s v="LAGOS"/>
    <m/>
    <m/>
    <m/>
    <s v="SUV"/>
    <s v="Petrol"/>
    <x v="0"/>
  </r>
  <r>
    <n v="3885"/>
    <s v="Toyota Highlander 2009 Gray"/>
    <n v="8840000"/>
    <s v="Oyo"/>
    <s v="Ibadan"/>
    <x v="2"/>
    <s v="Highlander"/>
    <n v="2009"/>
    <s v="Gray"/>
    <s v="Foreign Used"/>
    <n v="73661"/>
    <n v="3500"/>
    <s v="Imported"/>
    <s v="Imported"/>
    <s v=""/>
    <s v=""/>
    <s v=""/>
    <m/>
    <m/>
    <m/>
    <s v="SUV"/>
    <s v="Petrol"/>
    <x v="0"/>
  </r>
  <r>
    <n v="3886"/>
    <s v="Toyota Sienna 2006 Blue"/>
    <n v="2625000"/>
    <s v="Oyo"/>
    <s v="Ibadan"/>
    <x v="2"/>
    <s v="Sienna"/>
    <n v="2006"/>
    <s v="Blue"/>
    <s v="Nigerian Used"/>
    <n v="35731"/>
    <n v="3500"/>
    <s v="Registered"/>
    <s v="Registered"/>
    <s v=""/>
    <s v=""/>
    <s v="Lagos State"/>
    <m/>
    <m/>
    <m/>
    <s v=""/>
    <s v="Petrol"/>
    <x v="0"/>
  </r>
  <r>
    <n v="3887"/>
    <s v="Hyundai Elantra 1.6 GLS 2009 Blue"/>
    <n v="1680000"/>
    <s v="Lagos"/>
    <s v="Ikeja"/>
    <x v="13"/>
    <s v="Elantra"/>
    <n v="2009"/>
    <s v="Blue"/>
    <s v="Nigerian Used"/>
    <n v="14063"/>
    <n v="1600"/>
    <s v="Registered"/>
    <s v="Registered"/>
    <s v="1.6 GLS"/>
    <s v="Front Wheel"/>
    <s v="LAGOS"/>
    <n v="5"/>
    <n v="4"/>
    <n v="105"/>
    <s v="Sedan"/>
    <s v="Petrol"/>
    <x v="0"/>
  </r>
  <r>
    <n v="3888"/>
    <s v="Toyota Sienna 2007 Gray"/>
    <n v="3350000"/>
    <s v="Kwara"/>
    <s v="IlorinEast"/>
    <x v="2"/>
    <s v="Sienna"/>
    <n v="2007"/>
    <s v="Gray"/>
    <s v="Nigerian Used"/>
    <n v="15898"/>
    <n v="3500"/>
    <s v="Registered"/>
    <s v="Imported"/>
    <s v=""/>
    <s v=""/>
    <s v=""/>
    <m/>
    <m/>
    <m/>
    <s v=""/>
    <s v="Petrol"/>
    <x v="0"/>
  </r>
  <r>
    <n v="3889"/>
    <s v="Ford Escape 2010 White"/>
    <n v="1575000"/>
    <s v="Lagos"/>
    <s v="Ikorodu"/>
    <x v="4"/>
    <s v="Escape"/>
    <n v="2010"/>
    <s v="White"/>
    <s v="Nigerian Used"/>
    <n v="12352"/>
    <n v="3800"/>
    <s v="Registered"/>
    <s v="Registered"/>
    <s v=""/>
    <s v=""/>
    <s v="River"/>
    <m/>
    <m/>
    <m/>
    <s v=""/>
    <s v="Petrol"/>
    <x v="0"/>
  </r>
  <r>
    <n v="3890"/>
    <s v="Lexus LX 470 AWD 2000 Blue"/>
    <n v="2310000"/>
    <s v="Akwa Ibom"/>
    <s v="State,Uyo"/>
    <x v="0"/>
    <s v="LX"/>
    <n v="2000"/>
    <s v="Blue"/>
    <s v="Nigerian Used"/>
    <n v="11554"/>
    <n v="4700"/>
    <s v="Registered"/>
    <s v="Registered"/>
    <s v="470 AWD"/>
    <s v="All Wheel"/>
    <s v="AKWA IBOM"/>
    <n v="8"/>
    <n v="8"/>
    <n v="230"/>
    <s v="SUV"/>
    <s v="Petrol"/>
    <x v="0"/>
  </r>
  <r>
    <n v="3891"/>
    <s v="Ford Ecosport 2014 Black"/>
    <n v="4725000"/>
    <s v="Lagos"/>
    <s v="VictoriaIsland"/>
    <x v="4"/>
    <s v="Ecosport"/>
    <n v="2014"/>
    <s v="Black"/>
    <s v="Nigerian Used"/>
    <n v="10215"/>
    <n v="1500"/>
    <s v="Registered"/>
    <s v="Brand new"/>
    <s v=""/>
    <s v=""/>
    <s v="LAGOS"/>
    <m/>
    <m/>
    <m/>
    <s v=""/>
    <s v="Petrol"/>
    <x v="0"/>
  </r>
  <r>
    <n v="3892"/>
    <s v="Toyota Corolla 2010 Silver"/>
    <n v="3150000"/>
    <s v="Lagos"/>
    <s v="Surulere"/>
    <x v="2"/>
    <s v="Corolla"/>
    <n v="2010"/>
    <s v="Silver"/>
    <s v="Nigerian Used"/>
    <n v="23873"/>
    <n v="1800"/>
    <s v="Registered"/>
    <s v="Imported"/>
    <s v=""/>
    <s v=""/>
    <s v="LAGOS"/>
    <m/>
    <m/>
    <m/>
    <s v=""/>
    <s v="Petrol"/>
    <x v="0"/>
  </r>
  <r>
    <n v="3893"/>
    <s v="Nissan Frontier 2006 White"/>
    <n v="5040000"/>
    <s v="Federal Capital Territory"/>
    <s v="Jabi"/>
    <x v="10"/>
    <s v="Frontier"/>
    <n v="2006"/>
    <s v="White"/>
    <s v="Nigerian Used"/>
    <n v="16326"/>
    <n v="4000"/>
    <s v="Registered"/>
    <s v="Imported"/>
    <s v=""/>
    <s v=""/>
    <s v="LAGOS"/>
    <m/>
    <m/>
    <m/>
    <s v=""/>
    <s v="Petrol"/>
    <x v="0"/>
  </r>
  <r>
    <n v="3894"/>
    <s v="Mazda CX-9 2012 Black"/>
    <n v="6405000"/>
    <s v="Lagos"/>
    <s v="Ifako-Ijaiye"/>
    <x v="15"/>
    <s v="CX-9"/>
    <n v="2012"/>
    <s v="Black"/>
    <s v="Foreign Used"/>
    <n v="16427"/>
    <n v="3700"/>
    <s v="Imported"/>
    <s v="Imported"/>
    <s v=""/>
    <s v=""/>
    <s v=""/>
    <m/>
    <m/>
    <m/>
    <s v=""/>
    <s v="Petrol"/>
    <x v="0"/>
  </r>
  <r>
    <n v="3895"/>
    <s v="Infiniti FX35 Base 4x4 (3.5L 6cyl 5A) 2006 Black"/>
    <n v="4200000"/>
    <s v="Lagos"/>
    <s v="Ikeja"/>
    <x v="18"/>
    <s v="FX35"/>
    <n v="2006"/>
    <s v="Black"/>
    <s v="Foreign Used"/>
    <n v="32208"/>
    <n v="3500"/>
    <s v="Imported"/>
    <s v="Imported"/>
    <s v="Base 4x4 (3.5L 6cyl 5A)"/>
    <s v=""/>
    <s v=""/>
    <m/>
    <n v="6"/>
    <m/>
    <s v="SUV"/>
    <s v="Petrol"/>
    <x v="0"/>
  </r>
  <r>
    <n v="3896"/>
    <s v="Toyota Camry 2005 Brown"/>
    <n v="2704000"/>
    <s v="Lagos"/>
    <s v="Ikeja"/>
    <x v="2"/>
    <s v="Camry"/>
    <n v="2005"/>
    <s v="Brown"/>
    <s v="Nigerian Used"/>
    <n v="26333"/>
    <n v="2400"/>
    <s v="Registered"/>
    <s v="Imported"/>
    <s v="LE 4dr Sedan (2.4L 4cyl 5A)"/>
    <s v="Front"/>
    <s v="LAGOS"/>
    <n v="5"/>
    <n v="4"/>
    <n v="160"/>
    <s v="Sedan"/>
    <s v="Petrol"/>
    <x v="0"/>
  </r>
  <r>
    <n v="3897"/>
    <s v="Kia Borrego EX V8 4x4 2009 Blue"/>
    <n v="6300000"/>
    <s v="Lagos"/>
    <s v="Ikeja"/>
    <x v="8"/>
    <s v="Borrego"/>
    <n v="2009"/>
    <s v="Blue"/>
    <s v="Foreign Used"/>
    <n v="25280"/>
    <n v="3500"/>
    <s v="Imported"/>
    <s v="Imported"/>
    <s v="EX V8 4x4"/>
    <s v="All Wheel"/>
    <s v=""/>
    <n v="7"/>
    <n v="8"/>
    <n v="342"/>
    <s v="SUV"/>
    <s v="Petrol"/>
    <x v="0"/>
  </r>
  <r>
    <n v="3898"/>
    <s v="Mercedes-Benz GLK-Class 2015 Brown"/>
    <n v="9660000"/>
    <s v="Lagos"/>
    <s v="Ilupeju"/>
    <x v="3"/>
    <s v="GLK-Class"/>
    <n v="2015"/>
    <s v="Brown"/>
    <s v="Nigerian Used"/>
    <n v="64585"/>
    <n v="3500"/>
    <s v="Registered"/>
    <s v="Imported"/>
    <s v=""/>
    <s v=""/>
    <s v="Lagos"/>
    <m/>
    <m/>
    <m/>
    <s v="SUV"/>
    <s v="Petrol"/>
    <x v="0"/>
  </r>
  <r>
    <n v="3899"/>
    <s v="Land Rover Lr3 SE 2006 Black"/>
    <n v="3848000"/>
    <s v="Imo"/>
    <s v="Owerri"/>
    <x v="1"/>
    <s v="Lr3"/>
    <n v="2006"/>
    <s v="Black"/>
    <s v="Nigerian Used"/>
    <n v="25446"/>
    <n v="4400"/>
    <s v="Registered"/>
    <s v="Registered"/>
    <s v="SE"/>
    <s v=""/>
    <s v="Abuja"/>
    <m/>
    <m/>
    <m/>
    <s v="SUV"/>
    <s v="Petrol"/>
    <x v="0"/>
  </r>
  <r>
    <n v="3900"/>
    <s v="Acura MDX 2005 Black"/>
    <n v="1470000"/>
    <s v="Lagos"/>
    <s v="Alimosho"/>
    <x v="5"/>
    <s v="MDX"/>
    <n v="2005"/>
    <s v="Black"/>
    <s v="Nigerian Used"/>
    <n v="33666"/>
    <n v="3500"/>
    <s v="Registered"/>
    <s v="Imported"/>
    <s v=""/>
    <s v=""/>
    <s v="Lagos"/>
    <m/>
    <m/>
    <m/>
    <s v="SUV"/>
    <s v="Petrol"/>
    <x v="0"/>
  </r>
  <r>
    <n v="3901"/>
    <s v="Ford Edge 2007 Off white"/>
    <n v="3224000"/>
    <s v="Lagos"/>
    <s v="Kosofe"/>
    <x v="4"/>
    <s v="Edge"/>
    <n v="2007"/>
    <s v="Off white"/>
    <s v="Nigerian Used"/>
    <n v="15365"/>
    <n v="3500"/>
    <s v="Registered"/>
    <s v="Registered"/>
    <s v=""/>
    <s v=""/>
    <s v=""/>
    <m/>
    <m/>
    <m/>
    <s v="SUV"/>
    <s v="Petrol"/>
    <x v="0"/>
  </r>
  <r>
    <n v="3902"/>
    <s v="Mercedes-Benz G-Class Base G 500 AWD 2003 Black"/>
    <n v="9975000"/>
    <s v="Federal Capital Territory"/>
    <s v="Garki2"/>
    <x v="3"/>
    <s v="G-Class"/>
    <n v="2003"/>
    <s v="Black"/>
    <s v="Nigerian Used"/>
    <n v="84447"/>
    <n v="5000"/>
    <s v="Registered"/>
    <s v="Registered"/>
    <s v="Base G 500 AWD"/>
    <s v="All Wheel"/>
    <s v="Abuja"/>
    <n v="5"/>
    <n v="8"/>
    <n v="292"/>
    <s v="SUV"/>
    <s v="Petrol"/>
    <x v="0"/>
  </r>
  <r>
    <n v="3903"/>
    <s v="Rover Land 2012 Black"/>
    <n v="6300000"/>
    <s v="Federal Capital Territory"/>
    <s v="Wuse"/>
    <x v="37"/>
    <s v="Land"/>
    <n v="2012"/>
    <s v="Black"/>
    <s v="Nigerian Used"/>
    <n v="73694"/>
    <n v="4900"/>
    <s v="Registered"/>
    <s v="Imported"/>
    <s v=""/>
    <s v=""/>
    <s v="Lagos"/>
    <m/>
    <m/>
    <m/>
    <s v="SUV"/>
    <s v="Petrol"/>
    <x v="0"/>
  </r>
  <r>
    <n v="3904"/>
    <s v="Toyota Camry 1996 Gold"/>
    <n v="892500"/>
    <s v="Oyo"/>
    <s v="Ibadan"/>
    <x v="2"/>
    <s v="Camry"/>
    <n v="1996"/>
    <s v="Gold"/>
    <s v="Nigerian Used"/>
    <n v="38719"/>
    <n v="2200"/>
    <s v="Registered"/>
    <s v="Registered"/>
    <s v=""/>
    <s v=""/>
    <s v=""/>
    <m/>
    <m/>
    <m/>
    <s v=""/>
    <s v="Petrol"/>
    <x v="0"/>
  </r>
  <r>
    <n v="3905"/>
    <s v="Mercedes-Benz E350 2007 Gray"/>
    <n v="5200000"/>
    <s v="Lagos"/>
    <s v="Magodo"/>
    <x v="3"/>
    <s v="E350"/>
    <n v="2007"/>
    <s v="Gray"/>
    <s v="Nigerian Used"/>
    <n v="24028"/>
    <n v="3500"/>
    <s v="Registered"/>
    <s v="Registered"/>
    <s v=""/>
    <s v=""/>
    <s v="EDO"/>
    <m/>
    <m/>
    <m/>
    <s v=""/>
    <s v="Petrol"/>
    <x v="0"/>
  </r>
  <r>
    <n v="3906"/>
    <s v="Mercedes-Benz B-Class 2002 Black"/>
    <n v="4305000"/>
    <s v="Federal Capital Territory"/>
    <s v="Garki2"/>
    <x v="3"/>
    <s v="B-Class"/>
    <n v="2002"/>
    <s v="Black"/>
    <s v="Foreign Used"/>
    <n v="12844"/>
    <n v="1700"/>
    <s v="Imported"/>
    <s v="Imported"/>
    <s v=""/>
    <s v=""/>
    <s v=""/>
    <m/>
    <m/>
    <m/>
    <s v=""/>
    <s v="Petrol"/>
    <x v="0"/>
  </r>
  <r>
    <n v="3907"/>
    <s v="Honda Pilot EX 4x4 (3.5L 6cyl 5A) 2004 Gray"/>
    <n v="1365000"/>
    <s v="Anambra"/>
    <s v="Onitsha"/>
    <x v="6"/>
    <s v="Pilot"/>
    <n v="2004"/>
    <s v="Gray"/>
    <s v="Nigerian Used"/>
    <n v="21427"/>
    <n v="3500"/>
    <s v="Registered"/>
    <s v="Registered"/>
    <s v="EX 4x4 (3.5L 6cyl 5A)"/>
    <s v="All Wheel"/>
    <s v=""/>
    <n v="8"/>
    <n v="6"/>
    <n v="243"/>
    <s v="SUV"/>
    <s v="Petrol"/>
    <x v="0"/>
  </r>
  <r>
    <n v="3908"/>
    <s v="Kia Sedona 2006 Blue"/>
    <n v="1470000"/>
    <s v="Ogun"/>
    <s v="Ado-Odo/Ota"/>
    <x v="8"/>
    <s v="Sedona"/>
    <n v="2006"/>
    <s v="Blue"/>
    <s v="Nigerian Used"/>
    <n v="23296"/>
    <n v="3500"/>
    <s v="Registered"/>
    <s v="Imported"/>
    <s v=""/>
    <s v=""/>
    <s v="LAGOS"/>
    <m/>
    <m/>
    <m/>
    <s v=""/>
    <s v="Petrol"/>
    <x v="0"/>
  </r>
  <r>
    <n v="3909"/>
    <s v="Mercedes-Benz GL-Class GL 450 2008 Silver"/>
    <n v="3150000"/>
    <s v="Lagos"/>
    <s v="Magodo"/>
    <x v="3"/>
    <s v="GL-Class"/>
    <n v="2008"/>
    <s v="Silver"/>
    <s v="Nigerian Used"/>
    <n v="35607"/>
    <n v="4700"/>
    <s v="Registered"/>
    <s v="Registered"/>
    <s v="GL 450"/>
    <s v="All Wheel"/>
    <s v="LAGOS"/>
    <n v="7"/>
    <n v="8"/>
    <n v="335"/>
    <s v="SUV"/>
    <s v="Petrol"/>
    <x v="0"/>
  </r>
  <r>
    <n v="3910"/>
    <s v="Honda Pilot 2003 Black"/>
    <n v="1470000"/>
    <s v="Lagos"/>
    <s v="Surulere"/>
    <x v="6"/>
    <s v="Pilot"/>
    <n v="2003"/>
    <s v="Black"/>
    <s v="Nigerian Used"/>
    <n v="36586"/>
    <n v="3500"/>
    <s v="Registered"/>
    <s v="Registered"/>
    <s v=""/>
    <s v=""/>
    <s v=""/>
    <m/>
    <m/>
    <m/>
    <s v="SUV"/>
    <s v="Petrol"/>
    <x v="0"/>
  </r>
  <r>
    <n v="3911"/>
    <s v="Mercedes-Benz GLK-Class 2012 Black"/>
    <n v="6615000"/>
    <s v="Delta"/>
    <s v="OshimiliSouth"/>
    <x v="3"/>
    <s v="GLK-Class"/>
    <n v="2012"/>
    <s v="Black"/>
    <s v="Nigerian Used"/>
    <n v="17177"/>
    <n v="3500"/>
    <s v="Registered"/>
    <s v="Imported"/>
    <s v=""/>
    <s v=""/>
    <s v=""/>
    <m/>
    <m/>
    <m/>
    <s v="SUV"/>
    <s v="Petrol"/>
    <x v="0"/>
  </r>
  <r>
    <n v="3912"/>
    <s v="Toyota Camry 2007 Blue"/>
    <n v="2100000"/>
    <s v="Lagos"/>
    <s v="Yaba"/>
    <x v="2"/>
    <s v="Camry"/>
    <n v="2007"/>
    <s v="Blue"/>
    <s v="Nigerian Used"/>
    <n v="38878"/>
    <n v="2400"/>
    <s v="Registered"/>
    <s v="Registered"/>
    <s v=""/>
    <s v=""/>
    <s v="LAGOS"/>
    <m/>
    <m/>
    <m/>
    <s v=""/>
    <s v="Petrol"/>
    <x v="0"/>
  </r>
  <r>
    <n v="3913"/>
    <s v="Toyota Venza 2013 Black"/>
    <n v="11025000"/>
    <s v="Lagos"/>
    <s v="Isolo"/>
    <x v="2"/>
    <s v="Venza"/>
    <n v="2013"/>
    <s v="Black"/>
    <s v="Foreign Used"/>
    <n v="16271"/>
    <n v="2700"/>
    <s v="Imported"/>
    <s v="Imported"/>
    <s v=""/>
    <s v=""/>
    <s v=""/>
    <m/>
    <m/>
    <m/>
    <s v="SUV"/>
    <s v="Petrol"/>
    <x v="0"/>
  </r>
  <r>
    <n v="3914"/>
    <s v="Toyota Sienna 2004 Gold"/>
    <n v="2730000"/>
    <s v="Ondo"/>
    <s v="Akure"/>
    <x v="2"/>
    <s v="Sienna"/>
    <n v="2004"/>
    <s v="Gold"/>
    <s v="Foreign Used"/>
    <n v="17351"/>
    <n v="3300"/>
    <s v="Imported"/>
    <s v="Imported"/>
    <s v=""/>
    <s v=""/>
    <s v=""/>
    <m/>
    <m/>
    <m/>
    <s v=""/>
    <s v="Petrol"/>
    <x v="0"/>
  </r>
  <r>
    <n v="3915"/>
    <s v="Mercedes-Benz E250 2010 Black"/>
    <n v="8085000"/>
    <s v="Oyo"/>
    <s v="Ibadan"/>
    <x v="3"/>
    <s v="E250"/>
    <n v="2010"/>
    <s v="Black"/>
    <s v="Nigerian Used"/>
    <n v="68578"/>
    <n v="1800"/>
    <s v="Registered"/>
    <s v="Brand new"/>
    <s v=""/>
    <s v=""/>
    <s v=""/>
    <m/>
    <m/>
    <m/>
    <s v=""/>
    <s v="Petrol"/>
    <x v="0"/>
  </r>
  <r>
    <n v="3916"/>
    <s v="Toyota Corolla 2013 White"/>
    <n v="5565000"/>
    <s v="Federal Capital Territory"/>
    <s v="Gwarinpa"/>
    <x v="2"/>
    <s v="Corolla"/>
    <n v="2013"/>
    <s v="White"/>
    <s v="Foreign Used"/>
    <n v="16851"/>
    <n v="1800"/>
    <s v="Imported"/>
    <s v="Imported"/>
    <s v=""/>
    <s v=""/>
    <s v=""/>
    <m/>
    <m/>
    <m/>
    <s v=""/>
    <s v="Petrol"/>
    <x v="0"/>
  </r>
  <r>
    <n v="3917"/>
    <s v="Hyundai Sonata 2013 Gray"/>
    <n v="3675000"/>
    <s v="Oyo"/>
    <s v="Ibadan"/>
    <x v="13"/>
    <s v="Sonata"/>
    <n v="2013"/>
    <s v="Gray"/>
    <s v="Nigerian Used"/>
    <n v="65342"/>
    <n v="2400"/>
    <s v="Registered"/>
    <s v="Registered"/>
    <s v=""/>
    <s v=""/>
    <s v=""/>
    <m/>
    <m/>
    <m/>
    <s v=""/>
    <s v="Petrol"/>
    <x v="0"/>
  </r>
  <r>
    <n v="3918"/>
    <s v="Lexus RX 350 2013 Silver"/>
    <n v="14040000"/>
    <s v="Oyo"/>
    <s v="Ibadan"/>
    <x v="0"/>
    <s v="RX 350"/>
    <n v="2013"/>
    <s v="Silver"/>
    <s v="Foreign Used"/>
    <n v="64629"/>
    <n v="3500"/>
    <s v="Imported"/>
    <s v="Imported"/>
    <s v=""/>
    <s v=""/>
    <s v=""/>
    <m/>
    <m/>
    <m/>
    <s v="SUV"/>
    <s v="Petrol"/>
    <x v="0"/>
  </r>
  <r>
    <n v="3919"/>
    <s v="Volkswagen Routan 2010 White"/>
    <n v="5565000"/>
    <s v="Lagos"/>
    <s v="Magodo"/>
    <x v="9"/>
    <s v="Routan"/>
    <n v="2010"/>
    <s v="White"/>
    <s v="Foreign Used"/>
    <n v="26183"/>
    <n v="4000"/>
    <s v="Imported"/>
    <s v="Imported"/>
    <s v=""/>
    <s v=""/>
    <s v=""/>
    <m/>
    <m/>
    <m/>
    <s v="Van"/>
    <s v="Petrol"/>
    <x v="0"/>
  </r>
  <r>
    <n v="3920"/>
    <s v="Lexus GX 470 2004 Blue"/>
    <n v="4410000"/>
    <s v="Lagos"/>
    <s v="Ikeja"/>
    <x v="0"/>
    <s v="GX"/>
    <n v="2004"/>
    <s v="Blue"/>
    <s v="Nigerian Used"/>
    <n v="27539"/>
    <n v="4700"/>
    <s v="Registered"/>
    <s v="Imported"/>
    <s v="470"/>
    <s v="All Wheel"/>
    <s v="LAGOS"/>
    <n v="5"/>
    <n v="8"/>
    <n v="235"/>
    <s v="SUV"/>
    <s v="Petrol"/>
    <x v="0"/>
  </r>
  <r>
    <n v="3921"/>
    <s v="Toyota Corolla 2003 Gray"/>
    <n v="1470000"/>
    <s v="Lagos"/>
    <s v="Lekki"/>
    <x v="2"/>
    <s v="Corolla"/>
    <n v="2003"/>
    <s v="Gray"/>
    <s v="Nigerian Used"/>
    <n v="23284"/>
    <n v="1800"/>
    <s v="Registered"/>
    <s v="Imported"/>
    <s v=""/>
    <s v=""/>
    <s v=""/>
    <m/>
    <m/>
    <m/>
    <s v=""/>
    <s v="Petrol"/>
    <x v="0"/>
  </r>
  <r>
    <n v="3922"/>
    <s v="Hyundai Santa Fe 3.3 Limited AWD 2007 Blue"/>
    <n v="3120000"/>
    <s v="Federal Capital Territory"/>
    <s v="Garki2"/>
    <x v="13"/>
    <s v="Santa Fe"/>
    <n v="2007"/>
    <s v="Blue"/>
    <s v="Nigerian Used"/>
    <n v="17052"/>
    <n v="3300"/>
    <s v="Registered"/>
    <s v="Registered"/>
    <s v="3.3 Limited AWD"/>
    <s v="All Wheel"/>
    <s v="Abuja"/>
    <n v="5"/>
    <n v="6"/>
    <n v="245"/>
    <s v="SUV"/>
    <s v="Petrol"/>
    <x v="0"/>
  </r>
  <r>
    <n v="3923"/>
    <s v="Mercedes-Benz M Class 2008 Brown"/>
    <n v="4680000"/>
    <s v="Lagos"/>
    <s v="Ilupeju"/>
    <x v="3"/>
    <s v="M Class"/>
    <n v="2008"/>
    <s v="Brown"/>
    <s v="Nigerian Used"/>
    <n v="19057"/>
    <n v="3500"/>
    <s v="Registered"/>
    <s v="Imported"/>
    <s v=""/>
    <s v=""/>
    <s v="Abuja"/>
    <m/>
    <m/>
    <m/>
    <s v="SUV"/>
    <s v="Petrol"/>
    <x v="0"/>
  </r>
  <r>
    <n v="3924"/>
    <s v="Toyota RAV4 2019 Silver"/>
    <n v="26000000"/>
    <s v="Federal Capital Territory"/>
    <s v="Katampe"/>
    <x v="2"/>
    <s v="RAV4"/>
    <n v="2019"/>
    <s v="Silver"/>
    <s v="Foreign Used"/>
    <n v="1409"/>
    <n v="2500"/>
    <s v="Imported"/>
    <s v="Imported"/>
    <s v=""/>
    <s v=""/>
    <s v=""/>
    <m/>
    <m/>
    <m/>
    <s v="SUV"/>
    <s v="Petrol"/>
    <x v="0"/>
  </r>
  <r>
    <n v="3925"/>
    <s v="Honda Accord 2016 Silver"/>
    <n v="12272000"/>
    <s v="Kaduna"/>
    <s v="Kaduna/KadunaState"/>
    <x v="6"/>
    <s v="Accord"/>
    <n v="2016"/>
    <s v="Silver"/>
    <s v="Foreign Used"/>
    <n v="16093"/>
    <n v="3000"/>
    <s v="Imported"/>
    <s v="Imported"/>
    <s v=""/>
    <s v=""/>
    <s v=""/>
    <m/>
    <m/>
    <m/>
    <s v=""/>
    <s v="Petrol"/>
    <x v="0"/>
  </r>
  <r>
    <n v="3926"/>
    <s v="Toyota RAV4 2006 Blue"/>
    <n v="2875950"/>
    <s v="Lagos"/>
    <s v="Ikeja"/>
    <x v="2"/>
    <s v="RAV4"/>
    <n v="2006"/>
    <s v="Blue"/>
    <s v="Nigerian Used"/>
    <n v="89799"/>
    <n v="2400"/>
    <s v="Registered"/>
    <s v="Registered"/>
    <s v=""/>
    <s v=""/>
    <s v="Lagos"/>
    <m/>
    <m/>
    <m/>
    <s v="SUV"/>
    <s v="Petrol"/>
    <x v="0"/>
  </r>
  <r>
    <n v="3927"/>
    <s v="Toyota Highlander 2009 Red"/>
    <n v="5775000"/>
    <s v="Kwara"/>
    <s v="IlorinEast"/>
    <x v="2"/>
    <s v="Highlander"/>
    <n v="2009"/>
    <s v="Red"/>
    <s v="Nigerian Used"/>
    <n v="19313"/>
    <n v="3500"/>
    <s v="Registered"/>
    <s v="Registered"/>
    <s v=""/>
    <s v=""/>
    <s v=""/>
    <m/>
    <m/>
    <m/>
    <s v="SUV"/>
    <s v="Petrol"/>
    <x v="0"/>
  </r>
  <r>
    <n v="3928"/>
    <s v="Lexus RX 350 2007 Silver"/>
    <n v="7875000"/>
    <s v="Lagos"/>
    <s v="Alimosho"/>
    <x v="0"/>
    <s v="RX 350"/>
    <n v="2007"/>
    <s v="Silver"/>
    <s v="Foreign Used"/>
    <n v="17731"/>
    <n v="3500"/>
    <s v="Imported"/>
    <s v="Imported"/>
    <s v=""/>
    <s v=""/>
    <s v=""/>
    <m/>
    <m/>
    <m/>
    <s v="SUV"/>
    <s v="Petrol"/>
    <x v="0"/>
  </r>
  <r>
    <n v="3929"/>
    <s v="Toyota Camry 1998 Black"/>
    <n v="1456000"/>
    <s v="Oyo"/>
    <s v="Ibadan"/>
    <x v="2"/>
    <s v="Camry"/>
    <n v="1998"/>
    <s v="Black"/>
    <s v="Nigerian Used"/>
    <n v="24228"/>
    <n v="2200"/>
    <s v="Registered"/>
    <s v="Registered"/>
    <s v=""/>
    <s v=""/>
    <s v=""/>
    <m/>
    <m/>
    <m/>
    <s v=""/>
    <s v="Petrol"/>
    <x v="0"/>
  </r>
  <r>
    <n v="3930"/>
    <s v="Toyota Corolla 2009 Red"/>
    <n v="3255000"/>
    <s v="Lagos"/>
    <s v="Ajah"/>
    <x v="2"/>
    <s v="Corolla"/>
    <n v="2009"/>
    <s v="Red"/>
    <s v="Nigerian Used"/>
    <n v="30429"/>
    <n v="1800"/>
    <s v="Registered"/>
    <s v="Imported"/>
    <s v=""/>
    <s v=""/>
    <s v="LAGOS"/>
    <m/>
    <m/>
    <m/>
    <s v=""/>
    <s v="Petrol"/>
    <x v="0"/>
  </r>
  <r>
    <n v="3931"/>
    <s v="Lexus RX 2005 Blue"/>
    <n v="3990000"/>
    <s v="Ondo"/>
    <s v="Akure"/>
    <x v="0"/>
    <s v="RX"/>
    <n v="2005"/>
    <s v="Blue"/>
    <s v="Nigerian Used"/>
    <n v="16369"/>
    <n v="3300"/>
    <s v="Registered"/>
    <s v="Registered"/>
    <s v=""/>
    <s v=""/>
    <s v="Lagos"/>
    <m/>
    <m/>
    <m/>
    <s v=""/>
    <s v="Petrol"/>
    <x v="0"/>
  </r>
  <r>
    <n v="3932"/>
    <s v="Mercedes-Benz B-Class 2007 Gold"/>
    <n v="3045000"/>
    <s v="Lagos"/>
    <s v="Alimosho"/>
    <x v="3"/>
    <s v="B-Class"/>
    <n v="2007"/>
    <s v="Gold"/>
    <s v="Nigerian Used"/>
    <n v="26018"/>
    <n v="2000"/>
    <s v="Registered"/>
    <s v="Imported"/>
    <s v=""/>
    <s v=""/>
    <s v="LAGOS"/>
    <m/>
    <m/>
    <m/>
    <s v="Hatchback"/>
    <s v="Petrol"/>
    <x v="0"/>
  </r>
  <r>
    <n v="3933"/>
    <s v="Jaguar XJ 2011 Black"/>
    <n v="16275000"/>
    <s v="Lagos"/>
    <s v="Ikoyi"/>
    <x v="43"/>
    <s v="XJ"/>
    <n v="2011"/>
    <s v="Black"/>
    <s v="Nigerian Used"/>
    <n v="96920"/>
    <n v="5000"/>
    <s v="Registered"/>
    <s v="Imported"/>
    <s v=""/>
    <s v=""/>
    <s v="LAGOS"/>
    <m/>
    <m/>
    <m/>
    <s v=""/>
    <s v="Petrol"/>
    <x v="0"/>
  </r>
  <r>
    <n v="3934"/>
    <s v="Chevrolet Malibu 2013 White"/>
    <n v="5040000"/>
    <s v="Federal Capital Territory"/>
    <s v="Wuse"/>
    <x v="11"/>
    <s v="Malibu"/>
    <n v="2013"/>
    <s v="White"/>
    <s v="Nigerian Used"/>
    <n v="10460"/>
    <n v="2500"/>
    <s v="Registered"/>
    <s v="Registered"/>
    <s v=""/>
    <s v=""/>
    <s v="Abuja"/>
    <m/>
    <m/>
    <m/>
    <s v=""/>
    <s v="Petrol"/>
    <x v="0"/>
  </r>
  <r>
    <n v="3935"/>
    <s v="Cadillac CTS 2013 Black"/>
    <n v="9975000"/>
    <s v="Federal Capital Territory"/>
    <s v="Wuse"/>
    <x v="32"/>
    <s v="CTS"/>
    <n v="2013"/>
    <s v="Black"/>
    <s v="Nigerian Used"/>
    <n v="10574"/>
    <n v="2000"/>
    <s v="Registered"/>
    <s v="Registered"/>
    <s v=""/>
    <s v=""/>
    <s v="Kano"/>
    <m/>
    <m/>
    <m/>
    <s v=""/>
    <s v="Petrol"/>
    <x v="0"/>
  </r>
  <r>
    <n v="3936"/>
    <s v="Ford Explorer 2019 White"/>
    <n v="26250000"/>
    <s v="Lagos"/>
    <s v="Mushin"/>
    <x v="4"/>
    <s v="Explorer"/>
    <n v="2019"/>
    <s v="White"/>
    <s v="Foreign Used"/>
    <n v="4115"/>
    <n v="3500"/>
    <s v="Imported"/>
    <s v="Imported"/>
    <s v=""/>
    <s v=""/>
    <s v=""/>
    <m/>
    <m/>
    <m/>
    <s v="SUV"/>
    <s v="Petrol"/>
    <x v="0"/>
  </r>
  <r>
    <n v="3937"/>
    <s v="Toyota Camry 2007 Gray"/>
    <n v="3045000"/>
    <s v="Lagos"/>
    <s v="Ikeja"/>
    <x v="2"/>
    <s v="Camry"/>
    <n v="2007"/>
    <s v="Gray"/>
    <s v="Nigerian Used"/>
    <n v="11860"/>
    <n v="2400"/>
    <s v="Registered"/>
    <s v="Registered"/>
    <s v=""/>
    <s v=""/>
    <s v="Oyo"/>
    <m/>
    <m/>
    <m/>
    <s v=""/>
    <s v="Petrol"/>
    <x v="0"/>
  </r>
  <r>
    <n v="3938"/>
    <s v="Toyota Camry 2005 Blue"/>
    <n v="1470000"/>
    <s v="Lagos"/>
    <s v="Lekki"/>
    <x v="2"/>
    <s v="Camry"/>
    <n v="2005"/>
    <s v="Blue"/>
    <s v="Nigerian Used"/>
    <n v="26885"/>
    <n v="1800"/>
    <s v="Registered"/>
    <s v="Imported"/>
    <s v=""/>
    <s v=""/>
    <s v=""/>
    <m/>
    <m/>
    <m/>
    <s v=""/>
    <s v="Petrol"/>
    <x v="0"/>
  </r>
  <r>
    <n v="3939"/>
    <s v="Lexus GX 2008 Silver"/>
    <n v="5250000"/>
    <s v="Lagos"/>
    <s v="Ojodu"/>
    <x v="0"/>
    <s v="GX"/>
    <n v="2008"/>
    <s v="Silver"/>
    <s v="Foreign Used"/>
    <n v="73633"/>
    <n v="3500"/>
    <s v="Imported"/>
    <s v="Imported"/>
    <s v=""/>
    <s v=""/>
    <s v=""/>
    <m/>
    <m/>
    <m/>
    <s v=""/>
    <s v="Hybrid"/>
    <x v="0"/>
  </r>
  <r>
    <n v="3940"/>
    <s v="Toyota Highlander 2009 Gray"/>
    <n v="6552000"/>
    <s v="Lagos"/>
    <s v="Alimosho"/>
    <x v="2"/>
    <s v="Highlander"/>
    <n v="2009"/>
    <s v="Gray"/>
    <s v="Nigerian Used"/>
    <n v="16412"/>
    <n v="3500"/>
    <s v="Registered"/>
    <s v="Imported"/>
    <s v=""/>
    <s v=""/>
    <s v="LAGOS"/>
    <m/>
    <m/>
    <m/>
    <s v="SUV"/>
    <s v="Petrol"/>
    <x v="0"/>
  </r>
  <r>
    <n v="3941"/>
    <s v="Hyundai Tiburon FX 1997 Red"/>
    <n v="871500"/>
    <s v="Lagos"/>
    <s v="Ikeja"/>
    <x v="13"/>
    <s v="Tiburon"/>
    <n v="1997"/>
    <s v="Red"/>
    <s v="Nigerian Used"/>
    <n v="15532"/>
    <n v="2400"/>
    <s v="Registered"/>
    <s v="Registered"/>
    <s v="FX"/>
    <s v="Front Wheel"/>
    <s v="LAGOS"/>
    <n v="4"/>
    <n v="4"/>
    <n v="140"/>
    <s v="Coupe"/>
    <s v="Petrol"/>
    <x v="0"/>
  </r>
  <r>
    <n v="3942"/>
    <s v="Lexus RX 330 2004 Black"/>
    <n v="4200000"/>
    <s v="Kwara"/>
    <s v="IlorinEast"/>
    <x v="0"/>
    <s v="RX 330"/>
    <n v="2004"/>
    <s v="Black"/>
    <s v="Nigerian Used"/>
    <n v="20470"/>
    <n v="3300"/>
    <s v="Registered"/>
    <s v="Registered"/>
    <s v=""/>
    <s v=""/>
    <s v=""/>
    <m/>
    <m/>
    <m/>
    <s v=""/>
    <s v="Petrol"/>
    <x v="0"/>
  </r>
  <r>
    <n v="3943"/>
    <s v="Vauxhall Vivaro 2002 White"/>
    <n v="1260000"/>
    <s v="Oyo"/>
    <s v="Ibadan"/>
    <x v="44"/>
    <s v="Vivaro"/>
    <n v="2002"/>
    <s v="White"/>
    <s v="Nigerian Used"/>
    <m/>
    <n v="2000"/>
    <s v="Registered"/>
    <s v="Registered"/>
    <s v=""/>
    <s v=""/>
    <s v=""/>
    <m/>
    <m/>
    <m/>
    <s v="Van"/>
    <s v="Petrol"/>
    <x v="2"/>
  </r>
  <r>
    <n v="3944"/>
    <s v="Toyota Sienna SE 8 Passenger 2012 Black"/>
    <n v="7455000"/>
    <s v="Lagos"/>
    <s v="Isolo"/>
    <x v="2"/>
    <s v="Sienna"/>
    <n v="2012"/>
    <s v="Black"/>
    <s v="Foreign Used"/>
    <n v="15054"/>
    <n v="3500"/>
    <s v="Imported"/>
    <s v="Imported"/>
    <s v="SE 8 Passenger"/>
    <s v="Front Wheel"/>
    <s v=""/>
    <n v="8"/>
    <n v="6"/>
    <n v="270"/>
    <s v="Minivan"/>
    <s v="Petrol"/>
    <x v="0"/>
  </r>
  <r>
    <n v="3945"/>
    <s v="Ford F-150 2002 Black"/>
    <n v="2100000"/>
    <s v="Oyo"/>
    <s v="Ibadan"/>
    <x v="4"/>
    <s v="F-150"/>
    <n v="2002"/>
    <s v="Black"/>
    <s v="Foreign Used"/>
    <n v="39497"/>
    <n v="4600"/>
    <s v="Imported"/>
    <s v="Imported"/>
    <s v=""/>
    <s v=""/>
    <s v=""/>
    <m/>
    <m/>
    <m/>
    <s v="Truck"/>
    <s v="Petrol"/>
    <x v="0"/>
  </r>
  <r>
    <n v="3946"/>
    <s v="Honda Accord 2006 Black"/>
    <n v="1995000"/>
    <s v="Lagos"/>
    <s v="Magodo"/>
    <x v="6"/>
    <s v="Accord"/>
    <n v="2006"/>
    <s v="Black"/>
    <s v="Nigerian Used"/>
    <n v="11951"/>
    <n v="2400"/>
    <s v="Registered"/>
    <s v="Registered"/>
    <s v=""/>
    <s v=""/>
    <s v="Lagos"/>
    <m/>
    <m/>
    <m/>
    <s v=""/>
    <s v="Petrol"/>
    <x v="2"/>
  </r>
  <r>
    <n v="3947"/>
    <s v="Honda Accord 2005 Silver"/>
    <n v="1768000"/>
    <s v="Federal Capital Territory"/>
    <s v="Mararaba"/>
    <x v="6"/>
    <s v="Accord"/>
    <n v="2005"/>
    <s v="Silver"/>
    <s v="Nigerian Used"/>
    <n v="20070"/>
    <n v="2400"/>
    <s v="Registered"/>
    <s v="Registered"/>
    <s v=""/>
    <s v=""/>
    <s v="EDO STATE"/>
    <m/>
    <m/>
    <m/>
    <s v=""/>
    <s v="Petrol"/>
    <x v="0"/>
  </r>
  <r>
    <n v="3948"/>
    <s v="Ford Escape 2014 Black"/>
    <n v="4305000"/>
    <s v="Lagos"/>
    <s v="Ikorodu"/>
    <x v="4"/>
    <s v="Escape"/>
    <n v="2014"/>
    <s v="Black"/>
    <s v="Nigerian Used"/>
    <n v="21919"/>
    <n v="2500"/>
    <s v="Registered"/>
    <s v="Imported"/>
    <s v=""/>
    <s v=""/>
    <s v="Lagos"/>
    <m/>
    <m/>
    <m/>
    <s v="SUV"/>
    <s v="Petrol"/>
    <x v="0"/>
  </r>
  <r>
    <n v="3949"/>
    <s v="Nissan Altima 2005 Green"/>
    <n v="2835000"/>
    <s v="Ondo"/>
    <s v="Akure"/>
    <x v="10"/>
    <s v="Altima"/>
    <n v="2005"/>
    <s v="Green"/>
    <s v="Foreign Used"/>
    <n v="28780"/>
    <n v="2500"/>
    <s v="Imported"/>
    <s v="Imported"/>
    <s v=""/>
    <s v=""/>
    <s v=""/>
    <m/>
    <m/>
    <m/>
    <s v=""/>
    <s v="Petrol"/>
    <x v="0"/>
  </r>
  <r>
    <n v="3950"/>
    <s v="Lexus IS 2007 Black"/>
    <n v="2100000"/>
    <s v="Lagos"/>
    <s v="Isolo"/>
    <x v="0"/>
    <s v="IS"/>
    <n v="2007"/>
    <s v="Black"/>
    <s v="Nigerian Used"/>
    <n v="10728"/>
    <n v="2500"/>
    <s v="Registered"/>
    <s v="Registered"/>
    <s v=""/>
    <s v=""/>
    <s v="LAGOS"/>
    <m/>
    <m/>
    <m/>
    <s v=""/>
    <s v="Petrol"/>
    <x v="0"/>
  </r>
  <r>
    <n v="3951"/>
    <s v="Chevrolet Malibu 2009 Gray"/>
    <n v="4200000"/>
    <s v="Lagos"/>
    <s v="Ogba"/>
    <x v="11"/>
    <s v="Malibu"/>
    <n v="2009"/>
    <s v="Gray"/>
    <s v="Foreign Used"/>
    <n v="74026"/>
    <n v="36000"/>
    <s v="Imported"/>
    <s v="Imported"/>
    <s v=""/>
    <s v=""/>
    <s v=""/>
    <m/>
    <m/>
    <m/>
    <s v=""/>
    <s v="Petrol"/>
    <x v="0"/>
  </r>
  <r>
    <n v="3952"/>
    <s v="Lexus GS 2007 Silver"/>
    <n v="3744000"/>
    <s v="Federal Capital Territory"/>
    <s v="Jabi"/>
    <x v="0"/>
    <s v="GS"/>
    <n v="2007"/>
    <s v="Silver"/>
    <s v="Nigerian Used"/>
    <n v="28038"/>
    <n v="3500"/>
    <s v="Registered"/>
    <s v="Registered"/>
    <s v=""/>
    <s v=""/>
    <s v="LAGOS"/>
    <m/>
    <m/>
    <m/>
    <s v=""/>
    <s v="Petrol"/>
    <x v="0"/>
  </r>
  <r>
    <n v="3953"/>
    <s v="Lexus IS 2007 White"/>
    <n v="4160000"/>
    <s v="Kwara"/>
    <s v="IlorinEast"/>
    <x v="0"/>
    <s v="IS"/>
    <n v="2007"/>
    <s v="White"/>
    <s v="Nigerian Used"/>
    <n v="21688"/>
    <n v="3500"/>
    <s v="Registered"/>
    <s v="Imported"/>
    <s v=""/>
    <s v=""/>
    <s v=""/>
    <m/>
    <m/>
    <m/>
    <s v=""/>
    <s v="Petrol"/>
    <x v="0"/>
  </r>
  <r>
    <n v="3954"/>
    <s v="Toyota Highlander 2003 Blue"/>
    <n v="3640000"/>
    <s v="Federal Capital Territory"/>
    <s v="Garki2"/>
    <x v="2"/>
    <s v="Highlander"/>
    <n v="2003"/>
    <s v="Blue"/>
    <s v="Nigerian Used"/>
    <n v="23975"/>
    <n v="3000"/>
    <s v="Registered"/>
    <s v="Registered"/>
    <s v=""/>
    <s v=""/>
    <s v="Lagos"/>
    <m/>
    <m/>
    <m/>
    <s v=""/>
    <s v="Petrol"/>
    <x v="0"/>
  </r>
  <r>
    <n v="3955"/>
    <s v="Toyota 4-Runner 2006 Black"/>
    <n v="4160000"/>
    <s v="Lagos"/>
    <s v="Ojodu"/>
    <x v="2"/>
    <s v="4-Runner"/>
    <n v="2006"/>
    <s v="Black"/>
    <s v="Nigerian Used"/>
    <n v="28566"/>
    <n v="4000"/>
    <s v="Registered"/>
    <s v="Imported"/>
    <s v=""/>
    <s v=""/>
    <s v=""/>
    <m/>
    <m/>
    <m/>
    <s v="SUV"/>
    <s v="Petrol"/>
    <x v="0"/>
  </r>
  <r>
    <n v="3956"/>
    <s v="Toyota Camry 2012 Gray"/>
    <n v="7800000"/>
    <s v="Ogun"/>
    <s v="Ado-Odo/Ota"/>
    <x v="2"/>
    <s v="Camry"/>
    <n v="2012"/>
    <s v="Gray"/>
    <s v="Foreign Used"/>
    <n v="29820"/>
    <n v="2500"/>
    <s v="Imported"/>
    <s v="Imported"/>
    <s v=""/>
    <s v=""/>
    <s v=""/>
    <m/>
    <m/>
    <m/>
    <s v=""/>
    <s v="Petrol"/>
    <x v="0"/>
  </r>
  <r>
    <n v="3957"/>
    <s v="Lexus LX 2019 Gray"/>
    <n v="73500000"/>
    <s v="Lagos"/>
    <s v="Ikeja"/>
    <x v="0"/>
    <s v="LX"/>
    <n v="2019"/>
    <s v="Gray"/>
    <s v="Nigerian Used"/>
    <n v="23787"/>
    <n v="5700"/>
    <s v="Registered"/>
    <s v="Imported"/>
    <s v=""/>
    <s v=""/>
    <s v="LAGOS"/>
    <m/>
    <m/>
    <m/>
    <s v="SUV"/>
    <s v="Petrol"/>
    <x v="0"/>
  </r>
  <r>
    <n v="3958"/>
    <s v="Nissan Almera 2014 Gray"/>
    <n v="2392000"/>
    <s v="Lagos"/>
    <s v="Ajah"/>
    <x v="10"/>
    <s v="Almera"/>
    <n v="2014"/>
    <s v="Gray"/>
    <s v="Nigerian Used"/>
    <n v="80152"/>
    <n v="1500"/>
    <s v="Registered"/>
    <s v="Registered"/>
    <s v=""/>
    <s v=""/>
    <s v=""/>
    <m/>
    <m/>
    <m/>
    <s v=""/>
    <s v="Petrol"/>
    <x v="0"/>
  </r>
  <r>
    <n v="3959"/>
    <s v="Mitsubishi Outlander 2010 Black"/>
    <n v="2310000"/>
    <s v="Oyo"/>
    <s v="Ibadan"/>
    <x v="17"/>
    <s v="Outlander"/>
    <n v="2010"/>
    <s v="Black"/>
    <s v="Nigerian Used"/>
    <n v="18581"/>
    <n v="3500"/>
    <s v="Registered"/>
    <s v="Registered"/>
    <s v=""/>
    <s v=""/>
    <s v=""/>
    <m/>
    <m/>
    <m/>
    <s v="SUV"/>
    <s v="Petrol"/>
    <x v="0"/>
  </r>
  <r>
    <n v="3960"/>
    <s v="Toyota Sienna 2000 Green"/>
    <n v="1575000"/>
    <s v="Oyo"/>
    <s v="Ibadan"/>
    <x v="2"/>
    <s v="Sienna"/>
    <n v="2000"/>
    <s v="Green"/>
    <s v="Nigerian Used"/>
    <n v="21310"/>
    <n v="3000"/>
    <s v="Registered"/>
    <s v="Registered"/>
    <s v=""/>
    <s v=""/>
    <s v=""/>
    <m/>
    <m/>
    <m/>
    <s v=""/>
    <s v="Petrol"/>
    <x v="0"/>
  </r>
  <r>
    <n v="3961"/>
    <s v="Toyota Avalon 2007 Gold"/>
    <n v="2415000"/>
    <s v="Federal Capital Territory"/>
    <s v="Garki2"/>
    <x v="2"/>
    <s v="Avalon"/>
    <n v="2007"/>
    <s v="Gold"/>
    <s v="Nigerian Used"/>
    <n v="28134"/>
    <n v="3500"/>
    <s v="Registered"/>
    <s v="Registered"/>
    <s v=""/>
    <s v=""/>
    <s v="Abuja"/>
    <m/>
    <m/>
    <m/>
    <s v=""/>
    <s v="Petrol"/>
    <x v="0"/>
  </r>
  <r>
    <n v="3962"/>
    <s v="Toyota Corolla 2005 Black"/>
    <n v="3832500"/>
    <s v="Oyo"/>
    <s v="Ibadan"/>
    <x v="2"/>
    <s v="Corolla"/>
    <n v="2005"/>
    <s v="Black"/>
    <s v="Foreign Used"/>
    <n v="26099"/>
    <n v="1800"/>
    <s v="Imported"/>
    <s v="Imported"/>
    <s v=""/>
    <s v=""/>
    <s v=""/>
    <m/>
    <m/>
    <m/>
    <s v=""/>
    <s v="Petrol"/>
    <x v="0"/>
  </r>
  <r>
    <n v="3963"/>
    <s v="Lexus RX 350L 4WD 2020 White"/>
    <n v="34020000"/>
    <s v="Anambra"/>
    <s v="Onitsha"/>
    <x v="0"/>
    <s v="RX"/>
    <n v="2020"/>
    <s v="White"/>
    <s v="Nigerian Used"/>
    <n v="32925"/>
    <n v="3500"/>
    <s v="Registered"/>
    <s v="Imported"/>
    <s v="350L 4WD"/>
    <s v="All Wheel"/>
    <s v="Lagos"/>
    <n v="7"/>
    <n v="6"/>
    <n v="295"/>
    <s v="SUV"/>
    <s v="Petrol"/>
    <x v="0"/>
  </r>
  <r>
    <n v="3964"/>
    <s v="Toyota Sienna 2006 Gray"/>
    <n v="4725000"/>
    <s v="Federal Capital Territory"/>
    <s v="Wuse"/>
    <x v="2"/>
    <s v="Sienna"/>
    <n v="2006"/>
    <s v="Gray"/>
    <s v="Foreign Used"/>
    <n v="28183"/>
    <n v="3500"/>
    <s v="Imported"/>
    <s v="Imported"/>
    <s v=""/>
    <s v=""/>
    <s v=""/>
    <m/>
    <m/>
    <m/>
    <s v=""/>
    <s v="Petrol"/>
    <x v="0"/>
  </r>
  <r>
    <n v="3965"/>
    <s v="Ford Focus 2002 Silver"/>
    <n v="1785000"/>
    <s v="Federal Capital Territory"/>
    <s v="Mararaba"/>
    <x v="4"/>
    <s v="Focus"/>
    <n v="2002"/>
    <s v="Silver"/>
    <s v="Nigerian Used"/>
    <n v="30282"/>
    <n v="1800"/>
    <s v="Registered"/>
    <s v="Imported"/>
    <s v=""/>
    <s v=""/>
    <s v="Abuja"/>
    <m/>
    <m/>
    <m/>
    <s v=""/>
    <s v="Petrol"/>
    <x v="2"/>
  </r>
  <r>
    <n v="3966"/>
    <s v="Mazda CX-9 2009 Blue"/>
    <n v="6032000"/>
    <s v="Federal Capital Territory"/>
    <s v="Gwarinpa"/>
    <x v="15"/>
    <s v="CX-9"/>
    <n v="2009"/>
    <s v="Blue"/>
    <s v="Foreign Used"/>
    <n v="15220"/>
    <n v="3700"/>
    <s v="Imported"/>
    <s v="Imported"/>
    <s v=""/>
    <s v=""/>
    <s v=""/>
    <m/>
    <m/>
    <m/>
    <s v=""/>
    <s v="Petrol"/>
    <x v="0"/>
  </r>
  <r>
    <n v="3967"/>
    <s v="Toyota Camry 2007 Blue"/>
    <n v="4576000"/>
    <s v="Lagos"/>
    <s v="Ikorodu"/>
    <x v="2"/>
    <s v="Camry"/>
    <n v="2007"/>
    <s v="Blue"/>
    <s v="Nigerian Used"/>
    <n v="18494"/>
    <n v="3500"/>
    <s v="Registered"/>
    <s v="Imported"/>
    <s v=""/>
    <s v=""/>
    <s v="Lagos"/>
    <m/>
    <m/>
    <m/>
    <s v=""/>
    <s v="Petrol"/>
    <x v="0"/>
  </r>
  <r>
    <n v="3968"/>
    <s v="Mercedes-Benz C230 2006 Silver"/>
    <n v="1638000"/>
    <s v="Lagos"/>
    <s v="VictoriaIsland"/>
    <x v="3"/>
    <s v="C230"/>
    <n v="2006"/>
    <s v="Silver"/>
    <s v="Nigerian Used"/>
    <n v="51888"/>
    <n v="3000"/>
    <s v="Registered"/>
    <s v="Registered"/>
    <s v=""/>
    <s v=""/>
    <s v="LAGOS"/>
    <m/>
    <m/>
    <m/>
    <s v=""/>
    <s v="Petrol"/>
    <x v="0"/>
  </r>
  <r>
    <n v="3969"/>
    <s v="New GAC GA3 2022 White"/>
    <n v="15974000"/>
    <s v="Lagos"/>
    <s v="Ilupeju"/>
    <x v="34"/>
    <s v="GA3"/>
    <n v="2022"/>
    <s v="White"/>
    <s v="Brand New"/>
    <m/>
    <m/>
    <s v=""/>
    <s v=""/>
    <s v=""/>
    <s v=""/>
    <s v=""/>
    <m/>
    <m/>
    <m/>
    <s v=""/>
    <s v=""/>
    <x v="0"/>
  </r>
  <r>
    <n v="3970"/>
    <s v="Audi A4 1.8 T 2000 Blue"/>
    <n v="1155000"/>
    <s v="Anambra"/>
    <s v="Onitsha"/>
    <x v="20"/>
    <s v="A4"/>
    <n v="2000"/>
    <s v="Blue"/>
    <s v="Nigerian Used"/>
    <n v="27716"/>
    <n v="1800"/>
    <s v="Registered"/>
    <s v="Imported"/>
    <s v="1.8 T"/>
    <s v="Front Wheel"/>
    <s v="ENUGU"/>
    <n v="5"/>
    <n v="4"/>
    <n v="250"/>
    <s v="Crossover"/>
    <s v="Petrol"/>
    <x v="0"/>
  </r>
  <r>
    <n v="3971"/>
    <s v="Honda Accord 2013 Silver"/>
    <n v="4908750"/>
    <s v="Federal Capital Territory"/>
    <s v="Wuse"/>
    <x v="6"/>
    <s v="Accord"/>
    <n v="2013"/>
    <s v="Silver"/>
    <s v="Nigerian Used"/>
    <n v="34580"/>
    <n v="2400"/>
    <s v="Registered"/>
    <s v="Imported"/>
    <s v=""/>
    <s v=""/>
    <s v="Abj"/>
    <m/>
    <m/>
    <m/>
    <s v=""/>
    <s v="Petrol"/>
    <x v="0"/>
  </r>
  <r>
    <n v="3972"/>
    <s v="Toyota Camry 1999 Gold"/>
    <n v="1092000"/>
    <s v="Federal Capital Territory"/>
    <s v="Mararaba"/>
    <x v="2"/>
    <s v="Camry"/>
    <n v="1999"/>
    <s v="Gold"/>
    <s v="Nigerian Used"/>
    <n v="27568"/>
    <n v="2200"/>
    <s v="Registered"/>
    <s v="Registered"/>
    <s v=""/>
    <s v=""/>
    <s v="NASARAWA"/>
    <m/>
    <m/>
    <m/>
    <s v=""/>
    <s v="Petrol"/>
    <x v="0"/>
  </r>
  <r>
    <n v="3973"/>
    <s v="BMW 325i 2006 Silver"/>
    <n v="2625000"/>
    <s v="Federal Capital Territory"/>
    <s v="LugbeDistrict"/>
    <x v="7"/>
    <s v="325i"/>
    <n v="2006"/>
    <s v="Silver"/>
    <s v="Nigerian Used"/>
    <n v="20036"/>
    <n v="3000"/>
    <s v="Registered"/>
    <s v="Imported"/>
    <s v=""/>
    <s v=""/>
    <s v="KADUNA"/>
    <m/>
    <m/>
    <m/>
    <s v=""/>
    <s v="Petrol"/>
    <x v="0"/>
  </r>
  <r>
    <n v="3974"/>
    <s v="Lexus RX 350 2013 Black"/>
    <n v="9240000"/>
    <s v="Ogun"/>
    <s v="Ado-Odo/Ota"/>
    <x v="0"/>
    <s v="RX 350"/>
    <n v="2013"/>
    <s v="Black"/>
    <s v="Nigerian Used"/>
    <n v="16236"/>
    <n v="3500"/>
    <s v="Registered"/>
    <s v="Imported"/>
    <s v=""/>
    <s v=""/>
    <s v="LAGOS"/>
    <m/>
    <m/>
    <m/>
    <s v="SUV"/>
    <s v="Petrol"/>
    <x v="0"/>
  </r>
  <r>
    <n v="3975"/>
    <s v="Toyota Camry 2007 Blue"/>
    <n v="2835000"/>
    <s v="Federal Capital Territory"/>
    <s v="Wuse"/>
    <x v="2"/>
    <s v="Camry"/>
    <n v="2007"/>
    <s v="Blue"/>
    <s v="Nigerian Used"/>
    <n v="14752"/>
    <n v="2400"/>
    <s v="Registered"/>
    <s v="Registered"/>
    <s v=""/>
    <s v=""/>
    <s v="Lagos"/>
    <m/>
    <m/>
    <m/>
    <s v=""/>
    <s v="Petrol"/>
    <x v="0"/>
  </r>
  <r>
    <n v="3976"/>
    <s v="Subaru Tribeca 2008 Brown"/>
    <n v="2520000"/>
    <s v="Oyo"/>
    <s v="Ibadan"/>
    <x v="12"/>
    <s v="Tribeca"/>
    <n v="2008"/>
    <s v="Brown"/>
    <s v="Foreign Used"/>
    <n v="46615"/>
    <n v="3600"/>
    <s v="Imported"/>
    <s v="Imported"/>
    <s v=""/>
    <s v=""/>
    <s v=""/>
    <m/>
    <m/>
    <m/>
    <s v="SUV"/>
    <s v="Petrol"/>
    <x v="0"/>
  </r>
  <r>
    <n v="3977"/>
    <s v="Toyota Corolla 2009 Black"/>
    <n v="2496000"/>
    <s v="Oyo"/>
    <s v="Ibadan"/>
    <x v="2"/>
    <s v="Corolla"/>
    <n v="2009"/>
    <s v="Black"/>
    <s v="Nigerian Used"/>
    <n v="27282"/>
    <n v="1300"/>
    <s v="Registered"/>
    <s v="Registered"/>
    <s v=""/>
    <s v=""/>
    <s v=""/>
    <m/>
    <m/>
    <m/>
    <s v=""/>
    <s v="Petrol"/>
    <x v="2"/>
  </r>
  <r>
    <n v="3978"/>
    <s v="Toyota Sequoia 2002 Black"/>
    <n v="2310000"/>
    <s v="Lagos"/>
    <s v="Apapa"/>
    <x v="2"/>
    <s v="Sequoia"/>
    <n v="2002"/>
    <s v="Black"/>
    <s v="Nigerian Used"/>
    <n v="19507"/>
    <n v="4700"/>
    <s v="Registered"/>
    <s v="Imported"/>
    <s v=""/>
    <s v=""/>
    <s v="Lagos"/>
    <m/>
    <m/>
    <m/>
    <s v="SUV"/>
    <s v="Petrol"/>
    <x v="0"/>
  </r>
  <r>
    <n v="3979"/>
    <s v="Mercedes-Benz C300 2008 Black"/>
    <n v="4056000"/>
    <s v="Lagos"/>
    <s v="Ikeja"/>
    <x v="3"/>
    <s v="C300"/>
    <n v="2008"/>
    <s v="Black"/>
    <s v="Nigerian Used"/>
    <n v="14002"/>
    <n v="3000"/>
    <s v="Registered"/>
    <s v="Registered"/>
    <s v=""/>
    <s v=""/>
    <s v="LAGOS"/>
    <m/>
    <m/>
    <m/>
    <s v=""/>
    <s v="Petrol"/>
    <x v="0"/>
  </r>
  <r>
    <n v="3980"/>
    <s v="BMW X5 2003 Green"/>
    <n v="1522500"/>
    <s v="Federal Capital Territory"/>
    <s v="Gwarinpa"/>
    <x v="7"/>
    <s v="X5"/>
    <n v="2003"/>
    <s v="Green"/>
    <s v="Nigerian Used"/>
    <n v="25438"/>
    <n v="3000"/>
    <s v="Registered"/>
    <s v="Registered"/>
    <s v=""/>
    <s v=""/>
    <s v=""/>
    <m/>
    <m/>
    <m/>
    <s v="SUV"/>
    <s v="Petrol"/>
    <x v="0"/>
  </r>
  <r>
    <n v="3981"/>
    <s v="Toyota Camry 2007 Silver"/>
    <n v="3744000"/>
    <s v="Oyo"/>
    <s v="Ibadan"/>
    <x v="2"/>
    <s v="Camry"/>
    <n v="2007"/>
    <s v="Silver"/>
    <s v="Nigerian Used"/>
    <n v="17554"/>
    <n v="3500"/>
    <s v="Registered"/>
    <s v="Registered"/>
    <s v=""/>
    <s v=""/>
    <s v=""/>
    <m/>
    <m/>
    <m/>
    <s v=""/>
    <s v="Petrol"/>
    <x v="0"/>
  </r>
  <r>
    <n v="3982"/>
    <s v="Toyota 4-Runner 2005 Black"/>
    <n v="2100000"/>
    <s v="Lagos"/>
    <s v="Yaba"/>
    <x v="2"/>
    <s v="4-Runner"/>
    <n v="2005"/>
    <s v="Black"/>
    <s v="Nigerian Used"/>
    <n v="27819"/>
    <n v="4000"/>
    <s v="Registered"/>
    <s v="Registered"/>
    <s v=""/>
    <s v=""/>
    <s v="LAGOS"/>
    <m/>
    <m/>
    <m/>
    <s v="SUV"/>
    <s v="Petrol"/>
    <x v="0"/>
  </r>
  <r>
    <n v="3983"/>
    <s v="Infiniti G35 2007 Black"/>
    <n v="2415000"/>
    <s v="Oyo"/>
    <s v="Ibadan"/>
    <x v="18"/>
    <s v="G35"/>
    <n v="2007"/>
    <s v="Black"/>
    <s v="Nigerian Used"/>
    <n v="18569"/>
    <n v="3500"/>
    <s v="Registered"/>
    <s v="Registered"/>
    <s v=""/>
    <s v=""/>
    <s v=""/>
    <m/>
    <m/>
    <m/>
    <s v=""/>
    <s v="Petrol"/>
    <x v="0"/>
  </r>
  <r>
    <n v="3984"/>
    <s v="Toyota Camry 2009 White"/>
    <n v="3937500"/>
    <s v="Lagos"/>
    <s v="Lekki"/>
    <x v="2"/>
    <s v="Camry"/>
    <n v="2009"/>
    <s v="White"/>
    <s v="Nigerian Used"/>
    <n v="14607"/>
    <n v="2400"/>
    <s v="Registered"/>
    <s v="Imported"/>
    <s v=""/>
    <s v=""/>
    <s v=""/>
    <m/>
    <m/>
    <m/>
    <s v=""/>
    <s v="Petrol"/>
    <x v="0"/>
  </r>
  <r>
    <n v="3985"/>
    <s v="Land Rover Range Rover 2012 Gray"/>
    <n v="7350000"/>
    <s v="Federal Capital Territory"/>
    <s v="Garki2"/>
    <x v="1"/>
    <s v="Range Rover"/>
    <n v="2012"/>
    <s v="Gray"/>
    <s v="Nigerian Used"/>
    <n v="11386"/>
    <n v="4900"/>
    <s v="Registered"/>
    <s v="Registered"/>
    <s v=""/>
    <s v=""/>
    <s v="FCT"/>
    <m/>
    <m/>
    <m/>
    <s v="SUV"/>
    <s v="Petrol"/>
    <x v="0"/>
  </r>
  <r>
    <n v="3986"/>
    <s v="Honda Accord 2.4 Executive 2006 Silver"/>
    <n v="2080000"/>
    <s v="Kaduna"/>
    <s v="Kaduna/KadunaState"/>
    <x v="6"/>
    <s v="Accord"/>
    <n v="2006"/>
    <s v="Silver"/>
    <s v="Nigerian Used"/>
    <n v="17774"/>
    <n v="2400"/>
    <s v="Registered"/>
    <s v="Brand new"/>
    <s v="2.4 Executive"/>
    <s v="Front Wheel"/>
    <s v="KADUNA"/>
    <n v="5"/>
    <n v="4"/>
    <n v="190"/>
    <s v="Sedan"/>
    <s v="Petrol"/>
    <x v="0"/>
  </r>
  <r>
    <n v="3987"/>
    <s v="Toyota RAV4 SE 4dr SUV (2.5L 4cyl 6A) 2018 Blue"/>
    <n v="13860000"/>
    <s v="Lagos"/>
    <s v="Ikeja"/>
    <x v="2"/>
    <s v="RAV4"/>
    <n v="2018"/>
    <s v="Blue"/>
    <s v="Foreign Used"/>
    <n v="12567"/>
    <n v="2500"/>
    <s v="Imported"/>
    <s v="Imported"/>
    <s v="SE 4dr SUV (2.5L 4cyl 6A)"/>
    <s v=""/>
    <s v=""/>
    <m/>
    <n v="4"/>
    <n v="176"/>
    <s v="SUV"/>
    <s v="Petrol"/>
    <x v="0"/>
  </r>
  <r>
    <n v="3988"/>
    <s v="Mercedes-Benz GLK-Class 2012 Off white"/>
    <n v="9450000"/>
    <s v="Lagos"/>
    <s v="Alimosho"/>
    <x v="3"/>
    <s v="GLK-Class"/>
    <n v="2012"/>
    <s v="Off white"/>
    <s v="Foreign Used"/>
    <n v="14415"/>
    <n v="3500"/>
    <s v="Imported"/>
    <s v="Imported"/>
    <s v=""/>
    <s v=""/>
    <s v=""/>
    <m/>
    <m/>
    <m/>
    <s v="SUV"/>
    <s v="Petrol"/>
    <x v="0"/>
  </r>
  <r>
    <n v="3989"/>
    <s v="Honda Accord 2008 White"/>
    <n v="2520000"/>
    <s v="Oyo"/>
    <s v="Ibadan"/>
    <x v="6"/>
    <s v="Accord"/>
    <n v="2008"/>
    <s v="White"/>
    <s v="Nigerian Used"/>
    <n v="10414"/>
    <n v="2400"/>
    <s v="Registered"/>
    <s v="Registered"/>
    <s v=""/>
    <s v=""/>
    <s v=""/>
    <m/>
    <m/>
    <m/>
    <s v=""/>
    <s v="Petrol"/>
    <x v="0"/>
  </r>
  <r>
    <n v="3990"/>
    <s v="Toyota Highlander 2014 Gray"/>
    <n v="13832000"/>
    <s v="Lagos"/>
    <s v="Ikeja"/>
    <x v="2"/>
    <s v="Highlander"/>
    <n v="2014"/>
    <s v="Gray"/>
    <s v="Nigerian Used"/>
    <n v="94397"/>
    <n v="3500"/>
    <s v="Registered"/>
    <s v="Imported"/>
    <s v=""/>
    <s v=""/>
    <s v="Lagos"/>
    <m/>
    <m/>
    <m/>
    <s v="SUV"/>
    <s v="Petrol"/>
    <x v="0"/>
  </r>
  <r>
    <n v="3991"/>
    <s v="Mercedes-Benz GLK-Class 350 4MATIC 2011 White"/>
    <n v="6615000"/>
    <s v="Federal Capital Territory"/>
    <s v="Garki2"/>
    <x v="3"/>
    <s v="GLK-Class"/>
    <n v="2011"/>
    <s v="White"/>
    <s v="Nigerian Used"/>
    <n v="22546"/>
    <n v="3500"/>
    <s v="Registered"/>
    <s v="Registered"/>
    <s v="350 4MATIC"/>
    <s v="All Wheel"/>
    <s v="Enugu"/>
    <n v="5"/>
    <n v="6"/>
    <n v="268"/>
    <s v="SUV"/>
    <s v="Petrol"/>
    <x v="0"/>
  </r>
  <r>
    <n v="3992"/>
    <s v="Mercedes-Benz C300 2008 Blue"/>
    <n v="5775000"/>
    <s v="Delta"/>
    <s v="OshimiliSouth"/>
    <x v="3"/>
    <s v="C300"/>
    <n v="2008"/>
    <s v="Blue"/>
    <s v="Foreign Used"/>
    <n v="18909"/>
    <n v="3000"/>
    <s v="Imported"/>
    <s v="Imported"/>
    <s v=""/>
    <s v=""/>
    <s v=""/>
    <m/>
    <m/>
    <m/>
    <s v=""/>
    <s v="Petrol"/>
    <x v="0"/>
  </r>
  <r>
    <n v="3993"/>
    <s v="Peugeot 406 2008 Blue"/>
    <n v="945000"/>
    <s v="Kwara"/>
    <s v="IlorinEast"/>
    <x v="16"/>
    <s v="406"/>
    <n v="2008"/>
    <s v="Blue"/>
    <s v="Nigerian Used"/>
    <n v="37225"/>
    <n v="2000"/>
    <s v="Registered"/>
    <s v="Registered"/>
    <s v=""/>
    <s v=""/>
    <s v=""/>
    <m/>
    <m/>
    <m/>
    <s v=""/>
    <s v="Petrol"/>
    <x v="2"/>
  </r>
  <r>
    <n v="3994"/>
    <s v="Dodge Caravan 2009 Red"/>
    <n v="3150000"/>
    <s v="Lagos"/>
    <s v="Amuwo-Odofin"/>
    <x v="24"/>
    <s v="Caravan"/>
    <n v="2009"/>
    <s v="Red"/>
    <s v="Foreign Used"/>
    <n v="36929"/>
    <n v="3300"/>
    <s v="Imported"/>
    <s v="Imported"/>
    <s v=""/>
    <s v=""/>
    <s v=""/>
    <m/>
    <m/>
    <m/>
    <s v="SUV"/>
    <s v="Petrol"/>
    <x v="0"/>
  </r>
  <r>
    <n v="3995"/>
    <s v="Honda Accord 2012 White"/>
    <n v="4160000"/>
    <s v="Federal Capital Territory"/>
    <s v="Wuse"/>
    <x v="6"/>
    <s v="Accord"/>
    <n v="2012"/>
    <s v="White"/>
    <s v="Nigerian Used"/>
    <n v="13234"/>
    <n v="2400"/>
    <s v="Registered"/>
    <s v="Imported"/>
    <s v=""/>
    <s v=""/>
    <s v="Abuja"/>
    <m/>
    <m/>
    <m/>
    <s v=""/>
    <s v="Petrol"/>
    <x v="0"/>
  </r>
  <r>
    <n v="3996"/>
    <s v="Honda Accord 2005 Black"/>
    <n v="997500"/>
    <s v="Oyo"/>
    <s v="Ibadan"/>
    <x v="6"/>
    <s v="Accord"/>
    <n v="2005"/>
    <s v="Black"/>
    <s v="Nigerian Used"/>
    <n v="18282"/>
    <n v="2400"/>
    <s v="Registered"/>
    <s v="Registered"/>
    <s v=""/>
    <s v=""/>
    <s v=""/>
    <m/>
    <m/>
    <m/>
    <s v=""/>
    <s v="Petrol"/>
    <x v="0"/>
  </r>
  <r>
    <n v="3997"/>
    <s v="Mercedes-Benz GL-Class GL 450 2008 White"/>
    <n v="5250000"/>
    <s v="Lagos"/>
    <s v="Amuwo-Odofin"/>
    <x v="3"/>
    <s v="GL-Class"/>
    <n v="2008"/>
    <s v="White"/>
    <s v="Foreign Used"/>
    <n v="26834"/>
    <n v="4600"/>
    <s v="Imported"/>
    <s v="Imported"/>
    <s v="GL 450"/>
    <s v="All Wheel"/>
    <s v=""/>
    <n v="7"/>
    <n v="8"/>
    <n v="335"/>
    <s v="SUV"/>
    <s v="Petrol"/>
    <x v="0"/>
  </r>
  <r>
    <n v="3998"/>
    <s v="Toyota Corolla 1.8 CE 2008 Gray"/>
    <n v="2467500"/>
    <s v="Lagos"/>
    <s v="Isolo"/>
    <x v="2"/>
    <s v="Corolla"/>
    <n v="2008"/>
    <s v="Gray"/>
    <s v="Nigerian Used"/>
    <n v="17564"/>
    <n v="1800"/>
    <s v="Registered"/>
    <s v="Registered"/>
    <s v="1.8 CE"/>
    <s v="Front"/>
    <s v="LAGOS"/>
    <n v="5"/>
    <n v="4"/>
    <n v="128"/>
    <s v=""/>
    <s v="Petrol"/>
    <x v="0"/>
  </r>
  <r>
    <n v="3999"/>
    <s v="Porsche Kremer 2004 Black"/>
    <n v="11550000"/>
    <s v="Lagos"/>
    <s v="Ajah"/>
    <x v="23"/>
    <s v="Kremer"/>
    <n v="2004"/>
    <s v="Black"/>
    <s v="Foreign Used"/>
    <n v="46954"/>
    <n v="4500"/>
    <s v="Imported"/>
    <s v="Imported"/>
    <s v=""/>
    <s v=""/>
    <s v=""/>
    <m/>
    <m/>
    <m/>
    <s v="SUV"/>
    <s v="Petrol"/>
    <x v="0"/>
  </r>
  <r>
    <n v="4000"/>
    <s v="Ford F-150 2005 Blue"/>
    <n v="1890000"/>
    <s v="Lagos"/>
    <s v="Ojodu"/>
    <x v="4"/>
    <s v="F-150"/>
    <n v="2005"/>
    <s v="Blue"/>
    <s v="Nigerian Used"/>
    <n v="31360"/>
    <n v="5400"/>
    <s v="Registered"/>
    <s v="Imported"/>
    <s v=""/>
    <s v=""/>
    <s v=""/>
    <m/>
    <m/>
    <m/>
    <s v=""/>
    <s v="Petrol"/>
    <x v="0"/>
  </r>
  <r>
    <n v="4001"/>
    <s v="New Kia Forte 2014 Blue"/>
    <n v="5775000"/>
    <s v="Federal Capital Territory"/>
    <s v="Garki2"/>
    <x v="8"/>
    <s v="Forte"/>
    <n v="2014"/>
    <s v="Blue"/>
    <s v="Brand New"/>
    <n v="85845"/>
    <n v="2000"/>
    <s v="Brand new"/>
    <s v="Brand new"/>
    <s v=""/>
    <s v=""/>
    <s v=""/>
    <m/>
    <m/>
    <m/>
    <s v=""/>
    <s v="Petrol"/>
    <x v="0"/>
  </r>
  <r>
    <n v="4002"/>
    <s v="Honda Pilot 2009 Green"/>
    <n v="5725000"/>
    <s v="Oyo"/>
    <s v="Ibadan"/>
    <x v="6"/>
    <s v="Pilot"/>
    <n v="2009"/>
    <s v="Green"/>
    <s v="Foreign Used"/>
    <n v="90457"/>
    <n v="3500"/>
    <s v="Imported"/>
    <s v="Imported"/>
    <s v=""/>
    <s v=""/>
    <s v=""/>
    <m/>
    <m/>
    <m/>
    <s v="SUV"/>
    <s v="Petrol"/>
    <x v="0"/>
  </r>
  <r>
    <n v="4003"/>
    <s v="Toyota RAV4 2005 Black"/>
    <n v="1417500"/>
    <s v="Ondo"/>
    <s v="Akure"/>
    <x v="2"/>
    <s v="RAV4"/>
    <n v="2005"/>
    <s v="Black"/>
    <s v="Nigerian Used"/>
    <n v="37641"/>
    <n v="2400"/>
    <s v="Registered"/>
    <s v="Registered"/>
    <s v=""/>
    <s v=""/>
    <s v="Lagos"/>
    <m/>
    <m/>
    <m/>
    <s v=""/>
    <s v="Petrol"/>
    <x v="0"/>
  </r>
  <r>
    <n v="4004"/>
    <s v="Land Rover Range Rover 2013 Silver"/>
    <n v="32240000"/>
    <s v="Federal Capital Territory"/>
    <s v="Jabi"/>
    <x v="1"/>
    <s v="Range Rover"/>
    <n v="2013"/>
    <s v="Silver"/>
    <s v="Foreign Used"/>
    <n v="13727"/>
    <n v="5000"/>
    <s v="Imported"/>
    <s v="Imported"/>
    <s v=""/>
    <s v=""/>
    <s v=""/>
    <m/>
    <m/>
    <m/>
    <s v="SUV"/>
    <s v="Petrol"/>
    <x v="0"/>
  </r>
  <r>
    <n v="4005"/>
    <s v="Land Rover Range Rover Sport 2014 Black"/>
    <n v="25875000"/>
    <s v="Lagos"/>
    <s v="Lekki"/>
    <x v="1"/>
    <s v="Range Rover Sport"/>
    <n v="2014"/>
    <s v="Black"/>
    <s v="Foreign Used"/>
    <n v="93670"/>
    <n v="5000"/>
    <s v="Imported"/>
    <s v="Imported"/>
    <s v=""/>
    <s v=""/>
    <s v=""/>
    <m/>
    <m/>
    <m/>
    <s v="SUV"/>
    <s v="Petrol"/>
    <x v="0"/>
  </r>
  <r>
    <n v="4006"/>
    <s v="Volkswagen Routan 2011 Gray"/>
    <n v="3990000"/>
    <s v="Lagos"/>
    <s v="Amuwo-Odofin"/>
    <x v="9"/>
    <s v="Routan"/>
    <n v="2011"/>
    <s v="Gray"/>
    <s v="Nigerian Used"/>
    <n v="13548"/>
    <n v="3600"/>
    <s v="Registered"/>
    <s v="Imported"/>
    <s v=""/>
    <s v=""/>
    <s v="LAGOS"/>
    <m/>
    <m/>
    <m/>
    <s v=""/>
    <s v="Petrol"/>
    <x v="0"/>
  </r>
  <r>
    <n v="4007"/>
    <s v="Honda Accord 2005 Gold"/>
    <n v="1417500"/>
    <s v="Federal Capital Territory"/>
    <s v="Kubwa"/>
    <x v="6"/>
    <s v="Accord"/>
    <n v="2005"/>
    <s v="Gold"/>
    <s v="Nigerian Used"/>
    <n v="31365"/>
    <n v="3300"/>
    <s v="Registered"/>
    <s v="Registered"/>
    <s v=""/>
    <s v=""/>
    <s v="Abuja"/>
    <m/>
    <m/>
    <m/>
    <s v=""/>
    <s v="Petrol"/>
    <x v="0"/>
  </r>
  <r>
    <n v="4008"/>
    <s v="Toyota Tundra 2004 Black"/>
    <n v="4194750"/>
    <s v="Lagos"/>
    <s v="Alimosho"/>
    <x v="2"/>
    <s v="Tundra"/>
    <n v="2004"/>
    <s v="Black"/>
    <s v="Foreign Used"/>
    <n v="69772"/>
    <n v="4700"/>
    <s v="Imported"/>
    <s v="Imported"/>
    <s v=""/>
    <s v=""/>
    <s v=""/>
    <m/>
    <m/>
    <m/>
    <s v="Truck"/>
    <s v="Petrol"/>
    <x v="0"/>
  </r>
  <r>
    <n v="4009"/>
    <s v="Land Rover Range Rover 2011 Gray"/>
    <n v="4725000"/>
    <s v="Lagos"/>
    <s v="Lekki"/>
    <x v="1"/>
    <s v="Range Rover"/>
    <n v="2011"/>
    <s v="Gray"/>
    <s v="Nigerian Used"/>
    <n v="14088"/>
    <n v="5000"/>
    <s v="Registered"/>
    <s v="Imported"/>
    <s v=""/>
    <s v=""/>
    <s v=""/>
    <m/>
    <m/>
    <m/>
    <s v="SUV"/>
    <s v="Petrol"/>
    <x v="0"/>
  </r>
  <r>
    <n v="4010"/>
    <s v="Ford E-150 2003 White"/>
    <n v="3780000"/>
    <s v="Federal Capital Territory"/>
    <s v="Mararaba"/>
    <x v="4"/>
    <s v="E-150"/>
    <n v="2003"/>
    <s v="White"/>
    <s v="Nigerian Used"/>
    <n v="25980"/>
    <n v="4200"/>
    <s v="Registered"/>
    <s v="Brand new"/>
    <s v=""/>
    <s v=""/>
    <s v="Abuja"/>
    <m/>
    <m/>
    <m/>
    <s v="Van"/>
    <s v="Petrol"/>
    <x v="0"/>
  </r>
  <r>
    <n v="4011"/>
    <s v="Hyundai Sonata 2015 White"/>
    <n v="7560000"/>
    <s v="Lagos"/>
    <s v="Ifako-Ijaiye"/>
    <x v="13"/>
    <s v="Sonata"/>
    <n v="2015"/>
    <s v="White"/>
    <s v="Foreign Used"/>
    <n v="15626"/>
    <n v="2400"/>
    <s v="Imported"/>
    <s v="Imported"/>
    <s v=""/>
    <s v=""/>
    <s v=""/>
    <m/>
    <m/>
    <m/>
    <s v=""/>
    <s v="Petrol"/>
    <x v="0"/>
  </r>
  <r>
    <n v="4012"/>
    <s v="Peugeot 307 2007 Black"/>
    <n v="3536000"/>
    <s v="Federal Capital Territory"/>
    <s v="Jabi"/>
    <x v="16"/>
    <s v="307"/>
    <n v="2007"/>
    <s v="Black"/>
    <s v="Foreign Used"/>
    <n v="20499"/>
    <n v="2000"/>
    <s v="Imported"/>
    <s v="Imported"/>
    <s v=""/>
    <s v=""/>
    <s v=""/>
    <m/>
    <m/>
    <m/>
    <s v=""/>
    <s v="Petrol"/>
    <x v="0"/>
  </r>
  <r>
    <n v="4013"/>
    <s v="Mercedes-Benz C350 2012 White"/>
    <n v="6760000"/>
    <s v="Federal Capital Territory"/>
    <s v="Garki2"/>
    <x v="3"/>
    <s v="C350"/>
    <n v="2012"/>
    <s v="White"/>
    <s v="Nigerian Used"/>
    <n v="68424"/>
    <n v="3500"/>
    <s v="Registered"/>
    <s v="Registered"/>
    <s v=""/>
    <s v=""/>
    <s v="Abuja"/>
    <m/>
    <m/>
    <m/>
    <s v=""/>
    <s v="Petrol"/>
    <x v="0"/>
  </r>
  <r>
    <n v="4014"/>
    <s v="Toyota Hilux 2010 White"/>
    <n v="4882500"/>
    <s v="Lagos"/>
    <s v="VictoriaIsland"/>
    <x v="2"/>
    <s v="Hilux"/>
    <n v="2010"/>
    <s v="White"/>
    <s v="Nigerian Used"/>
    <n v="11499"/>
    <n v="2700"/>
    <s v="Registered"/>
    <s v="Registered"/>
    <s v=""/>
    <s v=""/>
    <s v="LAGOS"/>
    <m/>
    <m/>
    <m/>
    <s v=""/>
    <s v="Petrol"/>
    <x v="2"/>
  </r>
  <r>
    <n v="4015"/>
    <s v="New GAC GS3 2022 Black"/>
    <n v="18900000"/>
    <s v="Lagos"/>
    <s v="Ogba"/>
    <x v="34"/>
    <s v="GS3"/>
    <n v="2022"/>
    <s v="Black"/>
    <s v="Brand New"/>
    <m/>
    <n v="1500"/>
    <s v="Brand new"/>
    <s v="Brand new"/>
    <s v=""/>
    <s v=""/>
    <s v=""/>
    <m/>
    <m/>
    <m/>
    <s v="SUV"/>
    <s v="Petrol"/>
    <x v="0"/>
  </r>
  <r>
    <n v="4016"/>
    <s v="Mercedes-Benz M Class ML 350 4Matic 2013 Black"/>
    <n v="16640000"/>
    <s v="Lagos"/>
    <s v="Ikeja"/>
    <x v="3"/>
    <s v="M Class"/>
    <n v="2013"/>
    <s v="Black"/>
    <s v="Foreign Used"/>
    <n v="22529"/>
    <n v="3500"/>
    <s v="Imported"/>
    <s v="Imported"/>
    <s v="ML 350 4Matic"/>
    <s v="All Wheel"/>
    <s v=""/>
    <n v="5"/>
    <n v="6"/>
    <n v="302"/>
    <s v="SUV"/>
    <s v="Petrol"/>
    <x v="0"/>
  </r>
  <r>
    <n v="4017"/>
    <s v="Nissan Altima 2000 Gray"/>
    <n v="1050000"/>
    <s v="Federal Capital Territory"/>
    <s v="Wuse"/>
    <x v="10"/>
    <s v="Altima"/>
    <n v="2000"/>
    <s v="Gray"/>
    <s v="Nigerian Used"/>
    <n v="19139"/>
    <n v="2400"/>
    <s v="Registered"/>
    <s v="Registered"/>
    <s v=""/>
    <s v=""/>
    <s v="Abuja"/>
    <m/>
    <m/>
    <m/>
    <s v=""/>
    <s v="Petrol"/>
    <x v="0"/>
  </r>
  <r>
    <n v="4018"/>
    <s v="Acura RDX 2007 Black"/>
    <n v="3885000"/>
    <s v="Lagos"/>
    <s v="Ikorodu"/>
    <x v="5"/>
    <s v="RDX"/>
    <n v="2007"/>
    <s v="Black"/>
    <s v="Nigerian Used"/>
    <n v="21352"/>
    <n v="28000"/>
    <s v="Registered"/>
    <s v="Registered"/>
    <s v=""/>
    <s v=""/>
    <s v="Lagos"/>
    <m/>
    <m/>
    <m/>
    <s v=""/>
    <s v="Petrol"/>
    <x v="0"/>
  </r>
  <r>
    <n v="4019"/>
    <s v="Nissan Quest 2001 Gray"/>
    <n v="1260000"/>
    <s v="Federal Capital Territory"/>
    <s v="Mararaba"/>
    <x v="10"/>
    <s v="Quest"/>
    <n v="2001"/>
    <s v="Gray"/>
    <s v="Nigerian Used"/>
    <n v="21656"/>
    <n v="3300"/>
    <s v="Registered"/>
    <s v="Registered"/>
    <s v=""/>
    <s v=""/>
    <s v="Abuja"/>
    <m/>
    <m/>
    <m/>
    <s v=""/>
    <s v="Petrol"/>
    <x v="0"/>
  </r>
  <r>
    <n v="4020"/>
    <s v="Audi Q7 2007 Black"/>
    <n v="2940000"/>
    <s v="Lagos"/>
    <s v="Surulere"/>
    <x v="20"/>
    <s v="Q7"/>
    <n v="2007"/>
    <s v="Black"/>
    <s v="Nigerian Used"/>
    <n v="37604"/>
    <n v="3500"/>
    <s v="Registered"/>
    <s v="Registered"/>
    <s v=""/>
    <s v=""/>
    <s v=""/>
    <m/>
    <m/>
    <m/>
    <s v="SUV"/>
    <s v="Petrol"/>
    <x v="0"/>
  </r>
  <r>
    <n v="4021"/>
    <s v="Mercedes-Benz C240 2005 Gray"/>
    <n v="2912000"/>
    <s v="Ondo"/>
    <s v="Akure"/>
    <x v="3"/>
    <s v="C240"/>
    <n v="2005"/>
    <s v="Gray"/>
    <s v="Foreign Used"/>
    <n v="29926"/>
    <n v="2600"/>
    <s v="Imported"/>
    <s v="Imported"/>
    <s v=""/>
    <s v=""/>
    <s v=""/>
    <m/>
    <m/>
    <m/>
    <s v=""/>
    <s v="Petrol"/>
    <x v="0"/>
  </r>
  <r>
    <n v="4022"/>
    <s v="Toyota RAV4 2011 Gray"/>
    <n v="5304000"/>
    <s v="Federal Capital Territory"/>
    <s v="Wuse"/>
    <x v="2"/>
    <s v="RAV4"/>
    <n v="2011"/>
    <s v="Gray"/>
    <s v="Nigerian Used"/>
    <n v="12433"/>
    <n v="2500"/>
    <s v="Registered"/>
    <s v="Registered"/>
    <s v=""/>
    <s v=""/>
    <s v="Lagos"/>
    <m/>
    <m/>
    <m/>
    <s v="SUV"/>
    <s v="Petrol"/>
    <x v="0"/>
  </r>
  <r>
    <n v="4023"/>
    <s v="Ford Explorer 2007 Brown"/>
    <n v="2100000"/>
    <s v="Lagos"/>
    <s v="Ilupeju"/>
    <x v="4"/>
    <s v="Explorer"/>
    <n v="2007"/>
    <s v="Brown"/>
    <s v="Nigerian Used"/>
    <n v="13510"/>
    <n v="2000"/>
    <s v="Registered"/>
    <s v="Imported"/>
    <s v=""/>
    <s v=""/>
    <s v="Lagos"/>
    <m/>
    <m/>
    <m/>
    <s v="SUV"/>
    <s v="Petrol"/>
    <x v="0"/>
  </r>
  <r>
    <n v="4024"/>
    <s v="Toyota Sienna CE FWD 2006 Green"/>
    <n v="2205000"/>
    <s v="Imo"/>
    <s v="Owerri"/>
    <x v="2"/>
    <s v="Sienna"/>
    <n v="2006"/>
    <s v="Green"/>
    <s v="Nigerian Used"/>
    <n v="18760"/>
    <n v="3300"/>
    <s v="Registered"/>
    <s v="Imported"/>
    <s v="CE FWD"/>
    <s v="Front Wheel"/>
    <s v="Lagos"/>
    <n v="7"/>
    <n v="6"/>
    <n v="215"/>
    <s v="Minivan"/>
    <s v="Petrol"/>
    <x v="0"/>
  </r>
  <r>
    <n v="4025"/>
    <s v="Lexus RX 350 2007 Silver"/>
    <n v="3780000"/>
    <s v="Lagos"/>
    <s v="Alimosho"/>
    <x v="0"/>
    <s v="RX 350"/>
    <n v="2007"/>
    <s v="Silver"/>
    <s v="Nigerian Used"/>
    <n v="26470"/>
    <n v="3500"/>
    <s v="Registered"/>
    <s v="Registered"/>
    <s v=""/>
    <s v=""/>
    <s v="LAGOS"/>
    <m/>
    <m/>
    <m/>
    <s v="SUV"/>
    <s v="Petrol"/>
    <x v="0"/>
  </r>
  <r>
    <n v="4026"/>
    <s v="Peugeot 206 2006 Silver"/>
    <n v="2520000"/>
    <s v="Federal Capital Territory"/>
    <s v="Garki2"/>
    <x v="16"/>
    <s v="206"/>
    <n v="2006"/>
    <s v="Silver"/>
    <s v="Foreign Used"/>
    <n v="12672"/>
    <n v="1600"/>
    <s v="Imported"/>
    <s v="Imported"/>
    <s v=""/>
    <s v=""/>
    <s v=""/>
    <m/>
    <m/>
    <m/>
    <s v=""/>
    <s v="Petrol"/>
    <x v="0"/>
  </r>
  <r>
    <n v="4027"/>
    <s v="Renault Clio 2003 Silver"/>
    <n v="945000"/>
    <s v="Federal Capital Territory"/>
    <s v="LugbeDistrict"/>
    <x v="31"/>
    <s v="Clio"/>
    <n v="2003"/>
    <s v="Silver"/>
    <s v="Nigerian Used"/>
    <n v="11821"/>
    <n v="1200"/>
    <s v="Registered"/>
    <s v="Imported"/>
    <s v=""/>
    <s v=""/>
    <s v="ABUJA"/>
    <m/>
    <m/>
    <m/>
    <s v="Coupe"/>
    <s v="Petrol"/>
    <x v="2"/>
  </r>
  <r>
    <n v="4028"/>
    <s v="Hyundai Sonata 2014 Blue"/>
    <n v="3675000"/>
    <s v="Federal Capital Territory"/>
    <s v="Wuse"/>
    <x v="13"/>
    <s v="Sonata"/>
    <n v="2014"/>
    <s v="Blue"/>
    <s v="Foreign Used"/>
    <n v="16460"/>
    <n v="2400"/>
    <s v="Imported"/>
    <s v="Imported"/>
    <s v=""/>
    <s v=""/>
    <s v=""/>
    <m/>
    <m/>
    <m/>
    <s v=""/>
    <s v="Petrol"/>
    <x v="0"/>
  </r>
  <r>
    <n v="4029"/>
    <s v="Lexus IS 2008 Gray"/>
    <n v="5200000"/>
    <s v="Federal Capital Territory"/>
    <s v="Wuse"/>
    <x v="0"/>
    <s v="IS"/>
    <n v="2008"/>
    <s v="Gray"/>
    <s v="Nigerian Used"/>
    <n v="15171"/>
    <n v="2500"/>
    <s v="Registered"/>
    <s v="Imported"/>
    <s v=""/>
    <s v=""/>
    <s v="Abuja"/>
    <m/>
    <m/>
    <m/>
    <s v=""/>
    <s v="Petrol"/>
    <x v="0"/>
  </r>
  <r>
    <n v="4030"/>
    <s v="Volkswagen Polo 2001 Silver"/>
    <n v="1680000"/>
    <s v="Kwara"/>
    <s v="IlorinEast"/>
    <x v="9"/>
    <s v="Polo"/>
    <n v="2001"/>
    <s v="Silver"/>
    <s v="Foreign Used"/>
    <n v="29699"/>
    <n v="1400"/>
    <s v="Imported"/>
    <s v="Imported"/>
    <s v=""/>
    <s v=""/>
    <s v=""/>
    <m/>
    <m/>
    <m/>
    <s v=""/>
    <s v="Petrol"/>
    <x v="2"/>
  </r>
  <r>
    <n v="4031"/>
    <s v="Toyota Camry 2012 Gold"/>
    <n v="6708000"/>
    <s v="Kaduna"/>
    <s v="Kaduna/KadunaState"/>
    <x v="2"/>
    <s v="Camry"/>
    <n v="2012"/>
    <s v="Gold"/>
    <s v="Nigerian Used"/>
    <n v="12514"/>
    <n v="3000"/>
    <s v="Registered"/>
    <s v="Imported"/>
    <s v="L 4dr Sedan (2.5L 4cyl 6A)"/>
    <s v="Front"/>
    <s v="KADUNA"/>
    <n v="5"/>
    <n v="4"/>
    <n v="178"/>
    <s v="Sedan"/>
    <s v="Petrol"/>
    <x v="0"/>
  </r>
  <r>
    <n v="4032"/>
    <s v="Toyota Sienna 2012 Gray"/>
    <n v="7350000"/>
    <s v="Federal Capital Territory"/>
    <s v="Jabi"/>
    <x v="2"/>
    <s v="Sienna"/>
    <n v="2012"/>
    <s v="Gray"/>
    <s v="Foreign Used"/>
    <n v="93596"/>
    <n v="3500"/>
    <s v="Imported"/>
    <s v="Imported"/>
    <s v=""/>
    <s v=""/>
    <s v=""/>
    <m/>
    <m/>
    <m/>
    <s v=""/>
    <s v="Petrol"/>
    <x v="0"/>
  </r>
  <r>
    <n v="4033"/>
    <s v="Toyota RAV4 2006 Gold"/>
    <n v="4680000"/>
    <s v="Federal Capital Territory"/>
    <s v="Mararaba"/>
    <x v="2"/>
    <s v="RAV4"/>
    <n v="2006"/>
    <s v="Gold"/>
    <s v="Nigerian Used"/>
    <n v="11559"/>
    <n v="3500"/>
    <s v="Registered"/>
    <s v="Imported"/>
    <s v=""/>
    <s v=""/>
    <s v="Abuja"/>
    <m/>
    <m/>
    <m/>
    <s v="SUV"/>
    <s v="Petrol"/>
    <x v="0"/>
  </r>
  <r>
    <n v="4034"/>
    <s v="Mercedes-Benz C180 2001 Blue"/>
    <n v="2835000"/>
    <s v="Oyo"/>
    <s v="Ibadan"/>
    <x v="3"/>
    <s v="C180"/>
    <n v="2001"/>
    <s v="Blue"/>
    <s v="Nigerian Used"/>
    <n v="13547"/>
    <n v="2400"/>
    <s v="Registered"/>
    <s v="Registered"/>
    <s v=""/>
    <s v=""/>
    <s v=""/>
    <m/>
    <m/>
    <m/>
    <s v=""/>
    <s v="Petrol"/>
    <x v="0"/>
  </r>
  <r>
    <n v="4035"/>
    <s v="Toyota Corolla 2003 Silver"/>
    <n v="2652000"/>
    <s v="Kwara"/>
    <s v="IlorinEast"/>
    <x v="2"/>
    <s v="Corolla"/>
    <n v="2003"/>
    <s v="Silver"/>
    <s v="Nigerian Used"/>
    <n v="16670"/>
    <n v="1800"/>
    <s v="Registered"/>
    <s v="Imported"/>
    <s v=""/>
    <s v=""/>
    <s v=""/>
    <m/>
    <m/>
    <m/>
    <s v=""/>
    <s v="Petrol"/>
    <x v="0"/>
  </r>
  <r>
    <n v="4036"/>
    <s v="Toyota Camry 2010 Gold"/>
    <n v="3045000"/>
    <s v="Kaduna"/>
    <s v="Kaduna/KadunaState"/>
    <x v="2"/>
    <s v="Camry"/>
    <n v="2010"/>
    <s v="Gold"/>
    <s v="Nigerian Used"/>
    <n v="23658"/>
    <n v="2500"/>
    <s v="Registered"/>
    <s v="Registered"/>
    <s v="LE 4dr Sedan (2.5L 4cyl 6AM)"/>
    <s v="Front"/>
    <s v="ABUJA"/>
    <n v="5"/>
    <n v="4"/>
    <n v="169"/>
    <s v="Sedan"/>
    <s v="Petrol"/>
    <x v="0"/>
  </r>
  <r>
    <n v="4037"/>
    <s v="Acura MDX 2001 Gray"/>
    <n v="1995000"/>
    <s v="Ondo"/>
    <s v="Akure"/>
    <x v="5"/>
    <s v="MDX"/>
    <n v="2001"/>
    <s v="Gray"/>
    <s v="Nigerian Used"/>
    <n v="42558"/>
    <n v="3500"/>
    <s v="Registered"/>
    <s v="Imported"/>
    <s v=""/>
    <s v=""/>
    <s v="Abuja"/>
    <m/>
    <m/>
    <m/>
    <s v=""/>
    <s v="Petrol"/>
    <x v="0"/>
  </r>
  <r>
    <n v="4038"/>
    <s v="Toyota Camry 2011 White"/>
    <n v="3255000"/>
    <s v="Lagos"/>
    <s v="Yaba"/>
    <x v="2"/>
    <s v="Camry"/>
    <n v="2011"/>
    <s v="White"/>
    <s v="Nigerian Used"/>
    <n v="18480"/>
    <n v="2500"/>
    <s v="Registered"/>
    <s v="Imported"/>
    <s v=""/>
    <s v=""/>
    <s v="LAGOS"/>
    <m/>
    <m/>
    <m/>
    <s v=""/>
    <s v="Petrol"/>
    <x v="0"/>
  </r>
  <r>
    <n v="4039"/>
    <s v="Nissan Murano 2003 Off white"/>
    <n v="2310000"/>
    <s v="Lagos"/>
    <s v="Ifako-Ijaiye"/>
    <x v="10"/>
    <s v="Murano"/>
    <n v="2003"/>
    <s v="Off white"/>
    <s v="Nigerian Used"/>
    <n v="19502"/>
    <n v="3500"/>
    <s v="Registered"/>
    <s v="Imported"/>
    <s v=""/>
    <s v=""/>
    <s v="LAGOS"/>
    <m/>
    <m/>
    <m/>
    <s v=""/>
    <s v="Petrol"/>
    <x v="0"/>
  </r>
  <r>
    <n v="4040"/>
    <s v="Toyota Camry 2011 Gold"/>
    <n v="3675000"/>
    <s v="Lagos"/>
    <s v="Mushin"/>
    <x v="2"/>
    <s v="Camry"/>
    <n v="2011"/>
    <s v="Gold"/>
    <s v="Nigerian Used"/>
    <n v="25552"/>
    <n v="2500"/>
    <s v="Registered"/>
    <s v="Imported"/>
    <s v=""/>
    <s v=""/>
    <s v=""/>
    <m/>
    <m/>
    <m/>
    <s v=""/>
    <s v="Petrol"/>
    <x v="0"/>
  </r>
  <r>
    <n v="4041"/>
    <s v="Lexus GS 300 AWD 2006 Silver"/>
    <n v="3480748"/>
    <s v="Federal Capital Territory"/>
    <s v="Garki2"/>
    <x v="0"/>
    <s v="GS"/>
    <n v="2006"/>
    <s v="Silver"/>
    <s v="Nigerian Used"/>
    <n v="22225"/>
    <n v="3000"/>
    <s v="Registered"/>
    <s v="Registered"/>
    <s v="300 AWD"/>
    <s v="All Wheel"/>
    <s v="Abuja"/>
    <n v="5"/>
    <n v="6"/>
    <n v="248"/>
    <s v="Sedan"/>
    <s v="Petrol"/>
    <x v="0"/>
  </r>
  <r>
    <n v="4042"/>
    <s v="Pontiac Vibe 1.8L 2009 Red"/>
    <n v="3640000"/>
    <s v="Lagos"/>
    <s v="Ikeja"/>
    <x v="21"/>
    <s v="Vibe"/>
    <n v="2009"/>
    <s v="Red"/>
    <s v="Nigerian Used"/>
    <n v="21170"/>
    <n v="2400"/>
    <s v="Registered"/>
    <s v="Registered"/>
    <s v="1.8L"/>
    <s v="Front Wheel"/>
    <s v="ABUJA"/>
    <n v="5"/>
    <n v="4"/>
    <n v="132"/>
    <s v="Hatchback"/>
    <s v="Petrol"/>
    <x v="0"/>
  </r>
  <r>
    <n v="4043"/>
    <s v="Land Rover Range Rover 2014 Blue"/>
    <n v="18900000"/>
    <s v="Lagos"/>
    <s v="Lekki"/>
    <x v="1"/>
    <s v="Range Rover"/>
    <n v="2014"/>
    <s v="Blue"/>
    <s v="Nigerian Used"/>
    <n v="66800"/>
    <n v="5000"/>
    <s v="Registered"/>
    <s v="Registered"/>
    <s v=""/>
    <s v=""/>
    <s v="Lagos"/>
    <m/>
    <m/>
    <m/>
    <s v="SUV"/>
    <s v="Petrol"/>
    <x v="0"/>
  </r>
  <r>
    <n v="4044"/>
    <s v="Lexus ES 2010 Blue"/>
    <n v="7192500"/>
    <s v="Oyo"/>
    <s v="Ibadan"/>
    <x v="0"/>
    <s v="ES"/>
    <n v="2010"/>
    <s v="Blue"/>
    <s v="Foreign Used"/>
    <n v="90580"/>
    <n v="3500"/>
    <s v="Imported"/>
    <s v="Imported"/>
    <s v=""/>
    <s v=""/>
    <s v=""/>
    <m/>
    <m/>
    <m/>
    <s v=""/>
    <s v="Petrol"/>
    <x v="0"/>
  </r>
  <r>
    <n v="4045"/>
    <s v="Mercedes-Benz M Class ML 320 2003 Black"/>
    <n v="1365000"/>
    <s v="Ondo"/>
    <s v="Akure"/>
    <x v="3"/>
    <s v="M Class"/>
    <n v="2003"/>
    <s v="Black"/>
    <s v="Nigerian Used"/>
    <m/>
    <n v="3200"/>
    <s v="Registered"/>
    <s v="Registered"/>
    <s v="ML 320"/>
    <s v="All Wheel"/>
    <s v="Abuja"/>
    <n v="5"/>
    <n v="6"/>
    <n v="215"/>
    <s v="SUV"/>
    <s v="Petrol"/>
    <x v="0"/>
  </r>
  <r>
    <n v="4046"/>
    <s v="Volkswagen Passat 2014 Black"/>
    <n v="3675000"/>
    <s v="Lagos"/>
    <s v="VictoriaIsland"/>
    <x v="9"/>
    <s v="Passat"/>
    <n v="2014"/>
    <s v="Black"/>
    <s v="Nigerian Used"/>
    <n v="58967"/>
    <n v="1800"/>
    <s v="Registered"/>
    <s v="Imported"/>
    <s v=""/>
    <s v=""/>
    <s v="LAGOS"/>
    <m/>
    <m/>
    <m/>
    <s v=""/>
    <s v="Petrol"/>
    <x v="0"/>
  </r>
  <r>
    <n v="4047"/>
    <s v="Nissan Frontier 2004 Gray"/>
    <n v="2520000"/>
    <s v="Kwara"/>
    <s v="IlorinEast"/>
    <x v="10"/>
    <s v="Frontier"/>
    <n v="2004"/>
    <s v="Gray"/>
    <s v="Nigerian Used"/>
    <n v="18205"/>
    <n v="3300"/>
    <s v="Registered"/>
    <s v="Registered"/>
    <s v=""/>
    <s v=""/>
    <s v=""/>
    <m/>
    <m/>
    <m/>
    <s v=""/>
    <s v="Petrol"/>
    <x v="0"/>
  </r>
  <r>
    <n v="4048"/>
    <s v="Toyota Camry 2007 White"/>
    <n v="3536000"/>
    <s v="Federal Capital Territory"/>
    <s v="Mararaba"/>
    <x v="2"/>
    <s v="Camry"/>
    <n v="2007"/>
    <s v="White"/>
    <s v="Nigerian Used"/>
    <n v="14624"/>
    <n v="2400"/>
    <s v="Registered"/>
    <s v="Imported"/>
    <s v=""/>
    <s v=""/>
    <s v=""/>
    <m/>
    <m/>
    <m/>
    <s v=""/>
    <s v="Petrol"/>
    <x v="0"/>
  </r>
  <r>
    <n v="4049"/>
    <s v="Mercedes-Benz S-Class S 550 2012 Silver"/>
    <n v="10825000"/>
    <s v="Federal Capital Territory"/>
    <s v="Garki2"/>
    <x v="3"/>
    <s v="S-Class"/>
    <n v="2012"/>
    <s v="Silver"/>
    <s v="Nigerian Used"/>
    <n v="74903"/>
    <n v="4700"/>
    <s v="Registered"/>
    <s v="Registered"/>
    <s v="S 550"/>
    <s v=""/>
    <s v="FCT"/>
    <m/>
    <m/>
    <m/>
    <s v=""/>
    <s v="Petrol"/>
    <x v="0"/>
  </r>
  <r>
    <n v="4050"/>
    <s v="Lexus RX 350 2008 Gray"/>
    <n v="3675000"/>
    <s v="Lagos"/>
    <s v="Ikorodu"/>
    <x v="0"/>
    <s v="RX 350"/>
    <n v="2008"/>
    <s v="Gray"/>
    <s v="Nigerian Used"/>
    <n v="14505"/>
    <n v="3500"/>
    <s v="Registered"/>
    <s v="Registered"/>
    <s v=""/>
    <s v=""/>
    <s v="Lagos"/>
    <m/>
    <m/>
    <m/>
    <s v="SUV"/>
    <s v="Petrol"/>
    <x v="0"/>
  </r>
  <r>
    <n v="4051"/>
    <s v="BMW 550i 2012 Gray"/>
    <n v="4725000"/>
    <s v="Federal Capital Territory"/>
    <s v="Katampe"/>
    <x v="7"/>
    <s v="550i"/>
    <n v="2012"/>
    <s v="Gray"/>
    <s v="Foreign Used"/>
    <n v="97660"/>
    <n v="4700"/>
    <s v="Imported"/>
    <s v="Imported"/>
    <s v=""/>
    <s v=""/>
    <s v=""/>
    <m/>
    <m/>
    <m/>
    <s v=""/>
    <s v="Petrol"/>
    <x v="0"/>
  </r>
  <r>
    <n v="4052"/>
    <s v="Toyota Camry 2007 Gold"/>
    <n v="3150000"/>
    <s v="Lagos"/>
    <s v="Mushin"/>
    <x v="2"/>
    <s v="Camry"/>
    <n v="2007"/>
    <s v="Gold"/>
    <s v="Nigerian Used"/>
    <n v="24630"/>
    <n v="2400"/>
    <s v="Registered"/>
    <s v="Registered"/>
    <s v=""/>
    <s v=""/>
    <s v="OGUN"/>
    <m/>
    <m/>
    <m/>
    <s v=""/>
    <s v="Petrol"/>
    <x v="0"/>
  </r>
  <r>
    <n v="4053"/>
    <s v="Land Rover Range Rover Vogue 2005 Black"/>
    <n v="2835000"/>
    <s v="Lagos"/>
    <s v="Alimosho"/>
    <x v="1"/>
    <s v="Range Rover Vogue"/>
    <n v="2005"/>
    <s v="Black"/>
    <s v="Nigerian Used"/>
    <n v="21573"/>
    <n v="4400"/>
    <s v="Registered"/>
    <s v="Imported"/>
    <s v=""/>
    <s v=""/>
    <s v="LAGOS"/>
    <m/>
    <m/>
    <m/>
    <s v="SUV"/>
    <s v="Petrol"/>
    <x v="0"/>
  </r>
  <r>
    <n v="4054"/>
    <s v="Mercedes-Benz C240 2005 Black"/>
    <n v="1651125"/>
    <s v="Anambra"/>
    <s v="Onitsha"/>
    <x v="3"/>
    <s v="C240"/>
    <n v="2005"/>
    <s v="Black"/>
    <s v="Nigerian Used"/>
    <n v="25505"/>
    <n v="2600"/>
    <s v="Registered"/>
    <s v="Registered"/>
    <s v=""/>
    <s v=""/>
    <s v="ANAMBRA"/>
    <m/>
    <m/>
    <m/>
    <s v=""/>
    <s v="Petrol"/>
    <x v="0"/>
  </r>
  <r>
    <n v="4055"/>
    <s v="Lexus GX 460 2010 Black"/>
    <n v="24024000"/>
    <s v="Lagos"/>
    <s v="Amuwo-Odofin"/>
    <x v="0"/>
    <s v="GX"/>
    <n v="2010"/>
    <s v="Black"/>
    <s v="Foreign Used"/>
    <n v="32507"/>
    <n v="4600"/>
    <s v="Imported"/>
    <s v="Imported"/>
    <s v="460"/>
    <s v="All Wheel"/>
    <s v=""/>
    <n v="7"/>
    <n v="8"/>
    <n v="305"/>
    <s v="SUV"/>
    <s v="Petrol"/>
    <x v="0"/>
  </r>
  <r>
    <n v="4056"/>
    <s v="Nissan Pathfinder 2001 Gray"/>
    <n v="1560000"/>
    <s v="Lagos"/>
    <s v="Ojodu"/>
    <x v="10"/>
    <s v="Pathfinder"/>
    <n v="2001"/>
    <s v="Gray"/>
    <s v="Nigerian Used"/>
    <n v="26357"/>
    <n v="3500"/>
    <s v="Registered"/>
    <s v="Imported"/>
    <s v=""/>
    <s v=""/>
    <s v="LAGOS"/>
    <m/>
    <m/>
    <m/>
    <s v="SUV"/>
    <s v="Petrol"/>
    <x v="0"/>
  </r>
  <r>
    <n v="4057"/>
    <s v="Toyota Corolla 2004 Silver"/>
    <n v="2100000"/>
    <s v="Federal Capital Territory"/>
    <s v="Gwarinpa"/>
    <x v="2"/>
    <s v="Corolla"/>
    <n v="2004"/>
    <s v="Silver"/>
    <s v="Nigerian Used"/>
    <n v="25854"/>
    <n v="1800"/>
    <s v="Registered"/>
    <s v="Registered"/>
    <s v=""/>
    <s v=""/>
    <s v=""/>
    <m/>
    <m/>
    <m/>
    <s v=""/>
    <s v="Petrol"/>
    <x v="0"/>
  </r>
  <r>
    <n v="4058"/>
    <s v="Audi A4 2014 Black"/>
    <n v="13650000"/>
    <s v="Lagos"/>
    <s v="Lekki"/>
    <x v="20"/>
    <s v="A4"/>
    <n v="2014"/>
    <s v="Black"/>
    <s v="Foreign Used"/>
    <n v="15278"/>
    <n v="2000"/>
    <s v="Imported"/>
    <s v="Imported"/>
    <s v=""/>
    <s v=""/>
    <s v=""/>
    <m/>
    <m/>
    <m/>
    <s v=""/>
    <s v="Petrol"/>
    <x v="0"/>
  </r>
  <r>
    <n v="4059"/>
    <s v="Toyota Highlander Hybrid Limited 2008 Black"/>
    <n v="7280000"/>
    <s v="Ondo"/>
    <s v="Akure"/>
    <x v="2"/>
    <s v="Highlander"/>
    <n v="2008"/>
    <s v="Black"/>
    <s v="Nigerian Used"/>
    <n v="34343"/>
    <n v="3300"/>
    <s v="Registered"/>
    <s v="Imported"/>
    <s v="Hybrid Limited"/>
    <s v="All Wheel"/>
    <s v="Lagos"/>
    <n v="7"/>
    <n v="6"/>
    <n v="274"/>
    <s v="SUV"/>
    <s v="Hybrid"/>
    <x v="0"/>
  </r>
  <r>
    <n v="4060"/>
    <s v="Ford Edge 2007 Red"/>
    <n v="3885000"/>
    <s v="Lagos"/>
    <s v="Ojodu"/>
    <x v="4"/>
    <s v="Edge"/>
    <n v="2007"/>
    <s v="Red"/>
    <s v="Foreign Used"/>
    <n v="14449"/>
    <n v="3500"/>
    <s v="Imported"/>
    <s v="Imported"/>
    <s v=""/>
    <s v=""/>
    <s v=""/>
    <m/>
    <m/>
    <m/>
    <s v="SUV"/>
    <s v="Petrol"/>
    <x v="0"/>
  </r>
  <r>
    <n v="4061"/>
    <s v="Nissan Xterra 2010 Silver"/>
    <n v="6300000"/>
    <s v="Federal Capital Territory"/>
    <s v="Wuse"/>
    <x v="10"/>
    <s v="Xterra"/>
    <n v="2010"/>
    <s v="Silver"/>
    <s v="Nigerian Used"/>
    <n v="11636"/>
    <n v="4000"/>
    <s v="Registered"/>
    <s v="Imported"/>
    <s v=""/>
    <s v=""/>
    <s v="Lagos"/>
    <m/>
    <m/>
    <m/>
    <s v=""/>
    <s v="Petrol"/>
    <x v="0"/>
  </r>
  <r>
    <n v="4062"/>
    <s v="Toyota Sienna 2015 Gray"/>
    <n v="11550000"/>
    <s v="Lagos"/>
    <s v="Alimosho"/>
    <x v="2"/>
    <s v="Sienna"/>
    <n v="2015"/>
    <s v="Gray"/>
    <s v="Foreign Used"/>
    <n v="27521"/>
    <n v="3500"/>
    <s v="Imported"/>
    <s v="Imported"/>
    <s v=""/>
    <s v=""/>
    <s v=""/>
    <m/>
    <m/>
    <m/>
    <s v="SUV"/>
    <s v="Petrol"/>
    <x v="0"/>
  </r>
  <r>
    <n v="4063"/>
    <s v="Toyota RAV4 2013 Black"/>
    <n v="9198000"/>
    <s v="Lagos"/>
    <s v="Amuwo-Odofin"/>
    <x v="2"/>
    <s v="RAV4"/>
    <n v="2013"/>
    <s v="Black"/>
    <s v="Foreign Used"/>
    <n v="72945"/>
    <n v="2400"/>
    <s v="Imported"/>
    <s v="Imported"/>
    <s v=""/>
    <s v=""/>
    <s v=""/>
    <m/>
    <m/>
    <m/>
    <s v="SUV"/>
    <s v="Petrol"/>
    <x v="0"/>
  </r>
  <r>
    <n v="4064"/>
    <s v="Toyota Camry 2006 Silver"/>
    <n v="3328000"/>
    <s v="Ogun"/>
    <s v="Ado-Odo/Ota"/>
    <x v="2"/>
    <s v="Camry"/>
    <n v="2006"/>
    <s v="Silver"/>
    <s v="Nigerian Used"/>
    <n v="30517"/>
    <n v="2400"/>
    <s v="Registered"/>
    <s v="Imported"/>
    <s v=""/>
    <s v=""/>
    <s v=""/>
    <m/>
    <m/>
    <m/>
    <s v=""/>
    <s v="Petrol"/>
    <x v="0"/>
  </r>
  <r>
    <n v="4065"/>
    <s v="Honda Accord 2010 Red"/>
    <n v="2257500"/>
    <s v="Lagos"/>
    <s v="VictoriaIsland"/>
    <x v="6"/>
    <s v="Accord"/>
    <n v="2010"/>
    <s v="Red"/>
    <s v="Nigerian Used"/>
    <n v="13053"/>
    <n v="2400"/>
    <s v="Registered"/>
    <s v="Registered"/>
    <s v=""/>
    <s v=""/>
    <s v="LAGOS"/>
    <m/>
    <m/>
    <m/>
    <s v=""/>
    <s v="Petrol"/>
    <x v="0"/>
  </r>
  <r>
    <n v="4066"/>
    <s v="BMW 520i 2016 Gray"/>
    <n v="8820000"/>
    <s v="Lagos"/>
    <s v="Ikeja"/>
    <x v="7"/>
    <s v="520i"/>
    <n v="2016"/>
    <s v="Gray"/>
    <s v="Nigerian Used"/>
    <n v="68673"/>
    <n v="2000"/>
    <s v="Registered"/>
    <s v="Brand new"/>
    <s v=""/>
    <s v=""/>
    <s v="LAGOS"/>
    <m/>
    <m/>
    <m/>
    <s v=""/>
    <s v="Petrol"/>
    <x v="0"/>
  </r>
  <r>
    <n v="4067"/>
    <s v="BMW X5 2014 Black"/>
    <n v="15750000"/>
    <s v="Federal Capital Territory"/>
    <s v="Jabi"/>
    <x v="7"/>
    <s v="X5"/>
    <n v="2014"/>
    <s v="Black"/>
    <s v="Nigerian Used"/>
    <n v="70493"/>
    <n v="3000"/>
    <s v="Registered"/>
    <s v="Brand new"/>
    <s v=""/>
    <s v=""/>
    <s v="ABUJA"/>
    <m/>
    <m/>
    <m/>
    <s v="SUV"/>
    <s v="Petrol"/>
    <x v="0"/>
  </r>
  <r>
    <n v="4068"/>
    <s v="Toyota 4-Runner 2003 Blue"/>
    <n v="1891048"/>
    <s v="Federal Capital Territory"/>
    <s v="Katampe"/>
    <x v="2"/>
    <s v="4-Runner"/>
    <n v="2003"/>
    <s v="Blue"/>
    <s v="Nigerian Used"/>
    <n v="17908"/>
    <n v="4700"/>
    <s v="Registered"/>
    <s v="Registered"/>
    <s v=""/>
    <s v=""/>
    <s v=""/>
    <m/>
    <m/>
    <m/>
    <s v="SUV"/>
    <s v="Petrol"/>
    <x v="0"/>
  </r>
  <r>
    <n v="4069"/>
    <s v="Nissan Rogue 2013 Red"/>
    <n v="3465000"/>
    <s v="Lagos"/>
    <s v="Ilupeju"/>
    <x v="10"/>
    <s v="Rogue"/>
    <n v="2013"/>
    <s v="Red"/>
    <s v="Nigerian Used"/>
    <n v="14957"/>
    <n v="2500"/>
    <s v="Registered"/>
    <s v="Imported"/>
    <s v=""/>
    <s v=""/>
    <s v="Lagos"/>
    <m/>
    <m/>
    <m/>
    <s v="SUV"/>
    <s v="Petrol"/>
    <x v="0"/>
  </r>
  <r>
    <n v="4070"/>
    <s v="Peugeot 406 2008 Silver"/>
    <n v="1260000"/>
    <s v="Federal Capital Territory"/>
    <s v="Mararaba"/>
    <x v="16"/>
    <s v="406"/>
    <n v="2008"/>
    <s v="Silver"/>
    <s v="Nigerian Used"/>
    <m/>
    <n v="1800"/>
    <s v="Registered"/>
    <s v="Registered"/>
    <s v=""/>
    <s v=""/>
    <s v="NASARAWA STATE"/>
    <m/>
    <m/>
    <m/>
    <s v=""/>
    <s v="Petrol"/>
    <x v="2"/>
  </r>
  <r>
    <n v="4071"/>
    <s v="Lexus GX 2004 Black"/>
    <n v="13520000"/>
    <s v="Lagos"/>
    <s v="Ojodu"/>
    <x v="0"/>
    <s v="GX"/>
    <n v="2004"/>
    <s v="Black"/>
    <s v="Nigerian Used"/>
    <n v="14812"/>
    <n v="4700"/>
    <s v="Registered"/>
    <s v="Imported"/>
    <s v=""/>
    <s v=""/>
    <s v="LAGOS"/>
    <m/>
    <m/>
    <m/>
    <s v=""/>
    <s v="Petrol"/>
    <x v="0"/>
  </r>
  <r>
    <n v="4072"/>
    <s v="Peugeot 307 2008 Blue"/>
    <n v="1352000"/>
    <s v="Federal Capital Territory"/>
    <s v="Garki2"/>
    <x v="16"/>
    <s v="307"/>
    <n v="2008"/>
    <s v="Blue"/>
    <s v="Nigerian Used"/>
    <n v="65165"/>
    <n v="1600"/>
    <s v="Registered"/>
    <s v="Registered"/>
    <s v=""/>
    <s v=""/>
    <s v="FCT"/>
    <m/>
    <m/>
    <m/>
    <s v=""/>
    <s v="Petrol"/>
    <x v="2"/>
  </r>
  <r>
    <n v="4073"/>
    <s v="Mercedes-Benz M Class 2012 White"/>
    <n v="9765000"/>
    <s v="Lagos"/>
    <s v="Alimosho"/>
    <x v="3"/>
    <s v="M Class"/>
    <n v="2012"/>
    <s v="White"/>
    <s v="Foreign Used"/>
    <n v="15124"/>
    <n v="3500"/>
    <s v="Imported"/>
    <s v="Imported"/>
    <s v=""/>
    <s v=""/>
    <s v=""/>
    <m/>
    <m/>
    <m/>
    <s v="SUV"/>
    <s v="Petrol"/>
    <x v="0"/>
  </r>
  <r>
    <n v="4074"/>
    <s v="Mazda CX-7 2007 Red"/>
    <n v="2184000"/>
    <s v="Lagos"/>
    <s v="Yaba"/>
    <x v="15"/>
    <s v="CX-7"/>
    <n v="2007"/>
    <s v="Red"/>
    <s v="Nigerian Used"/>
    <n v="16945"/>
    <n v="2300"/>
    <s v="Registered"/>
    <s v="Registered"/>
    <s v=""/>
    <s v=""/>
    <s v="LAGOS"/>
    <m/>
    <m/>
    <m/>
    <s v="SUV"/>
    <s v="Petrol"/>
    <x v="0"/>
  </r>
  <r>
    <n v="4075"/>
    <s v="Nissan X-Trail 2006 Silver"/>
    <n v="2835000"/>
    <s v="Lagos"/>
    <s v="Ojodu"/>
    <x v="10"/>
    <s v="X-Trail"/>
    <n v="2006"/>
    <s v="Silver"/>
    <s v="Nigerian Used"/>
    <n v="25391"/>
    <n v="2400"/>
    <s v="Registered"/>
    <s v="Imported"/>
    <s v=""/>
    <s v=""/>
    <s v="LAGOS"/>
    <m/>
    <m/>
    <m/>
    <s v="SUV"/>
    <s v="Petrol"/>
    <x v="0"/>
  </r>
  <r>
    <n v="4076"/>
    <s v="Toyota Sienna 2006 Blue"/>
    <n v="3432000"/>
    <s v="Lagos"/>
    <s v="Alimosho"/>
    <x v="2"/>
    <s v="Sienna"/>
    <n v="2006"/>
    <s v="Blue"/>
    <s v="Nigerian Used"/>
    <n v="22784"/>
    <n v="3300"/>
    <s v="Registered"/>
    <s v="Registered"/>
    <s v=""/>
    <s v=""/>
    <s v="LAGOS"/>
    <m/>
    <m/>
    <m/>
    <s v=""/>
    <s v="Petrol"/>
    <x v="0"/>
  </r>
  <r>
    <n v="4077"/>
    <s v="Lexus GS 2008 Black"/>
    <n v="3045000"/>
    <s v="Lagos"/>
    <s v="Yaba"/>
    <x v="0"/>
    <s v="GS"/>
    <n v="2008"/>
    <s v="Black"/>
    <s v="Nigerian Used"/>
    <n v="27955"/>
    <n v="3500"/>
    <s v="Registered"/>
    <s v="Registered"/>
    <s v=""/>
    <s v=""/>
    <s v="LAGOS"/>
    <m/>
    <m/>
    <m/>
    <s v=""/>
    <s v="Petrol"/>
    <x v="0"/>
  </r>
  <r>
    <n v="4078"/>
    <s v="Toyota Camry 2011 Gray"/>
    <n v="4264000"/>
    <s v="Federal Capital Territory"/>
    <s v="Garki2"/>
    <x v="2"/>
    <s v="Camry"/>
    <n v="2011"/>
    <s v="Gray"/>
    <s v="Nigerian Used"/>
    <n v="23537"/>
    <n v="2500"/>
    <s v="Registered"/>
    <s v="Registered"/>
    <s v=""/>
    <s v=""/>
    <s v=""/>
    <m/>
    <m/>
    <m/>
    <s v=""/>
    <s v="Petrol"/>
    <x v="0"/>
  </r>
  <r>
    <n v="4079"/>
    <s v="Ford Edge 2013 Black"/>
    <n v="3675000"/>
    <s v="Lagos"/>
    <s v="Ajah"/>
    <x v="4"/>
    <s v="Edge"/>
    <n v="2013"/>
    <s v="Black"/>
    <s v="Nigerian Used"/>
    <n v="15823"/>
    <n v="2000"/>
    <s v="Registered"/>
    <s v="Imported"/>
    <s v=""/>
    <s v=""/>
    <s v="LAGOS"/>
    <m/>
    <m/>
    <m/>
    <s v=""/>
    <s v="Petrol"/>
    <x v="0"/>
  </r>
  <r>
    <n v="4080"/>
    <s v="Toyota 4-Runner 2004 White"/>
    <n v="8320000"/>
    <s v="Ogun"/>
    <s v="Ado-Odo/Ota"/>
    <x v="2"/>
    <s v="4-Runner"/>
    <n v="2004"/>
    <s v="White"/>
    <s v="Foreign Used"/>
    <n v="26002"/>
    <n v="4000"/>
    <s v="Imported"/>
    <s v="Imported"/>
    <s v=""/>
    <s v=""/>
    <s v=""/>
    <m/>
    <m/>
    <m/>
    <s v="SUV"/>
    <s v="Petrol"/>
    <x v="0"/>
  </r>
  <r>
    <n v="4081"/>
    <s v="Peugeot 406 2000 Blue"/>
    <n v="840000"/>
    <s v="Federal Capital Territory"/>
    <s v="Wuse"/>
    <x v="16"/>
    <s v="406"/>
    <n v="2000"/>
    <s v="Blue"/>
    <s v="Nigerian Used"/>
    <n v="18877"/>
    <n v="2000"/>
    <s v="Registered"/>
    <s v="Registered"/>
    <s v=""/>
    <s v=""/>
    <s v="Abuja"/>
    <m/>
    <m/>
    <m/>
    <s v=""/>
    <s v="Petrol"/>
    <x v="2"/>
  </r>
  <r>
    <n v="4082"/>
    <s v="Toyota Avensis 2011 Blue"/>
    <n v="4725000"/>
    <s v="Lagos"/>
    <s v="Alimosho"/>
    <x v="2"/>
    <s v="Avensis"/>
    <n v="2011"/>
    <s v="Blue"/>
    <s v="Nigerian Used"/>
    <n v="48928"/>
    <n v="1800"/>
    <s v="Registered"/>
    <s v="Imported"/>
    <s v=""/>
    <s v=""/>
    <s v="LAGOS"/>
    <m/>
    <m/>
    <m/>
    <s v="SUV"/>
    <s v="Petrol"/>
    <x v="0"/>
  </r>
  <r>
    <n v="4083"/>
    <s v="Lexus RX 330 2004 Silver"/>
    <n v="3570000"/>
    <s v="Rivers"/>
    <s v="Port-Harcourt"/>
    <x v="0"/>
    <s v="RX 330"/>
    <n v="2004"/>
    <s v="Silver"/>
    <s v="Nigerian Used"/>
    <n v="18143"/>
    <n v="3300"/>
    <s v="Registered"/>
    <s v="Registered"/>
    <s v=""/>
    <s v=""/>
    <s v="RIVERS"/>
    <m/>
    <m/>
    <m/>
    <s v="SUV"/>
    <s v="Petrol"/>
    <x v="0"/>
  </r>
  <r>
    <n v="4084"/>
    <s v="Toyota Prius 2002 Black"/>
    <n v="1260000"/>
    <s v="Lagos"/>
    <s v="Amuwo-Odofin"/>
    <x v="2"/>
    <s v="Prius"/>
    <n v="2002"/>
    <s v="Black"/>
    <s v="Nigerian Used"/>
    <n v="23494"/>
    <n v="1800"/>
    <s v="Registered"/>
    <s v="Imported"/>
    <s v=""/>
    <s v=""/>
    <s v="LAGOS"/>
    <m/>
    <m/>
    <m/>
    <s v=""/>
    <s v="Hybrid"/>
    <x v="0"/>
  </r>
  <r>
    <n v="4085"/>
    <s v="Mercedes-Benz E240 2002 Black"/>
    <n v="2415000"/>
    <s v="Federal Capital Territory"/>
    <s v="Mararaba"/>
    <x v="3"/>
    <s v="E240"/>
    <n v="2002"/>
    <s v="Black"/>
    <s v="Nigerian Used"/>
    <n v="21108"/>
    <n v="2600"/>
    <s v="Registered"/>
    <s v="Registered"/>
    <s v=""/>
    <s v=""/>
    <s v="LAGOS STATE"/>
    <m/>
    <m/>
    <m/>
    <s v=""/>
    <s v="Petrol"/>
    <x v="0"/>
  </r>
  <r>
    <n v="4086"/>
    <s v="Mercedes-Benz S-Class 2010 Black"/>
    <n v="10500000"/>
    <s v="Lagos"/>
    <s v="Ojodu"/>
    <x v="3"/>
    <s v="S-Class"/>
    <n v="2010"/>
    <s v="Black"/>
    <s v="Nigerian Used"/>
    <n v="51828"/>
    <n v="5500"/>
    <s v="Registered"/>
    <s v="Imported"/>
    <s v=""/>
    <s v=""/>
    <s v="LAGOS"/>
    <m/>
    <m/>
    <m/>
    <s v=""/>
    <s v="Petrol"/>
    <x v="0"/>
  </r>
  <r>
    <n v="4087"/>
    <s v="Lexus ES 2004 Black"/>
    <n v="2100000"/>
    <s v="Kwara"/>
    <s v="IlorinEast"/>
    <x v="0"/>
    <s v="ES"/>
    <n v="2004"/>
    <s v="Black"/>
    <s v="Nigerian Used"/>
    <n v="14573"/>
    <n v="3300"/>
    <s v="Registered"/>
    <s v="Registered"/>
    <s v=""/>
    <s v=""/>
    <s v=""/>
    <m/>
    <m/>
    <m/>
    <s v=""/>
    <s v="Petrol"/>
    <x v="0"/>
  </r>
  <r>
    <n v="4088"/>
    <s v="Acura MDX 2005 Black"/>
    <n v="1438500"/>
    <s v="Lagos"/>
    <s v="Ikeja"/>
    <x v="5"/>
    <s v="MDX"/>
    <n v="2005"/>
    <s v="Black"/>
    <s v="Nigerian Used"/>
    <n v="43144"/>
    <n v="3500"/>
    <s v="Registered"/>
    <s v="Imported"/>
    <s v="Premium 4dr SUV AWD (3.5L 6cyl 5A)"/>
    <s v="All Wheel"/>
    <s v="LAGOS"/>
    <n v="7"/>
    <n v="6"/>
    <n v="265"/>
    <s v="SUV"/>
    <s v="Petrol"/>
    <x v="0"/>
  </r>
  <r>
    <n v="4089"/>
    <s v="Acura TSX 2011 Black"/>
    <n v="3675000"/>
    <s v="Lagos"/>
    <s v="Ojodu"/>
    <x v="5"/>
    <s v="TSX"/>
    <n v="2011"/>
    <s v="Black"/>
    <s v="Nigerian Used"/>
    <n v="27963"/>
    <n v="2400"/>
    <s v="Registered"/>
    <s v="Imported"/>
    <s v=""/>
    <s v=""/>
    <s v="LAGOS"/>
    <m/>
    <m/>
    <m/>
    <s v=""/>
    <s v="Petrol"/>
    <x v="0"/>
  </r>
  <r>
    <n v="4090"/>
    <s v="Lexus RX 2002 Silver"/>
    <n v="2704000"/>
    <s v="Federal Capital Territory"/>
    <s v="Mararaba"/>
    <x v="0"/>
    <s v="RX"/>
    <n v="2002"/>
    <s v="Silver"/>
    <s v="Nigerian Used"/>
    <n v="35431"/>
    <n v="3000"/>
    <s v="Registered"/>
    <s v="Registered"/>
    <s v=""/>
    <s v=""/>
    <s v="Abuja"/>
    <m/>
    <m/>
    <m/>
    <s v="SUV"/>
    <s v="Petrol"/>
    <x v="0"/>
  </r>
  <r>
    <n v="4091"/>
    <s v="Mercedes-Benz E300 2014 Black"/>
    <n v="14700000"/>
    <s v="Lagos"/>
    <s v="Lekki"/>
    <x v="3"/>
    <s v="E300"/>
    <n v="2014"/>
    <s v="Black"/>
    <s v="Nigerian Used"/>
    <n v="35485"/>
    <n v="3500"/>
    <s v="Registered"/>
    <s v="Brand new"/>
    <s v=""/>
    <s v=""/>
    <s v="LAGOS"/>
    <m/>
    <m/>
    <m/>
    <s v=""/>
    <s v="Petrol"/>
    <x v="0"/>
  </r>
  <r>
    <n v="4092"/>
    <s v="Lexus RX 2010 Gold"/>
    <n v="9933000"/>
    <s v="Lagos"/>
    <s v="Amuwo-Odofin"/>
    <x v="0"/>
    <s v="RX"/>
    <n v="2010"/>
    <s v="Gold"/>
    <s v="Foreign Used"/>
    <n v="80000"/>
    <n v="3500"/>
    <s v="Imported"/>
    <s v="Imported"/>
    <s v=""/>
    <s v=""/>
    <s v=""/>
    <m/>
    <m/>
    <m/>
    <s v="SUV"/>
    <s v="Petrol"/>
    <x v="0"/>
  </r>
  <r>
    <n v="4093"/>
    <s v="Toyota Camry 2009 Red"/>
    <n v="4680000"/>
    <s v="Lagos"/>
    <s v="Ikeja"/>
    <x v="2"/>
    <s v="Camry"/>
    <n v="2009"/>
    <s v="Red"/>
    <s v="Nigerian Used"/>
    <n v="88115"/>
    <n v="3500"/>
    <s v="Registered"/>
    <s v="Registered"/>
    <s v=""/>
    <s v=""/>
    <s v="Lagos"/>
    <m/>
    <m/>
    <m/>
    <s v=""/>
    <s v="Petrol"/>
    <x v="0"/>
  </r>
  <r>
    <n v="4094"/>
    <s v="Volkswagen Rabbit 2007 White"/>
    <n v="2310000"/>
    <s v="Lagos"/>
    <s v="Ikeja"/>
    <x v="9"/>
    <s v="Rabbit"/>
    <n v="2007"/>
    <s v="White"/>
    <s v="Nigerian Used"/>
    <n v="24306"/>
    <n v="2500"/>
    <s v="Registered"/>
    <s v="Imported"/>
    <s v=""/>
    <s v=""/>
    <s v=""/>
    <m/>
    <m/>
    <m/>
    <s v="Coupe"/>
    <s v="Petrol"/>
    <x v="0"/>
  </r>
  <r>
    <n v="4095"/>
    <s v="Mercedes-Benz E350 2014 Blue"/>
    <n v="13000000"/>
    <s v="Federal Capital Territory"/>
    <s v="Garki2"/>
    <x v="3"/>
    <s v="E350"/>
    <n v="2014"/>
    <s v="Blue"/>
    <s v="Nigerian Used"/>
    <n v="15223"/>
    <n v="3500"/>
    <s v="Registered"/>
    <s v="Registered"/>
    <s v=""/>
    <s v=""/>
    <s v=""/>
    <m/>
    <m/>
    <m/>
    <s v=""/>
    <s v="Petrol"/>
    <x v="0"/>
  </r>
  <r>
    <n v="4096"/>
    <s v="Mercedes-Benz E350 2007 Red"/>
    <n v="3952000"/>
    <s v="Federal Capital Territory"/>
    <s v="Wuse"/>
    <x v="3"/>
    <s v="E350"/>
    <n v="2007"/>
    <s v="Red"/>
    <s v="Nigerian Used"/>
    <n v="10480"/>
    <n v="3500"/>
    <s v="Registered"/>
    <s v="Imported"/>
    <s v=""/>
    <s v=""/>
    <s v="Kano"/>
    <m/>
    <m/>
    <m/>
    <s v=""/>
    <s v="Petrol"/>
    <x v="0"/>
  </r>
  <r>
    <n v="4097"/>
    <s v="Infiniti G35 2008 Gray"/>
    <n v="2625000"/>
    <s v="Kwara"/>
    <s v="IlorinEast"/>
    <x v="18"/>
    <s v="G35"/>
    <n v="2008"/>
    <s v="Gray"/>
    <s v="Nigerian Used"/>
    <n v="48918"/>
    <n v="3500"/>
    <s v="Registered"/>
    <s v="Imported"/>
    <s v=""/>
    <s v=""/>
    <s v=""/>
    <m/>
    <m/>
    <m/>
    <s v=""/>
    <s v="Petrol"/>
    <x v="0"/>
  </r>
  <r>
    <n v="4098"/>
    <s v="Mercedes-Benz M Class ML 350 4Matic 2013 Gray"/>
    <n v="14668000"/>
    <s v="Lagos"/>
    <s v="Ogudu"/>
    <x v="3"/>
    <s v="M Class"/>
    <n v="2013"/>
    <s v="Gray"/>
    <s v="Nigerian Used"/>
    <n v="68415"/>
    <n v="3500"/>
    <s v="Registered"/>
    <s v="Registered"/>
    <s v="ML 350 4Matic"/>
    <s v="All Wheel"/>
    <s v="Lagos"/>
    <n v="5"/>
    <n v="6"/>
    <n v="302"/>
    <s v="SUV"/>
    <s v="Petrol"/>
    <x v="0"/>
  </r>
  <r>
    <n v="4099"/>
    <s v="Volkswagen Golf 1994 Gray"/>
    <n v="1050000"/>
    <s v="Kwara"/>
    <s v="IlorinEast"/>
    <x v="9"/>
    <s v="Golf"/>
    <n v="1994"/>
    <s v="Gray"/>
    <s v="Nigerian Used"/>
    <n v="29027"/>
    <n v="1300"/>
    <s v="Registered"/>
    <s v="Registered"/>
    <s v=""/>
    <s v=""/>
    <s v=""/>
    <m/>
    <m/>
    <m/>
    <s v=""/>
    <s v="Petrol"/>
    <x v="2"/>
  </r>
  <r>
    <n v="4100"/>
    <s v="Mazda Tribute 2009 Blue"/>
    <n v="4095000"/>
    <s v="Lagos"/>
    <s v="Ikorodu"/>
    <x v="15"/>
    <s v="Tribute"/>
    <n v="2009"/>
    <s v="Blue"/>
    <s v="Foreign Used"/>
    <n v="17381"/>
    <n v="2500"/>
    <s v="Imported"/>
    <s v="Imported"/>
    <s v=""/>
    <s v=""/>
    <s v=""/>
    <m/>
    <m/>
    <m/>
    <s v=""/>
    <s v="Petrol"/>
    <x v="0"/>
  </r>
  <r>
    <n v="4101"/>
    <s v="Lexus RX 300 1999 Gold"/>
    <n v="2205000"/>
    <s v="Oyo"/>
    <s v="Ibadan"/>
    <x v="0"/>
    <s v="RX 300"/>
    <n v="1999"/>
    <s v="Gold"/>
    <s v="Nigerian Used"/>
    <n v="12852"/>
    <n v="3000"/>
    <s v="Registered"/>
    <s v="Registered"/>
    <s v=""/>
    <s v=""/>
    <s v=""/>
    <m/>
    <m/>
    <m/>
    <s v="SUV"/>
    <s v="Petrol"/>
    <x v="0"/>
  </r>
  <r>
    <n v="4102"/>
    <s v="Mercedes-Benz GL-Class 2009 White"/>
    <n v="7407750"/>
    <s v="Federal Capital Territory"/>
    <s v="Gwarinpa"/>
    <x v="3"/>
    <s v="GL-Class"/>
    <n v="2009"/>
    <s v="White"/>
    <s v="Foreign Used"/>
    <n v="34810"/>
    <n v="4600"/>
    <s v="Imported"/>
    <s v="Imported"/>
    <s v=""/>
    <s v=""/>
    <s v=""/>
    <m/>
    <m/>
    <m/>
    <s v="SUV"/>
    <s v="Petrol"/>
    <x v="0"/>
  </r>
  <r>
    <n v="4103"/>
    <s v="Volvo S60 2012 Black"/>
    <n v="3570000"/>
    <s v="Oyo"/>
    <s v="Ibadan"/>
    <x v="14"/>
    <s v="S60"/>
    <n v="2012"/>
    <s v="Black"/>
    <s v="Foreign Used"/>
    <n v="11189"/>
    <n v="2500"/>
    <s v="Imported"/>
    <s v="Imported"/>
    <s v=""/>
    <s v=""/>
    <s v=""/>
    <m/>
    <m/>
    <m/>
    <s v=""/>
    <s v="Petrol"/>
    <x v="0"/>
  </r>
  <r>
    <n v="4104"/>
    <s v="BMW 328i 2000 Blue"/>
    <n v="1577500"/>
    <s v="Kwara"/>
    <s v="IlorinEast"/>
    <x v="7"/>
    <s v="328i"/>
    <n v="2000"/>
    <s v="Blue"/>
    <s v="Nigerian Used"/>
    <n v="29718"/>
    <n v="1900"/>
    <s v="Registered"/>
    <s v="Imported"/>
    <s v=""/>
    <s v=""/>
    <s v=""/>
    <m/>
    <m/>
    <m/>
    <s v=""/>
    <s v="Petrol"/>
    <x v="0"/>
  </r>
  <r>
    <n v="4105"/>
    <s v="Acura MDX 2016 White"/>
    <n v="8400000"/>
    <s v="Kwara"/>
    <s v="IlorinEast"/>
    <x v="5"/>
    <s v="MDX"/>
    <n v="2016"/>
    <s v="White"/>
    <s v="Nigerian Used"/>
    <n v="10185"/>
    <n v="3500"/>
    <s v="Registered"/>
    <s v="Imported"/>
    <s v=""/>
    <s v=""/>
    <s v=""/>
    <m/>
    <m/>
    <m/>
    <s v="SUV"/>
    <s v="Petrol"/>
    <x v="0"/>
  </r>
  <r>
    <n v="4106"/>
    <s v="Volkswagen Golf 2008 Black"/>
    <n v="2100000"/>
    <s v="Lagos"/>
    <s v="Ikeja"/>
    <x v="9"/>
    <s v="Golf"/>
    <n v="2008"/>
    <s v="Black"/>
    <s v="Nigerian Used"/>
    <n v="16718"/>
    <n v="2000"/>
    <s v="Registered"/>
    <s v="Imported"/>
    <s v=""/>
    <s v=""/>
    <s v="LAGOS"/>
    <m/>
    <m/>
    <m/>
    <s v="Coupe"/>
    <s v="Petrol"/>
    <x v="0"/>
  </r>
  <r>
    <n v="4107"/>
    <s v="Peugeot 307 2008 Blue"/>
    <n v="2080000"/>
    <s v="Federal Capital Territory"/>
    <s v="Mararaba"/>
    <x v="16"/>
    <s v="307"/>
    <n v="2008"/>
    <s v="Blue"/>
    <s v="Nigerian Used"/>
    <n v="13837"/>
    <n v="1600"/>
    <s v="Registered"/>
    <s v="Brand new"/>
    <s v=""/>
    <s v=""/>
    <s v="KOGI STATE"/>
    <m/>
    <m/>
    <m/>
    <s v=""/>
    <s v="Petrol"/>
    <x v="2"/>
  </r>
  <r>
    <n v="4108"/>
    <s v="Toyota Avalon 2007 Green"/>
    <n v="2415000"/>
    <s v="Lagos"/>
    <s v="Ilupeju"/>
    <x v="2"/>
    <s v="Avalon"/>
    <n v="2007"/>
    <s v="Green"/>
    <s v="Nigerian Used"/>
    <n v="18873"/>
    <n v="3500"/>
    <s v="Registered"/>
    <s v="Registered"/>
    <s v=""/>
    <s v=""/>
    <s v="Lagos"/>
    <m/>
    <m/>
    <m/>
    <s v=""/>
    <s v="Petrol"/>
    <x v="0"/>
  </r>
  <r>
    <n v="4109"/>
    <s v="Honda Accord 2000 Silver"/>
    <n v="840000"/>
    <s v="Oyo"/>
    <s v="Ibadan"/>
    <x v="6"/>
    <s v="Accord"/>
    <n v="2000"/>
    <s v="Silver"/>
    <s v="Nigerian Used"/>
    <n v="24533"/>
    <n v="2300"/>
    <s v="Registered"/>
    <s v="Registered"/>
    <s v=""/>
    <s v=""/>
    <s v=""/>
    <m/>
    <m/>
    <m/>
    <s v=""/>
    <s v="Petrol"/>
    <x v="0"/>
  </r>
  <r>
    <n v="4110"/>
    <s v="Mitsubishi Pajero 2010 Gray"/>
    <n v="5250000"/>
    <s v="Lagos"/>
    <s v="Lekki"/>
    <x v="17"/>
    <s v="Pajero"/>
    <n v="2010"/>
    <s v="Gray"/>
    <s v="Nigerian Used"/>
    <n v="15659"/>
    <n v="3800"/>
    <s v="Registered"/>
    <s v="Brand new"/>
    <s v=""/>
    <s v=""/>
    <s v=""/>
    <m/>
    <m/>
    <m/>
    <s v="SUV"/>
    <s v="Petrol"/>
    <x v="0"/>
  </r>
  <r>
    <n v="4111"/>
    <s v="Land Rover Range Rover 2008 Black"/>
    <n v="3234000"/>
    <s v="Lagos"/>
    <s v="Ajah"/>
    <x v="1"/>
    <s v="Range Rover"/>
    <n v="2008"/>
    <s v="Black"/>
    <s v="Nigerian Used"/>
    <n v="98302"/>
    <n v="4400"/>
    <s v="Registered"/>
    <s v="Registered"/>
    <s v=""/>
    <s v=""/>
    <s v="LAGOS"/>
    <m/>
    <m/>
    <m/>
    <s v="SUV"/>
    <s v="Petrol"/>
    <x v="0"/>
  </r>
  <r>
    <n v="4112"/>
    <s v="Mazda 6 2015 Black"/>
    <n v="6825000"/>
    <s v="Lagos"/>
    <s v="Ilupeju"/>
    <x v="15"/>
    <s v="6"/>
    <n v="2015"/>
    <s v="Black"/>
    <s v="Nigerian Used"/>
    <n v="20776"/>
    <n v="2500"/>
    <s v="Registered"/>
    <s v="Imported"/>
    <s v=""/>
    <s v=""/>
    <s v="Lagos"/>
    <m/>
    <m/>
    <m/>
    <s v=""/>
    <s v="Petrol"/>
    <x v="0"/>
  </r>
  <r>
    <n v="4113"/>
    <s v="Toyota Camry 1997 Red"/>
    <n v="997500"/>
    <s v="Lagos"/>
    <s v="Isolo"/>
    <x v="2"/>
    <s v="Camry"/>
    <n v="1997"/>
    <s v="Red"/>
    <s v="Nigerian Used"/>
    <n v="25152"/>
    <n v="2200"/>
    <s v="Registered"/>
    <s v="Imported"/>
    <s v=""/>
    <s v=""/>
    <s v="LAGOS"/>
    <m/>
    <m/>
    <m/>
    <s v=""/>
    <s v="Petrol"/>
    <x v="0"/>
  </r>
  <r>
    <n v="4114"/>
    <s v="Toyota Avalon 2007 Gray"/>
    <n v="3120000"/>
    <s v="Federal Capital Territory"/>
    <s v="Jabi"/>
    <x v="2"/>
    <s v="Avalon"/>
    <n v="2007"/>
    <s v="Gray"/>
    <s v="Nigerian Used"/>
    <n v="22073"/>
    <n v="3500"/>
    <s v="Registered"/>
    <s v="Imported"/>
    <s v=""/>
    <s v=""/>
    <s v="ABUJA"/>
    <m/>
    <m/>
    <m/>
    <s v=""/>
    <s v="Petrol"/>
    <x v="0"/>
  </r>
  <r>
    <n v="4115"/>
    <s v="Kia Rio 2009 Black"/>
    <n v="1050000"/>
    <s v="Ondo"/>
    <s v="Akure"/>
    <x v="8"/>
    <s v="Rio"/>
    <n v="2009"/>
    <s v="Black"/>
    <s v="Nigerian Used"/>
    <n v="16101"/>
    <n v="1400"/>
    <s v="Registered"/>
    <s v="Registered"/>
    <s v=""/>
    <s v=""/>
    <s v="Ondo"/>
    <m/>
    <m/>
    <m/>
    <s v=""/>
    <s v="Petrol"/>
    <x v="0"/>
  </r>
  <r>
    <n v="4116"/>
    <s v="Toyota Corolla 2008 Silver"/>
    <n v="2352000"/>
    <s v="Oyo"/>
    <s v="Ibadan"/>
    <x v="2"/>
    <s v="Corolla"/>
    <n v="2008"/>
    <s v="Silver"/>
    <s v="Nigerian Used"/>
    <n v="27702"/>
    <n v="1800"/>
    <s v="Registered"/>
    <s v="Imported"/>
    <s v=""/>
    <s v=""/>
    <s v="LAGOS"/>
    <m/>
    <m/>
    <m/>
    <s v=""/>
    <s v="Petrol"/>
    <x v="0"/>
  </r>
  <r>
    <n v="4117"/>
    <s v="Toyota Sienna 2006 Gray"/>
    <n v="3150000"/>
    <s v="Oyo"/>
    <s v="Ibadan"/>
    <x v="2"/>
    <s v="Sienna"/>
    <n v="2006"/>
    <s v="Gray"/>
    <s v="Foreign Used"/>
    <n v="11721"/>
    <n v="3500"/>
    <s v="Imported"/>
    <s v="Imported"/>
    <s v=""/>
    <s v=""/>
    <s v=""/>
    <m/>
    <m/>
    <m/>
    <s v=""/>
    <s v="Petrol"/>
    <x v="0"/>
  </r>
  <r>
    <n v="4118"/>
    <s v="Lexus RX 300 2002 Silver"/>
    <n v="1995000"/>
    <s v="Lagos"/>
    <s v="Ilupeju"/>
    <x v="0"/>
    <s v="RX 300"/>
    <n v="2002"/>
    <s v="Silver"/>
    <s v="Nigerian Used"/>
    <n v="16443"/>
    <n v="3000"/>
    <s v="Registered"/>
    <s v="Imported"/>
    <s v=""/>
    <s v=""/>
    <s v="Lagos"/>
    <m/>
    <m/>
    <m/>
    <s v="SUV"/>
    <s v="Petrol"/>
    <x v="0"/>
  </r>
  <r>
    <n v="4119"/>
    <s v="Toyota Camry 2007 Blue"/>
    <n v="3150000"/>
    <s v="Lagos"/>
    <s v="Yaba"/>
    <x v="2"/>
    <s v="Camry"/>
    <n v="2007"/>
    <s v="Blue"/>
    <s v="Nigerian Used"/>
    <n v="23890"/>
    <n v="2400"/>
    <s v="Registered"/>
    <s v="Registered"/>
    <s v=""/>
    <s v=""/>
    <s v="LAGOS"/>
    <m/>
    <m/>
    <m/>
    <s v=""/>
    <s v="Petrol"/>
    <x v="0"/>
  </r>
  <r>
    <n v="4120"/>
    <s v="Ford Edge 2019 Black"/>
    <n v="15225000"/>
    <s v="Federal Capital Territory"/>
    <s v="Kubwa"/>
    <x v="4"/>
    <s v="Edge"/>
    <n v="2019"/>
    <s v="Black"/>
    <s v="Nigerian Used"/>
    <n v="29986"/>
    <n v="2000"/>
    <s v="Registered"/>
    <s v="Registered"/>
    <s v=""/>
    <s v=""/>
    <s v="Abuja"/>
    <m/>
    <m/>
    <m/>
    <s v="SUV"/>
    <s v="Petrol"/>
    <x v="0"/>
  </r>
  <r>
    <n v="4121"/>
    <s v="Mercedes-Benz C300 2015 White"/>
    <n v="13650000"/>
    <s v="Ondo"/>
    <s v="Akure"/>
    <x v="3"/>
    <s v="C300"/>
    <n v="2015"/>
    <s v="White"/>
    <s v="Foreign Used"/>
    <n v="16960"/>
    <n v="2000"/>
    <s v="Imported"/>
    <s v="Imported"/>
    <s v=""/>
    <s v=""/>
    <s v=""/>
    <m/>
    <m/>
    <m/>
    <s v=""/>
    <s v="Petrol"/>
    <x v="0"/>
  </r>
  <r>
    <n v="4122"/>
    <s v="Hyundai Sonata 2007 Blue"/>
    <n v="2080000"/>
    <s v="Kwara"/>
    <s v="IlorinEast"/>
    <x v="13"/>
    <s v="Sonata"/>
    <n v="2007"/>
    <s v="Blue"/>
    <s v="Nigerian Used"/>
    <n v="27921"/>
    <n v="2700"/>
    <s v="Registered"/>
    <s v="Imported"/>
    <s v=""/>
    <s v=""/>
    <s v=""/>
    <m/>
    <m/>
    <m/>
    <s v=""/>
    <s v="Petrol"/>
    <x v="0"/>
  </r>
  <r>
    <n v="4123"/>
    <s v="GAC GS4 2019 Black"/>
    <n v="11550000"/>
    <s v="Federal Capital Territory"/>
    <s v="Gwarinpa"/>
    <x v="34"/>
    <s v="GS4"/>
    <n v="2019"/>
    <s v="Black"/>
    <s v="Nigerian Used"/>
    <n v="61564"/>
    <n v="1500"/>
    <s v="Registered"/>
    <s v="Registered"/>
    <s v=""/>
    <s v=""/>
    <s v=""/>
    <m/>
    <m/>
    <m/>
    <s v="SUV"/>
    <s v="Petrol"/>
    <x v="0"/>
  </r>
  <r>
    <n v="4124"/>
    <s v="Mercedes-Benz M Class 2006 Gold"/>
    <n v="6240000"/>
    <s v="Ondo"/>
    <s v="Akure"/>
    <x v="3"/>
    <s v="M Class"/>
    <n v="2006"/>
    <s v="Gold"/>
    <s v="Foreign Used"/>
    <n v="20688"/>
    <n v="3500"/>
    <s v="Imported"/>
    <s v="Imported"/>
    <s v="ML 350 AWD 4Matic (3.5L V6 7A)"/>
    <s v="All Wheel"/>
    <s v=""/>
    <n v="5"/>
    <n v="6"/>
    <n v="268"/>
    <s v="SUV"/>
    <s v="Petrol"/>
    <x v="0"/>
  </r>
  <r>
    <n v="4125"/>
    <s v="Nissan Maxima QX 3.5 2002 Blue"/>
    <n v="2730000"/>
    <s v="Federal Capital Territory"/>
    <s v="Garki2"/>
    <x v="10"/>
    <s v="Maxima"/>
    <n v="2002"/>
    <s v="Blue"/>
    <s v="Nigerian Used"/>
    <n v="24124"/>
    <n v="3500"/>
    <s v="Registered"/>
    <s v="Registered"/>
    <s v="QX 3.5"/>
    <s v="Front Wheel"/>
    <s v="Abuja"/>
    <n v="5"/>
    <n v="6"/>
    <n v="256"/>
    <s v="Sedan"/>
    <s v="Petrol"/>
    <x v="0"/>
  </r>
  <r>
    <n v="4126"/>
    <s v="BMW X6 2015 Black"/>
    <n v="36750000"/>
    <s v="Lagos"/>
    <s v="Surulere"/>
    <x v="7"/>
    <s v="X6"/>
    <n v="2015"/>
    <s v="Black"/>
    <s v="Nigerian Used"/>
    <n v="97542"/>
    <m/>
    <s v="Registered"/>
    <s v="Imported"/>
    <s v=""/>
    <s v=""/>
    <s v="LAGOS"/>
    <m/>
    <m/>
    <m/>
    <s v="SUV"/>
    <s v="Petrol"/>
    <x v="0"/>
  </r>
  <r>
    <n v="4127"/>
    <s v="Toyota Solara 2008 Blue"/>
    <n v="3675000"/>
    <s v="Lagos"/>
    <s v="Ikoyi"/>
    <x v="2"/>
    <s v="Solara"/>
    <n v="2008"/>
    <s v="Blue"/>
    <s v="Foreign Used"/>
    <n v="12254"/>
    <n v="3300"/>
    <s v="Imported"/>
    <s v="Imported"/>
    <s v=""/>
    <s v=""/>
    <s v=""/>
    <m/>
    <m/>
    <m/>
    <s v="Convertible"/>
    <s v="Petrol"/>
    <x v="0"/>
  </r>
  <r>
    <n v="4128"/>
    <s v="Cadillac CTS 2007 Black"/>
    <n v="3675000"/>
    <s v="Lagos"/>
    <s v="Yaba"/>
    <x v="32"/>
    <s v="CTS"/>
    <n v="2007"/>
    <s v="Black"/>
    <s v="Foreign Used"/>
    <n v="11491"/>
    <n v="3600"/>
    <s v="Imported"/>
    <s v="Imported"/>
    <s v=""/>
    <s v=""/>
    <s v=""/>
    <m/>
    <m/>
    <m/>
    <s v=""/>
    <s v="Petrol"/>
    <x v="0"/>
  </r>
  <r>
    <n v="4129"/>
    <s v="Mercedes-Benz M Class ML 350 BlueTEC 4Matic 2012 Silver"/>
    <n v="14456000"/>
    <s v="Kaduna"/>
    <s v="Kaduna/KadunaState"/>
    <x v="3"/>
    <s v="M Class"/>
    <n v="2012"/>
    <s v="Silver"/>
    <s v="Foreign Used"/>
    <n v="90123"/>
    <n v="4500"/>
    <s v="Imported"/>
    <s v="Imported"/>
    <s v="ML 350 BlueTEC 4Matic"/>
    <s v="All Wheel"/>
    <s v=""/>
    <n v="5"/>
    <n v="6"/>
    <n v="240"/>
    <s v="SUV"/>
    <s v="Petrol"/>
    <x v="0"/>
  </r>
  <r>
    <n v="4130"/>
    <s v="Toyota Avanza 2006 Silver"/>
    <n v="2100000"/>
    <s v="Lagos"/>
    <s v="Ikeja"/>
    <x v="2"/>
    <s v="Avanza"/>
    <n v="2006"/>
    <s v="Silver"/>
    <s v="Nigerian Used"/>
    <n v="35613"/>
    <n v="1500"/>
    <s v="Registered"/>
    <s v="Registered"/>
    <s v=""/>
    <s v=""/>
    <s v="LAGOS"/>
    <m/>
    <m/>
    <m/>
    <s v="Van"/>
    <s v="Petrol"/>
    <x v="0"/>
  </r>
  <r>
    <n v="4131"/>
    <s v="Toyota Camry 2007 White"/>
    <n v="3640000"/>
    <s v="Lagos"/>
    <s v="Ikeja"/>
    <x v="2"/>
    <s v="Camry"/>
    <n v="2007"/>
    <s v="White"/>
    <s v="Nigerian Used"/>
    <n v="16297"/>
    <n v="3300"/>
    <s v="Registered"/>
    <s v="Registered"/>
    <s v=""/>
    <s v=""/>
    <s v="Lagos"/>
    <m/>
    <m/>
    <m/>
    <s v=""/>
    <s v="Petrol"/>
    <x v="0"/>
  </r>
  <r>
    <n v="4132"/>
    <s v="Mercedes-Benz C350 2008 Black"/>
    <n v="8112000"/>
    <s v="Lagos"/>
    <s v="Yaba"/>
    <x v="3"/>
    <s v="C350"/>
    <n v="2008"/>
    <s v="Black"/>
    <s v="Nigerian Used"/>
    <n v="11469"/>
    <n v="3500"/>
    <s v="Registered"/>
    <s v="Registered"/>
    <s v=""/>
    <s v=""/>
    <s v="LAGOS"/>
    <m/>
    <m/>
    <m/>
    <s v=""/>
    <s v="Petrol"/>
    <x v="0"/>
  </r>
  <r>
    <n v="4133"/>
    <s v="Honda Accord 2003 Black"/>
    <n v="956250"/>
    <s v="Lagos"/>
    <s v="VictoriaIsland"/>
    <x v="6"/>
    <s v="Accord"/>
    <n v="2003"/>
    <s v="Black"/>
    <s v="Nigerian Used"/>
    <n v="13158"/>
    <n v="3000"/>
    <s v="Registered"/>
    <s v="Registered"/>
    <s v=""/>
    <s v=""/>
    <s v="Abuja"/>
    <m/>
    <m/>
    <m/>
    <s v=""/>
    <s v="Petrol"/>
    <x v="0"/>
  </r>
  <r>
    <n v="4134"/>
    <s v="Chrysler Pacifica 2007 Blue"/>
    <n v="1890000"/>
    <s v="Federal Capital Territory"/>
    <s v="Jabi"/>
    <x v="27"/>
    <s v="Pacifica"/>
    <n v="2007"/>
    <s v="Blue"/>
    <s v="Nigerian Used"/>
    <n v="20466"/>
    <n v="4000"/>
    <s v="Registered"/>
    <s v="Registered"/>
    <s v=""/>
    <s v=""/>
    <s v=""/>
    <m/>
    <m/>
    <m/>
    <s v=""/>
    <s v="Petrol"/>
    <x v="0"/>
  </r>
  <r>
    <n v="4135"/>
    <s v="Toyota Tacoma 2020 Gray"/>
    <n v="26250000"/>
    <s v="Federal Capital Territory"/>
    <s v="LugbeDistrict"/>
    <x v="2"/>
    <s v="Tacoma"/>
    <n v="2020"/>
    <s v="Gray"/>
    <s v="Nigerian Used"/>
    <n v="20699"/>
    <n v="3500"/>
    <s v="Registered"/>
    <s v="Registered"/>
    <s v=""/>
    <s v=""/>
    <s v="ABUJA"/>
    <m/>
    <m/>
    <m/>
    <s v=""/>
    <s v="Petrol"/>
    <x v="0"/>
  </r>
  <r>
    <n v="4136"/>
    <s v="Nissan Sentra S 2013 Black"/>
    <n v="3885000"/>
    <s v="Akwa Ibom"/>
    <s v="State,Uyo"/>
    <x v="10"/>
    <s v="Sentra"/>
    <n v="2013"/>
    <s v="Black"/>
    <s v="Nigerian Used"/>
    <n v="11219"/>
    <n v="1800"/>
    <s v="Registered"/>
    <s v="Brand new"/>
    <s v="S"/>
    <s v="Front Wheel"/>
    <s v="ABUJA"/>
    <n v="5"/>
    <n v="4"/>
    <n v="130"/>
    <s v="Sedan"/>
    <s v="Petrol"/>
    <x v="3"/>
  </r>
  <r>
    <n v="4137"/>
    <s v="Ford Edge 2010 Red"/>
    <n v="3375000"/>
    <s v="Lagos"/>
    <s v="Alimosho"/>
    <x v="4"/>
    <s v="Edge"/>
    <n v="2010"/>
    <s v="Red"/>
    <s v="Nigerian Used"/>
    <n v="1"/>
    <n v="3500"/>
    <s v="Registered"/>
    <s v="Imported"/>
    <s v=""/>
    <s v=""/>
    <s v="LAGOS"/>
    <m/>
    <m/>
    <m/>
    <s v="SUV"/>
    <s v="Petrol"/>
    <x v="0"/>
  </r>
  <r>
    <n v="4138"/>
    <s v="Toyota Sienna 2008 Gray"/>
    <n v="4725000"/>
    <s v="Lagos"/>
    <s v="Alimosho"/>
    <x v="2"/>
    <s v="Sienna"/>
    <n v="2008"/>
    <s v="Gray"/>
    <s v="Foreign Used"/>
    <n v="36024"/>
    <n v="3500"/>
    <s v="Imported"/>
    <s v="Imported"/>
    <s v=""/>
    <s v=""/>
    <s v=""/>
    <m/>
    <m/>
    <m/>
    <s v=""/>
    <s v="Petrol"/>
    <x v="0"/>
  </r>
  <r>
    <n v="4139"/>
    <s v="Honda Accord 2007 Gray"/>
    <n v="1554000"/>
    <s v="Lagos"/>
    <s v="Ikeja"/>
    <x v="6"/>
    <s v="Accord"/>
    <n v="2007"/>
    <s v="Gray"/>
    <s v="Nigerian Used"/>
    <n v="24393"/>
    <n v="2400"/>
    <s v="Registered"/>
    <s v="Registered"/>
    <s v=""/>
    <s v=""/>
    <s v="Lagos"/>
    <m/>
    <m/>
    <m/>
    <s v=""/>
    <s v="Petrol"/>
    <x v="0"/>
  </r>
  <r>
    <n v="4140"/>
    <s v="Toyota 4-Runner 2013 Blue"/>
    <n v="10500000"/>
    <s v="Lagos"/>
    <s v="Lekki"/>
    <x v="2"/>
    <s v="4-Runner"/>
    <n v="2013"/>
    <s v="Blue"/>
    <s v="Nigerian Used"/>
    <n v="11955"/>
    <n v="4000"/>
    <s v="Registered"/>
    <s v="Imported"/>
    <s v=""/>
    <s v=""/>
    <s v=""/>
    <m/>
    <m/>
    <m/>
    <s v="SUV"/>
    <s v="Petrol"/>
    <x v="0"/>
  </r>
  <r>
    <n v="4141"/>
    <s v="Nissan Pathfinder 2005 Gray"/>
    <n v="2756000"/>
    <s v="Federal Capital Territory"/>
    <s v="Mararaba"/>
    <x v="10"/>
    <s v="Pathfinder"/>
    <n v="2005"/>
    <s v="Gray"/>
    <s v="Nigerian Used"/>
    <n v="13556"/>
    <n v="4000"/>
    <s v="Registered"/>
    <s v="Registered"/>
    <s v=""/>
    <s v=""/>
    <s v="NASARAWA STATE"/>
    <m/>
    <m/>
    <m/>
    <s v="SUV"/>
    <s v="Petrol"/>
    <x v="0"/>
  </r>
  <r>
    <n v="4142"/>
    <s v="Toyota Sienna 2005 Silver"/>
    <n v="4725000"/>
    <s v="Lagos"/>
    <s v="Yaba"/>
    <x v="2"/>
    <s v="Sienna"/>
    <n v="2005"/>
    <s v="Silver"/>
    <s v="Foreign Used"/>
    <n v="30766"/>
    <n v="3300"/>
    <s v="Imported"/>
    <s v="Imported"/>
    <s v=""/>
    <s v=""/>
    <s v=""/>
    <m/>
    <m/>
    <m/>
    <s v=""/>
    <s v="Petrol"/>
    <x v="0"/>
  </r>
  <r>
    <n v="4143"/>
    <s v="Toyota Camry 2012 Black"/>
    <n v="7072000"/>
    <s v="Federal Capital Territory"/>
    <s v="Garki2"/>
    <x v="2"/>
    <s v="Camry"/>
    <n v="2012"/>
    <s v="Black"/>
    <s v="Foreign Used"/>
    <n v="14314"/>
    <n v="2500"/>
    <s v="Imported"/>
    <s v="Imported"/>
    <s v="LE 4dr Sedan (2.5L 4cyl 6A)"/>
    <s v="Front"/>
    <s v=""/>
    <n v="5"/>
    <n v="4"/>
    <n v="178"/>
    <s v="Sedan"/>
    <s v="Petrol"/>
    <x v="0"/>
  </r>
  <r>
    <n v="4144"/>
    <s v="Toyota Camry 2011 Black"/>
    <n v="5040000"/>
    <s v="Lagos"/>
    <s v="Ikeja"/>
    <x v="2"/>
    <s v="Camry"/>
    <n v="2011"/>
    <s v="Black"/>
    <s v="Foreign Used"/>
    <n v="28048"/>
    <n v="2500"/>
    <s v="Imported"/>
    <s v="Imported"/>
    <s v="Base 4dr Sedan (2.5L 4cyl 6M)"/>
    <s v="Front"/>
    <s v=""/>
    <n v="5"/>
    <n v="4"/>
    <n v="169"/>
    <s v="Sedan"/>
    <s v="Petrol"/>
    <x v="0"/>
  </r>
  <r>
    <n v="4145"/>
    <s v="Toyota Avensis 2008 Black"/>
    <n v="2288000"/>
    <s v="Lagos"/>
    <s v="Lekki"/>
    <x v="2"/>
    <s v="Avensis"/>
    <n v="2008"/>
    <s v="Black"/>
    <s v="Nigerian Used"/>
    <n v="16084"/>
    <n v="2000"/>
    <s v="Registered"/>
    <s v="Brand new"/>
    <s v=""/>
    <s v=""/>
    <s v=""/>
    <m/>
    <m/>
    <m/>
    <s v=""/>
    <s v="Petrol"/>
    <x v="0"/>
  </r>
  <r>
    <n v="4146"/>
    <s v="Toyota Sienna 2004 Gold"/>
    <n v="3640000"/>
    <s v="Lagos"/>
    <s v="Alimosho"/>
    <x v="2"/>
    <s v="Sienna"/>
    <n v="2004"/>
    <s v="Gold"/>
    <s v="Nigerian Used"/>
    <n v="29683"/>
    <n v="3300"/>
    <s v="Registered"/>
    <s v="Registered"/>
    <s v=""/>
    <s v=""/>
    <s v=""/>
    <m/>
    <m/>
    <m/>
    <s v="SUV"/>
    <s v="Petrol"/>
    <x v="0"/>
  </r>
  <r>
    <n v="4147"/>
    <s v="Nissan Sentra 2005 Black"/>
    <n v="1260000"/>
    <s v="Lagos"/>
    <s v="Ajah"/>
    <x v="10"/>
    <s v="Sentra"/>
    <n v="2005"/>
    <s v="Black"/>
    <s v="Nigerian Used"/>
    <n v="31180"/>
    <n v="1800"/>
    <s v="Registered"/>
    <s v="Imported"/>
    <s v=""/>
    <s v=""/>
    <s v="LAGOS"/>
    <m/>
    <m/>
    <m/>
    <s v=""/>
    <s v="Petrol"/>
    <x v="0"/>
  </r>
  <r>
    <n v="4148"/>
    <s v="Mercedes-Benz GLK-Class 350 4MATIC 2013 White"/>
    <n v="7875000"/>
    <s v="Anambra"/>
    <s v="Onitsha"/>
    <x v="3"/>
    <s v="GLK-Class"/>
    <n v="2013"/>
    <s v="White"/>
    <s v="Nigerian Used"/>
    <n v="18273"/>
    <n v="3500"/>
    <s v="Registered"/>
    <s v="Registered"/>
    <s v="350 4MATIC"/>
    <s v="All Wheel"/>
    <s v="ABUJA"/>
    <n v="5"/>
    <n v="6"/>
    <n v="302"/>
    <s v="SUV"/>
    <s v="Petrol"/>
    <x v="0"/>
  </r>
  <r>
    <n v="4149"/>
    <s v="Toyota Hilux SR 4x4 2014 White"/>
    <n v="16640000"/>
    <s v="Kaduna"/>
    <s v="Kaduna/KadunaState"/>
    <x v="2"/>
    <s v="Hilux"/>
    <n v="2014"/>
    <s v="White"/>
    <s v="Nigerian Used"/>
    <n v="11791"/>
    <n v="2500"/>
    <s v="Registered"/>
    <s v="Imported"/>
    <s v="SR 4x4"/>
    <s v=""/>
    <s v="Kano State"/>
    <m/>
    <m/>
    <m/>
    <s v="Pick-up Double Cabin"/>
    <s v="Petrol"/>
    <x v="2"/>
  </r>
  <r>
    <n v="4150"/>
    <s v="Lexus IS 2006 Silver"/>
    <n v="3150000"/>
    <s v="Lagos"/>
    <s v="Yaba"/>
    <x v="0"/>
    <s v="IS"/>
    <n v="2006"/>
    <s v="Silver"/>
    <s v="Nigerian Used"/>
    <n v="38300"/>
    <n v="2500"/>
    <s v="Registered"/>
    <s v="Registered"/>
    <s v=""/>
    <s v=""/>
    <s v="LAGOS"/>
    <m/>
    <m/>
    <m/>
    <s v=""/>
    <s v="Petrol"/>
    <x v="0"/>
  </r>
  <r>
    <n v="4151"/>
    <s v="Ford Explorer 2011 Black"/>
    <n v="7350000"/>
    <s v="Lagos"/>
    <s v="Yaba"/>
    <x v="4"/>
    <s v="Explorer"/>
    <n v="2011"/>
    <s v="Black"/>
    <s v="Foreign Used"/>
    <n v="31638"/>
    <n v="3500"/>
    <s v="Imported"/>
    <s v="Imported"/>
    <s v=""/>
    <s v=""/>
    <s v=""/>
    <m/>
    <m/>
    <m/>
    <s v="SUV"/>
    <s v="Petrol"/>
    <x v="0"/>
  </r>
  <r>
    <n v="4152"/>
    <s v="Chrysler Town&amp;Country 2001 Blue"/>
    <n v="1575000"/>
    <s v="Lagos"/>
    <s v="Alimosho"/>
    <x v="27"/>
    <s v="Town&amp;Country"/>
    <n v="2001"/>
    <s v="Blue"/>
    <s v="Nigerian Used"/>
    <n v="1"/>
    <n v="3300"/>
    <s v="Registered"/>
    <s v="Imported"/>
    <s v=""/>
    <s v=""/>
    <s v="LAGOS"/>
    <m/>
    <m/>
    <m/>
    <s v="SUV"/>
    <s v="Petrol"/>
    <x v="0"/>
  </r>
  <r>
    <n v="4153"/>
    <s v="Toyota Highlander XLE AWD 2020 Blue"/>
    <n v="35700000"/>
    <s v="Lagos"/>
    <s v="Ikeja"/>
    <x v="2"/>
    <s v="Highlander"/>
    <n v="2020"/>
    <s v="Blue"/>
    <s v="Foreign Used"/>
    <n v="12382"/>
    <n v="3500"/>
    <s v="Imported"/>
    <s v="Imported"/>
    <s v="XLE AWD"/>
    <s v="All Wheel"/>
    <s v=""/>
    <m/>
    <n v="6"/>
    <n v="295"/>
    <s v="SUV"/>
    <s v="Petrol"/>
    <x v="0"/>
  </r>
  <r>
    <n v="4154"/>
    <s v="Opel Zafira 2003 Blue"/>
    <n v="2205000"/>
    <s v="Lagos"/>
    <s v="Ajah"/>
    <x v="30"/>
    <s v="Zafira"/>
    <n v="2003"/>
    <s v="Blue"/>
    <s v="Foreign Used"/>
    <n v="27358"/>
    <n v="1600"/>
    <s v="Imported"/>
    <s v="Imported"/>
    <s v=""/>
    <s v=""/>
    <s v=""/>
    <m/>
    <m/>
    <m/>
    <s v=""/>
    <s v="Petrol"/>
    <x v="2"/>
  </r>
  <r>
    <n v="4155"/>
    <s v="Toyota Tacoma 2005 Silver"/>
    <n v="4200000"/>
    <s v="Lagos"/>
    <s v="Ikeja"/>
    <x v="2"/>
    <s v="Tacoma"/>
    <n v="2005"/>
    <s v="Silver"/>
    <s v="Nigerian Used"/>
    <n v="25681"/>
    <n v="4000"/>
    <s v="Registered"/>
    <s v="Registered"/>
    <s v=""/>
    <s v=""/>
    <s v="Lagos"/>
    <m/>
    <m/>
    <m/>
    <s v=""/>
    <s v="Petrol"/>
    <x v="0"/>
  </r>
  <r>
    <n v="4156"/>
    <s v="Genesis G80 3.8 2018 Blue"/>
    <n v="27300000"/>
    <s v="Federal Capital Territory"/>
    <s v="Garki2"/>
    <x v="45"/>
    <s v="G80"/>
    <n v="2018"/>
    <s v="Blue"/>
    <s v="Foreign Used"/>
    <n v="64866"/>
    <n v="3800"/>
    <s v="Imported"/>
    <s v="Imported"/>
    <s v="3.8"/>
    <s v=""/>
    <s v=""/>
    <m/>
    <m/>
    <m/>
    <s v=""/>
    <s v="Petrol"/>
    <x v="0"/>
  </r>
  <r>
    <n v="4157"/>
    <s v="Hyundai Elantra Limited 2012 Silver"/>
    <n v="5304000"/>
    <s v="Imo"/>
    <s v="Owerri"/>
    <x v="13"/>
    <s v="Elantra"/>
    <n v="2012"/>
    <s v="Silver"/>
    <s v="Foreign Used"/>
    <n v="95184"/>
    <n v="1800"/>
    <s v="Imported"/>
    <s v="Imported"/>
    <s v="Limited"/>
    <s v="Front Wheel"/>
    <s v=""/>
    <n v="5"/>
    <n v="4"/>
    <n v="150"/>
    <s v="Sedan"/>
    <s v="Petrol"/>
    <x v="0"/>
  </r>
  <r>
    <n v="4158"/>
    <s v="Mercury Mariner 2008 Black"/>
    <n v="2730000"/>
    <s v="Lagos"/>
    <s v="Ikeja"/>
    <x v="46"/>
    <s v="Mariner"/>
    <n v="2008"/>
    <s v="Black"/>
    <s v="Nigerian Used"/>
    <n v="23100"/>
    <n v="3000"/>
    <s v="Registered"/>
    <s v="Imported"/>
    <s v=""/>
    <s v=""/>
    <s v="LAGOS"/>
    <m/>
    <m/>
    <m/>
    <s v="SUV"/>
    <s v="Petrol"/>
    <x v="0"/>
  </r>
  <r>
    <n v="4159"/>
    <s v="Toyota Highlander 2008 Black"/>
    <n v="9880000"/>
    <s v="Oyo"/>
    <s v="Ibadan"/>
    <x v="2"/>
    <s v="Highlander"/>
    <n v="2008"/>
    <s v="Black"/>
    <s v="Nigerian Used"/>
    <n v="87577"/>
    <n v="3500"/>
    <s v="Registered"/>
    <s v="Registered"/>
    <s v=""/>
    <s v=""/>
    <s v=""/>
    <m/>
    <m/>
    <m/>
    <s v="SUV"/>
    <s v="Petrol"/>
    <x v="0"/>
  </r>
  <r>
    <n v="4160"/>
    <s v="Hyundai Sonata 2011 Red"/>
    <n v="4252500"/>
    <s v="Imo"/>
    <s v="Owerri"/>
    <x v="13"/>
    <s v="Sonata"/>
    <n v="2011"/>
    <s v="Red"/>
    <s v="Foreign Used"/>
    <n v="32142"/>
    <n v="2400"/>
    <s v="Imported"/>
    <s v="Imported"/>
    <s v="GLS Sedan FWD (2.4L 4cyl 6A)"/>
    <s v="Front Wheel"/>
    <s v=""/>
    <m/>
    <n v="4"/>
    <m/>
    <s v="Sedan"/>
    <s v="Petrol"/>
    <x v="0"/>
  </r>
  <r>
    <n v="4161"/>
    <s v="Infiniti QX56 2012 Blue"/>
    <n v="7350000"/>
    <s v="Lagos"/>
    <s v="Lekki"/>
    <x v="18"/>
    <s v="QX56"/>
    <n v="2012"/>
    <s v="Blue"/>
    <s v="Nigerian Used"/>
    <n v="20216"/>
    <n v="5600"/>
    <s v="Registered"/>
    <s v="Imported"/>
    <s v=""/>
    <s v=""/>
    <s v=""/>
    <m/>
    <m/>
    <m/>
    <s v="SUV"/>
    <s v="Petrol"/>
    <x v="3"/>
  </r>
  <r>
    <n v="4162"/>
    <s v="Toyota Matrix 2010 Blue"/>
    <n v="3744000"/>
    <s v="Kaduna"/>
    <s v="Kaduna/KadunaState"/>
    <x v="2"/>
    <s v="Matrix"/>
    <n v="2010"/>
    <s v="Blue"/>
    <s v="Nigerian Used"/>
    <n v="17328"/>
    <n v="2000"/>
    <s v="Registered"/>
    <s v="Registered"/>
    <s v="Hatchback FWD (1.8L 4cyl 5M)"/>
    <s v="Front Wheel"/>
    <s v="NGER"/>
    <n v="5"/>
    <n v="4"/>
    <n v="132"/>
    <s v="Hatchback"/>
    <s v="Petrol"/>
    <x v="0"/>
  </r>
  <r>
    <n v="4163"/>
    <s v="Toyota Avalon 2006 Silver"/>
    <n v="4225000"/>
    <s v="Lagos"/>
    <s v="Ikeja"/>
    <x v="2"/>
    <s v="Avalon"/>
    <n v="2006"/>
    <s v="Silver"/>
    <s v="Foreign Used"/>
    <n v="16254"/>
    <n v="3500"/>
    <s v="Imported"/>
    <s v="Imported"/>
    <s v=""/>
    <s v=""/>
    <s v=""/>
    <m/>
    <m/>
    <m/>
    <s v=""/>
    <s v="Petrol"/>
    <x v="0"/>
  </r>
  <r>
    <n v="4164"/>
    <s v="Honda Accord 2006 Gray"/>
    <n v="1768000"/>
    <s v="Federal Capital Territory"/>
    <s v="Mararaba"/>
    <x v="6"/>
    <s v="Accord"/>
    <n v="2006"/>
    <s v="Gray"/>
    <s v="Nigerian Used"/>
    <n v="24890"/>
    <n v="3000"/>
    <s v="Registered"/>
    <s v="Registered"/>
    <s v=""/>
    <s v=""/>
    <s v="Abuja"/>
    <m/>
    <m/>
    <m/>
    <s v=""/>
    <s v="Petrol"/>
    <x v="0"/>
  </r>
  <r>
    <n v="4165"/>
    <s v="Toyota Venza 2014 Black"/>
    <n v="18000000"/>
    <s v="Lagos"/>
    <s v="Lekki"/>
    <x v="2"/>
    <s v="Venza"/>
    <n v="2014"/>
    <s v="Black"/>
    <s v="Foreign Used"/>
    <n v="20624"/>
    <n v="2700"/>
    <s v="Imported"/>
    <s v="Imported"/>
    <s v=""/>
    <s v=""/>
    <s v=""/>
    <m/>
    <m/>
    <m/>
    <s v="SUV"/>
    <s v="Petrol"/>
    <x v="0"/>
  </r>
  <r>
    <n v="4166"/>
    <s v="Toyota Yaris 2019 Silver"/>
    <n v="8400000"/>
    <s v="Oyo"/>
    <s v="Ibadan"/>
    <x v="2"/>
    <s v="Yaris"/>
    <n v="2019"/>
    <s v="Silver"/>
    <s v="Foreign Used"/>
    <n v="11092"/>
    <n v="1500"/>
    <s v="Imported"/>
    <s v="Imported"/>
    <s v=""/>
    <s v=""/>
    <s v=""/>
    <m/>
    <m/>
    <m/>
    <s v=""/>
    <s v="Petrol"/>
    <x v="0"/>
  </r>
  <r>
    <n v="4167"/>
    <s v="BMW 3 Series 2011 White"/>
    <n v="2310000"/>
    <s v="Federal Capital Territory"/>
    <s v="Gwarinpa"/>
    <x v="7"/>
    <s v="3 Series"/>
    <n v="2011"/>
    <s v="White"/>
    <s v="Nigerian Used"/>
    <n v="28179"/>
    <n v="3000"/>
    <s v="Registered"/>
    <s v="Registered"/>
    <s v=""/>
    <s v=""/>
    <s v=""/>
    <m/>
    <m/>
    <m/>
    <s v=""/>
    <s v="Petrol"/>
    <x v="0"/>
  </r>
  <r>
    <n v="4168"/>
    <s v="Toyota Highlander XLE V6 4x2 (3.5L 6cyl 6A) 2016 Gray"/>
    <n v="17472000"/>
    <s v="Federal Capital Territory"/>
    <s v="Garki2"/>
    <x v="2"/>
    <s v="Highlander"/>
    <n v="2016"/>
    <s v="Gray"/>
    <s v="Foreign Used"/>
    <n v="90300"/>
    <n v="3500"/>
    <s v="Imported"/>
    <s v="Imported"/>
    <s v="XLE V6 4x2 (3.5L 6cyl 6A)"/>
    <s v="Front Wheel"/>
    <s v=""/>
    <n v="7"/>
    <n v="6"/>
    <n v="270"/>
    <s v="SUV"/>
    <s v="Petrol"/>
    <x v="0"/>
  </r>
  <r>
    <n v="4169"/>
    <s v="Toyota Matrix 2005 Red"/>
    <n v="2600000"/>
    <s v="Oyo"/>
    <s v="Ibadan"/>
    <x v="2"/>
    <s v="Matrix"/>
    <n v="2005"/>
    <s v="Red"/>
    <s v="Nigerian Used"/>
    <n v="19460"/>
    <n v="1800"/>
    <s v="Registered"/>
    <s v="Registered"/>
    <s v=""/>
    <s v=""/>
    <s v=""/>
    <m/>
    <m/>
    <m/>
    <s v=""/>
    <s v="Petrol"/>
    <x v="0"/>
  </r>
  <r>
    <n v="4170"/>
    <s v="Mercedes-Benz E350 2009 Black"/>
    <n v="5488875"/>
    <s v="Federal Capital Territory"/>
    <s v="Garki2"/>
    <x v="3"/>
    <s v="E350"/>
    <n v="2009"/>
    <s v="Black"/>
    <s v="Foreign Used"/>
    <n v="17361"/>
    <n v="3500"/>
    <s v="Imported"/>
    <s v="Imported"/>
    <s v="Base 4dr Sedan RWD (3.5L 6cyl 7A)"/>
    <s v="Rear Wheel"/>
    <s v=""/>
    <n v="5"/>
    <n v="6"/>
    <n v="268"/>
    <s v="Sedan"/>
    <s v="Petrol"/>
    <x v="0"/>
  </r>
  <r>
    <n v="4171"/>
    <s v="Mazda Tribute 2002 Green"/>
    <n v="2205000"/>
    <s v="Lagos"/>
    <s v="Ilupeju"/>
    <x v="15"/>
    <s v="Tribute"/>
    <n v="2002"/>
    <s v="Green"/>
    <s v="Foreign Used"/>
    <n v="15801"/>
    <n v="3000"/>
    <s v="Imported"/>
    <s v="Imported"/>
    <s v=""/>
    <s v=""/>
    <s v=""/>
    <m/>
    <m/>
    <m/>
    <s v="SUV"/>
    <s v="Petrol"/>
    <x v="0"/>
  </r>
  <r>
    <n v="4172"/>
    <s v="Lexus IS 2006 Black"/>
    <n v="3255000"/>
    <s v="Lagos"/>
    <s v="Ojodu"/>
    <x v="0"/>
    <s v="IS"/>
    <n v="2006"/>
    <s v="Black"/>
    <s v="Nigerian Used"/>
    <n v="27113"/>
    <n v="2500"/>
    <s v="Registered"/>
    <s v="Imported"/>
    <s v=""/>
    <s v=""/>
    <s v="LAGOS"/>
    <m/>
    <m/>
    <m/>
    <s v=""/>
    <s v="Petrol"/>
    <x v="0"/>
  </r>
  <r>
    <n v="4173"/>
    <s v="Toyota Camry 2008 Silver"/>
    <n v="3150000"/>
    <s v="Oyo"/>
    <s v="Ibadan"/>
    <x v="2"/>
    <s v="Camry"/>
    <n v="2008"/>
    <s v="Silver"/>
    <s v="Nigerian Used"/>
    <n v="30921"/>
    <n v="3500"/>
    <s v="Registered"/>
    <s v="Registered"/>
    <s v=""/>
    <s v=""/>
    <s v=""/>
    <m/>
    <m/>
    <m/>
    <s v=""/>
    <s v="Petrol"/>
    <x v="0"/>
  </r>
  <r>
    <n v="4174"/>
    <s v="Toyota Corolla 2010 Black"/>
    <n v="5460000"/>
    <s v="Lagos"/>
    <s v="Ikorodu"/>
    <x v="2"/>
    <s v="Corolla"/>
    <n v="2010"/>
    <s v="Black"/>
    <s v="Foreign Used"/>
    <n v="28432"/>
    <n v="1800"/>
    <s v="Imported"/>
    <s v="Imported"/>
    <s v=""/>
    <s v=""/>
    <s v=""/>
    <m/>
    <m/>
    <m/>
    <s v=""/>
    <s v="Petrol"/>
    <x v="0"/>
  </r>
  <r>
    <n v="4175"/>
    <s v="Toyota Camry 2004 Silver"/>
    <n v="3328000"/>
    <s v="Ogun"/>
    <s v="Ado-Odo/Ota"/>
    <x v="2"/>
    <s v="Camry"/>
    <n v="2004"/>
    <s v="Silver"/>
    <s v="Nigerian Used"/>
    <n v="16097"/>
    <n v="2400"/>
    <s v="Registered"/>
    <s v="Imported"/>
    <s v=""/>
    <s v=""/>
    <s v="OGUN"/>
    <m/>
    <m/>
    <m/>
    <s v=""/>
    <s v="Petrol"/>
    <x v="0"/>
  </r>
  <r>
    <n v="4176"/>
    <s v="Mercedes-Benz C300 2008 White"/>
    <n v="5250000"/>
    <s v="Oyo"/>
    <s v="Ibadan"/>
    <x v="3"/>
    <s v="C300"/>
    <n v="2008"/>
    <s v="White"/>
    <s v="Foreign Used"/>
    <n v="31843"/>
    <n v="3000"/>
    <s v="Imported"/>
    <s v="Imported"/>
    <s v=""/>
    <s v=""/>
    <s v=""/>
    <m/>
    <m/>
    <m/>
    <s v=""/>
    <s v="Petrol"/>
    <x v="0"/>
  </r>
  <r>
    <n v="4177"/>
    <s v="Lexus RX 330 2004 Blue"/>
    <n v="3675000"/>
    <s v="Federal Capital Territory"/>
    <s v="Garki2"/>
    <x v="0"/>
    <s v="RX 330"/>
    <n v="2004"/>
    <s v="Blue"/>
    <s v="Nigerian Used"/>
    <n v="20469"/>
    <n v="3300"/>
    <s v="Registered"/>
    <s v="Registered"/>
    <s v=""/>
    <s v=""/>
    <s v=""/>
    <m/>
    <m/>
    <m/>
    <s v=""/>
    <s v="Petrol"/>
    <x v="0"/>
  </r>
  <r>
    <n v="4178"/>
    <s v="Lexus ES 2005 White"/>
    <n v="4888000"/>
    <s v="Lagos"/>
    <s v="Ikeja"/>
    <x v="0"/>
    <s v="ES"/>
    <n v="2005"/>
    <s v="White"/>
    <s v="Foreign Used"/>
    <n v="12679"/>
    <n v="3300"/>
    <s v="Imported"/>
    <s v="Imported"/>
    <s v=""/>
    <s v=""/>
    <s v=""/>
    <m/>
    <m/>
    <m/>
    <s v=""/>
    <s v="Petrol"/>
    <x v="0"/>
  </r>
  <r>
    <n v="4179"/>
    <s v="Lexus GX 2014 Black"/>
    <n v="30680000"/>
    <s v="Edo"/>
    <s v="BeninCity"/>
    <x v="0"/>
    <s v="GX"/>
    <n v="2014"/>
    <s v="Black"/>
    <s v="Foreign Used"/>
    <n v="11843"/>
    <n v="4600"/>
    <s v="Imported"/>
    <s v="Imported"/>
    <s v=""/>
    <s v=""/>
    <s v=""/>
    <m/>
    <m/>
    <m/>
    <s v="SUV"/>
    <s v="Petrol"/>
    <x v="0"/>
  </r>
  <r>
    <n v="4180"/>
    <s v="Lexus GS 2007 Blue"/>
    <n v="2646000"/>
    <s v="Lagos"/>
    <s v="Ojodu"/>
    <x v="0"/>
    <s v="GS"/>
    <n v="2007"/>
    <s v="Blue"/>
    <s v="Nigerian Used"/>
    <n v="15164"/>
    <n v="3500"/>
    <s v="Registered"/>
    <s v="Imported"/>
    <s v=""/>
    <s v=""/>
    <s v="LAGOS"/>
    <m/>
    <m/>
    <m/>
    <s v=""/>
    <s v="Petrol"/>
    <x v="0"/>
  </r>
  <r>
    <n v="4181"/>
    <s v="Mitsubishi SpaceWagon 2000 Blue"/>
    <n v="2310000"/>
    <s v="Oyo"/>
    <s v="Ibadan"/>
    <x v="17"/>
    <s v="SpaceWagon"/>
    <n v="2000"/>
    <s v="Blue"/>
    <s v="Nigerian Used"/>
    <n v="25119"/>
    <n v="2000"/>
    <s v="Registered"/>
    <s v="Registered"/>
    <s v=""/>
    <s v=""/>
    <s v=""/>
    <m/>
    <m/>
    <m/>
    <s v=""/>
    <s v="Petrol"/>
    <x v="0"/>
  </r>
  <r>
    <n v="4182"/>
    <s v="Jeep Commander 5.7 V8 Hemi 2006 Black"/>
    <n v="2310000"/>
    <s v="Kaduna"/>
    <s v="Kaduna/KadunaState"/>
    <x v="19"/>
    <s v="Commander"/>
    <n v="2006"/>
    <s v="Black"/>
    <s v="Nigerian Used"/>
    <n v="34543"/>
    <n v="4700"/>
    <s v="Registered"/>
    <s v="Registered"/>
    <s v="5.7 V8 Hemi"/>
    <s v="All Wheel"/>
    <s v="LAGOS"/>
    <n v="7"/>
    <n v="8"/>
    <n v="326"/>
    <s v="SUV"/>
    <s v="Petrol"/>
    <x v="0"/>
  </r>
  <r>
    <n v="4183"/>
    <s v="Mazda 626 2006 White"/>
    <n v="1260000"/>
    <s v="Oyo"/>
    <s v="Ibadan"/>
    <x v="15"/>
    <s v="626"/>
    <n v="2006"/>
    <s v="White"/>
    <s v="Nigerian Used"/>
    <n v="45744"/>
    <n v="3000"/>
    <s v="Registered"/>
    <s v="Registered"/>
    <s v=""/>
    <s v=""/>
    <s v="EKITI"/>
    <m/>
    <m/>
    <m/>
    <s v=""/>
    <s v="Petrol"/>
    <x v="0"/>
  </r>
  <r>
    <n v="4184"/>
    <s v="Mercedes-Benz M Class 2006 White"/>
    <n v="4160000"/>
    <s v="Oyo"/>
    <s v="Ibadan"/>
    <x v="3"/>
    <s v="M Class"/>
    <n v="2006"/>
    <s v="White"/>
    <s v="Nigerian Used"/>
    <n v="85194"/>
    <n v="3500"/>
    <s v="Registered"/>
    <s v="Registered"/>
    <s v=""/>
    <s v=""/>
    <s v=""/>
    <m/>
    <m/>
    <m/>
    <s v=""/>
    <s v="Petrol"/>
    <x v="0"/>
  </r>
  <r>
    <n v="4185"/>
    <s v="Toyota Tundra SR5 Access Cab 4x4 2004 Gold"/>
    <n v="2362500"/>
    <s v="Lagos"/>
    <s v="Ikeja"/>
    <x v="2"/>
    <s v="Tundra"/>
    <n v="2004"/>
    <s v="Gold"/>
    <s v="Nigerian Used"/>
    <n v="20080"/>
    <n v="4700"/>
    <s v="Registered"/>
    <s v="Registered"/>
    <s v="SR5 Access Cab 4x4"/>
    <s v="All Wheel"/>
    <s v="LAGOS"/>
    <n v="5"/>
    <n v="6"/>
    <n v="191"/>
    <s v="Truck"/>
    <s v="Petrol"/>
    <x v="0"/>
  </r>
  <r>
    <n v="4186"/>
    <s v="Ford Edge 2011 Red"/>
    <n v="3360000"/>
    <s v="Lagos"/>
    <s v="Ajah"/>
    <x v="4"/>
    <s v="Edge"/>
    <n v="2011"/>
    <s v="Red"/>
    <s v="Nigerian Used"/>
    <n v="98420"/>
    <n v="3500"/>
    <s v="Registered"/>
    <s v="Imported"/>
    <s v=""/>
    <s v=""/>
    <s v="LAGOS"/>
    <m/>
    <m/>
    <m/>
    <s v="SUV"/>
    <s v="Petrol"/>
    <x v="0"/>
  </r>
  <r>
    <n v="4187"/>
    <s v="Dodge Challenger R/T 2011 White"/>
    <n v="5065000"/>
    <s v="Lagos"/>
    <s v="Lekki"/>
    <x v="24"/>
    <s v="Challenger"/>
    <n v="2011"/>
    <s v="White"/>
    <s v="Foreign Used"/>
    <n v="12280"/>
    <n v="4500"/>
    <s v="Imported"/>
    <s v="Imported"/>
    <s v="R/T"/>
    <s v="Rear Wheel"/>
    <s v=""/>
    <n v="5"/>
    <n v="8"/>
    <n v="381"/>
    <s v="Coupe"/>
    <s v="Petrol"/>
    <x v="0"/>
  </r>
  <r>
    <n v="4188"/>
    <s v="Acura MDX 2007 Red"/>
    <n v="3150000"/>
    <s v="Lagos"/>
    <s v="Ojodu"/>
    <x v="5"/>
    <s v="MDX"/>
    <n v="2007"/>
    <s v="Red"/>
    <s v="Foreign Used"/>
    <n v="10180"/>
    <n v="3700"/>
    <s v="Imported"/>
    <s v="Imported"/>
    <s v=""/>
    <s v=""/>
    <s v=""/>
    <m/>
    <m/>
    <m/>
    <s v="SUV"/>
    <s v="Petrol"/>
    <x v="0"/>
  </r>
  <r>
    <n v="4189"/>
    <s v="Honda Accord 2009 Gray"/>
    <n v="2912000"/>
    <s v="Lagos"/>
    <s v="Alimosho"/>
    <x v="6"/>
    <s v="Accord"/>
    <n v="2009"/>
    <s v="Gray"/>
    <s v="Nigerian Used"/>
    <n v="34311"/>
    <n v="2400"/>
    <s v="Registered"/>
    <s v="Imported"/>
    <s v=""/>
    <s v=""/>
    <s v="LAGOS"/>
    <m/>
    <m/>
    <m/>
    <s v=""/>
    <s v="Petrol"/>
    <x v="0"/>
  </r>
  <r>
    <n v="4190"/>
    <s v="Toyota RAV4 2004 Green"/>
    <n v="2600000"/>
    <s v="Oyo"/>
    <s v="Ibadan"/>
    <x v="2"/>
    <s v="RAV4"/>
    <n v="2004"/>
    <s v="Green"/>
    <s v="Nigerian Used"/>
    <n v="27889"/>
    <n v="2400"/>
    <s v="Registered"/>
    <s v="Registered"/>
    <s v=""/>
    <s v=""/>
    <s v=""/>
    <m/>
    <m/>
    <m/>
    <s v=""/>
    <s v="Petrol"/>
    <x v="0"/>
  </r>
  <r>
    <n v="4191"/>
    <s v="Honda Odyssey 2002 Red"/>
    <n v="945000"/>
    <s v="Oyo"/>
    <s v="Ibadan"/>
    <x v="6"/>
    <s v="Odyssey"/>
    <n v="2002"/>
    <s v="Red"/>
    <s v="Nigerian Used"/>
    <n v="42474"/>
    <n v="3500"/>
    <s v="Registered"/>
    <s v="Imported"/>
    <s v=""/>
    <s v=""/>
    <s v="Nasarawa"/>
    <m/>
    <m/>
    <m/>
    <s v=""/>
    <s v="Petrol"/>
    <x v="0"/>
  </r>
  <r>
    <n v="4192"/>
    <s v="Toyota Tacoma 2011 Black"/>
    <n v="10185000"/>
    <s v="Lagos"/>
    <s v="Alimosho"/>
    <x v="2"/>
    <s v="Tacoma"/>
    <n v="2011"/>
    <s v="Black"/>
    <s v="Foreign Used"/>
    <n v="20062"/>
    <n v="4000"/>
    <s v="Imported"/>
    <s v="Imported"/>
    <s v=""/>
    <s v=""/>
    <s v=""/>
    <m/>
    <m/>
    <m/>
    <s v="Pick-up Double Cabin"/>
    <s v="Petrol"/>
    <x v="0"/>
  </r>
  <r>
    <n v="4193"/>
    <s v="Mercedes-Benz G-Class 2003 Black"/>
    <n v="13650000"/>
    <s v="Oyo"/>
    <s v="Ibadan"/>
    <x v="3"/>
    <s v="G-Class"/>
    <n v="2003"/>
    <s v="Black"/>
    <s v="Nigerian Used"/>
    <m/>
    <n v="3200"/>
    <s v="Registered"/>
    <s v="Registered"/>
    <s v=""/>
    <s v=""/>
    <s v=""/>
    <m/>
    <m/>
    <m/>
    <s v="SUV"/>
    <s v="Petrol"/>
    <x v="0"/>
  </r>
  <r>
    <n v="4194"/>
    <s v="Volvo XC90 2008 Black"/>
    <n v="2415000"/>
    <s v="Lagos"/>
    <s v="Ojodu"/>
    <x v="14"/>
    <s v="XC90"/>
    <n v="2008"/>
    <s v="Black"/>
    <s v="Nigerian Used"/>
    <n v="14462"/>
    <n v="3200"/>
    <s v="Registered"/>
    <s v="Imported"/>
    <s v=""/>
    <s v=""/>
    <s v=""/>
    <m/>
    <m/>
    <m/>
    <s v="SUV"/>
    <s v="Petrol"/>
    <x v="0"/>
  </r>
  <r>
    <n v="4195"/>
    <s v="Honda Pilot 2003 Blue"/>
    <n v="1365000"/>
    <s v="Federal Capital Territory"/>
    <s v="Wuse"/>
    <x v="6"/>
    <s v="Pilot"/>
    <n v="2003"/>
    <s v="Blue"/>
    <s v="Nigerian Used"/>
    <n v="26410"/>
    <n v="3500"/>
    <s v="Registered"/>
    <s v="Registered"/>
    <s v=""/>
    <s v=""/>
    <s v="Borno"/>
    <m/>
    <m/>
    <m/>
    <s v=""/>
    <s v="Petrol"/>
    <x v="0"/>
  </r>
  <r>
    <n v="4196"/>
    <s v="Ford Edge 2007 Gray"/>
    <n v="3120000"/>
    <s v="Lagos"/>
    <s v="Ojodu"/>
    <x v="4"/>
    <s v="Edge"/>
    <n v="2007"/>
    <s v="Gray"/>
    <s v="Nigerian Used"/>
    <n v="28148"/>
    <n v="3500"/>
    <s v="Registered"/>
    <s v="Imported"/>
    <s v=""/>
    <s v=""/>
    <s v="OGUN"/>
    <m/>
    <m/>
    <m/>
    <s v="SUV"/>
    <s v="Petrol"/>
    <x v="0"/>
  </r>
  <r>
    <n v="4197"/>
    <s v="Mercedes-Benz M Class 2011 Gray"/>
    <n v="6500000"/>
    <s v="Lagos"/>
    <s v="Alimosho"/>
    <x v="3"/>
    <s v="M Class"/>
    <n v="2011"/>
    <s v="Gray"/>
    <s v="Nigerian Used"/>
    <n v="22097"/>
    <n v="3500"/>
    <s v="Registered"/>
    <s v="Registered"/>
    <s v=""/>
    <s v=""/>
    <s v="LAGOS"/>
    <m/>
    <m/>
    <m/>
    <s v="SUV"/>
    <s v="Petrol"/>
    <x v="0"/>
  </r>
  <r>
    <n v="4198"/>
    <s v="Lexus ES 350 2010 Gold"/>
    <n v="8008000"/>
    <s v="Federal Capital Territory"/>
    <s v="Garki2"/>
    <x v="0"/>
    <s v="ES"/>
    <n v="2010"/>
    <s v="Gold"/>
    <s v="Foreign Used"/>
    <n v="20824"/>
    <n v="3500"/>
    <s v="Imported"/>
    <s v="Imported"/>
    <s v="350"/>
    <s v="Front"/>
    <s v=""/>
    <n v="5"/>
    <n v="6"/>
    <m/>
    <s v="Sedan"/>
    <s v="Petrol"/>
    <x v="0"/>
  </r>
  <r>
    <n v="4199"/>
    <s v="Honda Accord 2013 Gray"/>
    <n v="6195000"/>
    <s v="Lagos"/>
    <s v="Magodo"/>
    <x v="6"/>
    <s v="Accord"/>
    <n v="2013"/>
    <s v="Gray"/>
    <s v="Foreign Used"/>
    <n v="12705"/>
    <n v="2400"/>
    <s v="Imported"/>
    <s v="Imported"/>
    <s v=""/>
    <s v=""/>
    <s v=""/>
    <m/>
    <m/>
    <m/>
    <s v=""/>
    <s v="Petrol"/>
    <x v="0"/>
  </r>
  <r>
    <n v="4200"/>
    <s v="Nissan Frontier 2003 Red"/>
    <n v="5166000"/>
    <s v="Lagos"/>
    <s v="Amuwo-Odofin"/>
    <x v="10"/>
    <s v="Frontier"/>
    <n v="2003"/>
    <s v="Red"/>
    <s v="Foreign Used"/>
    <n v="12945"/>
    <n v="3300"/>
    <s v="Imported"/>
    <s v="Imported"/>
    <s v=""/>
    <s v=""/>
    <s v=""/>
    <m/>
    <m/>
    <m/>
    <s v="Truck"/>
    <s v="Petrol"/>
    <x v="0"/>
  </r>
  <r>
    <n v="4201"/>
    <s v="Toyota Highlander 2008 Silver"/>
    <n v="8190000"/>
    <s v="Lagos"/>
    <s v="Alimosho"/>
    <x v="2"/>
    <s v="Highlander"/>
    <n v="2008"/>
    <s v="Silver"/>
    <s v="Foreign Used"/>
    <n v="18626"/>
    <n v="3500"/>
    <s v="Imported"/>
    <s v="Imported"/>
    <s v=""/>
    <s v=""/>
    <s v=""/>
    <m/>
    <m/>
    <m/>
    <s v="SUV"/>
    <s v="Petrol"/>
    <x v="0"/>
  </r>
  <r>
    <n v="4202"/>
    <s v="Acura CSX 2011 Silver"/>
    <n v="7560000"/>
    <s v="Edo"/>
    <s v="BeninCity"/>
    <x v="5"/>
    <s v="CSX"/>
    <n v="2011"/>
    <s v="Silver"/>
    <s v="Foreign Used"/>
    <n v="22879"/>
    <n v="3700"/>
    <s v="Imported"/>
    <s v="Imported"/>
    <s v=""/>
    <s v=""/>
    <s v=""/>
    <m/>
    <m/>
    <m/>
    <s v=""/>
    <s v="Petrol"/>
    <x v="0"/>
  </r>
  <r>
    <n v="4203"/>
    <s v="Ford Explorer 2014 Black"/>
    <n v="4147500"/>
    <s v="Federal Capital Territory"/>
    <s v="Wuse"/>
    <x v="4"/>
    <s v="Explorer"/>
    <n v="2014"/>
    <s v="Black"/>
    <s v="Nigerian Used"/>
    <n v="15861"/>
    <n v="3500"/>
    <s v="Registered"/>
    <s v="Imported"/>
    <s v=""/>
    <s v=""/>
    <s v="Abuja"/>
    <m/>
    <m/>
    <m/>
    <s v=""/>
    <s v="Petrol"/>
    <x v="0"/>
  </r>
  <r>
    <n v="4204"/>
    <s v="Toyota Avensis 1.8 VVTi 2008 Blue"/>
    <n v="1785000"/>
    <s v="Akwa Ibom"/>
    <s v="State,Uyo"/>
    <x v="2"/>
    <s v="Avensis"/>
    <n v="2008"/>
    <s v="Blue"/>
    <s v="Nigerian Used"/>
    <n v="25648"/>
    <n v="1800"/>
    <s v="Registered"/>
    <s v="Registered"/>
    <s v="1.8 VVTi"/>
    <s v="Front Wheel"/>
    <s v="LAGOS"/>
    <n v="5"/>
    <n v="4"/>
    <n v="129"/>
    <s v="Station Wagon"/>
    <s v="Petrol"/>
    <x v="2"/>
  </r>
  <r>
    <n v="4205"/>
    <s v="Infiniti FX35 2007 Gray"/>
    <n v="1995000"/>
    <s v="Ondo"/>
    <s v="Akure"/>
    <x v="18"/>
    <s v="FX35"/>
    <n v="2007"/>
    <s v="Gray"/>
    <s v="Nigerian Used"/>
    <n v="19678"/>
    <n v="3500"/>
    <s v="Registered"/>
    <s v="Imported"/>
    <s v=""/>
    <s v=""/>
    <s v="Lagos"/>
    <m/>
    <m/>
    <m/>
    <s v=""/>
    <s v="Petrol"/>
    <x v="0"/>
  </r>
  <r>
    <n v="4206"/>
    <s v="Honda Accord 2003 Black"/>
    <n v="1102500"/>
    <s v="Rivers"/>
    <s v="Port-Harcourt"/>
    <x v="6"/>
    <s v="Accord"/>
    <n v="2003"/>
    <s v="Black"/>
    <s v="Nigerian Used"/>
    <n v="14390"/>
    <n v="3000"/>
    <s v="Registered"/>
    <s v="Registered"/>
    <s v=""/>
    <s v=""/>
    <s v="Lagos"/>
    <m/>
    <m/>
    <m/>
    <s v=""/>
    <s v="Petrol"/>
    <x v="0"/>
  </r>
  <r>
    <n v="4207"/>
    <s v="Mercedes-Benz E350 2010 Black"/>
    <n v="5670000"/>
    <s v="Federal Capital Territory"/>
    <s v="Jabi"/>
    <x v="3"/>
    <s v="E350"/>
    <n v="2010"/>
    <s v="Black"/>
    <s v="Nigerian Used"/>
    <m/>
    <n v="3500"/>
    <s v="Registered"/>
    <s v="Registered"/>
    <s v=""/>
    <s v=""/>
    <s v="ABUJA"/>
    <m/>
    <m/>
    <m/>
    <s v=""/>
    <s v="Petrol"/>
    <x v="0"/>
  </r>
  <r>
    <n v="4208"/>
    <s v="Audi A6 2012 Blue"/>
    <n v="10500000"/>
    <s v="Lagos"/>
    <s v="Ikeja"/>
    <x v="20"/>
    <s v="A6"/>
    <n v="2012"/>
    <s v="Blue"/>
    <s v="Nigerian Used"/>
    <n v="23058"/>
    <n v="3000"/>
    <s v="Registered"/>
    <s v="Imported"/>
    <s v=""/>
    <s v=""/>
    <s v="LAGOS"/>
    <m/>
    <m/>
    <m/>
    <s v=""/>
    <s v="Petrol"/>
    <x v="0"/>
  </r>
  <r>
    <n v="4209"/>
    <s v="Peugeot 407 2005 Gold"/>
    <n v="1260000"/>
    <s v="Lagos"/>
    <s v="Ikeja"/>
    <x v="16"/>
    <s v="407"/>
    <n v="2005"/>
    <s v="Gold"/>
    <s v="Nigerian Used"/>
    <n v="11710"/>
    <n v="2000"/>
    <s v="Registered"/>
    <s v="Registered"/>
    <s v=""/>
    <s v=""/>
    <s v="OGUN"/>
    <m/>
    <m/>
    <m/>
    <s v=""/>
    <s v="Petrol"/>
    <x v="0"/>
  </r>
  <r>
    <n v="4210"/>
    <s v="Nissan Altima 2015 Gray"/>
    <n v="2940000"/>
    <s v="Oyo"/>
    <s v="Ibadan"/>
    <x v="10"/>
    <s v="Altima"/>
    <n v="2015"/>
    <s v="Gray"/>
    <s v="Nigerian Used"/>
    <n v="51473"/>
    <n v="2500"/>
    <s v="Registered"/>
    <s v="Registered"/>
    <s v=""/>
    <s v=""/>
    <s v=""/>
    <m/>
    <m/>
    <m/>
    <s v=""/>
    <s v="Petrol"/>
    <x v="0"/>
  </r>
  <r>
    <n v="4211"/>
    <s v="Toyota Highlander 2013 Gray"/>
    <n v="10395000"/>
    <s v="Lagos"/>
    <s v="Apapa"/>
    <x v="2"/>
    <s v="Highlander"/>
    <n v="2013"/>
    <s v="Gray"/>
    <s v="Foreign Used"/>
    <n v="14121"/>
    <n v="3500"/>
    <s v="Imported"/>
    <s v="Imported"/>
    <s v=""/>
    <s v=""/>
    <s v=""/>
    <m/>
    <m/>
    <m/>
    <s v=""/>
    <s v="Petrol"/>
    <x v="0"/>
  </r>
  <r>
    <n v="4212"/>
    <s v="Toyota Highlander 2010 Silver"/>
    <n v="10400000"/>
    <s v="Lagos"/>
    <s v="Ilupeju"/>
    <x v="2"/>
    <s v="Highlander"/>
    <n v="2010"/>
    <s v="Silver"/>
    <s v="Foreign Used"/>
    <n v="18020"/>
    <n v="3500"/>
    <s v="Imported"/>
    <s v="Imported"/>
    <s v=""/>
    <s v=""/>
    <s v=""/>
    <m/>
    <m/>
    <m/>
    <s v="SUV"/>
    <s v="Petrol"/>
    <x v="0"/>
  </r>
  <r>
    <n v="4213"/>
    <s v="Volkswagen CC 2011 Black"/>
    <n v="2730000"/>
    <s v="Lagos"/>
    <s v="Ikorodu"/>
    <x v="9"/>
    <s v="CC"/>
    <n v="2011"/>
    <s v="Black"/>
    <s v="Nigerian Used"/>
    <n v="21352"/>
    <n v="2800"/>
    <s v="Registered"/>
    <s v="Registered"/>
    <s v=""/>
    <s v=""/>
    <s v="Lagos"/>
    <m/>
    <m/>
    <m/>
    <s v=""/>
    <s v="Petrol"/>
    <x v="0"/>
  </r>
  <r>
    <n v="4214"/>
    <s v="Nissan Maxima 2011 Black"/>
    <n v="3150000"/>
    <s v="Federal Capital Territory"/>
    <s v="Garki2"/>
    <x v="10"/>
    <s v="Maxima"/>
    <n v="2011"/>
    <s v="Black"/>
    <s v="Nigerian Used"/>
    <n v="15748"/>
    <n v="3500"/>
    <s v="Registered"/>
    <s v="Registered"/>
    <s v=""/>
    <s v=""/>
    <s v=""/>
    <m/>
    <m/>
    <m/>
    <s v=""/>
    <s v="Petrol"/>
    <x v="0"/>
  </r>
  <r>
    <n v="4215"/>
    <s v="Volvo S80 2.9 2000 Black"/>
    <n v="1627500"/>
    <s v="Imo"/>
    <s v="Owerri"/>
    <x v="14"/>
    <s v="S80"/>
    <n v="2000"/>
    <s v="Black"/>
    <s v="Nigerian Used"/>
    <n v="30661"/>
    <n v="2900"/>
    <s v="Registered"/>
    <s v="Imported"/>
    <s v="2.9"/>
    <s v="Front Wheel"/>
    <s v="Imo"/>
    <n v="5"/>
    <n v="6"/>
    <n v="197"/>
    <s v="Sedan"/>
    <s v="Petrol"/>
    <x v="0"/>
  </r>
  <r>
    <n v="4216"/>
    <s v="Toyota Sienna 2004 Silver"/>
    <n v="4368000"/>
    <s v="Edo"/>
    <s v="BeninCity"/>
    <x v="2"/>
    <s v="Sienna"/>
    <n v="2004"/>
    <s v="Silver"/>
    <s v="Nigerian Used"/>
    <n v="15174"/>
    <n v="3300"/>
    <s v="Registered"/>
    <s v="Imported"/>
    <s v=""/>
    <s v=""/>
    <s v="EDO"/>
    <m/>
    <m/>
    <m/>
    <s v="Van"/>
    <s v="Petrol"/>
    <x v="0"/>
  </r>
  <r>
    <n v="4217"/>
    <s v="Lexus ES 2006 Gold"/>
    <n v="4368000"/>
    <s v="Edo"/>
    <s v="BeninCity"/>
    <x v="0"/>
    <s v="ES"/>
    <n v="2006"/>
    <s v="Gold"/>
    <s v="Nigerian Used"/>
    <n v="31747"/>
    <n v="3300"/>
    <s v="Registered"/>
    <s v="Imported"/>
    <s v=""/>
    <s v=""/>
    <s v="ABUJA"/>
    <m/>
    <m/>
    <m/>
    <s v=""/>
    <s v="Petrol"/>
    <x v="0"/>
  </r>
  <r>
    <n v="4218"/>
    <s v="Toyota Highlander Hybrid 2009 Silver"/>
    <n v="7245000"/>
    <s v="Lagos"/>
    <s v="Ikeja"/>
    <x v="2"/>
    <s v="Highlander"/>
    <n v="2009"/>
    <s v="Silver"/>
    <s v="Foreign Used"/>
    <n v="40244"/>
    <n v="3300"/>
    <s v="Imported"/>
    <s v="Imported"/>
    <s v="Hybrid"/>
    <s v="All Wheel"/>
    <s v=""/>
    <n v="5"/>
    <n v="6"/>
    <n v="209"/>
    <s v="SUV"/>
    <s v="Petrol"/>
    <x v="0"/>
  </r>
  <r>
    <n v="4219"/>
    <s v="Kia Optima 2011 Black"/>
    <n v="3675000"/>
    <s v="Oyo"/>
    <s v="Ibadan"/>
    <x v="8"/>
    <s v="Optima"/>
    <n v="2011"/>
    <s v="Black"/>
    <s v="Nigerian Used"/>
    <n v="15908"/>
    <n v="2000"/>
    <s v="Registered"/>
    <s v="Brand new"/>
    <s v=""/>
    <s v=""/>
    <s v="Abuja"/>
    <m/>
    <m/>
    <m/>
    <s v=""/>
    <s v="Petrol"/>
    <x v="0"/>
  </r>
  <r>
    <n v="4220"/>
    <s v="Lexus RX 350 2009 Gray"/>
    <n v="4326000"/>
    <s v="Lagos"/>
    <s v="Lekki"/>
    <x v="0"/>
    <s v="RX 350"/>
    <n v="2009"/>
    <s v="Gray"/>
    <s v="Nigerian Used"/>
    <n v="16626"/>
    <n v="3500"/>
    <s v="Registered"/>
    <s v="Registered"/>
    <s v=""/>
    <s v=""/>
    <s v="LAGOS"/>
    <m/>
    <m/>
    <m/>
    <s v="SUV"/>
    <s v="Petrol"/>
    <x v="0"/>
  </r>
  <r>
    <n v="4221"/>
    <s v="Toyota Camry 2002 Gray"/>
    <n v="1872000"/>
    <s v="Edo"/>
    <s v="BeninCity"/>
    <x v="2"/>
    <s v="Camry"/>
    <n v="2002"/>
    <s v="Gray"/>
    <s v="Nigerian Used"/>
    <n v="33318"/>
    <n v="2400"/>
    <s v="Registered"/>
    <s v="Registered"/>
    <s v=""/>
    <s v=""/>
    <s v="EDO"/>
    <m/>
    <m/>
    <m/>
    <s v=""/>
    <s v="Petrol"/>
    <x v="0"/>
  </r>
  <r>
    <n v="4222"/>
    <s v="Toyota Camry 2009 Red"/>
    <n v="4147500"/>
    <s v="Oyo"/>
    <s v="Ibadan"/>
    <x v="2"/>
    <s v="Camry"/>
    <n v="2009"/>
    <s v="Red"/>
    <s v="Foreign Used"/>
    <n v="27083"/>
    <n v="2500"/>
    <s v="Imported"/>
    <s v="Imported"/>
    <s v=""/>
    <s v=""/>
    <s v=""/>
    <m/>
    <m/>
    <m/>
    <s v=""/>
    <s v="Petrol"/>
    <x v="0"/>
  </r>
  <r>
    <n v="4223"/>
    <s v="Ford Edge 2013 Blue"/>
    <n v="4680000"/>
    <s v="Edo"/>
    <s v="BeninCity"/>
    <x v="4"/>
    <s v="Edge"/>
    <n v="2013"/>
    <s v="Blue"/>
    <s v="Nigerian Used"/>
    <n v="11551"/>
    <n v="3500"/>
    <s v="Registered"/>
    <s v="Imported"/>
    <s v=""/>
    <s v=""/>
    <s v="RIVERS"/>
    <m/>
    <m/>
    <m/>
    <s v="SUV"/>
    <s v="Petrol"/>
    <x v="0"/>
  </r>
  <r>
    <n v="4224"/>
    <s v="Toyota Avensis 2012 Black"/>
    <n v="2625000"/>
    <s v="Federal Capital Territory"/>
    <s v="Jabi"/>
    <x v="2"/>
    <s v="Avensis"/>
    <n v="2012"/>
    <s v="Black"/>
    <s v="Nigerian Used"/>
    <n v="70274"/>
    <n v="2000"/>
    <s v="Registered"/>
    <s v="Registered"/>
    <s v=""/>
    <s v=""/>
    <s v="LAGOS"/>
    <m/>
    <m/>
    <m/>
    <s v=""/>
    <s v="Petrol"/>
    <x v="0"/>
  </r>
  <r>
    <n v="4225"/>
    <s v="Toyota Yaris 2002 Silver"/>
    <n v="1575000"/>
    <s v="Edo"/>
    <s v="BeninCity"/>
    <x v="2"/>
    <s v="Yaris"/>
    <n v="2002"/>
    <s v="Silver"/>
    <s v="Nigerian Used"/>
    <n v="31398"/>
    <n v="1000"/>
    <s v="Registered"/>
    <s v="Imported"/>
    <s v=""/>
    <s v=""/>
    <s v="EDO"/>
    <m/>
    <m/>
    <m/>
    <s v=""/>
    <s v="Petrol"/>
    <x v="2"/>
  </r>
  <r>
    <n v="4226"/>
    <s v="Lexus RX 400h 2006 Gold"/>
    <n v="3622500"/>
    <s v="Anambra"/>
    <s v="Onitsha"/>
    <x v="0"/>
    <s v="RX 400h"/>
    <n v="2006"/>
    <s v="Gold"/>
    <s v="Nigerian Used"/>
    <n v="37619"/>
    <n v="3300"/>
    <s v="Registered"/>
    <s v="Imported"/>
    <s v=""/>
    <s v=""/>
    <s v="ABUJA"/>
    <m/>
    <m/>
    <m/>
    <s v="SUV"/>
    <s v="Hybrid"/>
    <x v="0"/>
  </r>
  <r>
    <n v="4227"/>
    <s v="Honda Pilot 2011 Silver"/>
    <n v="6510000"/>
    <s v="Lagos"/>
    <s v="Ifako-Ijaiye"/>
    <x v="6"/>
    <s v="Pilot"/>
    <n v="2011"/>
    <s v="Silver"/>
    <s v="Foreign Used"/>
    <n v="42577"/>
    <n v="3500"/>
    <s v="Imported"/>
    <s v="Imported"/>
    <s v=""/>
    <s v=""/>
    <s v=""/>
    <m/>
    <m/>
    <m/>
    <s v="SUV"/>
    <s v="Petrol"/>
    <x v="0"/>
  </r>
  <r>
    <n v="4228"/>
    <s v="Mazda 323 2010 Gray"/>
    <n v="1365000"/>
    <s v="Lagos"/>
    <s v="Ikeja"/>
    <x v="15"/>
    <s v="323"/>
    <n v="2010"/>
    <s v="Gray"/>
    <s v="Nigerian Used"/>
    <n v="16842"/>
    <n v="2000"/>
    <s v="Registered"/>
    <s v="Registered"/>
    <s v=""/>
    <s v=""/>
    <s v="Lagos"/>
    <m/>
    <m/>
    <m/>
    <s v=""/>
    <s v="Petrol"/>
    <x v="0"/>
  </r>
  <r>
    <n v="4229"/>
    <s v="Toyota Avensis Wagon 1.8 VVT-i 2000 Blue"/>
    <n v="892500"/>
    <s v="Lagos"/>
    <s v="Isolo"/>
    <x v="2"/>
    <s v="Avensis"/>
    <n v="2000"/>
    <s v="Blue"/>
    <s v="Nigerian Used"/>
    <n v="22408"/>
    <n v="1800"/>
    <s v="Registered"/>
    <s v="Registered"/>
    <s v="Wagon 1.8 VVT-i"/>
    <s v="Front Wheel"/>
    <s v="LAGOS"/>
    <n v="5"/>
    <n v="4"/>
    <n v="129"/>
    <s v="Station Wagon"/>
    <s v="Petrol"/>
    <x v="0"/>
  </r>
  <r>
    <n v="4230"/>
    <s v="Lexus RX 350 2016 Red"/>
    <n v="23100000"/>
    <s v="Lagos"/>
    <s v="Ikeja"/>
    <x v="0"/>
    <s v="RX 350"/>
    <n v="2016"/>
    <s v="Red"/>
    <s v="Foreign Used"/>
    <n v="92276"/>
    <n v="3500"/>
    <s v="Imported"/>
    <s v="Imported"/>
    <s v=""/>
    <s v=""/>
    <s v=""/>
    <m/>
    <m/>
    <m/>
    <s v="SUV"/>
    <s v="Petrol"/>
    <x v="0"/>
  </r>
  <r>
    <n v="4231"/>
    <s v="Toyota Camry 2006 Gray"/>
    <n v="3952000"/>
    <s v="Edo"/>
    <s v="BeninCity"/>
    <x v="2"/>
    <s v="Camry"/>
    <n v="2006"/>
    <s v="Gray"/>
    <s v="Nigerian Used"/>
    <n v="95880"/>
    <n v="2400"/>
    <s v="Registered"/>
    <s v="Registered"/>
    <s v=""/>
    <s v=""/>
    <s v="EDO"/>
    <m/>
    <m/>
    <m/>
    <s v=""/>
    <s v="Petrol"/>
    <x v="0"/>
  </r>
  <r>
    <n v="4232"/>
    <s v="Dodge Caravan 2012 Gray"/>
    <n v="4725000"/>
    <s v="Lagos"/>
    <s v="Lekki"/>
    <x v="24"/>
    <s v="Caravan"/>
    <n v="2012"/>
    <s v="Gray"/>
    <s v="Foreign Used"/>
    <n v="13579"/>
    <n v="3600"/>
    <s v="Imported"/>
    <s v="Imported"/>
    <s v=""/>
    <s v=""/>
    <s v=""/>
    <m/>
    <m/>
    <m/>
    <s v=""/>
    <s v="Petrol"/>
    <x v="0"/>
  </r>
  <r>
    <n v="4233"/>
    <s v="Honda Pilot 2005 Black"/>
    <n v="1365000"/>
    <s v="Lagos"/>
    <s v="Ilupeju"/>
    <x v="6"/>
    <s v="Pilot"/>
    <n v="2005"/>
    <s v="Black"/>
    <s v="Nigerian Used"/>
    <n v="13681"/>
    <n v="3500"/>
    <s v="Registered"/>
    <s v="Imported"/>
    <s v=""/>
    <s v=""/>
    <s v=""/>
    <m/>
    <m/>
    <m/>
    <s v="SUV"/>
    <s v="Petrol"/>
    <x v="0"/>
  </r>
  <r>
    <n v="4234"/>
    <s v="Infiniti FX35 2005 Gray"/>
    <n v="2080000"/>
    <s v="Kwara"/>
    <s v="IlorinEast"/>
    <x v="18"/>
    <s v="FX35"/>
    <n v="2005"/>
    <s v="Gray"/>
    <s v="Nigerian Used"/>
    <n v="14180"/>
    <n v="4500"/>
    <s v="Registered"/>
    <s v="Imported"/>
    <s v=""/>
    <s v=""/>
    <s v=""/>
    <m/>
    <m/>
    <m/>
    <s v=""/>
    <s v="Petrol"/>
    <x v="0"/>
  </r>
  <r>
    <n v="4235"/>
    <s v="Toyota Highlander V6 AWD 2002 Silver"/>
    <n v="4160000"/>
    <s v="Anambra"/>
    <s v="Onitsha"/>
    <x v="2"/>
    <s v="Highlander"/>
    <n v="2002"/>
    <s v="Silver"/>
    <s v="Nigerian Used"/>
    <n v="18194"/>
    <n v="3000"/>
    <s v="Registered"/>
    <s v="Imported"/>
    <s v="V6 AWD"/>
    <s v="All Wheel"/>
    <s v="ABUJA"/>
    <n v="5"/>
    <n v="6"/>
    <n v="220"/>
    <s v="SUV"/>
    <s v="Petrol"/>
    <x v="0"/>
  </r>
  <r>
    <n v="4236"/>
    <s v="Ford Explorer 2007 Black"/>
    <n v="3255000"/>
    <s v="Lagos"/>
    <s v="Surulere"/>
    <x v="4"/>
    <s v="Explorer"/>
    <n v="2007"/>
    <s v="Black"/>
    <s v="Foreign Used"/>
    <n v="45632"/>
    <n v="4000"/>
    <s v="Imported"/>
    <s v="Imported"/>
    <s v=""/>
    <s v=""/>
    <s v=""/>
    <m/>
    <m/>
    <m/>
    <s v="Truck"/>
    <s v="Petrol"/>
    <x v="0"/>
  </r>
  <r>
    <n v="4237"/>
    <s v="Pontiac Vibe 2003 Red"/>
    <n v="2288000"/>
    <s v="Edo"/>
    <s v="BeninCity"/>
    <x v="21"/>
    <s v="Vibe"/>
    <n v="2003"/>
    <s v="Red"/>
    <s v="Nigerian Used"/>
    <n v="43942"/>
    <n v="1800"/>
    <s v="Registered"/>
    <s v="Imported"/>
    <s v=""/>
    <s v=""/>
    <s v="EDO"/>
    <m/>
    <m/>
    <m/>
    <s v="Hatchback"/>
    <s v="Petrol"/>
    <x v="0"/>
  </r>
  <r>
    <n v="4238"/>
    <s v="Land Rover Range Rover Sport 2016 White"/>
    <n v="25515000"/>
    <s v="Lagos"/>
    <s v="Lekki"/>
    <x v="1"/>
    <s v="Range Rover Sport"/>
    <n v="2016"/>
    <s v="White"/>
    <s v="Foreign Used"/>
    <n v="15338"/>
    <n v="5000"/>
    <s v="Imported"/>
    <s v="Imported"/>
    <s v=""/>
    <s v=""/>
    <s v=""/>
    <m/>
    <m/>
    <m/>
    <s v="SUV"/>
    <s v="Petrol"/>
    <x v="0"/>
  </r>
  <r>
    <n v="4239"/>
    <s v="Ford Focus 2012 Red"/>
    <n v="6240000"/>
    <s v="Kaduna"/>
    <s v="Kaduna/KadunaState"/>
    <x v="4"/>
    <s v="Focus"/>
    <n v="2012"/>
    <s v="Red"/>
    <s v="Foreign Used"/>
    <n v="88513"/>
    <n v="2000"/>
    <s v="Imported"/>
    <s v="Imported"/>
    <s v=""/>
    <s v=""/>
    <s v=""/>
    <m/>
    <m/>
    <m/>
    <s v=""/>
    <s v="Petrol"/>
    <x v="0"/>
  </r>
  <r>
    <n v="4240"/>
    <s v="Toyota HiAce 2002 White"/>
    <n v="7140000"/>
    <s v="Federal Capital Territory"/>
    <s v="Garki2"/>
    <x v="2"/>
    <s v="HiAce"/>
    <n v="2002"/>
    <s v="White"/>
    <s v="Nigerian Used"/>
    <n v="21062"/>
    <n v="2700"/>
    <s v="Registered"/>
    <s v="Imported"/>
    <s v=""/>
    <s v=""/>
    <s v="Kaduna"/>
    <m/>
    <m/>
    <m/>
    <s v="Bus"/>
    <s v="Petrol"/>
    <x v="2"/>
  </r>
  <r>
    <n v="4241"/>
    <s v="Chrysler 300 2009 Black"/>
    <n v="3255000"/>
    <s v="Oyo"/>
    <s v="Ibadan"/>
    <x v="27"/>
    <s v="300"/>
    <n v="2009"/>
    <s v="Black"/>
    <s v="Nigerian Used"/>
    <n v="14553"/>
    <n v="3500"/>
    <s v="Registered"/>
    <s v="Registered"/>
    <s v=""/>
    <s v=""/>
    <s v=""/>
    <m/>
    <m/>
    <m/>
    <s v=""/>
    <s v="Petrol"/>
    <x v="0"/>
  </r>
  <r>
    <n v="4242"/>
    <s v="Toyota Camry 2010 Black"/>
    <n v="4935000"/>
    <s v="Lagos"/>
    <s v="Ifako-Ijaiye"/>
    <x v="2"/>
    <s v="Camry"/>
    <n v="2010"/>
    <s v="Black"/>
    <s v="Foreign Used"/>
    <n v="46007"/>
    <n v="2500"/>
    <s v="Imported"/>
    <s v="Imported"/>
    <s v=""/>
    <s v=""/>
    <s v=""/>
    <m/>
    <m/>
    <m/>
    <s v=""/>
    <s v="Petrol"/>
    <x v="0"/>
  </r>
  <r>
    <n v="4243"/>
    <s v="Toyota Corolla 2004 Silver"/>
    <n v="2400000"/>
    <s v="Edo"/>
    <s v="BeninCity"/>
    <x v="2"/>
    <s v="Corolla"/>
    <n v="2004"/>
    <s v="Silver"/>
    <s v="Nigerian Used"/>
    <n v="25971"/>
    <n v="1800"/>
    <s v="Registered"/>
    <s v="Registered"/>
    <s v=""/>
    <s v=""/>
    <s v="BAYELSA"/>
    <m/>
    <m/>
    <m/>
    <s v=""/>
    <s v="Petrol"/>
    <x v="0"/>
  </r>
  <r>
    <n v="4244"/>
    <s v="New Land Rover Range Rover 2020 Black"/>
    <n v="98700000"/>
    <s v="Federal Capital Territory"/>
    <s v="Wuse"/>
    <x v="1"/>
    <s v="Range Rover"/>
    <n v="2020"/>
    <s v="Black"/>
    <s v="Brand New"/>
    <n v="5557"/>
    <n v="3000"/>
    <s v="Brand new"/>
    <s v="Brand new"/>
    <s v=""/>
    <s v=""/>
    <s v=""/>
    <m/>
    <m/>
    <m/>
    <s v="SUV"/>
    <s v="Petrol"/>
    <x v="0"/>
  </r>
  <r>
    <n v="4245"/>
    <s v="Honda Accord Sedan LX V6 Automatic 2005 Black"/>
    <n v="1335600"/>
    <s v="Akwa Ibom"/>
    <s v="State,Uyo"/>
    <x v="6"/>
    <s v="Accord"/>
    <n v="2005"/>
    <s v="Black"/>
    <s v="Nigerian Used"/>
    <n v="13509"/>
    <n v="3500"/>
    <s v="Registered"/>
    <s v="Registered"/>
    <s v="Sedan LX V6 Automatic"/>
    <s v="Front Wheel"/>
    <s v="IMO"/>
    <n v="5"/>
    <n v="6"/>
    <n v="243"/>
    <s v="Sedan"/>
    <s v="Petrol"/>
    <x v="0"/>
  </r>
  <r>
    <n v="4246"/>
    <s v="Honda Ridgeline RT 2006 Black"/>
    <n v="3744000"/>
    <s v="Akwa Ibom"/>
    <s v="State,Uyo"/>
    <x v="6"/>
    <s v="Ridgeline"/>
    <n v="2006"/>
    <s v="Black"/>
    <s v="Nigerian Used"/>
    <n v="39632"/>
    <n v="3500"/>
    <s v="Registered"/>
    <s v="Registered"/>
    <s v="RT"/>
    <s v="All Wheel"/>
    <s v="LAGOS"/>
    <n v="5"/>
    <n v="6"/>
    <n v="250"/>
    <s v="Pickup"/>
    <s v="Petrol"/>
    <x v="0"/>
  </r>
  <r>
    <n v="4247"/>
    <s v="Toyota Sienna 2000 Burgandy"/>
    <n v="1680000"/>
    <s v="Oyo"/>
    <s v="Ibadan"/>
    <x v="2"/>
    <s v="Sienna"/>
    <n v="2000"/>
    <s v="Burgandy"/>
    <s v="Nigerian Used"/>
    <n v="30482"/>
    <n v="3000"/>
    <s v="Registered"/>
    <s v="Registered"/>
    <s v=""/>
    <s v=""/>
    <s v=""/>
    <m/>
    <m/>
    <m/>
    <s v=""/>
    <s v="Petrol"/>
    <x v="0"/>
  </r>
  <r>
    <n v="4248"/>
    <s v="Toyota Highlander 2008 Gold"/>
    <n v="6240000"/>
    <s v="Edo"/>
    <s v="BeninCity"/>
    <x v="2"/>
    <s v="Highlander"/>
    <n v="2008"/>
    <s v="Gold"/>
    <s v="Nigerian Used"/>
    <n v="32518"/>
    <n v="3500"/>
    <s v="Registered"/>
    <s v="Imported"/>
    <s v=""/>
    <s v=""/>
    <s v="LAGOS"/>
    <m/>
    <m/>
    <m/>
    <s v="SUV"/>
    <s v="Petrol"/>
    <x v="0"/>
  </r>
  <r>
    <n v="4249"/>
    <s v="Honda Civic LX Sedan 2019 Gray"/>
    <n v="13440000"/>
    <s v="Federal Capital Territory"/>
    <s v="Garki2"/>
    <x v="6"/>
    <s v="Civic"/>
    <n v="2019"/>
    <s v="Gray"/>
    <s v="Foreign Used"/>
    <n v="42565"/>
    <n v="2000"/>
    <s v="Imported"/>
    <s v="Imported"/>
    <s v="LX Sedan"/>
    <s v="Front Wheel"/>
    <s v=""/>
    <n v="5"/>
    <n v="4"/>
    <n v="158"/>
    <s v="Sedan"/>
    <s v="Petrol"/>
    <x v="0"/>
  </r>
  <r>
    <n v="4250"/>
    <s v="Mercedes-Benz M Class 2006 Silver"/>
    <n v="5250000"/>
    <s v="Lagos"/>
    <s v="Ikorodu"/>
    <x v="3"/>
    <s v="M Class"/>
    <n v="2006"/>
    <s v="Silver"/>
    <s v="Foreign Used"/>
    <n v="19113"/>
    <n v="3000"/>
    <s v="Imported"/>
    <s v="Imported"/>
    <s v=""/>
    <s v=""/>
    <s v=""/>
    <m/>
    <m/>
    <m/>
    <s v="SUV"/>
    <s v="Diesel"/>
    <x v="0"/>
  </r>
  <r>
    <n v="4251"/>
    <s v="Land Rover Range Rover Sport 2011 White"/>
    <n v="7280000"/>
    <s v="Edo"/>
    <s v="BeninCity"/>
    <x v="1"/>
    <s v="Range Rover Sport"/>
    <n v="2011"/>
    <s v="White"/>
    <s v="Nigerian Used"/>
    <n v="83112"/>
    <n v="5000"/>
    <s v="Registered"/>
    <s v="Registered"/>
    <s v=""/>
    <s v=""/>
    <s v="LAGOS"/>
    <m/>
    <m/>
    <m/>
    <s v="SUV"/>
    <s v="Petrol"/>
    <x v="0"/>
  </r>
  <r>
    <n v="4252"/>
    <s v="Volkswagen Routan 2010 Black"/>
    <n v="2730000"/>
    <s v="Lagos"/>
    <s v="Ifako-Ijaiye"/>
    <x v="9"/>
    <s v="Routan"/>
    <n v="2010"/>
    <s v="Black"/>
    <s v="Nigerian Used"/>
    <n v="13135"/>
    <n v="4000"/>
    <s v="Registered"/>
    <s v="Registered"/>
    <s v=""/>
    <s v=""/>
    <s v="LAGOS"/>
    <m/>
    <m/>
    <m/>
    <s v=""/>
    <s v="Petrol"/>
    <x v="0"/>
  </r>
  <r>
    <n v="4253"/>
    <s v="Kia Shuma 2002 Gray"/>
    <n v="1575000"/>
    <s v="Edo"/>
    <s v="BeninCity"/>
    <x v="8"/>
    <s v="Shuma"/>
    <n v="2002"/>
    <s v="Gray"/>
    <s v="Nigerian Used"/>
    <n v="21193"/>
    <n v="1600"/>
    <s v="Registered"/>
    <s v="Registered"/>
    <s v=""/>
    <s v=""/>
    <s v="EDO"/>
    <m/>
    <m/>
    <m/>
    <s v=""/>
    <s v="Petrol"/>
    <x v="2"/>
  </r>
  <r>
    <n v="4254"/>
    <s v="Honda Accord 2.2 D 2003 Red"/>
    <n v="1404000"/>
    <s v="Lagos"/>
    <s v="Ikoyi"/>
    <x v="6"/>
    <s v="Accord"/>
    <n v="2003"/>
    <s v="Red"/>
    <s v="Nigerian Used"/>
    <n v="97102"/>
    <n v="3000"/>
    <s v="Registered"/>
    <s v="Imported"/>
    <s v="2.2 D"/>
    <s v="Front Wheel"/>
    <s v="LAGOS"/>
    <n v="5"/>
    <n v="4"/>
    <n v="140"/>
    <s v="Sedan"/>
    <s v="Petrol"/>
    <x v="0"/>
  </r>
  <r>
    <n v="4255"/>
    <s v="Nissan Xterra 2008 Gray"/>
    <n v="3675000"/>
    <s v="Federal Capital Territory"/>
    <s v="Wuse"/>
    <x v="10"/>
    <s v="Xterra"/>
    <n v="2008"/>
    <s v="Gray"/>
    <s v="Nigerian Used"/>
    <n v="13111"/>
    <n v="4000"/>
    <s v="Registered"/>
    <s v="Registered"/>
    <s v=""/>
    <s v=""/>
    <s v="Lagos"/>
    <m/>
    <m/>
    <m/>
    <s v="SUV"/>
    <s v="Petrol"/>
    <x v="0"/>
  </r>
  <r>
    <n v="4256"/>
    <s v="Hyundai Veloster 2013 Gray"/>
    <n v="6760000"/>
    <s v="Lagos"/>
    <s v="Ifako-Ijaiye"/>
    <x v="13"/>
    <s v="Veloster"/>
    <n v="2013"/>
    <s v="Gray"/>
    <s v="Foreign Used"/>
    <n v="19360"/>
    <n v="1600"/>
    <s v="Imported"/>
    <s v="Imported"/>
    <s v=""/>
    <s v=""/>
    <s v=""/>
    <m/>
    <m/>
    <m/>
    <s v="Coupe"/>
    <s v="Petrol"/>
    <x v="0"/>
  </r>
  <r>
    <n v="4257"/>
    <s v="Toyota Corolla 2006 Red"/>
    <n v="3150000"/>
    <s v="Lagos"/>
    <s v="Lekki"/>
    <x v="2"/>
    <s v="Corolla"/>
    <n v="2006"/>
    <s v="Red"/>
    <s v="Nigerian Used"/>
    <n v="23264"/>
    <n v="1800"/>
    <s v="Registered"/>
    <s v="Imported"/>
    <s v=""/>
    <s v=""/>
    <s v=""/>
    <m/>
    <m/>
    <m/>
    <s v=""/>
    <s v="Petrol"/>
    <x v="0"/>
  </r>
  <r>
    <n v="4258"/>
    <s v="Toyota Camry 2009 Gray"/>
    <n v="4056000"/>
    <s v="Oyo"/>
    <s v="Ibadan"/>
    <x v="2"/>
    <s v="Camry"/>
    <n v="2009"/>
    <s v="Gray"/>
    <s v="Nigerian Used"/>
    <n v="15599"/>
    <n v="2400"/>
    <s v="Registered"/>
    <s v="Registered"/>
    <s v=""/>
    <s v=""/>
    <s v=""/>
    <m/>
    <m/>
    <m/>
    <s v=""/>
    <s v="Petrol"/>
    <x v="0"/>
  </r>
  <r>
    <n v="4259"/>
    <s v="Toyota Camry 2010 Gray"/>
    <n v="2940000"/>
    <s v="Edo"/>
    <s v="BeninCity"/>
    <x v="2"/>
    <s v="Camry"/>
    <n v="2010"/>
    <s v="Gray"/>
    <s v="Nigerian Used"/>
    <n v="14827"/>
    <n v="2500"/>
    <s v="Registered"/>
    <s v="Registered"/>
    <s v=""/>
    <s v=""/>
    <s v="LAGOS"/>
    <m/>
    <m/>
    <m/>
    <s v=""/>
    <s v="Petrol"/>
    <x v="0"/>
  </r>
  <r>
    <n v="4260"/>
    <s v="Nissan Sentra 2012 Silver"/>
    <n v="1522500"/>
    <s v="Kwara"/>
    <s v="IlorinEast"/>
    <x v="10"/>
    <s v="Sentra"/>
    <n v="2012"/>
    <s v="Silver"/>
    <s v="Nigerian Used"/>
    <n v="15937"/>
    <n v="2000"/>
    <s v="Registered"/>
    <s v="Registered"/>
    <s v=""/>
    <s v=""/>
    <s v=""/>
    <m/>
    <m/>
    <m/>
    <s v=""/>
    <s v="Petrol"/>
    <x v="0"/>
  </r>
  <r>
    <n v="4261"/>
    <s v="Acura MDX 2007 Blue"/>
    <n v="4680000"/>
    <s v="Federal Capital Territory"/>
    <s v="Wuse"/>
    <x v="5"/>
    <s v="MDX"/>
    <n v="2007"/>
    <s v="Blue"/>
    <s v="Nigerian Used"/>
    <n v="84775"/>
    <n v="3700"/>
    <s v="Registered"/>
    <s v="Registered"/>
    <s v=""/>
    <s v=""/>
    <s v="Abuja"/>
    <m/>
    <m/>
    <m/>
    <s v=""/>
    <s v="Petrol"/>
    <x v="0"/>
  </r>
  <r>
    <n v="4262"/>
    <s v="Mercedes-Benz A-Class 2010 Black"/>
    <n v="2625000"/>
    <s v="Lagos"/>
    <s v="Ikeja"/>
    <x v="3"/>
    <s v="A-Class"/>
    <n v="2010"/>
    <s v="Black"/>
    <s v="Nigerian Used"/>
    <n v="10877"/>
    <m/>
    <s v="Registered"/>
    <s v="Registered"/>
    <s v=""/>
    <s v=""/>
    <s v="Lagos"/>
    <m/>
    <m/>
    <m/>
    <s v=""/>
    <s v="Diesel"/>
    <x v="0"/>
  </r>
  <r>
    <n v="4263"/>
    <s v="Toyota Camry 2012 White"/>
    <n v="5040000"/>
    <s v="Federal Capital Territory"/>
    <s v="Garki2"/>
    <x v="2"/>
    <s v="Camry"/>
    <n v="2012"/>
    <s v="White"/>
    <s v="Nigerian Used"/>
    <n v="33595"/>
    <n v="2500"/>
    <s v="Registered"/>
    <s v="Imported"/>
    <s v="SE 4dr Sedan (2.5L 4cyl 6A)"/>
    <s v="Front"/>
    <s v="FCT"/>
    <n v="5"/>
    <n v="4"/>
    <n v="178"/>
    <s v="Sedan"/>
    <s v="Petrol"/>
    <x v="0"/>
  </r>
  <r>
    <n v="4264"/>
    <s v="Mercedes-Benz E350 2013 Gray"/>
    <n v="14352000"/>
    <s v="Federal Capital Territory"/>
    <s v="Garki2"/>
    <x v="3"/>
    <s v="E350"/>
    <n v="2013"/>
    <s v="Gray"/>
    <s v="Foreign Used"/>
    <n v="20893"/>
    <n v="3500"/>
    <s v="Imported"/>
    <s v="Imported"/>
    <s v=""/>
    <s v=""/>
    <s v=""/>
    <m/>
    <m/>
    <m/>
    <s v=""/>
    <s v="Petrol"/>
    <x v="0"/>
  </r>
  <r>
    <n v="4265"/>
    <s v="Mercedes-Benz G-Class 2020 Red"/>
    <n v="36960000"/>
    <s v="Lagos"/>
    <s v="Ikeja"/>
    <x v="3"/>
    <s v="G-Class"/>
    <n v="2020"/>
    <s v="Red"/>
    <s v="Nigerian Used"/>
    <n v="69109"/>
    <n v="2000"/>
    <s v="Registered"/>
    <s v="Imported"/>
    <s v=""/>
    <s v=""/>
    <s v="Lagos"/>
    <m/>
    <m/>
    <m/>
    <s v="SUV"/>
    <s v="Petrol"/>
    <x v="0"/>
  </r>
  <r>
    <n v="4266"/>
    <s v="Dodge Challenger SRT8 2012 White"/>
    <n v="10500000"/>
    <s v="Federal Capital Territory"/>
    <s v="Garki2"/>
    <x v="24"/>
    <s v="Challenger"/>
    <n v="2012"/>
    <s v="White"/>
    <s v="Foreign Used"/>
    <n v="16673"/>
    <n v="3500"/>
    <s v="Imported"/>
    <s v="Imported"/>
    <s v="SRT8"/>
    <s v="Rear Wheel"/>
    <s v=""/>
    <n v="4"/>
    <n v="8"/>
    <n v="477"/>
    <s v="Coupe"/>
    <s v="Petrol"/>
    <x v="0"/>
  </r>
  <r>
    <n v="4267"/>
    <s v="Jaguar S-Type 2008 Green"/>
    <n v="3150000"/>
    <s v="Federal Capital Territory"/>
    <s v="Jabi"/>
    <x v="43"/>
    <s v="S-Type"/>
    <n v="2008"/>
    <s v="Green"/>
    <s v="Foreign Used"/>
    <n v="52845"/>
    <n v="3000"/>
    <s v="Imported"/>
    <s v="Imported"/>
    <s v=""/>
    <s v=""/>
    <s v=""/>
    <m/>
    <m/>
    <m/>
    <s v=""/>
    <s v="Petrol"/>
    <x v="0"/>
  </r>
  <r>
    <n v="4268"/>
    <s v="Hyundai Sonata 2011 Black"/>
    <n v="4160000"/>
    <s v="Lagos"/>
    <s v="Ikeja"/>
    <x v="13"/>
    <s v="Sonata"/>
    <n v="2011"/>
    <s v="Black"/>
    <s v="Nigerian Used"/>
    <n v="24546"/>
    <n v="2400"/>
    <s v="Registered"/>
    <s v="Imported"/>
    <s v="Limited Sedan FWD (2.4L 4cyl 6A)"/>
    <s v="Front Wheel"/>
    <s v="LAGOS"/>
    <m/>
    <n v="4"/>
    <m/>
    <s v="Sedan"/>
    <s v="Petrol"/>
    <x v="0"/>
  </r>
  <r>
    <n v="4269"/>
    <s v="Toyota Highlander 2012 Silver"/>
    <n v="9765000"/>
    <s v="Oyo"/>
    <s v="Ibadan"/>
    <x v="2"/>
    <s v="Highlander"/>
    <n v="2012"/>
    <s v="Silver"/>
    <s v="Foreign Used"/>
    <n v="87829"/>
    <n v="3500"/>
    <s v="Imported"/>
    <s v="Imported"/>
    <s v=""/>
    <s v=""/>
    <s v=""/>
    <m/>
    <m/>
    <m/>
    <s v="SUV"/>
    <s v="Petrol"/>
    <x v="0"/>
  </r>
  <r>
    <n v="4270"/>
    <s v="Toyota Tundra 2003 Red"/>
    <n v="3990000"/>
    <s v="Oyo"/>
    <s v="Ibadan"/>
    <x v="2"/>
    <s v="Tundra"/>
    <n v="2003"/>
    <s v="Red"/>
    <s v="Foreign Used"/>
    <n v="11627"/>
    <n v="4600"/>
    <s v="Imported"/>
    <s v="Imported"/>
    <s v=""/>
    <s v=""/>
    <s v=""/>
    <m/>
    <m/>
    <m/>
    <s v=""/>
    <s v="Petrol"/>
    <x v="0"/>
  </r>
  <r>
    <n v="4271"/>
    <s v="Mercedes-Benz M Class 2015 Gray"/>
    <n v="11130000"/>
    <s v="Lagos"/>
    <s v="Lekki"/>
    <x v="3"/>
    <s v="M Class"/>
    <n v="2015"/>
    <s v="Gray"/>
    <s v="Nigerian Used"/>
    <n v="63797"/>
    <n v="3500"/>
    <s v="Registered"/>
    <s v="Registered"/>
    <s v=""/>
    <s v=""/>
    <s v="LAGOS"/>
    <m/>
    <m/>
    <m/>
    <s v="SUV"/>
    <s v="Petrol"/>
    <x v="0"/>
  </r>
  <r>
    <n v="4272"/>
    <s v="Kia Sportage 2.0 L 4WD 2009 Gold"/>
    <n v="2100000"/>
    <s v="Imo"/>
    <s v="Owerri"/>
    <x v="8"/>
    <s v="Sportage"/>
    <n v="2009"/>
    <s v="Gold"/>
    <s v="Nigerian Used"/>
    <n v="12467"/>
    <n v="2000"/>
    <s v="Registered"/>
    <s v="Registered"/>
    <s v="2.0 L 4WD"/>
    <s v="All Wheel"/>
    <s v="Lagos"/>
    <n v="5"/>
    <n v="4"/>
    <n v="142"/>
    <s v="SUV"/>
    <s v="Petrol"/>
    <x v="0"/>
  </r>
  <r>
    <n v="4273"/>
    <s v="Hyundai Azera 3.3L 2013 Gray"/>
    <n v="6300000"/>
    <s v="Federal Capital Territory"/>
    <s v="Garki2"/>
    <x v="13"/>
    <s v="Azera"/>
    <n v="2013"/>
    <s v="Gray"/>
    <s v="Nigerian Used"/>
    <n v="77098"/>
    <n v="3000"/>
    <s v="Registered"/>
    <s v="Registered"/>
    <s v="3.3L"/>
    <s v="Front Wheel"/>
    <s v=""/>
    <n v="5"/>
    <n v="6"/>
    <n v="293"/>
    <s v="Sedan"/>
    <s v="Petrol"/>
    <x v="0"/>
  </r>
  <r>
    <n v="4274"/>
    <s v="Mercedes-Benz C230 2005 White"/>
    <n v="1365000"/>
    <s v="Oyo"/>
    <s v="Ibadan"/>
    <x v="3"/>
    <s v="C230"/>
    <n v="2005"/>
    <s v="White"/>
    <s v="Nigerian Used"/>
    <m/>
    <n v="2500"/>
    <s v="Registered"/>
    <s v="Registered"/>
    <s v=""/>
    <s v=""/>
    <s v=""/>
    <m/>
    <m/>
    <m/>
    <s v=""/>
    <s v="Petrol"/>
    <x v="0"/>
  </r>
  <r>
    <n v="4275"/>
    <s v="Mercedes-Benz M Class 2003 Black"/>
    <n v="3675000"/>
    <s v="Oyo"/>
    <s v="Ibadan"/>
    <x v="3"/>
    <s v="M Class"/>
    <n v="2003"/>
    <s v="Black"/>
    <s v="Nigerian Used"/>
    <n v="73538"/>
    <n v="5000"/>
    <s v="Registered"/>
    <s v="Registered"/>
    <s v=""/>
    <s v=""/>
    <s v=""/>
    <m/>
    <m/>
    <m/>
    <s v="SUV"/>
    <s v="Petrol"/>
    <x v="0"/>
  </r>
  <r>
    <n v="4276"/>
    <s v="Honda Accord 2016 Silver"/>
    <n v="7800000"/>
    <s v="Lagos"/>
    <s v="Ikeja"/>
    <x v="6"/>
    <s v="Accord"/>
    <n v="2016"/>
    <s v="Silver"/>
    <s v="Nigerian Used"/>
    <n v="89962"/>
    <n v="2500"/>
    <s v="Registered"/>
    <s v="Imported"/>
    <s v="LX 4dr Sedan FWD (2.4L 4cyl 2A)"/>
    <s v="Front Wheel"/>
    <s v="LAGOS"/>
    <n v="5"/>
    <n v="4"/>
    <n v="185"/>
    <s v="Sedan"/>
    <s v="Petrol"/>
    <x v="0"/>
  </r>
  <r>
    <n v="4277"/>
    <s v="Toyota Camry 2002 Blue"/>
    <n v="2288000"/>
    <s v="Edo"/>
    <s v="BeninCity"/>
    <x v="2"/>
    <s v="Camry"/>
    <n v="2002"/>
    <s v="Blue"/>
    <s v="Nigerian Used"/>
    <n v="41466"/>
    <n v="2400"/>
    <s v="Registered"/>
    <s v="Registered"/>
    <s v=""/>
    <s v=""/>
    <s v="EDO"/>
    <m/>
    <m/>
    <m/>
    <s v=""/>
    <s v="Petrol"/>
    <x v="0"/>
  </r>
  <r>
    <n v="4278"/>
    <s v="Mercedes-Benz M Class 2012 White"/>
    <n v="14560000"/>
    <s v="Federal Capital Territory"/>
    <s v="Gwarinpa"/>
    <x v="3"/>
    <s v="M Class"/>
    <n v="2012"/>
    <s v="White"/>
    <s v="Nigerian Used"/>
    <n v="31969"/>
    <n v="3500"/>
    <s v="Registered"/>
    <s v="Imported"/>
    <s v=""/>
    <s v=""/>
    <s v=""/>
    <m/>
    <m/>
    <m/>
    <s v="SUV"/>
    <s v="Petrol"/>
    <x v="0"/>
  </r>
  <r>
    <n v="4279"/>
    <s v="Hyundai Sonata 2014 White"/>
    <n v="3412500"/>
    <s v="Federal Capital Territory"/>
    <s v="Wuse"/>
    <x v="13"/>
    <s v="Sonata"/>
    <n v="2014"/>
    <s v="White"/>
    <s v="Nigerian Used"/>
    <n v="29632"/>
    <n v="2400"/>
    <s v="Registered"/>
    <s v="Imported"/>
    <s v=""/>
    <s v=""/>
    <s v="Abuja"/>
    <m/>
    <m/>
    <m/>
    <s v=""/>
    <s v="Petrol"/>
    <x v="0"/>
  </r>
  <r>
    <n v="4280"/>
    <s v="Mercedes-Benz C200 2001 Silver"/>
    <n v="2835000"/>
    <s v="Federal Capital Territory"/>
    <s v="Mararaba"/>
    <x v="3"/>
    <s v="C200"/>
    <n v="2001"/>
    <s v="Silver"/>
    <s v="Nigerian Used"/>
    <m/>
    <n v="2000"/>
    <s v="Registered"/>
    <s v="Registered"/>
    <s v=""/>
    <s v=""/>
    <s v="NASARAWA STATE"/>
    <m/>
    <m/>
    <m/>
    <s v=""/>
    <s v="Petrol"/>
    <x v="0"/>
  </r>
  <r>
    <n v="4281"/>
    <s v="Toyota RAV4 2.5 4x4 2011 Black"/>
    <n v="8320000"/>
    <s v="Lagos"/>
    <s v="Ilupeju"/>
    <x v="2"/>
    <s v="RAV4"/>
    <n v="2011"/>
    <s v="Black"/>
    <s v="Foreign Used"/>
    <n v="10363"/>
    <n v="2500"/>
    <s v="Imported"/>
    <s v="Imported"/>
    <s v="2.5 4x4"/>
    <s v="All Wheel"/>
    <s v=""/>
    <n v="5"/>
    <n v="4"/>
    <m/>
    <s v="SUV"/>
    <s v="Petrol"/>
    <x v="0"/>
  </r>
  <r>
    <n v="4282"/>
    <s v="Toyota Camry 2012 Black"/>
    <n v="5200000"/>
    <s v="Federal Capital Territory"/>
    <s v="Wuse"/>
    <x v="2"/>
    <s v="Camry"/>
    <n v="2012"/>
    <s v="Black"/>
    <s v="Nigerian Used"/>
    <n v="13966"/>
    <n v="2500"/>
    <s v="Registered"/>
    <s v="Registered"/>
    <s v=""/>
    <s v=""/>
    <s v="Lagos"/>
    <m/>
    <m/>
    <m/>
    <s v=""/>
    <s v="Petrol"/>
    <x v="0"/>
  </r>
  <r>
    <n v="4283"/>
    <s v="Toyota Camry 2007 Black"/>
    <n v="2625000"/>
    <s v="Edo"/>
    <s v="BeninCity"/>
    <x v="2"/>
    <s v="Camry"/>
    <n v="2007"/>
    <s v="Black"/>
    <s v="Nigerian Used"/>
    <n v="14964"/>
    <n v="2400"/>
    <s v="Registered"/>
    <s v="Registered"/>
    <s v=""/>
    <s v=""/>
    <s v="DELTA"/>
    <m/>
    <m/>
    <m/>
    <s v=""/>
    <s v="Petrol"/>
    <x v="0"/>
  </r>
  <r>
    <n v="4284"/>
    <s v="Toyota Venza 2011 Black"/>
    <n v="8657250"/>
    <s v="Kwara"/>
    <s v="IlorinEast"/>
    <x v="2"/>
    <s v="Venza"/>
    <n v="2011"/>
    <s v="Black"/>
    <s v="Foreign Used"/>
    <n v="11795"/>
    <n v="2700"/>
    <s v="Imported"/>
    <s v="Imported"/>
    <s v=""/>
    <s v=""/>
    <s v=""/>
    <m/>
    <m/>
    <m/>
    <s v=""/>
    <s v="Petrol"/>
    <x v="0"/>
  </r>
  <r>
    <n v="4285"/>
    <s v="Honda Accord 2011 Orange"/>
    <n v="2415000"/>
    <s v="Lagos"/>
    <s v="Alimosho"/>
    <x v="6"/>
    <s v="Accord"/>
    <n v="2011"/>
    <s v="Orange"/>
    <s v="Nigerian Used"/>
    <n v="14681"/>
    <n v="2400"/>
    <s v="Registered"/>
    <s v="Registered"/>
    <s v=""/>
    <s v=""/>
    <s v="LAGOS"/>
    <m/>
    <m/>
    <m/>
    <s v=""/>
    <s v="Petrol"/>
    <x v="0"/>
  </r>
  <r>
    <n v="4286"/>
    <s v="Toyota Sienna 2000 Black"/>
    <n v="4576000"/>
    <s v="Oyo"/>
    <s v="Ibadan"/>
    <x v="2"/>
    <s v="Sienna"/>
    <n v="2000"/>
    <s v="Black"/>
    <s v="Foreign Used"/>
    <n v="28774"/>
    <n v="3000"/>
    <s v="Imported"/>
    <s v="Imported"/>
    <s v=""/>
    <s v=""/>
    <s v=""/>
    <m/>
    <m/>
    <m/>
    <s v=""/>
    <s v="Petrol"/>
    <x v="0"/>
  </r>
  <r>
    <n v="4287"/>
    <s v="Toyota Highlander Limited V6 FWD 2002 Silver"/>
    <n v="2912000"/>
    <s v="Lagos"/>
    <s v="Isolo"/>
    <x v="2"/>
    <s v="Highlander"/>
    <n v="2002"/>
    <s v="Silver"/>
    <s v="Nigerian Used"/>
    <n v="22677"/>
    <n v="3000"/>
    <s v="Registered"/>
    <s v="Imported"/>
    <s v="Limited V6 FWD"/>
    <s v="Front Wheel"/>
    <s v="Lagos"/>
    <n v="5"/>
    <n v="6"/>
    <n v="220"/>
    <s v="SUV"/>
    <s v="Petrol"/>
    <x v="0"/>
  </r>
  <r>
    <n v="4288"/>
    <s v="Toyota Camry 2007 Silver"/>
    <n v="3744000"/>
    <s v="Edo"/>
    <s v="BeninCity"/>
    <x v="2"/>
    <s v="Camry"/>
    <n v="2007"/>
    <s v="Silver"/>
    <s v="Nigerian Used"/>
    <n v="24088"/>
    <n v="2400"/>
    <s v="Registered"/>
    <s v="Imported"/>
    <s v=""/>
    <s v=""/>
    <s v="ABUJA"/>
    <m/>
    <m/>
    <m/>
    <s v=""/>
    <s v="Petrol"/>
    <x v="0"/>
  </r>
  <r>
    <n v="4289"/>
    <s v="Toyota FJ Cruiser Base 4x4 2008 Black"/>
    <n v="6240000"/>
    <s v="Lagos"/>
    <s v="Ikeja"/>
    <x v="2"/>
    <s v="FJ Cruiser"/>
    <n v="2008"/>
    <s v="Black"/>
    <s v="Nigerian Used"/>
    <n v="19776"/>
    <n v="4000"/>
    <s v="Registered"/>
    <s v="Imported"/>
    <s v="Base 4x4"/>
    <s v=""/>
    <s v="LAGOS"/>
    <m/>
    <m/>
    <m/>
    <s v="SUV"/>
    <s v="Petrol"/>
    <x v="0"/>
  </r>
  <r>
    <n v="4290"/>
    <s v="Toyota Camry 2016 Blue"/>
    <n v="7072000"/>
    <s v="Oyo"/>
    <s v="Ibadan"/>
    <x v="2"/>
    <s v="Camry"/>
    <n v="2016"/>
    <s v="Blue"/>
    <s v="Nigerian Used"/>
    <n v="14831"/>
    <n v="2500"/>
    <s v="Registered"/>
    <s v="Imported"/>
    <s v=""/>
    <s v=""/>
    <s v="Abuja"/>
    <m/>
    <m/>
    <m/>
    <s v=""/>
    <s v="Petrol"/>
    <x v="0"/>
  </r>
  <r>
    <n v="4291"/>
    <s v="Mercedes-Benz C300 2009 Black"/>
    <n v="7592000"/>
    <s v="Lagos"/>
    <s v="Magodo"/>
    <x v="3"/>
    <s v="C300"/>
    <n v="2009"/>
    <s v="Black"/>
    <s v="Foreign Used"/>
    <n v="17271"/>
    <n v="3000"/>
    <s v="Imported"/>
    <s v="Imported"/>
    <s v=""/>
    <s v=""/>
    <s v=""/>
    <m/>
    <m/>
    <m/>
    <s v=""/>
    <s v="Petrol"/>
    <x v="0"/>
  </r>
  <r>
    <n v="4292"/>
    <s v="Lexus RX 330 2005 Black"/>
    <n v="3990000"/>
    <s v="Lagos"/>
    <s v="Ikorodu"/>
    <x v="0"/>
    <s v="RX 330"/>
    <n v="2005"/>
    <s v="Black"/>
    <s v="Nigerian Used"/>
    <n v="10069"/>
    <n v="3800"/>
    <s v="Registered"/>
    <s v="Registered"/>
    <s v=""/>
    <s v=""/>
    <s v="Lagos"/>
    <m/>
    <m/>
    <m/>
    <s v=""/>
    <s v="Petrol"/>
    <x v="0"/>
  </r>
  <r>
    <n v="4293"/>
    <s v="Honda Pilot 2003 Gold"/>
    <n v="1785000"/>
    <s v="Lagos"/>
    <s v="Alimosho"/>
    <x v="6"/>
    <s v="Pilot"/>
    <n v="2003"/>
    <s v="Gold"/>
    <s v="Nigerian Used"/>
    <n v="17988"/>
    <n v="3500"/>
    <s v="Registered"/>
    <s v="Registered"/>
    <s v=""/>
    <s v=""/>
    <s v="LAGOS"/>
    <m/>
    <m/>
    <m/>
    <s v="SUV"/>
    <s v="Petrol"/>
    <x v="0"/>
  </r>
  <r>
    <n v="4294"/>
    <s v="Honda Pilot 2004 Gray"/>
    <n v="1659000"/>
    <s v="Federal Capital Territory"/>
    <s v="Wuse"/>
    <x v="6"/>
    <s v="Pilot"/>
    <n v="2004"/>
    <s v="Gray"/>
    <s v="Nigerian Used"/>
    <n v="23304"/>
    <n v="3500"/>
    <s v="Registered"/>
    <s v="Registered"/>
    <s v=""/>
    <s v=""/>
    <s v="Abuja"/>
    <m/>
    <m/>
    <m/>
    <s v="SUV"/>
    <s v="Petrol"/>
    <x v="0"/>
  </r>
  <r>
    <n v="4295"/>
    <s v="Toyota Corolla 2012 Black"/>
    <n v="3744000"/>
    <s v="Akwa Ibom"/>
    <s v="State,Uyo"/>
    <x v="2"/>
    <s v="Corolla"/>
    <n v="2012"/>
    <s v="Black"/>
    <s v="Nigerian Used"/>
    <n v="24670"/>
    <n v="1800"/>
    <s v="Registered"/>
    <s v="Registered"/>
    <s v="L 4dr Sedan (1.8L 4cyl 5M)"/>
    <s v="Front"/>
    <s v="AKWA IBOM"/>
    <m/>
    <n v="4"/>
    <n v="132"/>
    <s v="Sedan"/>
    <s v="Petrol"/>
    <x v="0"/>
  </r>
  <r>
    <n v="4296"/>
    <s v="Mercedes-Benz M Class 2002 Blue"/>
    <n v="1575000"/>
    <s v="Edo"/>
    <s v="BeninCity"/>
    <x v="3"/>
    <s v="M Class"/>
    <n v="2002"/>
    <s v="Blue"/>
    <s v="Nigerian Used"/>
    <n v="29902"/>
    <n v="3200"/>
    <s v="Registered"/>
    <s v="Registered"/>
    <s v=""/>
    <s v=""/>
    <s v="EDO"/>
    <m/>
    <m/>
    <m/>
    <s v="SUV"/>
    <s v="Petrol"/>
    <x v="0"/>
  </r>
  <r>
    <n v="4297"/>
    <s v="Mercedes-Benz GL-Class GL 450 2012 Silver"/>
    <n v="7280000"/>
    <s v="Federal Capital Territory"/>
    <s v="Garki2"/>
    <x v="3"/>
    <s v="GL-Class"/>
    <n v="2012"/>
    <s v="Silver"/>
    <s v="Nigerian Used"/>
    <n v="31997"/>
    <n v="4500"/>
    <s v="Registered"/>
    <s v="Imported"/>
    <s v="GL 450"/>
    <s v="All Wheel"/>
    <s v="FCT"/>
    <n v="7"/>
    <n v="8"/>
    <n v="335"/>
    <s v="SUV"/>
    <s v="Petrol"/>
    <x v="0"/>
  </r>
  <r>
    <n v="4298"/>
    <s v="Volkswagen Passat 2012 Red"/>
    <n v="4368000"/>
    <s v="Oyo"/>
    <s v="Ibadan"/>
    <x v="9"/>
    <s v="Passat"/>
    <n v="2012"/>
    <s v="Red"/>
    <s v="Nigerian Used"/>
    <n v="74869"/>
    <n v="2500"/>
    <s v="Registered"/>
    <s v="Registered"/>
    <s v=""/>
    <s v=""/>
    <s v=""/>
    <m/>
    <m/>
    <m/>
    <s v=""/>
    <s v="Petrol"/>
    <x v="0"/>
  </r>
  <r>
    <n v="4299"/>
    <s v="Toyota Tacoma 2007 Black"/>
    <n v="4882500"/>
    <s v="Imo"/>
    <s v="Owerri"/>
    <x v="2"/>
    <s v="Tacoma"/>
    <n v="2007"/>
    <s v="Black"/>
    <s v="Nigerian Used"/>
    <n v="23317"/>
    <n v="4000"/>
    <s v="Registered"/>
    <s v="Imported"/>
    <s v="Double Cab Long Automatic 4x4"/>
    <s v="All Wheel"/>
    <s v="Anambra"/>
    <n v="5"/>
    <n v="6"/>
    <n v="239"/>
    <s v="Pickup"/>
    <s v="Petrol"/>
    <x v="0"/>
  </r>
  <r>
    <n v="4300"/>
    <s v="Toyota Sienna CE 2001 White"/>
    <n v="1890000"/>
    <s v="Akwa Ibom"/>
    <s v="State,Uyo"/>
    <x v="2"/>
    <s v="Sienna"/>
    <n v="2001"/>
    <s v="White"/>
    <s v="Nigerian Used"/>
    <n v="15589"/>
    <n v="3000"/>
    <s v="Registered"/>
    <s v="Registered"/>
    <s v="CE"/>
    <s v="Front Wheel"/>
    <s v="RIVERS STATE"/>
    <n v="7"/>
    <n v="6"/>
    <n v="210"/>
    <s v="Minivan"/>
    <s v="Petrol"/>
    <x v="0"/>
  </r>
  <r>
    <n v="4301"/>
    <s v="Mazda 3 2010 Gray"/>
    <n v="2625000"/>
    <s v="Federal Capital Territory"/>
    <s v="Mararaba"/>
    <x v="15"/>
    <s v="3"/>
    <n v="2010"/>
    <s v="Gray"/>
    <s v="Nigerian Used"/>
    <n v="12355"/>
    <n v="2000"/>
    <s v="Registered"/>
    <s v="Imported"/>
    <s v=""/>
    <s v=""/>
    <s v="Abuja"/>
    <m/>
    <m/>
    <m/>
    <s v=""/>
    <s v="Petrol"/>
    <x v="0"/>
  </r>
  <r>
    <n v="4302"/>
    <s v="Toyota Corolla 2005 Silver"/>
    <n v="3675000"/>
    <s v="Lagos"/>
    <s v="Alimosho"/>
    <x v="2"/>
    <s v="Corolla"/>
    <n v="2005"/>
    <s v="Silver"/>
    <s v="Foreign Used"/>
    <n v="20957"/>
    <n v="1600"/>
    <s v="Imported"/>
    <s v="Imported"/>
    <s v=""/>
    <s v=""/>
    <s v=""/>
    <m/>
    <m/>
    <m/>
    <s v=""/>
    <s v="Petrol"/>
    <x v="0"/>
  </r>
  <r>
    <n v="4303"/>
    <s v="Lexus GS 2015 White"/>
    <n v="14700000"/>
    <s v="Federal Capital Territory"/>
    <s v="Jabi"/>
    <x v="0"/>
    <s v="GS"/>
    <n v="2015"/>
    <s v="White"/>
    <s v="Foreign Used"/>
    <n v="12425"/>
    <n v="3500"/>
    <s v="Imported"/>
    <s v="Imported"/>
    <s v=""/>
    <s v=""/>
    <s v=""/>
    <m/>
    <m/>
    <m/>
    <s v=""/>
    <s v="Petrol"/>
    <x v="0"/>
  </r>
  <r>
    <n v="4304"/>
    <s v="Lexus RX 350 2007 Blue"/>
    <n v="5200000"/>
    <s v="Federal Capital Territory"/>
    <s v="Garki2"/>
    <x v="0"/>
    <s v="RX 350"/>
    <n v="2007"/>
    <s v="Blue"/>
    <s v="Nigerian Used"/>
    <n v="32759"/>
    <n v="3500"/>
    <s v="Registered"/>
    <s v="Registered"/>
    <s v=""/>
    <s v=""/>
    <s v="Lagos"/>
    <m/>
    <m/>
    <m/>
    <s v="SUV"/>
    <s v="Petrol"/>
    <x v="0"/>
  </r>
  <r>
    <n v="4305"/>
    <s v="Lexus ES 2002 White"/>
    <n v="2310000"/>
    <s v="Edo"/>
    <s v="BeninCity"/>
    <x v="0"/>
    <s v="ES"/>
    <n v="2002"/>
    <s v="White"/>
    <s v="Nigerian Used"/>
    <n v="40584"/>
    <n v="2400"/>
    <s v="Registered"/>
    <s v="Registered"/>
    <s v=""/>
    <s v=""/>
    <s v="ABUJA"/>
    <m/>
    <m/>
    <m/>
    <s v=""/>
    <s v="Petrol"/>
    <x v="0"/>
  </r>
  <r>
    <n v="4306"/>
    <s v="Toyota Camry 2004 Gray"/>
    <n v="2392000"/>
    <s v="Lagos"/>
    <s v="Magodo"/>
    <x v="2"/>
    <s v="Camry"/>
    <n v="2004"/>
    <s v="Gray"/>
    <s v="Nigerian Used"/>
    <n v="19883"/>
    <n v="2400"/>
    <s v="Registered"/>
    <s v="Registered"/>
    <s v=""/>
    <s v=""/>
    <s v="LAGOS"/>
    <m/>
    <m/>
    <m/>
    <s v=""/>
    <s v="Petrol"/>
    <x v="0"/>
  </r>
  <r>
    <n v="4307"/>
    <s v="Toyota RAV4 2010 Blue"/>
    <n v="5775000"/>
    <s v="Oyo"/>
    <s v="Ibadan"/>
    <x v="2"/>
    <s v="RAV4"/>
    <n v="2010"/>
    <s v="Blue"/>
    <s v="Foreign Used"/>
    <n v="15859"/>
    <n v="2500"/>
    <s v="Imported"/>
    <s v="Imported"/>
    <s v=""/>
    <s v=""/>
    <s v=""/>
    <m/>
    <m/>
    <m/>
    <s v="SUV"/>
    <s v="Petrol"/>
    <x v="0"/>
  </r>
  <r>
    <n v="4308"/>
    <s v="Lexus RX 2005 Gold"/>
    <n v="4388125"/>
    <s v="Oyo"/>
    <s v="Ibadan"/>
    <x v="0"/>
    <s v="RX"/>
    <n v="2005"/>
    <s v="Gold"/>
    <s v="Nigerian Used"/>
    <n v="11242"/>
    <n v="3500"/>
    <s v="Registered"/>
    <s v="Registered"/>
    <s v=""/>
    <s v=""/>
    <s v=""/>
    <m/>
    <m/>
    <m/>
    <s v="SUV"/>
    <s v="Petrol"/>
    <x v="0"/>
  </r>
  <r>
    <n v="4309"/>
    <s v="Toyota Matrix 2003 Blue"/>
    <n v="2100000"/>
    <s v="Oyo"/>
    <s v="Ibadan"/>
    <x v="2"/>
    <s v="Matrix"/>
    <n v="2003"/>
    <s v="Blue"/>
    <s v="Nigerian Used"/>
    <n v="25071"/>
    <n v="1800"/>
    <s v="Registered"/>
    <s v="Registered"/>
    <s v=""/>
    <s v=""/>
    <s v=""/>
    <m/>
    <m/>
    <m/>
    <s v=""/>
    <s v="Petrol"/>
    <x v="0"/>
  </r>
  <r>
    <n v="4310"/>
    <s v="Toyota Corolla 2013 Black"/>
    <n v="5460000"/>
    <s v="Oyo"/>
    <s v="Ibadan"/>
    <x v="2"/>
    <s v="Corolla"/>
    <n v="2013"/>
    <s v="Black"/>
    <s v="Foreign Used"/>
    <n v="18459"/>
    <n v="1800"/>
    <s v="Imported"/>
    <s v="Imported"/>
    <s v=""/>
    <s v=""/>
    <s v=""/>
    <m/>
    <m/>
    <m/>
    <s v=""/>
    <s v="Petrol"/>
    <x v="0"/>
  </r>
  <r>
    <n v="4311"/>
    <s v="Acura MDX 3.5L 4x4 2002 Black"/>
    <n v="1512000"/>
    <s v="Akwa Ibom"/>
    <s v="State,Uyo"/>
    <x v="5"/>
    <s v="MDX"/>
    <n v="2002"/>
    <s v="Black"/>
    <s v="Nigerian Used"/>
    <n v="16238"/>
    <n v="3500"/>
    <s v="Registered"/>
    <s v="Registered"/>
    <s v="3.5L 4x4"/>
    <s v="4x4"/>
    <s v="LAGOS"/>
    <n v="7"/>
    <n v="6"/>
    <n v="240"/>
    <s v="SUV"/>
    <s v="Petrol"/>
    <x v="0"/>
  </r>
  <r>
    <n v="4312"/>
    <s v="Toyota Camry 2009 Gray"/>
    <n v="2940000"/>
    <s v="Kwara"/>
    <s v="IlorinEast"/>
    <x v="2"/>
    <s v="Camry"/>
    <n v="2009"/>
    <s v="Gray"/>
    <s v="Nigerian Used"/>
    <n v="28881"/>
    <n v="2400"/>
    <s v="Registered"/>
    <s v="Registered"/>
    <s v=""/>
    <s v=""/>
    <s v=""/>
    <m/>
    <m/>
    <m/>
    <s v=""/>
    <s v="Petrol"/>
    <x v="0"/>
  </r>
  <r>
    <n v="4313"/>
    <s v="Toyota Corolla 2005 Red"/>
    <n v="2415000"/>
    <s v="Edo"/>
    <s v="BeninCity"/>
    <x v="2"/>
    <s v="Corolla"/>
    <n v="2005"/>
    <s v="Red"/>
    <s v="Nigerian Used"/>
    <n v="29134"/>
    <n v="1800"/>
    <s v="Registered"/>
    <s v="Registered"/>
    <s v=""/>
    <s v=""/>
    <s v="DELTA"/>
    <m/>
    <m/>
    <m/>
    <s v=""/>
    <s v="Petrol"/>
    <x v="0"/>
  </r>
  <r>
    <n v="4314"/>
    <s v="Toyota Sienna 2009 Gray"/>
    <n v="2100000"/>
    <s v="Lagos"/>
    <s v="Ogudu"/>
    <x v="2"/>
    <s v="Sienna"/>
    <n v="2009"/>
    <s v="Gray"/>
    <s v="Nigerian Used"/>
    <n v="94739"/>
    <n v="3500"/>
    <s v="Registered"/>
    <s v="Registered"/>
    <s v=""/>
    <s v=""/>
    <s v="Ogun"/>
    <m/>
    <m/>
    <m/>
    <s v=""/>
    <s v="Petrol"/>
    <x v="0"/>
  </r>
  <r>
    <n v="4315"/>
    <s v="Toyota Avensis 2005 Green"/>
    <n v="1554000"/>
    <s v="Lagos"/>
    <s v="Ikorodu"/>
    <x v="2"/>
    <s v="Avensis"/>
    <n v="2005"/>
    <s v="Green"/>
    <s v="Nigerian Used"/>
    <n v="19864"/>
    <n v="2400"/>
    <s v="Registered"/>
    <s v="Brand new"/>
    <s v=""/>
    <s v=""/>
    <s v="LAGOS"/>
    <m/>
    <m/>
    <m/>
    <s v=""/>
    <s v="Petrol"/>
    <x v="0"/>
  </r>
  <r>
    <n v="4316"/>
    <s v="Acura TSX 2005 Silver"/>
    <n v="2310000"/>
    <s v="Oyo"/>
    <s v="Ibadan"/>
    <x v="5"/>
    <s v="TSX"/>
    <n v="2005"/>
    <s v="Silver"/>
    <s v="Nigerian Used"/>
    <n v="19956"/>
    <n v="2400"/>
    <s v="Registered"/>
    <s v="Registered"/>
    <s v=""/>
    <s v=""/>
    <s v=""/>
    <m/>
    <m/>
    <m/>
    <s v=""/>
    <s v="Petrol"/>
    <x v="0"/>
  </r>
  <r>
    <n v="4317"/>
    <s v="Peugeot 406 Break 2.0i 2004 Silver"/>
    <n v="1820000"/>
    <s v="Kaduna"/>
    <s v="Kaduna/KadunaState"/>
    <x v="16"/>
    <s v="406"/>
    <n v="2004"/>
    <s v="Silver"/>
    <s v="Nigerian Used"/>
    <n v="25013"/>
    <n v="2000"/>
    <s v="Registered"/>
    <s v="Registered"/>
    <s v="Break 2.0i"/>
    <s v=""/>
    <s v="Kaduna"/>
    <m/>
    <m/>
    <n v="134"/>
    <s v="Station Wagon"/>
    <s v="Petrol"/>
    <x v="2"/>
  </r>
  <r>
    <n v="4318"/>
    <s v="Land Rover Range Rover Sport 2011 White"/>
    <n v="10940000"/>
    <s v="Lagos"/>
    <s v="Ikorodu"/>
    <x v="1"/>
    <s v="Range Rover Sport"/>
    <n v="2011"/>
    <s v="White"/>
    <s v="Nigerian Used"/>
    <n v="10676"/>
    <n v="4500"/>
    <s v="Registered"/>
    <s v="Registered"/>
    <s v=""/>
    <s v=""/>
    <s v="Lagos"/>
    <m/>
    <m/>
    <m/>
    <s v="SUV"/>
    <s v="Petrol"/>
    <x v="0"/>
  </r>
  <r>
    <n v="4319"/>
    <s v="Toyota Land Cruiser 2012 Black"/>
    <n v="19950000"/>
    <s v="Lagos"/>
    <s v="Alimosho"/>
    <x v="2"/>
    <s v="Land Cruiser"/>
    <n v="2012"/>
    <s v="Black"/>
    <s v="Nigerian Used"/>
    <n v="19292"/>
    <n v="4600"/>
    <s v="Registered"/>
    <s v="Registered"/>
    <s v=""/>
    <s v=""/>
    <s v="LAGOS"/>
    <m/>
    <m/>
    <m/>
    <s v="SUV"/>
    <s v="Petrol"/>
    <x v="0"/>
  </r>
  <r>
    <n v="4320"/>
    <s v="Toyota Camry 2009 Gray"/>
    <n v="4160000"/>
    <s v="Edo"/>
    <s v="BeninCity"/>
    <x v="2"/>
    <s v="Camry"/>
    <n v="2009"/>
    <s v="Gray"/>
    <s v="Nigerian Used"/>
    <n v="12220"/>
    <n v="2400"/>
    <s v="Registered"/>
    <s v="Registered"/>
    <s v=""/>
    <s v=""/>
    <s v="LAGOS"/>
    <m/>
    <m/>
    <m/>
    <s v=""/>
    <s v="Hybrid"/>
    <x v="0"/>
  </r>
  <r>
    <n v="4321"/>
    <s v="Mercedes-Benz C180 2004 Black"/>
    <n v="1575000"/>
    <s v="Akwa Ibom"/>
    <s v="State,Uyo"/>
    <x v="3"/>
    <s v="C180"/>
    <n v="2004"/>
    <s v="Black"/>
    <s v="Nigerian Used"/>
    <n v="16816"/>
    <n v="1800"/>
    <s v="Registered"/>
    <s v="Registered"/>
    <s v=""/>
    <s v=""/>
    <s v="LAGOS"/>
    <m/>
    <m/>
    <m/>
    <s v=""/>
    <s v="Petrol"/>
    <x v="0"/>
  </r>
  <r>
    <n v="4322"/>
    <s v="Toyota Camry 2012 Black"/>
    <n v="6720000"/>
    <s v="Lagos"/>
    <s v="Alimosho"/>
    <x v="2"/>
    <s v="Camry"/>
    <n v="2012"/>
    <s v="Black"/>
    <s v="Foreign Used"/>
    <n v="16375"/>
    <n v="2500"/>
    <s v="Imported"/>
    <s v="Imported"/>
    <s v=""/>
    <s v=""/>
    <s v=""/>
    <m/>
    <m/>
    <m/>
    <s v=""/>
    <s v="Petrol"/>
    <x v="0"/>
  </r>
  <r>
    <n v="4323"/>
    <s v="Nissan Rogue S 2008 Gray"/>
    <n v="2677500"/>
    <s v="Lagos"/>
    <s v="Ikeja"/>
    <x v="10"/>
    <s v="Rogue"/>
    <n v="2008"/>
    <s v="Gray"/>
    <s v="Nigerian Used"/>
    <n v="17173"/>
    <n v="2500"/>
    <s v="Registered"/>
    <s v="Imported"/>
    <s v="S"/>
    <s v="All Wheel"/>
    <s v="LAGOS"/>
    <n v="5"/>
    <n v="4"/>
    <n v="172"/>
    <s v="Crossover"/>
    <s v="Petrol"/>
    <x v="0"/>
  </r>
  <r>
    <n v="4324"/>
    <s v="Subaru Tribeca 2006 Blue"/>
    <n v="2205000"/>
    <s v="Oyo"/>
    <s v="Ibadan"/>
    <x v="12"/>
    <s v="Tribeca"/>
    <n v="2006"/>
    <s v="Blue"/>
    <s v="Nigerian Used"/>
    <n v="28125"/>
    <n v="3200"/>
    <s v="Registered"/>
    <s v="Imported"/>
    <s v=""/>
    <s v=""/>
    <s v="LAGOS"/>
    <m/>
    <m/>
    <m/>
    <s v="SUV"/>
    <s v="Petrol"/>
    <x v="0"/>
  </r>
  <r>
    <n v="4325"/>
    <s v="Toyota RAV4 2021 Gray"/>
    <n v="23100000"/>
    <s v="Edo"/>
    <s v="BeninCity"/>
    <x v="2"/>
    <s v="RAV4"/>
    <n v="2021"/>
    <s v="Gray"/>
    <s v="Foreign Used"/>
    <n v="23744"/>
    <n v="2500"/>
    <s v="Imported"/>
    <s v="Imported"/>
    <s v=""/>
    <s v=""/>
    <s v=""/>
    <m/>
    <m/>
    <m/>
    <s v="SUV"/>
    <s v="Petrol"/>
    <x v="0"/>
  </r>
  <r>
    <n v="4326"/>
    <s v="Toyota Corolla 2019 White"/>
    <n v="12480000"/>
    <s v="Federal Capital Territory"/>
    <s v="Wuse"/>
    <x v="2"/>
    <s v="Corolla"/>
    <n v="2019"/>
    <s v="White"/>
    <s v="Foreign Used"/>
    <n v="87441"/>
    <n v="1800"/>
    <s v="Imported"/>
    <s v="Imported"/>
    <s v=""/>
    <s v=""/>
    <s v=""/>
    <m/>
    <m/>
    <m/>
    <s v=""/>
    <s v="Petrol"/>
    <x v="0"/>
  </r>
  <r>
    <n v="4327"/>
    <s v="Ford Explorer 2005 Black"/>
    <n v="1575000"/>
    <s v="Kaduna"/>
    <s v="Kaduna/KadunaState"/>
    <x v="4"/>
    <s v="Explorer"/>
    <n v="2005"/>
    <s v="Black"/>
    <s v="Nigerian Used"/>
    <n v="99089"/>
    <n v="4000"/>
    <s v="Registered"/>
    <s v="Registered"/>
    <s v=""/>
    <s v=""/>
    <s v="KADUNA"/>
    <m/>
    <m/>
    <m/>
    <s v="SUV"/>
    <s v="Petrol"/>
    <x v="0"/>
  </r>
  <r>
    <n v="4328"/>
    <s v="Mercedes-Benz B-Class 2005 Silver"/>
    <n v="3990000"/>
    <s v="Lagos"/>
    <s v="Ilupeju"/>
    <x v="3"/>
    <s v="B-Class"/>
    <n v="2005"/>
    <s v="Silver"/>
    <s v="Nigerian Used"/>
    <n v="86414"/>
    <n v="2000"/>
    <s v="Registered"/>
    <s v="Imported"/>
    <s v=""/>
    <s v=""/>
    <s v="Lagos"/>
    <m/>
    <m/>
    <m/>
    <s v=""/>
    <s v="Petrol"/>
    <x v="3"/>
  </r>
  <r>
    <n v="4329"/>
    <s v="Toyota Camry 2012 Black"/>
    <n v="5720000"/>
    <s v="Oyo"/>
    <s v="Ibadan"/>
    <x v="2"/>
    <s v="Camry"/>
    <n v="2012"/>
    <s v="Black"/>
    <s v="Nigerian Used"/>
    <n v="18102"/>
    <n v="2500"/>
    <s v="Registered"/>
    <s v="Registered"/>
    <s v=""/>
    <s v=""/>
    <s v="Abuja"/>
    <m/>
    <m/>
    <m/>
    <s v=""/>
    <s v="Petrol"/>
    <x v="0"/>
  </r>
  <r>
    <n v="4330"/>
    <s v="Mercedes-Benz GLK-Class 2010 Blue"/>
    <n v="10400000"/>
    <s v="Kaduna"/>
    <s v="Kaduna/KadunaState"/>
    <x v="3"/>
    <s v="GLK-Class"/>
    <n v="2010"/>
    <s v="Blue"/>
    <s v="Foreign Used"/>
    <n v="16093"/>
    <n v="3000"/>
    <s v="Imported"/>
    <s v="Imported"/>
    <s v=""/>
    <s v=""/>
    <s v=""/>
    <m/>
    <m/>
    <m/>
    <s v=""/>
    <s v="Petrol"/>
    <x v="0"/>
  </r>
  <r>
    <n v="4331"/>
    <s v="Honda Shuttle 1999 Blue"/>
    <n v="1365000"/>
    <s v="Oyo"/>
    <s v="Ibadan"/>
    <x v="6"/>
    <s v="Shuttle"/>
    <n v="1999"/>
    <s v="Blue"/>
    <s v="Nigerian Used"/>
    <n v="30337"/>
    <n v="2300"/>
    <s v="Registered"/>
    <s v="Registered"/>
    <s v=""/>
    <s v=""/>
    <s v=""/>
    <m/>
    <m/>
    <m/>
    <s v=""/>
    <s v="Petrol"/>
    <x v="0"/>
  </r>
  <r>
    <n v="4332"/>
    <s v="Toyota Corolla 2004 Silver"/>
    <n v="2808000"/>
    <s v="Edo"/>
    <s v="BeninCity"/>
    <x v="2"/>
    <s v="Corolla"/>
    <n v="2004"/>
    <s v="Silver"/>
    <s v="Nigerian Used"/>
    <n v="29739"/>
    <n v="1800"/>
    <s v="Registered"/>
    <s v="Imported"/>
    <s v=""/>
    <s v=""/>
    <s v="EDO"/>
    <m/>
    <m/>
    <m/>
    <s v=""/>
    <s v="Petrol"/>
    <x v="0"/>
  </r>
  <r>
    <n v="4333"/>
    <s v="Volkswagen Passat 2010 Black"/>
    <n v="1365000"/>
    <s v="Oyo"/>
    <s v="Ibadan"/>
    <x v="9"/>
    <s v="Passat"/>
    <n v="2010"/>
    <s v="Black"/>
    <s v="Nigerian Used"/>
    <n v="21208"/>
    <n v="2000"/>
    <s v="Registered"/>
    <s v="Registered"/>
    <s v=""/>
    <s v=""/>
    <s v=""/>
    <m/>
    <m/>
    <m/>
    <s v="Saloon"/>
    <s v="Petrol"/>
    <x v="0"/>
  </r>
  <r>
    <n v="4334"/>
    <s v="Volvo XC90 2008 Blue"/>
    <n v="4305000"/>
    <s v="Oyo"/>
    <s v="Ibadan"/>
    <x v="14"/>
    <s v="XC90"/>
    <n v="2008"/>
    <s v="Blue"/>
    <s v="Foreign Used"/>
    <n v="17226"/>
    <n v="3200"/>
    <s v="Imported"/>
    <s v="Imported"/>
    <s v=""/>
    <s v=""/>
    <s v=""/>
    <m/>
    <m/>
    <m/>
    <s v="SUV"/>
    <s v="Petrol"/>
    <x v="0"/>
  </r>
  <r>
    <n v="4335"/>
    <s v="Toyota Corolla 1.8 2008 Black"/>
    <n v="2730000"/>
    <s v="Akwa Ibom"/>
    <s v="State,Uyo"/>
    <x v="2"/>
    <s v="Corolla"/>
    <n v="2008"/>
    <s v="Black"/>
    <s v="Nigerian Used"/>
    <n v="17865"/>
    <n v="1800"/>
    <s v="Registered"/>
    <s v="Registered"/>
    <s v="1.8"/>
    <s v="Front"/>
    <s v="ABUJA"/>
    <n v="5"/>
    <n v="4"/>
    <m/>
    <s v="Sedan"/>
    <s v="Petrol"/>
    <x v="0"/>
  </r>
  <r>
    <n v="4336"/>
    <s v="Mazda CX-9 2008 Blue"/>
    <n v="3375000"/>
    <s v="Lagos"/>
    <s v="Lekki"/>
    <x v="15"/>
    <s v="CX-9"/>
    <n v="2008"/>
    <s v="Blue"/>
    <s v="Nigerian Used"/>
    <n v="18356"/>
    <n v="3700"/>
    <s v="Registered"/>
    <s v="Imported"/>
    <s v=""/>
    <s v=""/>
    <s v="Lagos"/>
    <m/>
    <m/>
    <m/>
    <s v="Crossover"/>
    <s v="Petrol"/>
    <x v="0"/>
  </r>
  <r>
    <n v="4337"/>
    <s v="Mitsubishi Pajero 2008 Black"/>
    <n v="5625000"/>
    <s v="Lagos"/>
    <s v="Lekki"/>
    <x v="17"/>
    <s v="Pajero"/>
    <n v="2008"/>
    <s v="Black"/>
    <s v="Nigerian Used"/>
    <n v="15823"/>
    <n v="3000"/>
    <s v="Registered"/>
    <s v="Imported"/>
    <s v=""/>
    <s v=""/>
    <s v="Lagos"/>
    <m/>
    <m/>
    <m/>
    <s v="SUV"/>
    <s v="Petrol"/>
    <x v="0"/>
  </r>
  <r>
    <n v="4338"/>
    <s v="Lexus RX 350 2010 Gray"/>
    <n v="8943750"/>
    <s v="Lagos"/>
    <s v="Ikeja"/>
    <x v="0"/>
    <s v="RX 350"/>
    <n v="2010"/>
    <s v="Gray"/>
    <s v="Foreign Used"/>
    <n v="10861"/>
    <n v="3500"/>
    <s v="Imported"/>
    <s v="Imported"/>
    <s v=""/>
    <s v=""/>
    <s v=""/>
    <m/>
    <m/>
    <m/>
    <s v="SUV"/>
    <s v="Petrol"/>
    <x v="0"/>
  </r>
  <r>
    <n v="4339"/>
    <s v="Toyota RAV4 2019 Black"/>
    <n v="33750000"/>
    <s v="Lagos"/>
    <s v="Lekki"/>
    <x v="2"/>
    <s v="RAV4"/>
    <n v="2019"/>
    <s v="Black"/>
    <s v="Foreign Used"/>
    <n v="194"/>
    <n v="25"/>
    <s v="Imported"/>
    <s v="Imported"/>
    <s v=""/>
    <s v=""/>
    <s v=""/>
    <m/>
    <m/>
    <m/>
    <s v="SUV"/>
    <s v="Petrol"/>
    <x v="0"/>
  </r>
  <r>
    <n v="4340"/>
    <s v="Ford Edge 2007 Black"/>
    <n v="2625000"/>
    <s v="Lagos"/>
    <s v="Isolo"/>
    <x v="4"/>
    <s v="Edge"/>
    <n v="2007"/>
    <s v="Black"/>
    <s v="Nigerian Used"/>
    <n v="21756"/>
    <n v="3500"/>
    <s v="Registered"/>
    <s v="Imported"/>
    <s v=""/>
    <s v=""/>
    <s v="Lagos"/>
    <m/>
    <m/>
    <m/>
    <s v="SUV"/>
    <s v="Petrol"/>
    <x v="0"/>
  </r>
  <r>
    <n v="4341"/>
    <s v="Nissan Sunny 2010 Silver"/>
    <n v="3375000"/>
    <s v="Lagos"/>
    <s v="VictoriaIsland"/>
    <x v="10"/>
    <s v="Sunny"/>
    <n v="2010"/>
    <s v="Silver"/>
    <s v="Nigerian Used"/>
    <m/>
    <n v="1800"/>
    <s v="Registered"/>
    <s v="Registered"/>
    <s v=""/>
    <s v=""/>
    <s v="LAGOS"/>
    <m/>
    <m/>
    <m/>
    <s v=""/>
    <s v="Petrol"/>
    <x v="0"/>
  </r>
  <r>
    <n v="4342"/>
    <s v="Lexus RX 350 2012 White"/>
    <n v="11250000"/>
    <s v="Lagos"/>
    <s v="Lekki"/>
    <x v="0"/>
    <s v="RX 350"/>
    <n v="2012"/>
    <s v="White"/>
    <s v="Nigerian Used"/>
    <n v="86028"/>
    <n v="3500"/>
    <s v="Registered"/>
    <s v="Imported"/>
    <s v=""/>
    <s v=""/>
    <s v=""/>
    <m/>
    <m/>
    <m/>
    <s v="SUV"/>
    <s v="Petrol"/>
    <x v="0"/>
  </r>
  <r>
    <n v="4343"/>
    <s v="Mercedes-Benz GLE-Class 2018 White"/>
    <n v="21375000"/>
    <s v="Lagos"/>
    <s v="Lekki"/>
    <x v="3"/>
    <s v="GLE-Class"/>
    <n v="2018"/>
    <s v="White"/>
    <s v="Nigerian Used"/>
    <n v="27354"/>
    <n v="3500"/>
    <s v="Registered"/>
    <s v="Imported"/>
    <s v=""/>
    <s v=""/>
    <s v=""/>
    <m/>
    <m/>
    <m/>
    <s v="SUV"/>
    <s v="Petrol"/>
    <x v="0"/>
  </r>
  <r>
    <n v="4344"/>
    <s v="Toyota RAV4 2014 Red"/>
    <n v="13500000"/>
    <s v="Lagos"/>
    <s v="Lekki"/>
    <x v="2"/>
    <s v="RAV4"/>
    <n v="2014"/>
    <s v="Red"/>
    <s v="Foreign Used"/>
    <n v="16785"/>
    <n v="2500"/>
    <s v="Imported"/>
    <s v="Imported"/>
    <s v=""/>
    <s v=""/>
    <s v=""/>
    <m/>
    <m/>
    <m/>
    <s v="SUV"/>
    <s v="Petrol"/>
    <x v="0"/>
  </r>
  <r>
    <n v="4345"/>
    <s v="Toyota Avensis 2008 Gray"/>
    <n v="2250000"/>
    <s v="Lagos"/>
    <s v="Lekki"/>
    <x v="2"/>
    <s v="Avensis"/>
    <n v="2008"/>
    <s v="Gray"/>
    <s v="Nigerian Used"/>
    <n v="22967"/>
    <n v="2000"/>
    <s v="Registered"/>
    <s v="Brand new"/>
    <s v=""/>
    <s v=""/>
    <s v="LAGOS"/>
    <m/>
    <m/>
    <m/>
    <s v=""/>
    <s v="Petrol"/>
    <x v="0"/>
  </r>
  <r>
    <n v="4346"/>
    <s v="Toyota 4-Runner Limited 2004 Silver"/>
    <n v="5625000"/>
    <s v="Lagos"/>
    <s v="Lekki"/>
    <x v="2"/>
    <s v="4-Runner"/>
    <n v="2004"/>
    <s v="Silver"/>
    <s v="Foreign Used"/>
    <n v="30810"/>
    <n v="4000"/>
    <s v="Imported"/>
    <s v="Imported"/>
    <s v="Limited"/>
    <s v="Rear Wheel"/>
    <s v=""/>
    <n v="5"/>
    <n v="6"/>
    <n v="245"/>
    <s v="SUV"/>
    <s v="Petrol"/>
    <x v="0"/>
  </r>
  <r>
    <n v="4347"/>
    <s v="Toyota Camry 2003 Silver"/>
    <n v="2250000"/>
    <s v="Lagos"/>
    <s v="Lekki"/>
    <x v="2"/>
    <s v="Camry"/>
    <n v="2003"/>
    <s v="Silver"/>
    <s v="Nigerian Used"/>
    <n v="30444"/>
    <n v="2400"/>
    <s v="Registered"/>
    <s v="Imported"/>
    <s v=""/>
    <s v=""/>
    <s v="lagos"/>
    <m/>
    <m/>
    <m/>
    <s v=""/>
    <s v="Petrol"/>
    <x v="0"/>
  </r>
  <r>
    <n v="4348"/>
    <s v="Mazda CX-7 2011 Beige"/>
    <n v="5062500"/>
    <s v="Lagos"/>
    <s v="Lekki"/>
    <x v="15"/>
    <s v="CX-7"/>
    <n v="2011"/>
    <s v="Beige"/>
    <s v="Foreign Used"/>
    <n v="11183"/>
    <n v="2300"/>
    <s v="Imported"/>
    <s v="Imported"/>
    <s v=""/>
    <s v=""/>
    <s v=""/>
    <m/>
    <m/>
    <m/>
    <s v="SUV"/>
    <s v="Petrol"/>
    <x v="0"/>
  </r>
  <r>
    <n v="4349"/>
    <s v="Honda CR-V 1998 Red"/>
    <n v="1350000"/>
    <s v="Lagos"/>
    <s v="Lekki"/>
    <x v="6"/>
    <s v="CR-V"/>
    <n v="1998"/>
    <s v="Red"/>
    <s v="Nigerian Used"/>
    <n v="12695"/>
    <n v="2000"/>
    <s v="Registered"/>
    <s v="Imported"/>
    <s v=""/>
    <s v=""/>
    <s v="Lagos"/>
    <m/>
    <m/>
    <m/>
    <s v="Crossover"/>
    <s v="Petrol"/>
    <x v="0"/>
  </r>
  <r>
    <n v="4350"/>
    <s v="Lexus GS 2006 Black"/>
    <n v="4725000"/>
    <s v="Lagos"/>
    <s v="Lekki"/>
    <x v="0"/>
    <s v="GS"/>
    <n v="2006"/>
    <s v="Black"/>
    <s v="Foreign Used"/>
    <n v="22306"/>
    <n v="3500"/>
    <s v="Imported"/>
    <s v="Imported"/>
    <s v=""/>
    <s v=""/>
    <s v=""/>
    <m/>
    <m/>
    <m/>
    <s v=""/>
    <s v="Petrol"/>
    <x v="0"/>
  </r>
  <r>
    <n v="4351"/>
    <s v="Land Rover Range Rover Sport 2008 White"/>
    <n v="6930000"/>
    <s v="Edo"/>
    <s v="BeninCity"/>
    <x v="1"/>
    <s v="Range Rover Sport"/>
    <n v="2008"/>
    <s v="White"/>
    <s v="Foreign Used"/>
    <n v="29818"/>
    <n v="4200"/>
    <s v="Imported"/>
    <s v="Imported"/>
    <s v=""/>
    <s v=""/>
    <s v=""/>
    <m/>
    <m/>
    <m/>
    <s v="SUV"/>
    <s v="Petrol"/>
    <x v="0"/>
  </r>
  <r>
    <n v="4352"/>
    <s v="Toyota Corolla Sedan 2005 White"/>
    <n v="2600000"/>
    <s v="Federal Capital Territory"/>
    <s v="LugbeDistrict"/>
    <x v="2"/>
    <s v="Corolla"/>
    <n v="2005"/>
    <s v="White"/>
    <s v="Nigerian Used"/>
    <n v="28922"/>
    <n v="1800"/>
    <s v="Registered"/>
    <s v="Imported"/>
    <s v="Sedan"/>
    <s v="Front"/>
    <s v="ABUJA"/>
    <n v="5"/>
    <n v="4"/>
    <n v="90"/>
    <s v="Sedan"/>
    <s v="Petrol"/>
    <x v="0"/>
  </r>
  <r>
    <m/>
    <m/>
    <m/>
    <m/>
    <m/>
    <x v="47"/>
    <m/>
    <m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CF28E-7542-4E22-8C1C-457D0588C98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D10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mileage" fld="10" subtotal="average" baseField="0" baseItem="0" numFmtId="165"/>
  </dataFields>
  <formats count="2">
    <format dxfId="2">
      <pivotArea dataOnly="0" labelOnly="1" outline="0" axis="axisValues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15974-CFED-47AC-A2AD-9ED0A01318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/>
  <pivotFields count="2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mount" fld="2" subtotal="average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95DE2-B4A2-4376-967B-28EEEA5A7E5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6" firstHeaderRow="1" firstDataRow="1" firstDataCol="1"/>
  <pivotFields count="23">
    <pivotField dataField="1" showAll="0"/>
    <pivotField showAll="0"/>
    <pivotField showAll="0"/>
    <pivotField showAll="0"/>
    <pivotField showAll="0"/>
    <pivotField showAll="0" measureFilter="1">
      <items count="49">
        <item x="5"/>
        <item x="38"/>
        <item x="20"/>
        <item x="7"/>
        <item x="32"/>
        <item x="22"/>
        <item x="11"/>
        <item x="27"/>
        <item x="25"/>
        <item x="28"/>
        <item x="24"/>
        <item x="39"/>
        <item x="4"/>
        <item x="34"/>
        <item x="45"/>
        <item x="41"/>
        <item x="6"/>
        <item x="40"/>
        <item x="13"/>
        <item x="18"/>
        <item x="35"/>
        <item x="43"/>
        <item x="19"/>
        <item x="8"/>
        <item x="1"/>
        <item x="0"/>
        <item x="42"/>
        <item x="26"/>
        <item x="15"/>
        <item x="3"/>
        <item x="46"/>
        <item x="33"/>
        <item x="17"/>
        <item x="10"/>
        <item x="30"/>
        <item x="16"/>
        <item x="21"/>
        <item x="23"/>
        <item x="31"/>
        <item x="37"/>
        <item x="36"/>
        <item x="12"/>
        <item x="29"/>
        <item x="2"/>
        <item x="44"/>
        <item x="9"/>
        <item x="14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4"/>
        <item h="1" x="1"/>
        <item x="0"/>
        <item h="1" x="3"/>
        <item x="2"/>
        <item h="1" x="5"/>
        <item t="default"/>
      </items>
    </pivotField>
  </pivotFields>
  <rowFields count="1">
    <field x="22"/>
  </rowFields>
  <rowItems count="3">
    <i>
      <x v="2"/>
    </i>
    <i>
      <x v="4"/>
    </i>
    <i t="grand">
      <x/>
    </i>
  </rowItems>
  <colItems count="1">
    <i/>
  </colItems>
  <dataFields count="1">
    <dataField name="Count of Column1" fld="0" subtotal="count" baseField="5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3C8C5-BF52-4F31-A31E-9BA2E793AAF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D7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horse_power" fld="19" subtotal="average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C7EFE-48DF-44B1-9BE7-C9A7C319F55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4" firstHeaderRow="1" firstDataRow="1" firstDataCol="1"/>
  <pivotFields count="23">
    <pivotField dataField="1" showAll="0"/>
    <pivotField showAll="0"/>
    <pivotField showAll="0"/>
    <pivotField showAll="0"/>
    <pivotField showAll="0"/>
    <pivotField axis="axisRow" showAll="0" measureFilter="1">
      <items count="49">
        <item x="5"/>
        <item x="38"/>
        <item x="20"/>
        <item x="7"/>
        <item x="32"/>
        <item x="22"/>
        <item x="11"/>
        <item x="27"/>
        <item x="25"/>
        <item x="28"/>
        <item x="24"/>
        <item x="39"/>
        <item x="4"/>
        <item x="34"/>
        <item x="45"/>
        <item x="41"/>
        <item x="6"/>
        <item x="40"/>
        <item x="13"/>
        <item x="18"/>
        <item x="35"/>
        <item x="43"/>
        <item x="19"/>
        <item x="8"/>
        <item x="1"/>
        <item x="0"/>
        <item x="42"/>
        <item x="26"/>
        <item x="15"/>
        <item x="3"/>
        <item x="46"/>
        <item x="33"/>
        <item x="17"/>
        <item x="10"/>
        <item x="30"/>
        <item x="16"/>
        <item x="21"/>
        <item x="23"/>
        <item x="31"/>
        <item x="37"/>
        <item x="36"/>
        <item x="12"/>
        <item x="29"/>
        <item x="2"/>
        <item x="44"/>
        <item x="9"/>
        <item x="14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2"/>
    </i>
    <i>
      <x v="16"/>
    </i>
    <i>
      <x v="18"/>
    </i>
    <i>
      <x v="23"/>
    </i>
    <i>
      <x v="25"/>
    </i>
    <i>
      <x v="29"/>
    </i>
    <i>
      <x v="33"/>
    </i>
    <i>
      <x v="43"/>
    </i>
    <i>
      <x v="45"/>
    </i>
    <i t="grand">
      <x/>
    </i>
  </rowItems>
  <colItems count="1">
    <i/>
  </colItems>
  <dataFields count="1">
    <dataField name="Count of Column1" fld="0" subtotal="count" baseField="5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9288F-390F-4A92-9BAE-D7AB1E096C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engine_size" fld="11" subtotal="average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38E269-F40E-4885-B4C3-BA9C84CCDB74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description" tableColumnId="2"/>
      <queryTableField id="3" name="amount" tableColumnId="3"/>
      <queryTableField id="4" name="State" tableColumnId="4"/>
      <queryTableField id="5" name="Cities.1" tableColumnId="5"/>
      <queryTableField id="6" name="make" tableColumnId="6"/>
      <queryTableField id="7" name="model" tableColumnId="7"/>
      <queryTableField id="8" name="year_of_man" tableColumnId="8"/>
      <queryTableField id="9" name="color" tableColumnId="9"/>
      <queryTableField id="10" name="condition" tableColumnId="10"/>
      <queryTableField id="11" name="mileage" tableColumnId="11"/>
      <queryTableField id="12" name="engine_size" tableColumnId="12"/>
      <queryTableField id="13" name="selling_cond" tableColumnId="13"/>
      <queryTableField id="14" name="bought_cond" tableColumnId="14"/>
      <queryTableField id="15" name="trim" tableColumnId="15"/>
      <queryTableField id="16" name="drive_train" tableColumnId="16"/>
      <queryTableField id="17" name="reg_city" tableColumnId="17"/>
      <queryTableField id="18" name="seat" tableColumnId="18"/>
      <queryTableField id="19" name="num_cylinder" tableColumnId="19"/>
      <queryTableField id="20" name="horse_power" tableColumnId="20"/>
      <queryTableField id="21" name="body_build" tableColumnId="21"/>
      <queryTableField id="22" name="fuel_type" tableColumnId="22"/>
      <queryTableField id="23" name="transmission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0D56E1-91F3-487F-98A5-F5756FBBD406}" name="car45_data" displayName="car45_data" ref="A1:W2895" tableType="queryTable" totalsRowShown="0">
  <autoFilter ref="A1:W2895" xr:uid="{E20D56E1-91F3-487F-98A5-F5756FBBD406}"/>
  <tableColumns count="23">
    <tableColumn id="1" xr3:uid="{41428448-0842-4176-95F9-134E7C6A17E9}" uniqueName="1" name="Column1" queryTableFieldId="1"/>
    <tableColumn id="2" xr3:uid="{B461359B-5F1B-4C0A-8426-98FE5C494CAD}" uniqueName="2" name="description" queryTableFieldId="2" dataDxfId="19"/>
    <tableColumn id="3" xr3:uid="{43FB0037-58C9-467C-BC27-BC96EF52D161}" uniqueName="3" name="amount" queryTableFieldId="3"/>
    <tableColumn id="4" xr3:uid="{F94A59FB-FC8B-4D6E-BF70-ADF6C447DA71}" uniqueName="4" name="State" queryTableFieldId="4" dataDxfId="18"/>
    <tableColumn id="5" xr3:uid="{89906615-D75A-4DD6-AE35-1ECCA3BA782B}" uniqueName="5" name="Cities.1" queryTableFieldId="5" dataDxfId="17"/>
    <tableColumn id="6" xr3:uid="{A8FB812F-1E07-43AB-8108-326AE0896BC6}" uniqueName="6" name="make" queryTableFieldId="6" dataDxfId="16"/>
    <tableColumn id="7" xr3:uid="{F4705C32-0CEC-4ADF-A0E1-C065952AF269}" uniqueName="7" name="model" queryTableFieldId="7" dataDxfId="15"/>
    <tableColumn id="8" xr3:uid="{219CE100-CECE-44ED-982F-FDC78CAA38CD}" uniqueName="8" name="year_of_man" queryTableFieldId="8"/>
    <tableColumn id="9" xr3:uid="{00975FA2-3E58-4BD1-93E1-148DCA8A447C}" uniqueName="9" name="color" queryTableFieldId="9" dataDxfId="14"/>
    <tableColumn id="10" xr3:uid="{58F31F52-290E-4DB6-B5A0-0B9F71ED6F31}" uniqueName="10" name="condition" queryTableFieldId="10" dataDxfId="13"/>
    <tableColumn id="11" xr3:uid="{30D6C8D2-A9EE-4B88-978F-5AE39A74672B}" uniqueName="11" name="mileage" queryTableFieldId="11"/>
    <tableColumn id="12" xr3:uid="{E74DBEF0-69F6-481A-813A-80658C3DAF92}" uniqueName="12" name="engine_size" queryTableFieldId="12"/>
    <tableColumn id="13" xr3:uid="{EC4D6D59-9CD3-4402-9D5D-D8D6BC125D5E}" uniqueName="13" name="selling_cond" queryTableFieldId="13" dataDxfId="12"/>
    <tableColumn id="14" xr3:uid="{B06A8727-433E-40B7-A0A8-EAC474827D4D}" uniqueName="14" name="bought_cond" queryTableFieldId="14" dataDxfId="11"/>
    <tableColumn id="15" xr3:uid="{D793984E-E4B2-4C2A-8920-23C1C92DEA92}" uniqueName="15" name="trim" queryTableFieldId="15" dataDxfId="10"/>
    <tableColumn id="16" xr3:uid="{94B5449E-E102-4EBC-8939-BB7C79504392}" uniqueName="16" name="drive_train" queryTableFieldId="16" dataDxfId="9"/>
    <tableColumn id="17" xr3:uid="{A33A4877-0A20-40F4-B532-B2960801F152}" uniqueName="17" name="reg_city" queryTableFieldId="17" dataDxfId="8"/>
    <tableColumn id="18" xr3:uid="{6B875F4F-3F02-4B49-8ED8-92412F89081C}" uniqueName="18" name="seat" queryTableFieldId="18"/>
    <tableColumn id="19" xr3:uid="{9995A817-B2A9-4681-B590-339F31CD8375}" uniqueName="19" name="num_cylinder" queryTableFieldId="19"/>
    <tableColumn id="20" xr3:uid="{DBA3ADE6-59EC-415A-8BCE-4FC2A5E1E63D}" uniqueName="20" name="horse_power" queryTableFieldId="20"/>
    <tableColumn id="21" xr3:uid="{E6F8DA9C-6036-4756-A92C-D9BAECA11DC6}" uniqueName="21" name="body_build" queryTableFieldId="21" dataDxfId="7"/>
    <tableColumn id="22" xr3:uid="{DFB8A6B7-B882-4BC6-95D7-86196E4CEAD4}" uniqueName="22" name="fuel_type" queryTableFieldId="22" dataDxfId="6"/>
    <tableColumn id="23" xr3:uid="{654FC451-37EB-4A45-B8D4-A3F0E7E67E5C}" uniqueName="23" name="transmission" queryTableFieldId="2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2048-703A-4CAD-BB1D-E419F79D9299}">
  <dimension ref="A1:W2895"/>
  <sheetViews>
    <sheetView workbookViewId="0"/>
  </sheetViews>
  <sheetFormatPr defaultRowHeight="15" x14ac:dyDescent="0.25"/>
  <cols>
    <col min="1" max="1" width="11.140625" bestFit="1" customWidth="1"/>
    <col min="2" max="2" width="56.140625" bestFit="1" customWidth="1"/>
    <col min="3" max="3" width="12.28515625" customWidth="1"/>
    <col min="4" max="4" width="22.85546875" bestFit="1" customWidth="1"/>
    <col min="5" max="5" width="19.85546875" bestFit="1" customWidth="1"/>
    <col min="6" max="6" width="14.85546875" bestFit="1" customWidth="1"/>
    <col min="7" max="7" width="19.28515625" bestFit="1" customWidth="1"/>
    <col min="8" max="8" width="14.85546875" bestFit="1" customWidth="1"/>
    <col min="9" max="9" width="10.140625" bestFit="1" customWidth="1"/>
    <col min="10" max="10" width="13.5703125" bestFit="1" customWidth="1"/>
    <col min="11" max="11" width="10.42578125" bestFit="1" customWidth="1"/>
    <col min="12" max="12" width="13.85546875" bestFit="1" customWidth="1"/>
    <col min="13" max="13" width="14.42578125" bestFit="1" customWidth="1"/>
    <col min="14" max="14" width="14.85546875" bestFit="1" customWidth="1"/>
    <col min="15" max="15" width="44.42578125" bestFit="1" customWidth="1"/>
    <col min="16" max="16" width="13" bestFit="1" customWidth="1"/>
    <col min="17" max="17" width="17.5703125" bestFit="1" customWidth="1"/>
    <col min="18" max="18" width="7" bestFit="1" customWidth="1"/>
    <col min="19" max="19" width="15.5703125" bestFit="1" customWidth="1"/>
    <col min="20" max="20" width="15" bestFit="1" customWidth="1"/>
    <col min="21" max="21" width="20.140625" bestFit="1" customWidth="1"/>
    <col min="22" max="22" width="11.85546875" bestFit="1" customWidth="1"/>
    <col min="23" max="23" width="14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0</v>
      </c>
      <c r="B2" t="s">
        <v>23</v>
      </c>
      <c r="C2">
        <v>12937500</v>
      </c>
      <c r="D2" t="s">
        <v>24</v>
      </c>
      <c r="E2" t="s">
        <v>25</v>
      </c>
      <c r="F2" t="s">
        <v>26</v>
      </c>
      <c r="G2" t="s">
        <v>27</v>
      </c>
      <c r="H2">
        <v>2013</v>
      </c>
      <c r="I2" t="s">
        <v>28</v>
      </c>
      <c r="J2" t="s">
        <v>29</v>
      </c>
      <c r="K2">
        <v>27247</v>
      </c>
      <c r="L2">
        <v>3500</v>
      </c>
      <c r="M2" t="s">
        <v>30</v>
      </c>
      <c r="N2" t="s">
        <v>30</v>
      </c>
      <c r="O2" t="s">
        <v>31</v>
      </c>
      <c r="P2" t="s">
        <v>32</v>
      </c>
      <c r="Q2" t="s">
        <v>33</v>
      </c>
      <c r="R2">
        <v>5</v>
      </c>
      <c r="S2">
        <v>6</v>
      </c>
      <c r="T2">
        <v>268</v>
      </c>
      <c r="U2" t="s">
        <v>34</v>
      </c>
      <c r="V2" t="s">
        <v>35</v>
      </c>
      <c r="W2" t="s">
        <v>36</v>
      </c>
    </row>
    <row r="3" spans="1:23" x14ac:dyDescent="0.25">
      <c r="A3">
        <v>1</v>
      </c>
      <c r="B3" t="s">
        <v>37</v>
      </c>
      <c r="C3">
        <v>6750000</v>
      </c>
      <c r="D3" t="s">
        <v>38</v>
      </c>
      <c r="E3" t="s">
        <v>39</v>
      </c>
      <c r="F3" t="s">
        <v>40</v>
      </c>
      <c r="G3" t="s">
        <v>41</v>
      </c>
      <c r="H3">
        <v>2012</v>
      </c>
      <c r="I3" t="s">
        <v>42</v>
      </c>
      <c r="J3" t="s">
        <v>43</v>
      </c>
      <c r="K3">
        <v>10228</v>
      </c>
      <c r="L3">
        <v>5000</v>
      </c>
      <c r="M3" t="s">
        <v>44</v>
      </c>
      <c r="N3" t="s">
        <v>44</v>
      </c>
      <c r="O3" t="s">
        <v>33</v>
      </c>
      <c r="P3" t="s">
        <v>33</v>
      </c>
      <c r="Q3" t="s">
        <v>33</v>
      </c>
      <c r="U3" t="s">
        <v>45</v>
      </c>
      <c r="V3" t="s">
        <v>35</v>
      </c>
      <c r="W3" t="s">
        <v>36</v>
      </c>
    </row>
    <row r="4" spans="1:23" x14ac:dyDescent="0.25">
      <c r="A4">
        <v>2</v>
      </c>
      <c r="B4" t="s">
        <v>46</v>
      </c>
      <c r="C4">
        <v>50625000</v>
      </c>
      <c r="D4" t="s">
        <v>24</v>
      </c>
      <c r="E4" t="s">
        <v>47</v>
      </c>
      <c r="F4" t="s">
        <v>48</v>
      </c>
      <c r="G4" t="s">
        <v>49</v>
      </c>
      <c r="H4">
        <v>2018</v>
      </c>
      <c r="I4" t="s">
        <v>50</v>
      </c>
      <c r="J4" t="s">
        <v>29</v>
      </c>
      <c r="K4">
        <v>12739</v>
      </c>
      <c r="L4">
        <v>5700</v>
      </c>
      <c r="M4" t="s">
        <v>30</v>
      </c>
      <c r="N4" t="s">
        <v>30</v>
      </c>
      <c r="O4" t="s">
        <v>33</v>
      </c>
      <c r="P4" t="s">
        <v>33</v>
      </c>
      <c r="Q4" t="s">
        <v>33</v>
      </c>
      <c r="U4" t="s">
        <v>45</v>
      </c>
      <c r="V4" t="s">
        <v>35</v>
      </c>
      <c r="W4" t="s">
        <v>36</v>
      </c>
    </row>
    <row r="5" spans="1:23" x14ac:dyDescent="0.25">
      <c r="A5">
        <v>3</v>
      </c>
      <c r="B5" t="s">
        <v>51</v>
      </c>
      <c r="C5">
        <v>3600000</v>
      </c>
      <c r="D5" t="s">
        <v>38</v>
      </c>
      <c r="E5" t="s">
        <v>52</v>
      </c>
      <c r="F5" t="s">
        <v>48</v>
      </c>
      <c r="G5" t="s">
        <v>53</v>
      </c>
      <c r="H5">
        <v>2007</v>
      </c>
      <c r="I5" t="s">
        <v>54</v>
      </c>
      <c r="J5" t="s">
        <v>43</v>
      </c>
      <c r="K5">
        <v>13968</v>
      </c>
      <c r="L5">
        <v>1800</v>
      </c>
      <c r="M5" t="s">
        <v>44</v>
      </c>
      <c r="N5" t="s">
        <v>44</v>
      </c>
      <c r="O5" t="s">
        <v>33</v>
      </c>
      <c r="P5" t="s">
        <v>33</v>
      </c>
      <c r="Q5" t="s">
        <v>55</v>
      </c>
      <c r="U5" t="s">
        <v>33</v>
      </c>
      <c r="V5" t="s">
        <v>35</v>
      </c>
      <c r="W5" t="s">
        <v>36</v>
      </c>
    </row>
    <row r="6" spans="1:23" x14ac:dyDescent="0.25">
      <c r="A6">
        <v>4</v>
      </c>
      <c r="B6" t="s">
        <v>56</v>
      </c>
      <c r="C6">
        <v>3262500</v>
      </c>
      <c r="D6" t="s">
        <v>24</v>
      </c>
      <c r="E6" t="s">
        <v>57</v>
      </c>
      <c r="F6" t="s">
        <v>58</v>
      </c>
      <c r="G6" t="s">
        <v>59</v>
      </c>
      <c r="H6">
        <v>2005</v>
      </c>
      <c r="I6" t="s">
        <v>60</v>
      </c>
      <c r="J6" t="s">
        <v>43</v>
      </c>
      <c r="K6">
        <v>22061</v>
      </c>
      <c r="L6">
        <v>3500</v>
      </c>
      <c r="M6" t="s">
        <v>44</v>
      </c>
      <c r="N6" t="s">
        <v>30</v>
      </c>
      <c r="O6" t="s">
        <v>33</v>
      </c>
      <c r="P6" t="s">
        <v>33</v>
      </c>
      <c r="Q6" t="s">
        <v>55</v>
      </c>
      <c r="U6" t="s">
        <v>33</v>
      </c>
      <c r="V6" t="s">
        <v>35</v>
      </c>
      <c r="W6" t="s">
        <v>36</v>
      </c>
    </row>
    <row r="7" spans="1:23" x14ac:dyDescent="0.25">
      <c r="A7">
        <v>5</v>
      </c>
      <c r="B7" t="s">
        <v>61</v>
      </c>
      <c r="C7">
        <v>4837500</v>
      </c>
      <c r="D7" t="s">
        <v>38</v>
      </c>
      <c r="E7" t="s">
        <v>62</v>
      </c>
      <c r="F7" t="s">
        <v>26</v>
      </c>
      <c r="G7" t="s">
        <v>27</v>
      </c>
      <c r="H7">
        <v>2007</v>
      </c>
      <c r="I7" t="s">
        <v>63</v>
      </c>
      <c r="J7" t="s">
        <v>43</v>
      </c>
      <c r="K7">
        <v>34761</v>
      </c>
      <c r="L7">
        <v>3500</v>
      </c>
      <c r="M7" t="s">
        <v>44</v>
      </c>
      <c r="N7" t="s">
        <v>44</v>
      </c>
      <c r="O7" t="s">
        <v>33</v>
      </c>
      <c r="P7" t="s">
        <v>33</v>
      </c>
      <c r="Q7" t="s">
        <v>33</v>
      </c>
      <c r="U7" t="s">
        <v>33</v>
      </c>
      <c r="V7" t="s">
        <v>35</v>
      </c>
      <c r="W7" t="s">
        <v>36</v>
      </c>
    </row>
    <row r="8" spans="1:23" x14ac:dyDescent="0.25">
      <c r="A8">
        <v>6</v>
      </c>
      <c r="B8" t="s">
        <v>64</v>
      </c>
      <c r="C8">
        <v>4162500</v>
      </c>
      <c r="D8" t="s">
        <v>38</v>
      </c>
      <c r="E8" t="s">
        <v>65</v>
      </c>
      <c r="F8" t="s">
        <v>26</v>
      </c>
      <c r="G8" t="s">
        <v>27</v>
      </c>
      <c r="H8">
        <v>2008</v>
      </c>
      <c r="I8" t="s">
        <v>42</v>
      </c>
      <c r="J8" t="s">
        <v>43</v>
      </c>
      <c r="K8">
        <v>12684</v>
      </c>
      <c r="L8">
        <v>3500</v>
      </c>
      <c r="M8" t="s">
        <v>44</v>
      </c>
      <c r="N8" t="s">
        <v>44</v>
      </c>
      <c r="O8" t="s">
        <v>66</v>
      </c>
      <c r="P8" t="s">
        <v>67</v>
      </c>
      <c r="Q8" t="s">
        <v>55</v>
      </c>
      <c r="R8">
        <v>5</v>
      </c>
      <c r="S8">
        <v>6</v>
      </c>
      <c r="U8" t="s">
        <v>34</v>
      </c>
      <c r="V8" t="s">
        <v>35</v>
      </c>
      <c r="W8" t="s">
        <v>36</v>
      </c>
    </row>
    <row r="9" spans="1:23" x14ac:dyDescent="0.25">
      <c r="A9">
        <v>7</v>
      </c>
      <c r="B9" t="s">
        <v>68</v>
      </c>
      <c r="C9">
        <v>1721250</v>
      </c>
      <c r="D9" t="s">
        <v>24</v>
      </c>
      <c r="E9" t="s">
        <v>25</v>
      </c>
      <c r="F9" t="s">
        <v>69</v>
      </c>
      <c r="G9" t="s">
        <v>70</v>
      </c>
      <c r="H9">
        <v>2005</v>
      </c>
      <c r="I9" t="s">
        <v>71</v>
      </c>
      <c r="J9" t="s">
        <v>43</v>
      </c>
      <c r="K9">
        <v>24693</v>
      </c>
      <c r="L9">
        <v>3000</v>
      </c>
      <c r="M9" t="s">
        <v>44</v>
      </c>
      <c r="N9" t="s">
        <v>30</v>
      </c>
      <c r="O9" t="s">
        <v>72</v>
      </c>
      <c r="P9" t="s">
        <v>73</v>
      </c>
      <c r="Q9" t="s">
        <v>74</v>
      </c>
      <c r="R9">
        <v>5</v>
      </c>
      <c r="S9">
        <v>4</v>
      </c>
      <c r="T9">
        <v>156</v>
      </c>
      <c r="U9" t="s">
        <v>45</v>
      </c>
      <c r="V9" t="s">
        <v>35</v>
      </c>
      <c r="W9" t="s">
        <v>36</v>
      </c>
    </row>
    <row r="10" spans="1:23" x14ac:dyDescent="0.25">
      <c r="A10">
        <v>8</v>
      </c>
      <c r="B10" t="s">
        <v>75</v>
      </c>
      <c r="C10">
        <v>4590000</v>
      </c>
      <c r="D10" t="s">
        <v>24</v>
      </c>
      <c r="E10" t="s">
        <v>76</v>
      </c>
      <c r="F10" t="s">
        <v>77</v>
      </c>
      <c r="G10" t="s">
        <v>78</v>
      </c>
      <c r="H10">
        <v>2011</v>
      </c>
      <c r="I10" t="s">
        <v>63</v>
      </c>
      <c r="J10" t="s">
        <v>43</v>
      </c>
      <c r="K10">
        <v>12273</v>
      </c>
      <c r="L10">
        <v>3700</v>
      </c>
      <c r="M10" t="s">
        <v>44</v>
      </c>
      <c r="N10" t="s">
        <v>44</v>
      </c>
      <c r="O10" t="s">
        <v>33</v>
      </c>
      <c r="P10" t="s">
        <v>33</v>
      </c>
      <c r="Q10" t="s">
        <v>24</v>
      </c>
      <c r="U10" t="s">
        <v>45</v>
      </c>
      <c r="V10" t="s">
        <v>35</v>
      </c>
      <c r="W10" t="s">
        <v>36</v>
      </c>
    </row>
    <row r="11" spans="1:23" x14ac:dyDescent="0.25">
      <c r="A11">
        <v>9</v>
      </c>
      <c r="B11" t="s">
        <v>79</v>
      </c>
      <c r="C11">
        <v>18000000</v>
      </c>
      <c r="D11" t="s">
        <v>24</v>
      </c>
      <c r="E11" t="s">
        <v>47</v>
      </c>
      <c r="F11" t="s">
        <v>48</v>
      </c>
      <c r="G11" t="s">
        <v>80</v>
      </c>
      <c r="H11">
        <v>2015</v>
      </c>
      <c r="I11" t="s">
        <v>81</v>
      </c>
      <c r="J11" t="s">
        <v>43</v>
      </c>
      <c r="K11">
        <v>13007</v>
      </c>
      <c r="L11">
        <v>3500</v>
      </c>
      <c r="M11" t="s">
        <v>44</v>
      </c>
      <c r="N11" t="s">
        <v>30</v>
      </c>
      <c r="O11" t="s">
        <v>33</v>
      </c>
      <c r="P11" t="s">
        <v>33</v>
      </c>
      <c r="Q11" t="s">
        <v>33</v>
      </c>
      <c r="U11" t="s">
        <v>45</v>
      </c>
      <c r="V11" t="s">
        <v>35</v>
      </c>
      <c r="W11" t="s">
        <v>36</v>
      </c>
    </row>
    <row r="12" spans="1:23" x14ac:dyDescent="0.25">
      <c r="A12">
        <v>10</v>
      </c>
      <c r="B12" t="s">
        <v>82</v>
      </c>
      <c r="C12">
        <v>4500000</v>
      </c>
      <c r="D12" t="s">
        <v>24</v>
      </c>
      <c r="E12" t="s">
        <v>83</v>
      </c>
      <c r="F12" t="s">
        <v>48</v>
      </c>
      <c r="G12" t="s">
        <v>53</v>
      </c>
      <c r="H12">
        <v>2010</v>
      </c>
      <c r="I12" t="s">
        <v>63</v>
      </c>
      <c r="J12" t="s">
        <v>43</v>
      </c>
      <c r="K12">
        <v>74424</v>
      </c>
      <c r="L12">
        <v>1800</v>
      </c>
      <c r="M12" t="s">
        <v>44</v>
      </c>
      <c r="N12" t="s">
        <v>84</v>
      </c>
      <c r="O12" t="s">
        <v>33</v>
      </c>
      <c r="P12" t="s">
        <v>33</v>
      </c>
      <c r="Q12" t="s">
        <v>74</v>
      </c>
      <c r="U12" t="s">
        <v>33</v>
      </c>
      <c r="V12" t="s">
        <v>35</v>
      </c>
      <c r="W12" t="s">
        <v>36</v>
      </c>
    </row>
    <row r="13" spans="1:23" x14ac:dyDescent="0.25">
      <c r="A13">
        <v>11</v>
      </c>
      <c r="B13" t="s">
        <v>85</v>
      </c>
      <c r="C13">
        <v>3600000</v>
      </c>
      <c r="D13" t="s">
        <v>38</v>
      </c>
      <c r="E13" t="s">
        <v>86</v>
      </c>
      <c r="F13" t="s">
        <v>48</v>
      </c>
      <c r="G13" t="s">
        <v>53</v>
      </c>
      <c r="H13">
        <v>2004</v>
      </c>
      <c r="I13" t="s">
        <v>63</v>
      </c>
      <c r="J13" t="s">
        <v>43</v>
      </c>
      <c r="K13">
        <v>17533</v>
      </c>
      <c r="L13">
        <v>1800</v>
      </c>
      <c r="M13" t="s">
        <v>44</v>
      </c>
      <c r="N13" t="s">
        <v>44</v>
      </c>
      <c r="O13" t="s">
        <v>33</v>
      </c>
      <c r="P13" t="s">
        <v>33</v>
      </c>
      <c r="Q13" t="s">
        <v>87</v>
      </c>
      <c r="U13" t="s">
        <v>33</v>
      </c>
      <c r="V13" t="s">
        <v>35</v>
      </c>
      <c r="W13" t="s">
        <v>36</v>
      </c>
    </row>
    <row r="14" spans="1:23" x14ac:dyDescent="0.25">
      <c r="A14">
        <v>12</v>
      </c>
      <c r="B14" t="s">
        <v>88</v>
      </c>
      <c r="C14">
        <v>2812500</v>
      </c>
      <c r="D14" t="s">
        <v>24</v>
      </c>
      <c r="E14" t="s">
        <v>47</v>
      </c>
      <c r="F14" t="s">
        <v>26</v>
      </c>
      <c r="G14" t="s">
        <v>89</v>
      </c>
      <c r="H14">
        <v>2006</v>
      </c>
      <c r="I14" t="s">
        <v>50</v>
      </c>
      <c r="J14" t="s">
        <v>43</v>
      </c>
      <c r="K14">
        <v>25966</v>
      </c>
      <c r="L14">
        <v>3500</v>
      </c>
      <c r="M14" t="s">
        <v>44</v>
      </c>
      <c r="N14" t="s">
        <v>30</v>
      </c>
      <c r="O14" t="s">
        <v>90</v>
      </c>
      <c r="P14" t="s">
        <v>73</v>
      </c>
      <c r="Q14" t="s">
        <v>55</v>
      </c>
      <c r="R14">
        <v>5</v>
      </c>
      <c r="S14">
        <v>6</v>
      </c>
      <c r="T14">
        <v>208</v>
      </c>
      <c r="U14" t="s">
        <v>34</v>
      </c>
      <c r="V14" t="s">
        <v>35</v>
      </c>
      <c r="W14" t="s">
        <v>36</v>
      </c>
    </row>
    <row r="15" spans="1:23" x14ac:dyDescent="0.25">
      <c r="A15">
        <v>13</v>
      </c>
      <c r="B15" t="s">
        <v>91</v>
      </c>
      <c r="C15">
        <v>7875000</v>
      </c>
      <c r="D15" t="s">
        <v>38</v>
      </c>
      <c r="E15" t="s">
        <v>92</v>
      </c>
      <c r="F15" t="s">
        <v>48</v>
      </c>
      <c r="G15" t="s">
        <v>93</v>
      </c>
      <c r="H15">
        <v>2013</v>
      </c>
      <c r="I15" t="s">
        <v>50</v>
      </c>
      <c r="J15" t="s">
        <v>43</v>
      </c>
      <c r="K15">
        <v>12423</v>
      </c>
      <c r="L15">
        <v>3500</v>
      </c>
      <c r="M15" t="s">
        <v>44</v>
      </c>
      <c r="N15" t="s">
        <v>44</v>
      </c>
      <c r="O15" t="s">
        <v>33</v>
      </c>
      <c r="P15" t="s">
        <v>33</v>
      </c>
      <c r="Q15" t="s">
        <v>55</v>
      </c>
      <c r="U15" t="s">
        <v>33</v>
      </c>
      <c r="V15" t="s">
        <v>35</v>
      </c>
      <c r="W15" t="s">
        <v>36</v>
      </c>
    </row>
    <row r="16" spans="1:23" x14ac:dyDescent="0.25">
      <c r="A16">
        <v>14</v>
      </c>
      <c r="B16" t="s">
        <v>94</v>
      </c>
      <c r="C16">
        <v>2137500</v>
      </c>
      <c r="D16" t="s">
        <v>24</v>
      </c>
      <c r="E16" t="s">
        <v>95</v>
      </c>
      <c r="F16" t="s">
        <v>48</v>
      </c>
      <c r="G16" t="s">
        <v>96</v>
      </c>
      <c r="H16">
        <v>2001</v>
      </c>
      <c r="I16" t="s">
        <v>97</v>
      </c>
      <c r="J16" t="s">
        <v>43</v>
      </c>
      <c r="K16">
        <v>15546</v>
      </c>
      <c r="L16">
        <v>2200</v>
      </c>
      <c r="M16" t="s">
        <v>44</v>
      </c>
      <c r="N16" t="s">
        <v>30</v>
      </c>
      <c r="O16" t="s">
        <v>33</v>
      </c>
      <c r="P16" t="s">
        <v>33</v>
      </c>
      <c r="Q16" t="s">
        <v>33</v>
      </c>
      <c r="U16" t="s">
        <v>33</v>
      </c>
      <c r="V16" t="s">
        <v>35</v>
      </c>
      <c r="W16" t="s">
        <v>36</v>
      </c>
    </row>
    <row r="17" spans="1:23" x14ac:dyDescent="0.25">
      <c r="A17">
        <v>15</v>
      </c>
      <c r="B17" t="s">
        <v>98</v>
      </c>
      <c r="C17">
        <v>4303125</v>
      </c>
      <c r="D17" t="s">
        <v>24</v>
      </c>
      <c r="E17" t="s">
        <v>99</v>
      </c>
      <c r="F17" t="s">
        <v>40</v>
      </c>
      <c r="G17" t="s">
        <v>41</v>
      </c>
      <c r="H17">
        <v>2008</v>
      </c>
      <c r="I17" t="s">
        <v>42</v>
      </c>
      <c r="J17" t="s">
        <v>43</v>
      </c>
      <c r="K17">
        <v>14438</v>
      </c>
      <c r="L17">
        <v>4400</v>
      </c>
      <c r="M17" t="s">
        <v>44</v>
      </c>
      <c r="N17" t="s">
        <v>44</v>
      </c>
      <c r="O17" t="s">
        <v>33</v>
      </c>
      <c r="P17" t="s">
        <v>33</v>
      </c>
      <c r="Q17" t="s">
        <v>55</v>
      </c>
      <c r="U17" t="s">
        <v>33</v>
      </c>
      <c r="V17" t="s">
        <v>35</v>
      </c>
      <c r="W17" t="s">
        <v>36</v>
      </c>
    </row>
    <row r="18" spans="1:23" x14ac:dyDescent="0.25">
      <c r="A18">
        <v>16</v>
      </c>
      <c r="B18" t="s">
        <v>100</v>
      </c>
      <c r="C18">
        <v>6187500</v>
      </c>
      <c r="D18" t="s">
        <v>101</v>
      </c>
      <c r="E18" t="s">
        <v>102</v>
      </c>
      <c r="F18" t="s">
        <v>48</v>
      </c>
      <c r="G18" t="s">
        <v>53</v>
      </c>
      <c r="H18">
        <v>2014</v>
      </c>
      <c r="I18" t="s">
        <v>60</v>
      </c>
      <c r="J18" t="s">
        <v>43</v>
      </c>
      <c r="K18">
        <v>10187</v>
      </c>
      <c r="L18">
        <v>1800</v>
      </c>
      <c r="M18" t="s">
        <v>44</v>
      </c>
      <c r="N18" t="s">
        <v>44</v>
      </c>
      <c r="O18" t="s">
        <v>33</v>
      </c>
      <c r="P18" t="s">
        <v>33</v>
      </c>
      <c r="Q18" t="s">
        <v>103</v>
      </c>
      <c r="U18" t="s">
        <v>33</v>
      </c>
      <c r="V18" t="s">
        <v>35</v>
      </c>
      <c r="W18" t="s">
        <v>36</v>
      </c>
    </row>
    <row r="19" spans="1:23" x14ac:dyDescent="0.25">
      <c r="A19">
        <v>17</v>
      </c>
      <c r="B19" t="s">
        <v>104</v>
      </c>
      <c r="C19">
        <v>2953125</v>
      </c>
      <c r="D19" t="s">
        <v>24</v>
      </c>
      <c r="E19" t="s">
        <v>47</v>
      </c>
      <c r="F19" t="s">
        <v>26</v>
      </c>
      <c r="G19" t="s">
        <v>105</v>
      </c>
      <c r="H19">
        <v>2008</v>
      </c>
      <c r="I19" t="s">
        <v>97</v>
      </c>
      <c r="J19" t="s">
        <v>43</v>
      </c>
      <c r="K19">
        <v>98229</v>
      </c>
      <c r="L19">
        <v>3500</v>
      </c>
      <c r="M19" t="s">
        <v>44</v>
      </c>
      <c r="N19" t="s">
        <v>30</v>
      </c>
      <c r="O19" t="s">
        <v>33</v>
      </c>
      <c r="P19" t="s">
        <v>33</v>
      </c>
      <c r="Q19" t="s">
        <v>74</v>
      </c>
      <c r="U19" t="s">
        <v>33</v>
      </c>
      <c r="V19" t="s">
        <v>35</v>
      </c>
      <c r="W19" t="s">
        <v>36</v>
      </c>
    </row>
    <row r="20" spans="1:23" x14ac:dyDescent="0.25">
      <c r="A20">
        <v>18</v>
      </c>
      <c r="B20" t="s">
        <v>106</v>
      </c>
      <c r="C20">
        <v>2025000</v>
      </c>
      <c r="D20" t="s">
        <v>38</v>
      </c>
      <c r="E20" t="s">
        <v>52</v>
      </c>
      <c r="F20" t="s">
        <v>107</v>
      </c>
      <c r="G20" t="s">
        <v>108</v>
      </c>
      <c r="H20">
        <v>2010</v>
      </c>
      <c r="I20" t="s">
        <v>50</v>
      </c>
      <c r="J20" t="s">
        <v>43</v>
      </c>
      <c r="K20">
        <v>82091</v>
      </c>
      <c r="L20">
        <v>3300</v>
      </c>
      <c r="M20" t="s">
        <v>44</v>
      </c>
      <c r="N20" t="s">
        <v>44</v>
      </c>
      <c r="O20" t="s">
        <v>33</v>
      </c>
      <c r="P20" t="s">
        <v>33</v>
      </c>
      <c r="Q20" t="s">
        <v>33</v>
      </c>
      <c r="U20" t="s">
        <v>33</v>
      </c>
      <c r="V20" t="s">
        <v>35</v>
      </c>
      <c r="W20" t="s">
        <v>36</v>
      </c>
    </row>
    <row r="21" spans="1:23" x14ac:dyDescent="0.25">
      <c r="A21">
        <v>19</v>
      </c>
      <c r="B21" t="s">
        <v>109</v>
      </c>
      <c r="C21">
        <v>3150000</v>
      </c>
      <c r="D21" t="s">
        <v>110</v>
      </c>
      <c r="E21" t="s">
        <v>111</v>
      </c>
      <c r="F21" t="s">
        <v>107</v>
      </c>
      <c r="G21" t="s">
        <v>112</v>
      </c>
      <c r="H21">
        <v>2008</v>
      </c>
      <c r="I21" t="s">
        <v>42</v>
      </c>
      <c r="J21" t="s">
        <v>43</v>
      </c>
      <c r="K21">
        <v>14280</v>
      </c>
      <c r="L21">
        <v>3500</v>
      </c>
      <c r="M21" t="s">
        <v>44</v>
      </c>
      <c r="N21" t="s">
        <v>30</v>
      </c>
      <c r="O21" t="s">
        <v>33</v>
      </c>
      <c r="P21" t="s">
        <v>33</v>
      </c>
      <c r="Q21" t="s">
        <v>33</v>
      </c>
      <c r="U21" t="s">
        <v>45</v>
      </c>
      <c r="V21" t="s">
        <v>35</v>
      </c>
      <c r="W21" t="s">
        <v>36</v>
      </c>
    </row>
    <row r="22" spans="1:23" x14ac:dyDescent="0.25">
      <c r="A22">
        <v>20</v>
      </c>
      <c r="B22" t="s">
        <v>113</v>
      </c>
      <c r="C22">
        <v>2812500</v>
      </c>
      <c r="D22" t="s">
        <v>24</v>
      </c>
      <c r="E22" t="s">
        <v>114</v>
      </c>
      <c r="F22" t="s">
        <v>48</v>
      </c>
      <c r="G22" t="s">
        <v>53</v>
      </c>
      <c r="H22">
        <v>2009</v>
      </c>
      <c r="I22" t="s">
        <v>42</v>
      </c>
      <c r="J22" t="s">
        <v>43</v>
      </c>
      <c r="K22">
        <v>29141</v>
      </c>
      <c r="M22" t="s">
        <v>44</v>
      </c>
      <c r="N22" t="s">
        <v>30</v>
      </c>
      <c r="O22" t="s">
        <v>33</v>
      </c>
      <c r="P22" t="s">
        <v>33</v>
      </c>
      <c r="Q22" t="s">
        <v>74</v>
      </c>
      <c r="U22" t="s">
        <v>33</v>
      </c>
      <c r="V22" t="s">
        <v>35</v>
      </c>
      <c r="W22" t="s">
        <v>36</v>
      </c>
    </row>
    <row r="23" spans="1:23" x14ac:dyDescent="0.25">
      <c r="A23">
        <v>21</v>
      </c>
      <c r="B23" t="s">
        <v>115</v>
      </c>
      <c r="C23">
        <v>4050000</v>
      </c>
      <c r="D23" t="s">
        <v>24</v>
      </c>
      <c r="E23" t="s">
        <v>114</v>
      </c>
      <c r="F23" t="s">
        <v>26</v>
      </c>
      <c r="G23" t="s">
        <v>116</v>
      </c>
      <c r="H23">
        <v>2003</v>
      </c>
      <c r="I23" t="s">
        <v>50</v>
      </c>
      <c r="J23" t="s">
        <v>43</v>
      </c>
      <c r="K23">
        <v>11567</v>
      </c>
      <c r="L23">
        <v>4700</v>
      </c>
      <c r="M23" t="s">
        <v>44</v>
      </c>
      <c r="N23" t="s">
        <v>30</v>
      </c>
      <c r="O23" t="s">
        <v>33</v>
      </c>
      <c r="P23" t="s">
        <v>33</v>
      </c>
      <c r="Q23" t="s">
        <v>33</v>
      </c>
      <c r="U23" t="s">
        <v>45</v>
      </c>
      <c r="V23" t="s">
        <v>35</v>
      </c>
      <c r="W23" t="s">
        <v>36</v>
      </c>
    </row>
    <row r="24" spans="1:23" x14ac:dyDescent="0.25">
      <c r="A24">
        <v>22</v>
      </c>
      <c r="B24" t="s">
        <v>117</v>
      </c>
      <c r="C24">
        <v>3937500</v>
      </c>
      <c r="D24" t="s">
        <v>38</v>
      </c>
      <c r="E24" t="s">
        <v>92</v>
      </c>
      <c r="F24" t="s">
        <v>118</v>
      </c>
      <c r="G24" t="s">
        <v>119</v>
      </c>
      <c r="H24">
        <v>2008</v>
      </c>
      <c r="I24" t="s">
        <v>97</v>
      </c>
      <c r="J24" t="s">
        <v>43</v>
      </c>
      <c r="K24">
        <v>14325</v>
      </c>
      <c r="L24">
        <v>2500</v>
      </c>
      <c r="M24" t="s">
        <v>44</v>
      </c>
      <c r="N24" t="s">
        <v>44</v>
      </c>
      <c r="O24" t="s">
        <v>33</v>
      </c>
      <c r="P24" t="s">
        <v>33</v>
      </c>
      <c r="Q24" t="s">
        <v>120</v>
      </c>
      <c r="U24" t="s">
        <v>33</v>
      </c>
      <c r="V24" t="s">
        <v>35</v>
      </c>
      <c r="W24" t="s">
        <v>36</v>
      </c>
    </row>
    <row r="25" spans="1:23" x14ac:dyDescent="0.25">
      <c r="A25">
        <v>23</v>
      </c>
      <c r="B25" t="s">
        <v>121</v>
      </c>
      <c r="C25">
        <v>2925000</v>
      </c>
      <c r="D25" t="s">
        <v>38</v>
      </c>
      <c r="E25" t="s">
        <v>92</v>
      </c>
      <c r="F25" t="s">
        <v>48</v>
      </c>
      <c r="G25" t="s">
        <v>53</v>
      </c>
      <c r="H25">
        <v>2006</v>
      </c>
      <c r="I25" t="s">
        <v>97</v>
      </c>
      <c r="J25" t="s">
        <v>43</v>
      </c>
      <c r="K25">
        <v>29999</v>
      </c>
      <c r="L25">
        <v>1800</v>
      </c>
      <c r="M25" t="s">
        <v>44</v>
      </c>
      <c r="N25" t="s">
        <v>44</v>
      </c>
      <c r="O25" t="s">
        <v>33</v>
      </c>
      <c r="P25" t="s">
        <v>33</v>
      </c>
      <c r="Q25" t="s">
        <v>55</v>
      </c>
      <c r="U25" t="s">
        <v>33</v>
      </c>
      <c r="V25" t="s">
        <v>35</v>
      </c>
      <c r="W25" t="s">
        <v>36</v>
      </c>
    </row>
    <row r="26" spans="1:23" x14ac:dyDescent="0.25">
      <c r="A26">
        <v>24</v>
      </c>
      <c r="B26" t="s">
        <v>122</v>
      </c>
      <c r="C26">
        <v>11250000</v>
      </c>
      <c r="D26" t="s">
        <v>24</v>
      </c>
      <c r="E26" t="s">
        <v>95</v>
      </c>
      <c r="F26" t="s">
        <v>26</v>
      </c>
      <c r="G26" t="s">
        <v>123</v>
      </c>
      <c r="H26">
        <v>2012</v>
      </c>
      <c r="I26" t="s">
        <v>50</v>
      </c>
      <c r="J26" t="s">
        <v>29</v>
      </c>
      <c r="K26">
        <v>16019</v>
      </c>
      <c r="L26">
        <v>3500</v>
      </c>
      <c r="M26" t="s">
        <v>30</v>
      </c>
      <c r="N26" t="s">
        <v>30</v>
      </c>
      <c r="O26" t="s">
        <v>33</v>
      </c>
      <c r="P26" t="s">
        <v>33</v>
      </c>
      <c r="Q26" t="s">
        <v>33</v>
      </c>
      <c r="U26" t="s">
        <v>45</v>
      </c>
      <c r="V26" t="s">
        <v>35</v>
      </c>
      <c r="W26" t="s">
        <v>36</v>
      </c>
    </row>
    <row r="27" spans="1:23" x14ac:dyDescent="0.25">
      <c r="A27">
        <v>25</v>
      </c>
      <c r="B27" t="s">
        <v>124</v>
      </c>
      <c r="C27">
        <v>3375000</v>
      </c>
      <c r="D27" t="s">
        <v>24</v>
      </c>
      <c r="E27" t="s">
        <v>125</v>
      </c>
      <c r="F27" t="s">
        <v>26</v>
      </c>
      <c r="G27" t="s">
        <v>105</v>
      </c>
      <c r="H27">
        <v>2006</v>
      </c>
      <c r="I27" t="s">
        <v>60</v>
      </c>
      <c r="J27" t="s">
        <v>43</v>
      </c>
      <c r="K27">
        <v>61517</v>
      </c>
      <c r="L27">
        <v>3000</v>
      </c>
      <c r="M27" t="s">
        <v>44</v>
      </c>
      <c r="N27" t="s">
        <v>44</v>
      </c>
      <c r="O27" t="s">
        <v>33</v>
      </c>
      <c r="P27" t="s">
        <v>33</v>
      </c>
      <c r="Q27" t="s">
        <v>24</v>
      </c>
      <c r="U27" t="s">
        <v>33</v>
      </c>
      <c r="V27" t="s">
        <v>35</v>
      </c>
      <c r="W27" t="s">
        <v>36</v>
      </c>
    </row>
    <row r="28" spans="1:23" x14ac:dyDescent="0.25">
      <c r="A28">
        <v>26</v>
      </c>
      <c r="B28" t="s">
        <v>126</v>
      </c>
      <c r="C28">
        <v>2812500</v>
      </c>
      <c r="D28" t="s">
        <v>38</v>
      </c>
      <c r="E28" t="s">
        <v>92</v>
      </c>
      <c r="F28" t="s">
        <v>48</v>
      </c>
      <c r="G28" t="s">
        <v>53</v>
      </c>
      <c r="H28">
        <v>2004</v>
      </c>
      <c r="I28" t="s">
        <v>60</v>
      </c>
      <c r="J28" t="s">
        <v>43</v>
      </c>
      <c r="K28">
        <v>12615</v>
      </c>
      <c r="L28">
        <v>1800</v>
      </c>
      <c r="M28" t="s">
        <v>44</v>
      </c>
      <c r="N28" t="s">
        <v>44</v>
      </c>
      <c r="O28" t="s">
        <v>33</v>
      </c>
      <c r="P28" t="s">
        <v>33</v>
      </c>
      <c r="Q28" t="s">
        <v>55</v>
      </c>
      <c r="U28" t="s">
        <v>33</v>
      </c>
      <c r="V28" t="s">
        <v>35</v>
      </c>
      <c r="W28" t="s">
        <v>36</v>
      </c>
    </row>
    <row r="29" spans="1:23" x14ac:dyDescent="0.25">
      <c r="A29">
        <v>27</v>
      </c>
      <c r="B29" t="s">
        <v>127</v>
      </c>
      <c r="C29">
        <v>4500000</v>
      </c>
      <c r="D29" t="s">
        <v>128</v>
      </c>
      <c r="E29" t="s">
        <v>129</v>
      </c>
      <c r="F29" t="s">
        <v>130</v>
      </c>
      <c r="G29" t="s">
        <v>131</v>
      </c>
      <c r="H29">
        <v>2011</v>
      </c>
      <c r="I29" t="s">
        <v>97</v>
      </c>
      <c r="J29" t="s">
        <v>43</v>
      </c>
      <c r="K29">
        <v>13310</v>
      </c>
      <c r="L29">
        <v>3500</v>
      </c>
      <c r="M29" t="s">
        <v>44</v>
      </c>
      <c r="N29" t="s">
        <v>30</v>
      </c>
      <c r="O29" t="s">
        <v>33</v>
      </c>
      <c r="P29" t="s">
        <v>33</v>
      </c>
      <c r="Q29" t="s">
        <v>33</v>
      </c>
      <c r="U29" t="s">
        <v>45</v>
      </c>
      <c r="V29" t="s">
        <v>35</v>
      </c>
      <c r="W29" t="s">
        <v>36</v>
      </c>
    </row>
    <row r="30" spans="1:23" x14ac:dyDescent="0.25">
      <c r="A30">
        <v>28</v>
      </c>
      <c r="B30" t="s">
        <v>132</v>
      </c>
      <c r="C30">
        <v>843750</v>
      </c>
      <c r="D30" t="s">
        <v>133</v>
      </c>
      <c r="E30" t="s">
        <v>134</v>
      </c>
      <c r="F30" t="s">
        <v>135</v>
      </c>
      <c r="G30" t="s">
        <v>136</v>
      </c>
      <c r="H30">
        <v>1999</v>
      </c>
      <c r="I30" t="s">
        <v>63</v>
      </c>
      <c r="J30" t="s">
        <v>43</v>
      </c>
      <c r="K30">
        <v>17195</v>
      </c>
      <c r="L30">
        <v>1600</v>
      </c>
      <c r="M30" t="s">
        <v>44</v>
      </c>
      <c r="N30" t="s">
        <v>44</v>
      </c>
      <c r="O30" t="s">
        <v>33</v>
      </c>
      <c r="P30" t="s">
        <v>33</v>
      </c>
      <c r="Q30" t="s">
        <v>137</v>
      </c>
      <c r="U30" t="s">
        <v>33</v>
      </c>
      <c r="V30" t="s">
        <v>35</v>
      </c>
      <c r="W30" t="s">
        <v>36</v>
      </c>
    </row>
    <row r="31" spans="1:23" x14ac:dyDescent="0.25">
      <c r="A31">
        <v>29</v>
      </c>
      <c r="B31" t="s">
        <v>138</v>
      </c>
      <c r="C31">
        <v>2925000</v>
      </c>
      <c r="D31" t="s">
        <v>101</v>
      </c>
      <c r="E31" t="s">
        <v>102</v>
      </c>
      <c r="F31" t="s">
        <v>48</v>
      </c>
      <c r="G31" t="s">
        <v>96</v>
      </c>
      <c r="H31">
        <v>2004</v>
      </c>
      <c r="I31" t="s">
        <v>97</v>
      </c>
      <c r="J31" t="s">
        <v>43</v>
      </c>
      <c r="K31">
        <v>41244</v>
      </c>
      <c r="L31">
        <v>2400</v>
      </c>
      <c r="M31" t="s">
        <v>44</v>
      </c>
      <c r="N31" t="s">
        <v>30</v>
      </c>
      <c r="O31" t="s">
        <v>33</v>
      </c>
      <c r="P31" t="s">
        <v>33</v>
      </c>
      <c r="Q31" t="s">
        <v>33</v>
      </c>
      <c r="U31" t="s">
        <v>33</v>
      </c>
      <c r="V31" t="s">
        <v>35</v>
      </c>
      <c r="W31" t="s">
        <v>36</v>
      </c>
    </row>
    <row r="32" spans="1:23" x14ac:dyDescent="0.25">
      <c r="A32">
        <v>30</v>
      </c>
      <c r="B32" t="s">
        <v>139</v>
      </c>
      <c r="C32">
        <v>8437500</v>
      </c>
      <c r="D32" t="s">
        <v>128</v>
      </c>
      <c r="E32" t="s">
        <v>129</v>
      </c>
      <c r="F32" t="s">
        <v>40</v>
      </c>
      <c r="G32" t="s">
        <v>140</v>
      </c>
      <c r="H32">
        <v>2012</v>
      </c>
      <c r="I32" t="s">
        <v>50</v>
      </c>
      <c r="J32" t="s">
        <v>43</v>
      </c>
      <c r="K32">
        <v>75626</v>
      </c>
      <c r="L32">
        <v>2000</v>
      </c>
      <c r="M32" t="s">
        <v>44</v>
      </c>
      <c r="N32" t="s">
        <v>30</v>
      </c>
      <c r="O32" t="s">
        <v>141</v>
      </c>
      <c r="P32" t="s">
        <v>33</v>
      </c>
      <c r="Q32" t="s">
        <v>33</v>
      </c>
      <c r="U32" t="s">
        <v>142</v>
      </c>
      <c r="V32" t="s">
        <v>35</v>
      </c>
      <c r="W32" t="s">
        <v>143</v>
      </c>
    </row>
    <row r="33" spans="1:23" x14ac:dyDescent="0.25">
      <c r="A33">
        <v>31</v>
      </c>
      <c r="B33" t="s">
        <v>144</v>
      </c>
      <c r="C33">
        <v>2250000</v>
      </c>
      <c r="D33" t="s">
        <v>24</v>
      </c>
      <c r="E33" t="s">
        <v>76</v>
      </c>
      <c r="F33" t="s">
        <v>48</v>
      </c>
      <c r="G33" t="s">
        <v>53</v>
      </c>
      <c r="H33">
        <v>2004</v>
      </c>
      <c r="I33" t="s">
        <v>145</v>
      </c>
      <c r="J33" t="s">
        <v>43</v>
      </c>
      <c r="K33">
        <v>29999</v>
      </c>
      <c r="L33">
        <v>1800</v>
      </c>
      <c r="M33" t="s">
        <v>44</v>
      </c>
      <c r="N33" t="s">
        <v>44</v>
      </c>
      <c r="O33" t="s">
        <v>33</v>
      </c>
      <c r="P33" t="s">
        <v>33</v>
      </c>
      <c r="Q33" t="s">
        <v>24</v>
      </c>
      <c r="U33" t="s">
        <v>33</v>
      </c>
      <c r="V33" t="s">
        <v>35</v>
      </c>
      <c r="W33" t="s">
        <v>36</v>
      </c>
    </row>
    <row r="34" spans="1:23" x14ac:dyDescent="0.25">
      <c r="A34">
        <v>32</v>
      </c>
      <c r="B34" t="s">
        <v>146</v>
      </c>
      <c r="C34">
        <v>6412500</v>
      </c>
      <c r="D34" t="s">
        <v>24</v>
      </c>
      <c r="E34" t="s">
        <v>147</v>
      </c>
      <c r="F34" t="s">
        <v>48</v>
      </c>
      <c r="G34" t="s">
        <v>96</v>
      </c>
      <c r="H34">
        <v>2013</v>
      </c>
      <c r="I34" t="s">
        <v>97</v>
      </c>
      <c r="J34" t="s">
        <v>43</v>
      </c>
      <c r="K34">
        <v>11934</v>
      </c>
      <c r="L34">
        <v>2500</v>
      </c>
      <c r="M34" t="s">
        <v>44</v>
      </c>
      <c r="N34" t="s">
        <v>30</v>
      </c>
      <c r="O34" t="s">
        <v>33</v>
      </c>
      <c r="P34" t="s">
        <v>33</v>
      </c>
      <c r="Q34" t="s">
        <v>74</v>
      </c>
      <c r="U34" t="s">
        <v>33</v>
      </c>
      <c r="V34" t="s">
        <v>35</v>
      </c>
      <c r="W34" t="s">
        <v>36</v>
      </c>
    </row>
    <row r="35" spans="1:23" x14ac:dyDescent="0.25">
      <c r="A35">
        <v>33</v>
      </c>
      <c r="B35" t="s">
        <v>148</v>
      </c>
      <c r="C35">
        <v>2587500</v>
      </c>
      <c r="D35" t="s">
        <v>24</v>
      </c>
      <c r="E35" t="s">
        <v>125</v>
      </c>
      <c r="F35" t="s">
        <v>107</v>
      </c>
      <c r="G35" t="s">
        <v>108</v>
      </c>
      <c r="H35">
        <v>2009</v>
      </c>
      <c r="I35" t="s">
        <v>60</v>
      </c>
      <c r="J35" t="s">
        <v>43</v>
      </c>
      <c r="K35">
        <v>21515</v>
      </c>
      <c r="L35">
        <v>2400</v>
      </c>
      <c r="M35" t="s">
        <v>44</v>
      </c>
      <c r="N35" t="s">
        <v>30</v>
      </c>
      <c r="O35" t="s">
        <v>33</v>
      </c>
      <c r="P35" t="s">
        <v>33</v>
      </c>
      <c r="Q35" t="s">
        <v>24</v>
      </c>
      <c r="U35" t="s">
        <v>33</v>
      </c>
      <c r="V35" t="s">
        <v>35</v>
      </c>
      <c r="W35" t="s">
        <v>36</v>
      </c>
    </row>
    <row r="36" spans="1:23" x14ac:dyDescent="0.25">
      <c r="A36">
        <v>34</v>
      </c>
      <c r="B36" t="s">
        <v>149</v>
      </c>
      <c r="C36">
        <v>1968750</v>
      </c>
      <c r="D36" t="s">
        <v>24</v>
      </c>
      <c r="E36" t="s">
        <v>150</v>
      </c>
      <c r="F36" t="s">
        <v>48</v>
      </c>
      <c r="G36" t="s">
        <v>53</v>
      </c>
      <c r="H36">
        <v>2003</v>
      </c>
      <c r="I36" t="s">
        <v>60</v>
      </c>
      <c r="J36" t="s">
        <v>43</v>
      </c>
      <c r="K36">
        <v>23125</v>
      </c>
      <c r="L36">
        <v>2800</v>
      </c>
      <c r="M36" t="s">
        <v>44</v>
      </c>
      <c r="N36" t="s">
        <v>44</v>
      </c>
      <c r="O36" t="s">
        <v>33</v>
      </c>
      <c r="P36" t="s">
        <v>33</v>
      </c>
      <c r="Q36" t="s">
        <v>24</v>
      </c>
      <c r="U36" t="s">
        <v>33</v>
      </c>
      <c r="V36" t="s">
        <v>35</v>
      </c>
      <c r="W36" t="s">
        <v>36</v>
      </c>
    </row>
    <row r="37" spans="1:23" x14ac:dyDescent="0.25">
      <c r="A37">
        <v>35</v>
      </c>
      <c r="B37" t="s">
        <v>151</v>
      </c>
      <c r="C37">
        <v>2475000</v>
      </c>
      <c r="D37" t="s">
        <v>24</v>
      </c>
      <c r="E37" t="s">
        <v>47</v>
      </c>
      <c r="F37" t="s">
        <v>48</v>
      </c>
      <c r="G37" t="s">
        <v>96</v>
      </c>
      <c r="H37">
        <v>2004</v>
      </c>
      <c r="I37" t="s">
        <v>81</v>
      </c>
      <c r="J37" t="s">
        <v>43</v>
      </c>
      <c r="K37">
        <v>18904</v>
      </c>
      <c r="L37">
        <v>2400</v>
      </c>
      <c r="M37" t="s">
        <v>44</v>
      </c>
      <c r="N37" t="s">
        <v>30</v>
      </c>
      <c r="O37" t="s">
        <v>33</v>
      </c>
      <c r="P37" t="s">
        <v>33</v>
      </c>
      <c r="Q37" t="s">
        <v>33</v>
      </c>
      <c r="U37" t="s">
        <v>33</v>
      </c>
      <c r="V37" t="s">
        <v>35</v>
      </c>
      <c r="W37" t="s">
        <v>36</v>
      </c>
    </row>
    <row r="38" spans="1:23" x14ac:dyDescent="0.25">
      <c r="A38">
        <v>36</v>
      </c>
      <c r="B38" t="s">
        <v>152</v>
      </c>
      <c r="C38">
        <v>1687500</v>
      </c>
      <c r="D38" t="s">
        <v>24</v>
      </c>
      <c r="E38" t="s">
        <v>153</v>
      </c>
      <c r="F38" t="s">
        <v>77</v>
      </c>
      <c r="G38" t="s">
        <v>78</v>
      </c>
      <c r="H38">
        <v>2001</v>
      </c>
      <c r="I38" t="s">
        <v>145</v>
      </c>
      <c r="J38" t="s">
        <v>43</v>
      </c>
      <c r="K38">
        <v>36707</v>
      </c>
      <c r="L38">
        <v>3500</v>
      </c>
      <c r="M38" t="s">
        <v>44</v>
      </c>
      <c r="N38" t="s">
        <v>44</v>
      </c>
      <c r="O38" t="s">
        <v>33</v>
      </c>
      <c r="P38" t="s">
        <v>33</v>
      </c>
      <c r="Q38" t="s">
        <v>74</v>
      </c>
      <c r="U38" t="s">
        <v>45</v>
      </c>
      <c r="V38" t="s">
        <v>35</v>
      </c>
      <c r="W38" t="s">
        <v>36</v>
      </c>
    </row>
    <row r="39" spans="1:23" x14ac:dyDescent="0.25">
      <c r="A39">
        <v>37</v>
      </c>
      <c r="B39" t="s">
        <v>154</v>
      </c>
      <c r="C39">
        <v>2651175</v>
      </c>
      <c r="D39" t="s">
        <v>38</v>
      </c>
      <c r="E39" t="s">
        <v>155</v>
      </c>
      <c r="F39" t="s">
        <v>48</v>
      </c>
      <c r="G39" t="s">
        <v>96</v>
      </c>
      <c r="H39">
        <v>2008</v>
      </c>
      <c r="I39" t="s">
        <v>60</v>
      </c>
      <c r="J39" t="s">
        <v>43</v>
      </c>
      <c r="K39">
        <v>15356</v>
      </c>
      <c r="L39">
        <v>2400</v>
      </c>
      <c r="M39" t="s">
        <v>44</v>
      </c>
      <c r="N39" t="s">
        <v>44</v>
      </c>
      <c r="O39" t="s">
        <v>33</v>
      </c>
      <c r="P39" t="s">
        <v>33</v>
      </c>
      <c r="Q39" t="s">
        <v>55</v>
      </c>
      <c r="U39" t="s">
        <v>33</v>
      </c>
      <c r="V39" t="s">
        <v>35</v>
      </c>
      <c r="W39" t="s">
        <v>36</v>
      </c>
    </row>
    <row r="40" spans="1:23" x14ac:dyDescent="0.25">
      <c r="A40">
        <v>38</v>
      </c>
      <c r="B40" t="s">
        <v>156</v>
      </c>
      <c r="C40">
        <v>3037500</v>
      </c>
      <c r="D40" t="s">
        <v>157</v>
      </c>
      <c r="E40" t="s">
        <v>158</v>
      </c>
      <c r="F40" t="s">
        <v>48</v>
      </c>
      <c r="G40" t="s">
        <v>80</v>
      </c>
      <c r="H40">
        <v>2002</v>
      </c>
      <c r="I40" t="s">
        <v>28</v>
      </c>
      <c r="J40" t="s">
        <v>43</v>
      </c>
      <c r="K40">
        <v>24414</v>
      </c>
      <c r="L40">
        <v>3300</v>
      </c>
      <c r="M40" t="s">
        <v>44</v>
      </c>
      <c r="N40" t="s">
        <v>44</v>
      </c>
      <c r="O40" t="s">
        <v>159</v>
      </c>
      <c r="P40" t="s">
        <v>73</v>
      </c>
      <c r="Q40" t="s">
        <v>160</v>
      </c>
      <c r="R40">
        <v>5</v>
      </c>
      <c r="S40">
        <v>4</v>
      </c>
      <c r="T40">
        <v>155</v>
      </c>
      <c r="U40" t="s">
        <v>45</v>
      </c>
      <c r="V40" t="s">
        <v>35</v>
      </c>
      <c r="W40" t="s">
        <v>36</v>
      </c>
    </row>
    <row r="41" spans="1:23" x14ac:dyDescent="0.25">
      <c r="A41">
        <v>39</v>
      </c>
      <c r="B41" t="s">
        <v>161</v>
      </c>
      <c r="C41">
        <v>1237500</v>
      </c>
      <c r="D41" t="s">
        <v>38</v>
      </c>
      <c r="E41" t="s">
        <v>92</v>
      </c>
      <c r="F41" t="s">
        <v>107</v>
      </c>
      <c r="G41" t="s">
        <v>108</v>
      </c>
      <c r="H41">
        <v>2003</v>
      </c>
      <c r="I41" t="s">
        <v>97</v>
      </c>
      <c r="J41" t="s">
        <v>43</v>
      </c>
      <c r="K41">
        <v>12152</v>
      </c>
      <c r="L41">
        <v>2400</v>
      </c>
      <c r="M41" t="s">
        <v>44</v>
      </c>
      <c r="N41" t="s">
        <v>44</v>
      </c>
      <c r="O41" t="s">
        <v>33</v>
      </c>
      <c r="P41" t="s">
        <v>33</v>
      </c>
      <c r="Q41" t="s">
        <v>87</v>
      </c>
      <c r="U41" t="s">
        <v>33</v>
      </c>
      <c r="V41" t="s">
        <v>35</v>
      </c>
      <c r="W41" t="s">
        <v>36</v>
      </c>
    </row>
    <row r="42" spans="1:23" x14ac:dyDescent="0.25">
      <c r="A42">
        <v>40</v>
      </c>
      <c r="B42" t="s">
        <v>162</v>
      </c>
      <c r="C42">
        <v>33750000</v>
      </c>
      <c r="D42" t="s">
        <v>24</v>
      </c>
      <c r="E42" t="s">
        <v>83</v>
      </c>
      <c r="F42" t="s">
        <v>26</v>
      </c>
      <c r="G42" t="s">
        <v>116</v>
      </c>
      <c r="H42">
        <v>2015</v>
      </c>
      <c r="I42" t="s">
        <v>50</v>
      </c>
      <c r="J42" t="s">
        <v>43</v>
      </c>
      <c r="K42">
        <v>62104</v>
      </c>
      <c r="L42">
        <v>4600</v>
      </c>
      <c r="M42" t="s">
        <v>44</v>
      </c>
      <c r="N42" t="s">
        <v>30</v>
      </c>
      <c r="O42" t="s">
        <v>33</v>
      </c>
      <c r="P42" t="s">
        <v>33</v>
      </c>
      <c r="Q42" t="s">
        <v>74</v>
      </c>
      <c r="U42" t="s">
        <v>45</v>
      </c>
      <c r="V42" t="s">
        <v>35</v>
      </c>
      <c r="W42" t="s">
        <v>36</v>
      </c>
    </row>
    <row r="43" spans="1:23" x14ac:dyDescent="0.25">
      <c r="A43">
        <v>41</v>
      </c>
      <c r="B43" t="s">
        <v>163</v>
      </c>
      <c r="C43">
        <v>3937500</v>
      </c>
      <c r="D43" t="s">
        <v>38</v>
      </c>
      <c r="E43" t="s">
        <v>62</v>
      </c>
      <c r="F43" t="s">
        <v>26</v>
      </c>
      <c r="G43" t="s">
        <v>27</v>
      </c>
      <c r="H43">
        <v>2007</v>
      </c>
      <c r="I43" t="s">
        <v>164</v>
      </c>
      <c r="J43" t="s">
        <v>43</v>
      </c>
      <c r="K43">
        <v>13417</v>
      </c>
      <c r="L43">
        <v>3500</v>
      </c>
      <c r="M43" t="s">
        <v>44</v>
      </c>
      <c r="N43" t="s">
        <v>44</v>
      </c>
      <c r="O43" t="s">
        <v>33</v>
      </c>
      <c r="P43" t="s">
        <v>33</v>
      </c>
      <c r="Q43" t="s">
        <v>33</v>
      </c>
      <c r="U43" t="s">
        <v>33</v>
      </c>
      <c r="V43" t="s">
        <v>35</v>
      </c>
      <c r="W43" t="s">
        <v>36</v>
      </c>
    </row>
    <row r="44" spans="1:23" x14ac:dyDescent="0.25">
      <c r="A44">
        <v>42</v>
      </c>
      <c r="B44" t="s">
        <v>148</v>
      </c>
      <c r="C44">
        <v>2385000</v>
      </c>
      <c r="D44" t="s">
        <v>24</v>
      </c>
      <c r="E44" t="s">
        <v>165</v>
      </c>
      <c r="F44" t="s">
        <v>107</v>
      </c>
      <c r="G44" t="s">
        <v>108</v>
      </c>
      <c r="H44">
        <v>2009</v>
      </c>
      <c r="I44" t="s">
        <v>60</v>
      </c>
      <c r="J44" t="s">
        <v>43</v>
      </c>
      <c r="K44">
        <v>39079</v>
      </c>
      <c r="L44">
        <v>2400</v>
      </c>
      <c r="M44" t="s">
        <v>44</v>
      </c>
      <c r="N44" t="s">
        <v>30</v>
      </c>
      <c r="O44" t="s">
        <v>33</v>
      </c>
      <c r="P44" t="s">
        <v>33</v>
      </c>
      <c r="Q44" t="s">
        <v>33</v>
      </c>
      <c r="U44" t="s">
        <v>33</v>
      </c>
      <c r="V44" t="s">
        <v>35</v>
      </c>
      <c r="W44" t="s">
        <v>36</v>
      </c>
    </row>
    <row r="45" spans="1:23" x14ac:dyDescent="0.25">
      <c r="A45">
        <v>43</v>
      </c>
      <c r="B45" t="s">
        <v>166</v>
      </c>
      <c r="C45">
        <v>1012500</v>
      </c>
      <c r="D45" t="s">
        <v>38</v>
      </c>
      <c r="E45" t="s">
        <v>92</v>
      </c>
      <c r="F45" t="s">
        <v>48</v>
      </c>
      <c r="G45" t="s">
        <v>96</v>
      </c>
      <c r="H45">
        <v>1998</v>
      </c>
      <c r="I45" t="s">
        <v>60</v>
      </c>
      <c r="J45" t="s">
        <v>43</v>
      </c>
      <c r="K45">
        <v>21212</v>
      </c>
      <c r="L45">
        <v>2200</v>
      </c>
      <c r="M45" t="s">
        <v>44</v>
      </c>
      <c r="N45" t="s">
        <v>44</v>
      </c>
      <c r="O45" t="s">
        <v>33</v>
      </c>
      <c r="P45" t="s">
        <v>33</v>
      </c>
      <c r="Q45" t="s">
        <v>55</v>
      </c>
      <c r="U45" t="s">
        <v>33</v>
      </c>
      <c r="V45" t="s">
        <v>35</v>
      </c>
      <c r="W45" t="s">
        <v>36</v>
      </c>
    </row>
    <row r="46" spans="1:23" x14ac:dyDescent="0.25">
      <c r="A46">
        <v>44</v>
      </c>
      <c r="B46" t="s">
        <v>167</v>
      </c>
      <c r="C46">
        <v>15750000</v>
      </c>
      <c r="D46" t="s">
        <v>24</v>
      </c>
      <c r="E46" t="s">
        <v>47</v>
      </c>
      <c r="F46" t="s">
        <v>48</v>
      </c>
      <c r="G46" t="s">
        <v>168</v>
      </c>
      <c r="H46">
        <v>2015</v>
      </c>
      <c r="I46" t="s">
        <v>97</v>
      </c>
      <c r="J46" t="s">
        <v>43</v>
      </c>
      <c r="K46">
        <v>47395</v>
      </c>
      <c r="L46">
        <v>2700</v>
      </c>
      <c r="M46" t="s">
        <v>44</v>
      </c>
      <c r="N46" t="s">
        <v>30</v>
      </c>
      <c r="O46" t="s">
        <v>169</v>
      </c>
      <c r="P46" t="s">
        <v>73</v>
      </c>
      <c r="Q46" t="s">
        <v>74</v>
      </c>
      <c r="R46">
        <v>5</v>
      </c>
      <c r="S46">
        <v>4</v>
      </c>
      <c r="T46">
        <v>163</v>
      </c>
      <c r="U46" t="s">
        <v>45</v>
      </c>
      <c r="V46" t="s">
        <v>35</v>
      </c>
      <c r="W46" t="s">
        <v>36</v>
      </c>
    </row>
    <row r="47" spans="1:23" x14ac:dyDescent="0.25">
      <c r="A47">
        <v>45</v>
      </c>
      <c r="B47" t="s">
        <v>170</v>
      </c>
      <c r="C47">
        <v>5400000</v>
      </c>
      <c r="D47" t="s">
        <v>38</v>
      </c>
      <c r="E47" t="s">
        <v>92</v>
      </c>
      <c r="F47" t="s">
        <v>26</v>
      </c>
      <c r="G47" t="s">
        <v>89</v>
      </c>
      <c r="H47">
        <v>2008</v>
      </c>
      <c r="I47" t="s">
        <v>50</v>
      </c>
      <c r="J47" t="s">
        <v>43</v>
      </c>
      <c r="K47">
        <v>10416</v>
      </c>
      <c r="L47">
        <v>2500</v>
      </c>
      <c r="M47" t="s">
        <v>44</v>
      </c>
      <c r="N47" t="s">
        <v>30</v>
      </c>
      <c r="O47" t="s">
        <v>33</v>
      </c>
      <c r="P47" t="s">
        <v>33</v>
      </c>
      <c r="Q47" t="s">
        <v>55</v>
      </c>
      <c r="U47" t="s">
        <v>33</v>
      </c>
      <c r="V47" t="s">
        <v>35</v>
      </c>
      <c r="W47" t="s">
        <v>36</v>
      </c>
    </row>
    <row r="48" spans="1:23" x14ac:dyDescent="0.25">
      <c r="A48">
        <v>46</v>
      </c>
      <c r="B48" t="s">
        <v>171</v>
      </c>
      <c r="C48">
        <v>4303125</v>
      </c>
      <c r="D48" t="s">
        <v>38</v>
      </c>
      <c r="E48" t="s">
        <v>155</v>
      </c>
      <c r="F48" t="s">
        <v>26</v>
      </c>
      <c r="G48" t="s">
        <v>27</v>
      </c>
      <c r="H48">
        <v>2007</v>
      </c>
      <c r="I48" t="s">
        <v>50</v>
      </c>
      <c r="J48" t="s">
        <v>43</v>
      </c>
      <c r="K48">
        <v>16098</v>
      </c>
      <c r="L48">
        <v>3500</v>
      </c>
      <c r="M48" t="s">
        <v>44</v>
      </c>
      <c r="N48" t="s">
        <v>30</v>
      </c>
      <c r="O48" t="s">
        <v>33</v>
      </c>
      <c r="P48" t="s">
        <v>33</v>
      </c>
      <c r="Q48" t="s">
        <v>55</v>
      </c>
      <c r="U48" t="s">
        <v>33</v>
      </c>
      <c r="V48" t="s">
        <v>35</v>
      </c>
      <c r="W48" t="s">
        <v>36</v>
      </c>
    </row>
    <row r="49" spans="1:23" x14ac:dyDescent="0.25">
      <c r="A49">
        <v>47</v>
      </c>
      <c r="B49" t="s">
        <v>172</v>
      </c>
      <c r="C49">
        <v>2250000</v>
      </c>
      <c r="D49" t="s">
        <v>38</v>
      </c>
      <c r="E49" t="s">
        <v>52</v>
      </c>
      <c r="F49" t="s">
        <v>107</v>
      </c>
      <c r="G49" t="s">
        <v>173</v>
      </c>
      <c r="H49">
        <v>2007</v>
      </c>
      <c r="I49" t="s">
        <v>97</v>
      </c>
      <c r="J49" t="s">
        <v>43</v>
      </c>
      <c r="K49">
        <v>19980</v>
      </c>
      <c r="L49">
        <v>1800</v>
      </c>
      <c r="M49" t="s">
        <v>44</v>
      </c>
      <c r="N49" t="s">
        <v>44</v>
      </c>
      <c r="O49" t="s">
        <v>33</v>
      </c>
      <c r="P49" t="s">
        <v>33</v>
      </c>
      <c r="Q49" t="s">
        <v>55</v>
      </c>
      <c r="U49" t="s">
        <v>33</v>
      </c>
      <c r="V49" t="s">
        <v>35</v>
      </c>
      <c r="W49" t="s">
        <v>36</v>
      </c>
    </row>
    <row r="50" spans="1:23" x14ac:dyDescent="0.25">
      <c r="A50">
        <v>48</v>
      </c>
      <c r="B50" t="s">
        <v>174</v>
      </c>
      <c r="C50">
        <v>3825000</v>
      </c>
      <c r="D50" t="s">
        <v>24</v>
      </c>
      <c r="E50" t="s">
        <v>175</v>
      </c>
      <c r="F50" t="s">
        <v>26</v>
      </c>
      <c r="G50" t="s">
        <v>89</v>
      </c>
      <c r="H50">
        <v>2008</v>
      </c>
      <c r="I50" t="s">
        <v>60</v>
      </c>
      <c r="J50" t="s">
        <v>43</v>
      </c>
      <c r="K50">
        <v>13139</v>
      </c>
      <c r="L50">
        <v>2500</v>
      </c>
      <c r="M50" t="s">
        <v>44</v>
      </c>
      <c r="N50" t="s">
        <v>30</v>
      </c>
      <c r="O50" t="s">
        <v>33</v>
      </c>
      <c r="P50" t="s">
        <v>33</v>
      </c>
      <c r="Q50" t="s">
        <v>33</v>
      </c>
      <c r="U50" t="s">
        <v>33</v>
      </c>
      <c r="V50" t="s">
        <v>35</v>
      </c>
      <c r="W50" t="s">
        <v>36</v>
      </c>
    </row>
    <row r="51" spans="1:23" x14ac:dyDescent="0.25">
      <c r="A51">
        <v>49</v>
      </c>
      <c r="B51" t="s">
        <v>176</v>
      </c>
      <c r="C51">
        <v>2812500</v>
      </c>
      <c r="D51" t="s">
        <v>38</v>
      </c>
      <c r="E51" t="s">
        <v>52</v>
      </c>
      <c r="F51" t="s">
        <v>107</v>
      </c>
      <c r="G51" t="s">
        <v>108</v>
      </c>
      <c r="H51">
        <v>2008</v>
      </c>
      <c r="I51" t="s">
        <v>50</v>
      </c>
      <c r="J51" t="s">
        <v>43</v>
      </c>
      <c r="K51">
        <v>13026</v>
      </c>
      <c r="L51">
        <v>2400</v>
      </c>
      <c r="M51" t="s">
        <v>44</v>
      </c>
      <c r="N51" t="s">
        <v>44</v>
      </c>
      <c r="O51" t="s">
        <v>33</v>
      </c>
      <c r="P51" t="s">
        <v>33</v>
      </c>
      <c r="Q51" t="s">
        <v>33</v>
      </c>
      <c r="U51" t="s">
        <v>33</v>
      </c>
      <c r="V51" t="s">
        <v>35</v>
      </c>
      <c r="W51" t="s">
        <v>36</v>
      </c>
    </row>
    <row r="52" spans="1:23" x14ac:dyDescent="0.25">
      <c r="A52">
        <v>50</v>
      </c>
      <c r="B52" t="s">
        <v>177</v>
      </c>
      <c r="C52">
        <v>3250125</v>
      </c>
      <c r="D52" t="s">
        <v>178</v>
      </c>
      <c r="E52" t="s">
        <v>179</v>
      </c>
      <c r="F52" t="s">
        <v>48</v>
      </c>
      <c r="G52" t="s">
        <v>80</v>
      </c>
      <c r="H52">
        <v>2005</v>
      </c>
      <c r="I52" t="s">
        <v>145</v>
      </c>
      <c r="J52" t="s">
        <v>43</v>
      </c>
      <c r="K52">
        <v>27219</v>
      </c>
      <c r="L52">
        <v>3300</v>
      </c>
      <c r="M52" t="s">
        <v>44</v>
      </c>
      <c r="N52" t="s">
        <v>44</v>
      </c>
      <c r="O52" t="s">
        <v>180</v>
      </c>
      <c r="P52" t="s">
        <v>33</v>
      </c>
      <c r="Q52" t="s">
        <v>24</v>
      </c>
      <c r="R52">
        <v>5</v>
      </c>
      <c r="S52">
        <v>6</v>
      </c>
      <c r="T52">
        <v>233</v>
      </c>
      <c r="U52" t="s">
        <v>45</v>
      </c>
      <c r="V52" t="s">
        <v>35</v>
      </c>
      <c r="W52" t="s">
        <v>36</v>
      </c>
    </row>
    <row r="53" spans="1:23" x14ac:dyDescent="0.25">
      <c r="A53">
        <v>51</v>
      </c>
      <c r="B53" t="s">
        <v>181</v>
      </c>
      <c r="C53">
        <v>2475000</v>
      </c>
      <c r="D53" t="s">
        <v>24</v>
      </c>
      <c r="E53" t="s">
        <v>99</v>
      </c>
      <c r="F53" t="s">
        <v>48</v>
      </c>
      <c r="G53" t="s">
        <v>53</v>
      </c>
      <c r="H53">
        <v>2004</v>
      </c>
      <c r="I53" t="s">
        <v>28</v>
      </c>
      <c r="J53" t="s">
        <v>43</v>
      </c>
      <c r="K53">
        <v>46315</v>
      </c>
      <c r="L53">
        <v>1800</v>
      </c>
      <c r="M53" t="s">
        <v>44</v>
      </c>
      <c r="N53" t="s">
        <v>44</v>
      </c>
      <c r="O53" t="s">
        <v>33</v>
      </c>
      <c r="P53" t="s">
        <v>33</v>
      </c>
      <c r="Q53" t="s">
        <v>24</v>
      </c>
      <c r="U53" t="s">
        <v>33</v>
      </c>
      <c r="V53" t="s">
        <v>35</v>
      </c>
      <c r="W53" t="s">
        <v>36</v>
      </c>
    </row>
    <row r="54" spans="1:23" x14ac:dyDescent="0.25">
      <c r="A54">
        <v>52</v>
      </c>
      <c r="B54" t="s">
        <v>182</v>
      </c>
      <c r="C54">
        <v>2868750</v>
      </c>
      <c r="D54" t="s">
        <v>38</v>
      </c>
      <c r="E54" t="s">
        <v>155</v>
      </c>
      <c r="F54" t="s">
        <v>107</v>
      </c>
      <c r="G54" t="s">
        <v>183</v>
      </c>
      <c r="H54">
        <v>2009</v>
      </c>
      <c r="I54" t="s">
        <v>54</v>
      </c>
      <c r="J54" t="s">
        <v>43</v>
      </c>
      <c r="K54">
        <v>16089</v>
      </c>
      <c r="L54">
        <v>2400</v>
      </c>
      <c r="M54" t="s">
        <v>44</v>
      </c>
      <c r="N54" t="s">
        <v>44</v>
      </c>
      <c r="O54" t="s">
        <v>33</v>
      </c>
      <c r="P54" t="s">
        <v>33</v>
      </c>
      <c r="Q54" t="s">
        <v>55</v>
      </c>
      <c r="U54" t="s">
        <v>45</v>
      </c>
      <c r="V54" t="s">
        <v>35</v>
      </c>
      <c r="W54" t="s">
        <v>36</v>
      </c>
    </row>
    <row r="55" spans="1:23" x14ac:dyDescent="0.25">
      <c r="A55">
        <v>53</v>
      </c>
      <c r="B55" t="s">
        <v>184</v>
      </c>
      <c r="C55">
        <v>2250000</v>
      </c>
      <c r="D55" t="s">
        <v>38</v>
      </c>
      <c r="E55" t="s">
        <v>92</v>
      </c>
      <c r="F55" t="s">
        <v>26</v>
      </c>
      <c r="G55" t="s">
        <v>105</v>
      </c>
      <c r="H55">
        <v>2001</v>
      </c>
      <c r="I55" t="s">
        <v>185</v>
      </c>
      <c r="J55" t="s">
        <v>43</v>
      </c>
      <c r="K55">
        <v>39144</v>
      </c>
      <c r="L55">
        <v>3000</v>
      </c>
      <c r="M55" t="s">
        <v>44</v>
      </c>
      <c r="N55" t="s">
        <v>44</v>
      </c>
      <c r="O55" t="s">
        <v>33</v>
      </c>
      <c r="P55" t="s">
        <v>33</v>
      </c>
      <c r="Q55" t="s">
        <v>33</v>
      </c>
      <c r="U55" t="s">
        <v>33</v>
      </c>
      <c r="V55" t="s">
        <v>35</v>
      </c>
      <c r="W55" t="s">
        <v>36</v>
      </c>
    </row>
    <row r="56" spans="1:23" x14ac:dyDescent="0.25">
      <c r="A56">
        <v>54</v>
      </c>
      <c r="B56" t="s">
        <v>186</v>
      </c>
      <c r="C56">
        <v>3937500</v>
      </c>
      <c r="D56" t="s">
        <v>128</v>
      </c>
      <c r="E56" t="s">
        <v>129</v>
      </c>
      <c r="F56" t="s">
        <v>58</v>
      </c>
      <c r="G56" t="s">
        <v>187</v>
      </c>
      <c r="H56">
        <v>2008</v>
      </c>
      <c r="I56" t="s">
        <v>50</v>
      </c>
      <c r="J56" t="s">
        <v>43</v>
      </c>
      <c r="K56">
        <v>16230</v>
      </c>
      <c r="L56">
        <v>4700</v>
      </c>
      <c r="M56" t="s">
        <v>44</v>
      </c>
      <c r="N56" t="s">
        <v>44</v>
      </c>
      <c r="O56" t="s">
        <v>33</v>
      </c>
      <c r="P56" t="s">
        <v>33</v>
      </c>
      <c r="Q56" t="s">
        <v>33</v>
      </c>
      <c r="U56" t="s">
        <v>45</v>
      </c>
      <c r="V56" t="s">
        <v>35</v>
      </c>
      <c r="W56" t="s">
        <v>36</v>
      </c>
    </row>
    <row r="57" spans="1:23" x14ac:dyDescent="0.25">
      <c r="A57">
        <v>55</v>
      </c>
      <c r="B57" t="s">
        <v>188</v>
      </c>
      <c r="C57">
        <v>2328750</v>
      </c>
      <c r="D57" t="s">
        <v>24</v>
      </c>
      <c r="E57" t="s">
        <v>150</v>
      </c>
      <c r="F57" t="s">
        <v>48</v>
      </c>
      <c r="G57" t="s">
        <v>96</v>
      </c>
      <c r="H57">
        <v>2002</v>
      </c>
      <c r="I57" t="s">
        <v>60</v>
      </c>
      <c r="J57" t="s">
        <v>43</v>
      </c>
      <c r="K57">
        <v>23515</v>
      </c>
      <c r="L57">
        <v>2800</v>
      </c>
      <c r="M57" t="s">
        <v>44</v>
      </c>
      <c r="N57" t="s">
        <v>44</v>
      </c>
      <c r="O57" t="s">
        <v>189</v>
      </c>
      <c r="P57" t="s">
        <v>67</v>
      </c>
      <c r="Q57" t="s">
        <v>74</v>
      </c>
      <c r="R57">
        <v>5</v>
      </c>
      <c r="S57">
        <v>4</v>
      </c>
      <c r="T57">
        <v>157</v>
      </c>
      <c r="U57" t="s">
        <v>34</v>
      </c>
      <c r="V57" t="s">
        <v>35</v>
      </c>
      <c r="W57" t="s">
        <v>36</v>
      </c>
    </row>
    <row r="58" spans="1:23" x14ac:dyDescent="0.25">
      <c r="A58">
        <v>56</v>
      </c>
      <c r="B58" t="s">
        <v>190</v>
      </c>
      <c r="C58">
        <v>4162500</v>
      </c>
      <c r="D58" t="s">
        <v>38</v>
      </c>
      <c r="E58" t="s">
        <v>86</v>
      </c>
      <c r="F58" t="s">
        <v>48</v>
      </c>
      <c r="G58" t="s">
        <v>96</v>
      </c>
      <c r="H58">
        <v>2011</v>
      </c>
      <c r="I58" t="s">
        <v>97</v>
      </c>
      <c r="J58" t="s">
        <v>43</v>
      </c>
      <c r="K58">
        <v>28262</v>
      </c>
      <c r="L58">
        <v>2500</v>
      </c>
      <c r="M58" t="s">
        <v>44</v>
      </c>
      <c r="N58" t="s">
        <v>30</v>
      </c>
      <c r="O58" t="s">
        <v>33</v>
      </c>
      <c r="P58" t="s">
        <v>33</v>
      </c>
      <c r="Q58" t="s">
        <v>87</v>
      </c>
      <c r="U58" t="s">
        <v>33</v>
      </c>
      <c r="V58" t="s">
        <v>35</v>
      </c>
      <c r="W58" t="s">
        <v>36</v>
      </c>
    </row>
    <row r="59" spans="1:23" x14ac:dyDescent="0.25">
      <c r="A59">
        <v>57</v>
      </c>
      <c r="B59" t="s">
        <v>191</v>
      </c>
      <c r="C59">
        <v>4500000</v>
      </c>
      <c r="D59" t="s">
        <v>133</v>
      </c>
      <c r="E59" t="s">
        <v>134</v>
      </c>
      <c r="F59" t="s">
        <v>48</v>
      </c>
      <c r="G59" t="s">
        <v>96</v>
      </c>
      <c r="H59">
        <v>2007</v>
      </c>
      <c r="I59" t="s">
        <v>60</v>
      </c>
      <c r="J59" t="s">
        <v>43</v>
      </c>
      <c r="K59">
        <v>18710</v>
      </c>
      <c r="L59">
        <v>3500</v>
      </c>
      <c r="M59" t="s">
        <v>44</v>
      </c>
      <c r="N59" t="s">
        <v>30</v>
      </c>
      <c r="O59" t="s">
        <v>33</v>
      </c>
      <c r="P59" t="s">
        <v>33</v>
      </c>
      <c r="Q59" t="s">
        <v>192</v>
      </c>
      <c r="U59" t="s">
        <v>33</v>
      </c>
      <c r="V59" t="s">
        <v>35</v>
      </c>
      <c r="W59" t="s">
        <v>36</v>
      </c>
    </row>
    <row r="60" spans="1:23" x14ac:dyDescent="0.25">
      <c r="A60">
        <v>58</v>
      </c>
      <c r="B60" t="s">
        <v>193</v>
      </c>
      <c r="C60">
        <v>2362500</v>
      </c>
      <c r="D60" t="s">
        <v>24</v>
      </c>
      <c r="E60" t="s">
        <v>194</v>
      </c>
      <c r="F60" t="s">
        <v>69</v>
      </c>
      <c r="G60" t="s">
        <v>195</v>
      </c>
      <c r="H60">
        <v>2007</v>
      </c>
      <c r="I60" t="s">
        <v>97</v>
      </c>
      <c r="J60" t="s">
        <v>43</v>
      </c>
      <c r="K60">
        <v>14521</v>
      </c>
      <c r="L60">
        <v>3500</v>
      </c>
      <c r="M60" t="s">
        <v>44</v>
      </c>
      <c r="N60" t="s">
        <v>44</v>
      </c>
      <c r="O60" t="s">
        <v>33</v>
      </c>
      <c r="P60" t="s">
        <v>33</v>
      </c>
      <c r="Q60" t="s">
        <v>74</v>
      </c>
      <c r="U60" t="s">
        <v>45</v>
      </c>
      <c r="V60" t="s">
        <v>35</v>
      </c>
      <c r="W60" t="s">
        <v>36</v>
      </c>
    </row>
    <row r="61" spans="1:23" x14ac:dyDescent="0.25">
      <c r="A61">
        <v>59</v>
      </c>
      <c r="B61" t="s">
        <v>196</v>
      </c>
      <c r="C61">
        <v>2587500</v>
      </c>
      <c r="D61" t="s">
        <v>24</v>
      </c>
      <c r="E61" t="s">
        <v>125</v>
      </c>
      <c r="F61" t="s">
        <v>48</v>
      </c>
      <c r="G61" t="s">
        <v>96</v>
      </c>
      <c r="H61">
        <v>2003</v>
      </c>
      <c r="I61" t="s">
        <v>50</v>
      </c>
      <c r="J61" t="s">
        <v>43</v>
      </c>
      <c r="K61">
        <v>35812</v>
      </c>
      <c r="L61">
        <v>2400</v>
      </c>
      <c r="M61" t="s">
        <v>44</v>
      </c>
      <c r="N61" t="s">
        <v>30</v>
      </c>
      <c r="O61" t="s">
        <v>33</v>
      </c>
      <c r="P61" t="s">
        <v>33</v>
      </c>
      <c r="Q61" t="s">
        <v>74</v>
      </c>
      <c r="U61" t="s">
        <v>33</v>
      </c>
      <c r="V61" t="s">
        <v>35</v>
      </c>
      <c r="W61" t="s">
        <v>36</v>
      </c>
    </row>
    <row r="62" spans="1:23" x14ac:dyDescent="0.25">
      <c r="A62">
        <v>60</v>
      </c>
      <c r="B62" t="s">
        <v>197</v>
      </c>
      <c r="C62">
        <v>1125000</v>
      </c>
      <c r="D62" t="s">
        <v>110</v>
      </c>
      <c r="E62" t="s">
        <v>111</v>
      </c>
      <c r="F62" t="s">
        <v>107</v>
      </c>
      <c r="G62" t="s">
        <v>198</v>
      </c>
      <c r="H62">
        <v>2000</v>
      </c>
      <c r="I62" t="s">
        <v>42</v>
      </c>
      <c r="J62" t="s">
        <v>43</v>
      </c>
      <c r="K62">
        <v>49805</v>
      </c>
      <c r="L62">
        <v>1600</v>
      </c>
      <c r="M62" t="s">
        <v>44</v>
      </c>
      <c r="N62" t="s">
        <v>44</v>
      </c>
      <c r="O62" t="s">
        <v>33</v>
      </c>
      <c r="P62" t="s">
        <v>33</v>
      </c>
      <c r="Q62" t="s">
        <v>33</v>
      </c>
      <c r="U62" t="s">
        <v>199</v>
      </c>
      <c r="V62" t="s">
        <v>35</v>
      </c>
      <c r="W62" t="s">
        <v>200</v>
      </c>
    </row>
    <row r="63" spans="1:23" x14ac:dyDescent="0.25">
      <c r="A63">
        <v>61</v>
      </c>
      <c r="B63" t="s">
        <v>201</v>
      </c>
      <c r="C63">
        <v>2250000</v>
      </c>
      <c r="D63" t="s">
        <v>24</v>
      </c>
      <c r="E63" t="s">
        <v>150</v>
      </c>
      <c r="F63" t="s">
        <v>202</v>
      </c>
      <c r="G63" t="s">
        <v>203</v>
      </c>
      <c r="H63">
        <v>2009</v>
      </c>
      <c r="I63" t="s">
        <v>185</v>
      </c>
      <c r="J63" t="s">
        <v>43</v>
      </c>
      <c r="K63">
        <v>12853</v>
      </c>
      <c r="L63">
        <v>2500</v>
      </c>
      <c r="M63" t="s">
        <v>44</v>
      </c>
      <c r="N63" t="s">
        <v>30</v>
      </c>
      <c r="O63" t="s">
        <v>33</v>
      </c>
      <c r="P63" t="s">
        <v>33</v>
      </c>
      <c r="Q63" t="s">
        <v>24</v>
      </c>
      <c r="U63" t="s">
        <v>33</v>
      </c>
      <c r="V63" t="s">
        <v>35</v>
      </c>
      <c r="W63" t="s">
        <v>36</v>
      </c>
    </row>
    <row r="64" spans="1:23" x14ac:dyDescent="0.25">
      <c r="A64">
        <v>62</v>
      </c>
      <c r="B64" t="s">
        <v>204</v>
      </c>
      <c r="C64">
        <v>2925000</v>
      </c>
      <c r="D64" t="s">
        <v>38</v>
      </c>
      <c r="E64" t="s">
        <v>39</v>
      </c>
      <c r="F64" t="s">
        <v>107</v>
      </c>
      <c r="G64" t="s">
        <v>108</v>
      </c>
      <c r="H64">
        <v>2007</v>
      </c>
      <c r="I64" t="s">
        <v>145</v>
      </c>
      <c r="J64" t="s">
        <v>43</v>
      </c>
      <c r="K64">
        <v>17322</v>
      </c>
      <c r="L64">
        <v>2400</v>
      </c>
      <c r="M64" t="s">
        <v>44</v>
      </c>
      <c r="N64" t="s">
        <v>44</v>
      </c>
      <c r="O64" t="s">
        <v>33</v>
      </c>
      <c r="P64" t="s">
        <v>33</v>
      </c>
      <c r="Q64" t="s">
        <v>33</v>
      </c>
      <c r="U64" t="s">
        <v>33</v>
      </c>
      <c r="V64" t="s">
        <v>35</v>
      </c>
      <c r="W64" t="s">
        <v>36</v>
      </c>
    </row>
    <row r="65" spans="1:23" x14ac:dyDescent="0.25">
      <c r="A65">
        <v>63</v>
      </c>
      <c r="B65" t="s">
        <v>205</v>
      </c>
      <c r="C65">
        <v>1960312</v>
      </c>
      <c r="D65" t="s">
        <v>24</v>
      </c>
      <c r="E65" t="s">
        <v>95</v>
      </c>
      <c r="F65" t="s">
        <v>107</v>
      </c>
      <c r="G65" t="s">
        <v>112</v>
      </c>
      <c r="H65">
        <v>2003</v>
      </c>
      <c r="I65" t="s">
        <v>97</v>
      </c>
      <c r="J65" t="s">
        <v>43</v>
      </c>
      <c r="K65">
        <v>25455</v>
      </c>
      <c r="L65">
        <v>3500</v>
      </c>
      <c r="M65" t="s">
        <v>44</v>
      </c>
      <c r="N65" t="s">
        <v>44</v>
      </c>
      <c r="O65" t="s">
        <v>33</v>
      </c>
      <c r="P65" t="s">
        <v>33</v>
      </c>
      <c r="Q65" t="s">
        <v>33</v>
      </c>
      <c r="U65" t="s">
        <v>45</v>
      </c>
      <c r="V65" t="s">
        <v>35</v>
      </c>
      <c r="W65" t="s">
        <v>36</v>
      </c>
    </row>
    <row r="66" spans="1:23" x14ac:dyDescent="0.25">
      <c r="A66">
        <v>64</v>
      </c>
      <c r="B66" t="s">
        <v>206</v>
      </c>
      <c r="C66">
        <v>28125000</v>
      </c>
      <c r="D66" t="s">
        <v>24</v>
      </c>
      <c r="E66" t="s">
        <v>47</v>
      </c>
      <c r="F66" t="s">
        <v>207</v>
      </c>
      <c r="G66" t="s">
        <v>208</v>
      </c>
      <c r="H66">
        <v>2015</v>
      </c>
      <c r="I66" t="s">
        <v>42</v>
      </c>
      <c r="J66" t="s">
        <v>43</v>
      </c>
      <c r="K66">
        <v>11036</v>
      </c>
      <c r="L66">
        <v>5300</v>
      </c>
      <c r="M66" t="s">
        <v>44</v>
      </c>
      <c r="N66" t="s">
        <v>30</v>
      </c>
      <c r="O66" t="s">
        <v>33</v>
      </c>
      <c r="P66" t="s">
        <v>33</v>
      </c>
      <c r="Q66" t="s">
        <v>33</v>
      </c>
      <c r="U66" t="s">
        <v>45</v>
      </c>
      <c r="V66" t="s">
        <v>35</v>
      </c>
      <c r="W66" t="s">
        <v>36</v>
      </c>
    </row>
    <row r="67" spans="1:23" x14ac:dyDescent="0.25">
      <c r="A67">
        <v>65</v>
      </c>
      <c r="B67" t="s">
        <v>209</v>
      </c>
      <c r="C67">
        <v>3375000</v>
      </c>
      <c r="D67" t="s">
        <v>110</v>
      </c>
      <c r="E67" t="s">
        <v>111</v>
      </c>
      <c r="F67" t="s">
        <v>202</v>
      </c>
      <c r="G67" t="s">
        <v>210</v>
      </c>
      <c r="H67">
        <v>2008</v>
      </c>
      <c r="I67" t="s">
        <v>50</v>
      </c>
      <c r="J67" t="s">
        <v>43</v>
      </c>
      <c r="K67">
        <v>19267</v>
      </c>
      <c r="L67">
        <v>4000</v>
      </c>
      <c r="M67" t="s">
        <v>44</v>
      </c>
      <c r="N67" t="s">
        <v>44</v>
      </c>
      <c r="O67" t="s">
        <v>33</v>
      </c>
      <c r="P67" t="s">
        <v>33</v>
      </c>
      <c r="Q67" t="s">
        <v>33</v>
      </c>
      <c r="U67" t="s">
        <v>45</v>
      </c>
      <c r="V67" t="s">
        <v>35</v>
      </c>
      <c r="W67" t="s">
        <v>36</v>
      </c>
    </row>
    <row r="68" spans="1:23" x14ac:dyDescent="0.25">
      <c r="A68">
        <v>66</v>
      </c>
      <c r="B68" t="s">
        <v>211</v>
      </c>
      <c r="C68">
        <v>1912500</v>
      </c>
      <c r="D68" t="s">
        <v>24</v>
      </c>
      <c r="E68" t="s">
        <v>212</v>
      </c>
      <c r="F68" t="s">
        <v>77</v>
      </c>
      <c r="G68" t="s">
        <v>78</v>
      </c>
      <c r="H68">
        <v>2001</v>
      </c>
      <c r="I68" t="s">
        <v>97</v>
      </c>
      <c r="J68" t="s">
        <v>43</v>
      </c>
      <c r="K68">
        <v>19785</v>
      </c>
      <c r="L68">
        <v>3500</v>
      </c>
      <c r="M68" t="s">
        <v>44</v>
      </c>
      <c r="N68" t="s">
        <v>44</v>
      </c>
      <c r="O68" t="s">
        <v>213</v>
      </c>
      <c r="P68" t="s">
        <v>214</v>
      </c>
      <c r="Q68" t="s">
        <v>74</v>
      </c>
      <c r="R68">
        <v>7</v>
      </c>
      <c r="S68">
        <v>6</v>
      </c>
      <c r="T68">
        <v>240</v>
      </c>
      <c r="U68" t="s">
        <v>45</v>
      </c>
      <c r="V68" t="s">
        <v>35</v>
      </c>
      <c r="W68" t="s">
        <v>36</v>
      </c>
    </row>
    <row r="69" spans="1:23" x14ac:dyDescent="0.25">
      <c r="A69">
        <v>67</v>
      </c>
      <c r="B69" t="s">
        <v>215</v>
      </c>
      <c r="C69">
        <v>2295000</v>
      </c>
      <c r="D69" t="s">
        <v>24</v>
      </c>
      <c r="E69" t="s">
        <v>95</v>
      </c>
      <c r="F69" t="s">
        <v>48</v>
      </c>
      <c r="G69" t="s">
        <v>96</v>
      </c>
      <c r="H69">
        <v>2006</v>
      </c>
      <c r="I69" t="s">
        <v>97</v>
      </c>
      <c r="J69" t="s">
        <v>43</v>
      </c>
      <c r="K69">
        <v>26318</v>
      </c>
      <c r="L69">
        <v>2400</v>
      </c>
      <c r="M69" t="s">
        <v>44</v>
      </c>
      <c r="N69" t="s">
        <v>44</v>
      </c>
      <c r="O69" t="s">
        <v>33</v>
      </c>
      <c r="P69" t="s">
        <v>33</v>
      </c>
      <c r="Q69" t="s">
        <v>33</v>
      </c>
      <c r="U69" t="s">
        <v>33</v>
      </c>
      <c r="V69" t="s">
        <v>35</v>
      </c>
      <c r="W69" t="s">
        <v>36</v>
      </c>
    </row>
    <row r="70" spans="1:23" x14ac:dyDescent="0.25">
      <c r="A70">
        <v>68</v>
      </c>
      <c r="B70" t="s">
        <v>121</v>
      </c>
      <c r="C70">
        <v>3150000</v>
      </c>
      <c r="D70" t="s">
        <v>24</v>
      </c>
      <c r="E70" t="s">
        <v>83</v>
      </c>
      <c r="F70" t="s">
        <v>48</v>
      </c>
      <c r="G70" t="s">
        <v>53</v>
      </c>
      <c r="H70">
        <v>2006</v>
      </c>
      <c r="I70" t="s">
        <v>97</v>
      </c>
      <c r="J70" t="s">
        <v>43</v>
      </c>
      <c r="K70">
        <v>24421</v>
      </c>
      <c r="L70">
        <v>1800</v>
      </c>
      <c r="M70" t="s">
        <v>44</v>
      </c>
      <c r="N70" t="s">
        <v>44</v>
      </c>
      <c r="O70" t="s">
        <v>33</v>
      </c>
      <c r="P70" t="s">
        <v>33</v>
      </c>
      <c r="Q70" t="s">
        <v>74</v>
      </c>
      <c r="U70" t="s">
        <v>33</v>
      </c>
      <c r="V70" t="s">
        <v>35</v>
      </c>
      <c r="W70" t="s">
        <v>36</v>
      </c>
    </row>
    <row r="71" spans="1:23" x14ac:dyDescent="0.25">
      <c r="A71">
        <v>69</v>
      </c>
      <c r="B71" t="s">
        <v>216</v>
      </c>
      <c r="C71">
        <v>1350000</v>
      </c>
      <c r="D71" t="s">
        <v>24</v>
      </c>
      <c r="E71" t="s">
        <v>150</v>
      </c>
      <c r="F71" t="s">
        <v>217</v>
      </c>
      <c r="G71" t="s">
        <v>218</v>
      </c>
      <c r="H71">
        <v>2001</v>
      </c>
      <c r="I71" t="s">
        <v>28</v>
      </c>
      <c r="J71" t="s">
        <v>43</v>
      </c>
      <c r="K71">
        <v>17512</v>
      </c>
      <c r="L71">
        <v>2500</v>
      </c>
      <c r="M71" t="s">
        <v>44</v>
      </c>
      <c r="N71" t="s">
        <v>44</v>
      </c>
      <c r="O71" t="s">
        <v>219</v>
      </c>
      <c r="P71" t="s">
        <v>33</v>
      </c>
      <c r="Q71" t="s">
        <v>33</v>
      </c>
      <c r="U71" t="s">
        <v>220</v>
      </c>
      <c r="V71" t="s">
        <v>35</v>
      </c>
      <c r="W71" t="s">
        <v>200</v>
      </c>
    </row>
    <row r="72" spans="1:23" x14ac:dyDescent="0.25">
      <c r="A72">
        <v>70</v>
      </c>
      <c r="B72" t="s">
        <v>221</v>
      </c>
      <c r="C72">
        <v>3330000</v>
      </c>
      <c r="D72" t="s">
        <v>24</v>
      </c>
      <c r="E72" t="s">
        <v>194</v>
      </c>
      <c r="F72" t="s">
        <v>48</v>
      </c>
      <c r="G72" t="s">
        <v>222</v>
      </c>
      <c r="H72">
        <v>2008</v>
      </c>
      <c r="I72" t="s">
        <v>28</v>
      </c>
      <c r="J72" t="s">
        <v>43</v>
      </c>
      <c r="K72">
        <v>13579</v>
      </c>
      <c r="L72">
        <v>2400</v>
      </c>
      <c r="M72" t="s">
        <v>44</v>
      </c>
      <c r="N72" t="s">
        <v>44</v>
      </c>
      <c r="O72" t="s">
        <v>33</v>
      </c>
      <c r="P72" t="s">
        <v>33</v>
      </c>
      <c r="Q72" t="s">
        <v>24</v>
      </c>
      <c r="U72" t="s">
        <v>45</v>
      </c>
      <c r="V72" t="s">
        <v>35</v>
      </c>
      <c r="W72" t="s">
        <v>36</v>
      </c>
    </row>
    <row r="73" spans="1:23" x14ac:dyDescent="0.25">
      <c r="A73">
        <v>71</v>
      </c>
      <c r="B73" t="s">
        <v>223</v>
      </c>
      <c r="C73">
        <v>2475000</v>
      </c>
      <c r="D73" t="s">
        <v>38</v>
      </c>
      <c r="E73" t="s">
        <v>86</v>
      </c>
      <c r="F73" t="s">
        <v>48</v>
      </c>
      <c r="G73" t="s">
        <v>53</v>
      </c>
      <c r="H73">
        <v>2003</v>
      </c>
      <c r="I73" t="s">
        <v>50</v>
      </c>
      <c r="J73" t="s">
        <v>43</v>
      </c>
      <c r="K73">
        <v>48280</v>
      </c>
      <c r="L73">
        <v>1800</v>
      </c>
      <c r="M73" t="s">
        <v>44</v>
      </c>
      <c r="N73" t="s">
        <v>44</v>
      </c>
      <c r="O73" t="s">
        <v>33</v>
      </c>
      <c r="P73" t="s">
        <v>33</v>
      </c>
      <c r="Q73" t="s">
        <v>224</v>
      </c>
      <c r="U73" t="s">
        <v>33</v>
      </c>
      <c r="V73" t="s">
        <v>35</v>
      </c>
      <c r="W73" t="s">
        <v>36</v>
      </c>
    </row>
    <row r="74" spans="1:23" x14ac:dyDescent="0.25">
      <c r="A74">
        <v>72</v>
      </c>
      <c r="B74" t="s">
        <v>225</v>
      </c>
      <c r="C74">
        <v>2250000</v>
      </c>
      <c r="D74" t="s">
        <v>38</v>
      </c>
      <c r="E74" t="s">
        <v>86</v>
      </c>
      <c r="F74" t="s">
        <v>58</v>
      </c>
      <c r="G74" t="s">
        <v>226</v>
      </c>
      <c r="H74">
        <v>2002</v>
      </c>
      <c r="I74" t="s">
        <v>50</v>
      </c>
      <c r="J74" t="s">
        <v>43</v>
      </c>
      <c r="L74">
        <v>2000</v>
      </c>
      <c r="M74" t="s">
        <v>44</v>
      </c>
      <c r="N74" t="s">
        <v>44</v>
      </c>
      <c r="O74" t="s">
        <v>33</v>
      </c>
      <c r="P74" t="s">
        <v>33</v>
      </c>
      <c r="Q74" t="s">
        <v>87</v>
      </c>
      <c r="U74" t="s">
        <v>33</v>
      </c>
      <c r="V74" t="s">
        <v>35</v>
      </c>
      <c r="W74" t="s">
        <v>36</v>
      </c>
    </row>
    <row r="75" spans="1:23" x14ac:dyDescent="0.25">
      <c r="A75">
        <v>73</v>
      </c>
      <c r="B75" t="s">
        <v>227</v>
      </c>
      <c r="C75">
        <v>3375000</v>
      </c>
      <c r="D75" t="s">
        <v>24</v>
      </c>
      <c r="E75" t="s">
        <v>194</v>
      </c>
      <c r="F75" t="s">
        <v>48</v>
      </c>
      <c r="G75" t="s">
        <v>96</v>
      </c>
      <c r="H75">
        <v>2010</v>
      </c>
      <c r="I75" t="s">
        <v>63</v>
      </c>
      <c r="J75" t="s">
        <v>43</v>
      </c>
      <c r="K75">
        <v>12425</v>
      </c>
      <c r="L75">
        <v>2500</v>
      </c>
      <c r="M75" t="s">
        <v>44</v>
      </c>
      <c r="N75" t="s">
        <v>44</v>
      </c>
      <c r="O75" t="s">
        <v>33</v>
      </c>
      <c r="P75" t="s">
        <v>33</v>
      </c>
      <c r="Q75" t="s">
        <v>24</v>
      </c>
      <c r="U75" t="s">
        <v>33</v>
      </c>
      <c r="V75" t="s">
        <v>35</v>
      </c>
      <c r="W75" t="s">
        <v>36</v>
      </c>
    </row>
    <row r="76" spans="1:23" x14ac:dyDescent="0.25">
      <c r="A76">
        <v>74</v>
      </c>
      <c r="B76" t="s">
        <v>228</v>
      </c>
      <c r="C76">
        <v>2047500</v>
      </c>
      <c r="D76" t="s">
        <v>24</v>
      </c>
      <c r="E76" t="s">
        <v>47</v>
      </c>
      <c r="F76" t="s">
        <v>26</v>
      </c>
      <c r="G76" t="s">
        <v>27</v>
      </c>
      <c r="H76">
        <v>2002</v>
      </c>
      <c r="I76" t="s">
        <v>60</v>
      </c>
      <c r="J76" t="s">
        <v>43</v>
      </c>
      <c r="K76">
        <v>34482</v>
      </c>
      <c r="L76">
        <v>3300</v>
      </c>
      <c r="M76" t="s">
        <v>44</v>
      </c>
      <c r="N76" t="s">
        <v>30</v>
      </c>
      <c r="O76" t="s">
        <v>33</v>
      </c>
      <c r="P76" t="s">
        <v>33</v>
      </c>
      <c r="Q76" t="s">
        <v>74</v>
      </c>
      <c r="U76" t="s">
        <v>33</v>
      </c>
      <c r="V76" t="s">
        <v>35</v>
      </c>
      <c r="W76" t="s">
        <v>36</v>
      </c>
    </row>
    <row r="77" spans="1:23" x14ac:dyDescent="0.25">
      <c r="A77">
        <v>75</v>
      </c>
      <c r="B77" t="s">
        <v>176</v>
      </c>
      <c r="C77">
        <v>1976625</v>
      </c>
      <c r="D77" t="s">
        <v>24</v>
      </c>
      <c r="E77" t="s">
        <v>165</v>
      </c>
      <c r="F77" t="s">
        <v>107</v>
      </c>
      <c r="G77" t="s">
        <v>108</v>
      </c>
      <c r="H77">
        <v>2008</v>
      </c>
      <c r="I77" t="s">
        <v>50</v>
      </c>
      <c r="J77" t="s">
        <v>43</v>
      </c>
      <c r="K77">
        <v>16534</v>
      </c>
      <c r="L77">
        <v>2400</v>
      </c>
      <c r="M77" t="s">
        <v>44</v>
      </c>
      <c r="N77" t="s">
        <v>30</v>
      </c>
      <c r="O77" t="s">
        <v>33</v>
      </c>
      <c r="P77" t="s">
        <v>33</v>
      </c>
      <c r="Q77" t="s">
        <v>74</v>
      </c>
      <c r="U77" t="s">
        <v>33</v>
      </c>
      <c r="V77" t="s">
        <v>35</v>
      </c>
      <c r="W77" t="s">
        <v>36</v>
      </c>
    </row>
    <row r="78" spans="1:23" x14ac:dyDescent="0.25">
      <c r="A78">
        <v>76</v>
      </c>
      <c r="B78" t="s">
        <v>229</v>
      </c>
      <c r="C78">
        <v>1350000</v>
      </c>
      <c r="D78" t="s">
        <v>157</v>
      </c>
      <c r="E78" t="s">
        <v>158</v>
      </c>
      <c r="F78" t="s">
        <v>107</v>
      </c>
      <c r="G78" t="s">
        <v>108</v>
      </c>
      <c r="H78">
        <v>2004</v>
      </c>
      <c r="I78" t="s">
        <v>60</v>
      </c>
      <c r="J78" t="s">
        <v>43</v>
      </c>
      <c r="K78">
        <v>24790</v>
      </c>
      <c r="L78">
        <v>3500</v>
      </c>
      <c r="M78" t="s">
        <v>44</v>
      </c>
      <c r="N78" t="s">
        <v>44</v>
      </c>
      <c r="O78" t="s">
        <v>230</v>
      </c>
      <c r="P78" t="s">
        <v>32</v>
      </c>
      <c r="Q78" t="s">
        <v>55</v>
      </c>
      <c r="R78">
        <v>5</v>
      </c>
      <c r="S78">
        <v>4</v>
      </c>
      <c r="U78" t="s">
        <v>34</v>
      </c>
      <c r="V78" t="s">
        <v>35</v>
      </c>
      <c r="W78" t="s">
        <v>36</v>
      </c>
    </row>
    <row r="79" spans="1:23" x14ac:dyDescent="0.25">
      <c r="A79">
        <v>77</v>
      </c>
      <c r="B79" t="s">
        <v>231</v>
      </c>
      <c r="C79">
        <v>2160000</v>
      </c>
      <c r="D79" t="s">
        <v>24</v>
      </c>
      <c r="E79" t="s">
        <v>150</v>
      </c>
      <c r="F79" t="s">
        <v>48</v>
      </c>
      <c r="G79" t="s">
        <v>232</v>
      </c>
      <c r="H79">
        <v>2004</v>
      </c>
      <c r="I79" t="s">
        <v>97</v>
      </c>
      <c r="J79" t="s">
        <v>43</v>
      </c>
      <c r="K79">
        <v>12931</v>
      </c>
      <c r="L79">
        <v>1800</v>
      </c>
      <c r="M79" t="s">
        <v>44</v>
      </c>
      <c r="N79" t="s">
        <v>30</v>
      </c>
      <c r="O79" t="s">
        <v>33</v>
      </c>
      <c r="P79" t="s">
        <v>33</v>
      </c>
      <c r="Q79" t="s">
        <v>33</v>
      </c>
      <c r="U79" t="s">
        <v>33</v>
      </c>
      <c r="V79" t="s">
        <v>35</v>
      </c>
      <c r="W79" t="s">
        <v>36</v>
      </c>
    </row>
    <row r="80" spans="1:23" x14ac:dyDescent="0.25">
      <c r="A80">
        <v>78</v>
      </c>
      <c r="B80" t="s">
        <v>233</v>
      </c>
      <c r="C80">
        <v>2204998</v>
      </c>
      <c r="D80" t="s">
        <v>24</v>
      </c>
      <c r="E80" t="s">
        <v>114</v>
      </c>
      <c r="F80" t="s">
        <v>48</v>
      </c>
      <c r="G80" t="s">
        <v>93</v>
      </c>
      <c r="H80">
        <v>2006</v>
      </c>
      <c r="I80" t="s">
        <v>145</v>
      </c>
      <c r="J80" t="s">
        <v>43</v>
      </c>
      <c r="K80">
        <v>12541</v>
      </c>
      <c r="L80">
        <v>3500</v>
      </c>
      <c r="M80" t="s">
        <v>44</v>
      </c>
      <c r="N80" t="s">
        <v>30</v>
      </c>
      <c r="O80" t="s">
        <v>33</v>
      </c>
      <c r="P80" t="s">
        <v>33</v>
      </c>
      <c r="Q80" t="s">
        <v>74</v>
      </c>
      <c r="U80" t="s">
        <v>33</v>
      </c>
      <c r="V80" t="s">
        <v>35</v>
      </c>
      <c r="W80" t="s">
        <v>36</v>
      </c>
    </row>
    <row r="81" spans="1:23" x14ac:dyDescent="0.25">
      <c r="A81">
        <v>79</v>
      </c>
      <c r="B81" t="s">
        <v>234</v>
      </c>
      <c r="C81">
        <v>12375000</v>
      </c>
      <c r="D81" t="s">
        <v>24</v>
      </c>
      <c r="E81" t="s">
        <v>47</v>
      </c>
      <c r="F81" t="s">
        <v>58</v>
      </c>
      <c r="G81" t="s">
        <v>235</v>
      </c>
      <c r="H81">
        <v>2012</v>
      </c>
      <c r="I81" t="s">
        <v>63</v>
      </c>
      <c r="J81" t="s">
        <v>43</v>
      </c>
      <c r="K81">
        <v>13274</v>
      </c>
      <c r="L81">
        <v>3500</v>
      </c>
      <c r="M81" t="s">
        <v>44</v>
      </c>
      <c r="N81" t="s">
        <v>30</v>
      </c>
      <c r="O81" t="s">
        <v>33</v>
      </c>
      <c r="P81" t="s">
        <v>33</v>
      </c>
      <c r="Q81" t="s">
        <v>33</v>
      </c>
      <c r="U81" t="s">
        <v>33</v>
      </c>
      <c r="V81" t="s">
        <v>35</v>
      </c>
      <c r="W81" t="s">
        <v>36</v>
      </c>
    </row>
    <row r="82" spans="1:23" x14ac:dyDescent="0.25">
      <c r="A82">
        <v>80</v>
      </c>
      <c r="B82" t="s">
        <v>236</v>
      </c>
      <c r="C82">
        <v>2925000</v>
      </c>
      <c r="D82" t="s">
        <v>24</v>
      </c>
      <c r="E82" t="s">
        <v>95</v>
      </c>
      <c r="F82" t="s">
        <v>237</v>
      </c>
      <c r="G82" t="s">
        <v>238</v>
      </c>
      <c r="H82">
        <v>2006</v>
      </c>
      <c r="I82" t="s">
        <v>60</v>
      </c>
      <c r="J82" t="s">
        <v>43</v>
      </c>
      <c r="K82">
        <v>11784</v>
      </c>
      <c r="L82">
        <v>3300</v>
      </c>
      <c r="M82" t="s">
        <v>44</v>
      </c>
      <c r="N82" t="s">
        <v>30</v>
      </c>
      <c r="O82" t="s">
        <v>33</v>
      </c>
      <c r="P82" t="s">
        <v>33</v>
      </c>
      <c r="Q82" t="s">
        <v>33</v>
      </c>
      <c r="U82" t="s">
        <v>33</v>
      </c>
      <c r="V82" t="s">
        <v>35</v>
      </c>
      <c r="W82" t="s">
        <v>36</v>
      </c>
    </row>
    <row r="83" spans="1:23" x14ac:dyDescent="0.25">
      <c r="A83">
        <v>81</v>
      </c>
      <c r="B83" t="s">
        <v>239</v>
      </c>
      <c r="C83">
        <v>2925000</v>
      </c>
      <c r="D83" t="s">
        <v>38</v>
      </c>
      <c r="E83" t="s">
        <v>52</v>
      </c>
      <c r="F83" t="s">
        <v>48</v>
      </c>
      <c r="G83" t="s">
        <v>240</v>
      </c>
      <c r="H83">
        <v>2006</v>
      </c>
      <c r="I83" t="s">
        <v>54</v>
      </c>
      <c r="J83" t="s">
        <v>43</v>
      </c>
      <c r="K83">
        <v>21062</v>
      </c>
      <c r="L83">
        <v>3300</v>
      </c>
      <c r="M83" t="s">
        <v>44</v>
      </c>
      <c r="N83" t="s">
        <v>44</v>
      </c>
      <c r="O83" t="s">
        <v>33</v>
      </c>
      <c r="P83" t="s">
        <v>33</v>
      </c>
      <c r="Q83" t="s">
        <v>74</v>
      </c>
      <c r="U83" t="s">
        <v>33</v>
      </c>
      <c r="V83" t="s">
        <v>35</v>
      </c>
      <c r="W83" t="s">
        <v>36</v>
      </c>
    </row>
    <row r="84" spans="1:23" x14ac:dyDescent="0.25">
      <c r="A84">
        <v>82</v>
      </c>
      <c r="B84" t="s">
        <v>241</v>
      </c>
      <c r="C84">
        <v>3937500</v>
      </c>
      <c r="D84" t="s">
        <v>38</v>
      </c>
      <c r="E84" t="s">
        <v>242</v>
      </c>
      <c r="F84" t="s">
        <v>58</v>
      </c>
      <c r="G84" t="s">
        <v>243</v>
      </c>
      <c r="H84">
        <v>2010</v>
      </c>
      <c r="I84" t="s">
        <v>50</v>
      </c>
      <c r="J84" t="s">
        <v>43</v>
      </c>
      <c r="K84">
        <v>83648</v>
      </c>
      <c r="L84">
        <v>3000</v>
      </c>
      <c r="M84" t="s">
        <v>44</v>
      </c>
      <c r="N84" t="s">
        <v>44</v>
      </c>
      <c r="O84" t="s">
        <v>33</v>
      </c>
      <c r="P84" t="s">
        <v>33</v>
      </c>
      <c r="Q84" t="s">
        <v>87</v>
      </c>
      <c r="U84" t="s">
        <v>33</v>
      </c>
      <c r="V84" t="s">
        <v>35</v>
      </c>
      <c r="W84" t="s">
        <v>36</v>
      </c>
    </row>
    <row r="85" spans="1:23" x14ac:dyDescent="0.25">
      <c r="A85">
        <v>83</v>
      </c>
      <c r="B85" t="s">
        <v>244</v>
      </c>
      <c r="C85">
        <v>2579062</v>
      </c>
      <c r="D85" t="s">
        <v>24</v>
      </c>
      <c r="E85" t="s">
        <v>57</v>
      </c>
      <c r="F85" t="s">
        <v>48</v>
      </c>
      <c r="G85" t="s">
        <v>240</v>
      </c>
      <c r="H85">
        <v>2004</v>
      </c>
      <c r="I85" t="s">
        <v>145</v>
      </c>
      <c r="J85" t="s">
        <v>43</v>
      </c>
      <c r="K85">
        <v>34724</v>
      </c>
      <c r="M85" t="s">
        <v>44</v>
      </c>
      <c r="N85" t="s">
        <v>30</v>
      </c>
      <c r="O85" t="s">
        <v>33</v>
      </c>
      <c r="P85" t="s">
        <v>33</v>
      </c>
      <c r="Q85" t="s">
        <v>74</v>
      </c>
      <c r="U85" t="s">
        <v>45</v>
      </c>
      <c r="V85" t="s">
        <v>35</v>
      </c>
      <c r="W85" t="s">
        <v>36</v>
      </c>
    </row>
    <row r="86" spans="1:23" x14ac:dyDescent="0.25">
      <c r="A86">
        <v>84</v>
      </c>
      <c r="B86" t="s">
        <v>245</v>
      </c>
      <c r="C86">
        <v>3600000</v>
      </c>
      <c r="D86" t="s">
        <v>24</v>
      </c>
      <c r="E86" t="s">
        <v>212</v>
      </c>
      <c r="F86" t="s">
        <v>48</v>
      </c>
      <c r="G86" t="s">
        <v>80</v>
      </c>
      <c r="H86">
        <v>2002</v>
      </c>
      <c r="I86" t="s">
        <v>63</v>
      </c>
      <c r="J86" t="s">
        <v>43</v>
      </c>
      <c r="K86">
        <v>32651</v>
      </c>
      <c r="L86">
        <v>3300</v>
      </c>
      <c r="M86" t="s">
        <v>44</v>
      </c>
      <c r="N86" t="s">
        <v>44</v>
      </c>
      <c r="O86" t="s">
        <v>246</v>
      </c>
      <c r="P86" t="s">
        <v>73</v>
      </c>
      <c r="Q86" t="s">
        <v>74</v>
      </c>
      <c r="R86">
        <v>5</v>
      </c>
      <c r="S86">
        <v>6</v>
      </c>
      <c r="T86">
        <v>220</v>
      </c>
      <c r="U86" t="s">
        <v>45</v>
      </c>
      <c r="V86" t="s">
        <v>35</v>
      </c>
      <c r="W86" t="s">
        <v>36</v>
      </c>
    </row>
    <row r="87" spans="1:23" x14ac:dyDescent="0.25">
      <c r="A87">
        <v>85</v>
      </c>
      <c r="B87" t="s">
        <v>247</v>
      </c>
      <c r="C87">
        <v>1687500</v>
      </c>
      <c r="D87" t="s">
        <v>128</v>
      </c>
      <c r="E87" t="s">
        <v>129</v>
      </c>
      <c r="F87" t="s">
        <v>130</v>
      </c>
      <c r="G87" t="s">
        <v>248</v>
      </c>
      <c r="H87">
        <v>2007</v>
      </c>
      <c r="I87" t="s">
        <v>97</v>
      </c>
      <c r="J87" t="s">
        <v>43</v>
      </c>
      <c r="K87">
        <v>11842</v>
      </c>
      <c r="L87">
        <v>2700</v>
      </c>
      <c r="M87" t="s">
        <v>44</v>
      </c>
      <c r="N87" t="s">
        <v>44</v>
      </c>
      <c r="O87" t="s">
        <v>249</v>
      </c>
      <c r="P87" t="s">
        <v>32</v>
      </c>
      <c r="Q87" t="s">
        <v>74</v>
      </c>
      <c r="R87">
        <v>5</v>
      </c>
      <c r="S87">
        <v>6</v>
      </c>
      <c r="T87">
        <v>185</v>
      </c>
      <c r="U87" t="s">
        <v>250</v>
      </c>
      <c r="V87" t="s">
        <v>35</v>
      </c>
      <c r="W87" t="s">
        <v>36</v>
      </c>
    </row>
    <row r="88" spans="1:23" x14ac:dyDescent="0.25">
      <c r="A88">
        <v>86</v>
      </c>
      <c r="B88" t="s">
        <v>251</v>
      </c>
      <c r="C88">
        <v>1687500</v>
      </c>
      <c r="D88" t="s">
        <v>38</v>
      </c>
      <c r="E88" t="s">
        <v>52</v>
      </c>
      <c r="F88" t="s">
        <v>252</v>
      </c>
      <c r="G88" t="s">
        <v>253</v>
      </c>
      <c r="H88">
        <v>2007</v>
      </c>
      <c r="I88" t="s">
        <v>63</v>
      </c>
      <c r="J88" t="s">
        <v>43</v>
      </c>
      <c r="K88">
        <v>25737</v>
      </c>
      <c r="L88">
        <v>3200</v>
      </c>
      <c r="M88" t="s">
        <v>44</v>
      </c>
      <c r="N88" t="s">
        <v>44</v>
      </c>
      <c r="O88" t="s">
        <v>33</v>
      </c>
      <c r="P88" t="s">
        <v>33</v>
      </c>
      <c r="Q88" t="s">
        <v>55</v>
      </c>
      <c r="U88" t="s">
        <v>33</v>
      </c>
      <c r="V88" t="s">
        <v>35</v>
      </c>
      <c r="W88" t="s">
        <v>36</v>
      </c>
    </row>
    <row r="89" spans="1:23" x14ac:dyDescent="0.25">
      <c r="A89">
        <v>87</v>
      </c>
      <c r="B89" t="s">
        <v>254</v>
      </c>
      <c r="C89">
        <v>1743750</v>
      </c>
      <c r="D89" t="s">
        <v>101</v>
      </c>
      <c r="E89" t="s">
        <v>102</v>
      </c>
      <c r="F89" t="s">
        <v>202</v>
      </c>
      <c r="G89" t="s">
        <v>255</v>
      </c>
      <c r="H89">
        <v>2006</v>
      </c>
      <c r="I89" t="s">
        <v>60</v>
      </c>
      <c r="J89" t="s">
        <v>29</v>
      </c>
      <c r="K89">
        <v>12744</v>
      </c>
      <c r="L89">
        <v>1200</v>
      </c>
      <c r="M89" t="s">
        <v>30</v>
      </c>
      <c r="N89" t="s">
        <v>30</v>
      </c>
      <c r="O89" t="s">
        <v>33</v>
      </c>
      <c r="P89" t="s">
        <v>33</v>
      </c>
      <c r="Q89" t="s">
        <v>33</v>
      </c>
      <c r="U89" t="s">
        <v>33</v>
      </c>
      <c r="V89" t="s">
        <v>35</v>
      </c>
      <c r="W89" t="s">
        <v>200</v>
      </c>
    </row>
    <row r="90" spans="1:23" x14ac:dyDescent="0.25">
      <c r="A90">
        <v>88</v>
      </c>
      <c r="B90" t="s">
        <v>256</v>
      </c>
      <c r="C90">
        <v>1237500</v>
      </c>
      <c r="D90" t="s">
        <v>257</v>
      </c>
      <c r="E90" t="s">
        <v>258</v>
      </c>
      <c r="F90" t="s">
        <v>107</v>
      </c>
      <c r="G90" t="s">
        <v>108</v>
      </c>
      <c r="H90">
        <v>2004</v>
      </c>
      <c r="I90" t="s">
        <v>60</v>
      </c>
      <c r="J90" t="s">
        <v>43</v>
      </c>
      <c r="K90">
        <v>33134</v>
      </c>
      <c r="L90">
        <v>2400</v>
      </c>
      <c r="M90" t="s">
        <v>44</v>
      </c>
      <c r="N90" t="s">
        <v>44</v>
      </c>
      <c r="O90" t="s">
        <v>36</v>
      </c>
      <c r="P90" t="s">
        <v>32</v>
      </c>
      <c r="Q90" t="s">
        <v>259</v>
      </c>
      <c r="U90" t="s">
        <v>33</v>
      </c>
      <c r="V90" t="s">
        <v>35</v>
      </c>
      <c r="W90" t="s">
        <v>36</v>
      </c>
    </row>
    <row r="91" spans="1:23" x14ac:dyDescent="0.25">
      <c r="A91">
        <v>89</v>
      </c>
      <c r="B91" t="s">
        <v>260</v>
      </c>
      <c r="C91">
        <v>3330000</v>
      </c>
      <c r="D91" t="s">
        <v>24</v>
      </c>
      <c r="E91" t="s">
        <v>83</v>
      </c>
      <c r="F91" t="s">
        <v>48</v>
      </c>
      <c r="G91" t="s">
        <v>222</v>
      </c>
      <c r="H91">
        <v>2007</v>
      </c>
      <c r="I91" t="s">
        <v>50</v>
      </c>
      <c r="J91" t="s">
        <v>43</v>
      </c>
      <c r="K91">
        <v>16818</v>
      </c>
      <c r="L91">
        <v>2400</v>
      </c>
      <c r="M91" t="s">
        <v>44</v>
      </c>
      <c r="N91" t="s">
        <v>44</v>
      </c>
      <c r="O91" t="s">
        <v>33</v>
      </c>
      <c r="P91" t="s">
        <v>33</v>
      </c>
      <c r="Q91" t="s">
        <v>74</v>
      </c>
      <c r="U91" t="s">
        <v>45</v>
      </c>
      <c r="V91" t="s">
        <v>35</v>
      </c>
      <c r="W91" t="s">
        <v>36</v>
      </c>
    </row>
    <row r="92" spans="1:23" x14ac:dyDescent="0.25">
      <c r="A92">
        <v>90</v>
      </c>
      <c r="B92" t="s">
        <v>261</v>
      </c>
      <c r="C92">
        <v>2418750</v>
      </c>
      <c r="D92" t="s">
        <v>128</v>
      </c>
      <c r="E92" t="s">
        <v>129</v>
      </c>
      <c r="F92" t="s">
        <v>48</v>
      </c>
      <c r="G92" t="s">
        <v>80</v>
      </c>
      <c r="H92">
        <v>2001</v>
      </c>
      <c r="I92" t="s">
        <v>28</v>
      </c>
      <c r="J92" t="s">
        <v>43</v>
      </c>
      <c r="K92">
        <v>19821</v>
      </c>
      <c r="L92">
        <v>3000</v>
      </c>
      <c r="M92" t="s">
        <v>44</v>
      </c>
      <c r="N92" t="s">
        <v>44</v>
      </c>
      <c r="O92" t="s">
        <v>33</v>
      </c>
      <c r="P92" t="s">
        <v>33</v>
      </c>
      <c r="Q92" t="s">
        <v>55</v>
      </c>
      <c r="U92" t="s">
        <v>45</v>
      </c>
      <c r="V92" t="s">
        <v>35</v>
      </c>
      <c r="W92" t="s">
        <v>36</v>
      </c>
    </row>
    <row r="93" spans="1:23" x14ac:dyDescent="0.25">
      <c r="A93">
        <v>91</v>
      </c>
      <c r="B93" t="s">
        <v>262</v>
      </c>
      <c r="C93">
        <v>2250000</v>
      </c>
      <c r="D93" t="s">
        <v>133</v>
      </c>
      <c r="E93" t="s">
        <v>134</v>
      </c>
      <c r="F93" t="s">
        <v>48</v>
      </c>
      <c r="G93" t="s">
        <v>240</v>
      </c>
      <c r="H93">
        <v>2005</v>
      </c>
      <c r="I93" t="s">
        <v>185</v>
      </c>
      <c r="J93" t="s">
        <v>43</v>
      </c>
      <c r="K93">
        <v>50736</v>
      </c>
      <c r="L93">
        <v>3300</v>
      </c>
      <c r="M93" t="s">
        <v>44</v>
      </c>
      <c r="N93" t="s">
        <v>44</v>
      </c>
      <c r="O93" t="s">
        <v>33</v>
      </c>
      <c r="P93" t="s">
        <v>33</v>
      </c>
      <c r="Q93" t="s">
        <v>33</v>
      </c>
      <c r="U93" t="s">
        <v>33</v>
      </c>
      <c r="V93" t="s">
        <v>35</v>
      </c>
      <c r="W93" t="s">
        <v>36</v>
      </c>
    </row>
    <row r="94" spans="1:23" x14ac:dyDescent="0.25">
      <c r="A94">
        <v>92</v>
      </c>
      <c r="B94" t="s">
        <v>263</v>
      </c>
      <c r="C94">
        <v>6750000</v>
      </c>
      <c r="D94" t="s">
        <v>38</v>
      </c>
      <c r="E94" t="s">
        <v>39</v>
      </c>
      <c r="F94" t="s">
        <v>48</v>
      </c>
      <c r="G94" t="s">
        <v>264</v>
      </c>
      <c r="H94">
        <v>2009</v>
      </c>
      <c r="I94" t="s">
        <v>145</v>
      </c>
      <c r="J94" t="s">
        <v>43</v>
      </c>
      <c r="K94">
        <v>12463</v>
      </c>
      <c r="L94">
        <v>3500</v>
      </c>
      <c r="M94" t="s">
        <v>44</v>
      </c>
      <c r="N94" t="s">
        <v>44</v>
      </c>
      <c r="O94" t="s">
        <v>33</v>
      </c>
      <c r="P94" t="s">
        <v>33</v>
      </c>
      <c r="Q94" t="s">
        <v>33</v>
      </c>
      <c r="U94" t="s">
        <v>33</v>
      </c>
      <c r="V94" t="s">
        <v>35</v>
      </c>
      <c r="W94" t="s">
        <v>36</v>
      </c>
    </row>
    <row r="95" spans="1:23" x14ac:dyDescent="0.25">
      <c r="A95">
        <v>93</v>
      </c>
      <c r="B95" t="s">
        <v>265</v>
      </c>
      <c r="C95">
        <v>5062500</v>
      </c>
      <c r="D95" t="s">
        <v>24</v>
      </c>
      <c r="E95" t="s">
        <v>47</v>
      </c>
      <c r="F95" t="s">
        <v>58</v>
      </c>
      <c r="G95" t="s">
        <v>266</v>
      </c>
      <c r="H95">
        <v>2008</v>
      </c>
      <c r="I95" t="s">
        <v>50</v>
      </c>
      <c r="J95" t="s">
        <v>43</v>
      </c>
      <c r="K95">
        <v>30468</v>
      </c>
      <c r="L95">
        <v>3500</v>
      </c>
      <c r="M95" t="s">
        <v>44</v>
      </c>
      <c r="N95" t="s">
        <v>30</v>
      </c>
      <c r="O95" t="s">
        <v>33</v>
      </c>
      <c r="P95" t="s">
        <v>33</v>
      </c>
      <c r="Q95" t="s">
        <v>33</v>
      </c>
      <c r="U95" t="s">
        <v>33</v>
      </c>
      <c r="V95" t="s">
        <v>35</v>
      </c>
      <c r="W95" t="s">
        <v>36</v>
      </c>
    </row>
    <row r="96" spans="1:23" x14ac:dyDescent="0.25">
      <c r="A96">
        <v>94</v>
      </c>
      <c r="B96" t="s">
        <v>267</v>
      </c>
      <c r="C96">
        <v>3150000</v>
      </c>
      <c r="D96" t="s">
        <v>24</v>
      </c>
      <c r="E96" t="s">
        <v>268</v>
      </c>
      <c r="F96" t="s">
        <v>48</v>
      </c>
      <c r="G96" t="s">
        <v>240</v>
      </c>
      <c r="H96">
        <v>2008</v>
      </c>
      <c r="I96" t="s">
        <v>60</v>
      </c>
      <c r="J96" t="s">
        <v>43</v>
      </c>
      <c r="K96">
        <v>12230</v>
      </c>
      <c r="L96">
        <v>3500</v>
      </c>
      <c r="M96" t="s">
        <v>44</v>
      </c>
      <c r="N96" t="s">
        <v>30</v>
      </c>
      <c r="O96" t="s">
        <v>33</v>
      </c>
      <c r="P96" t="s">
        <v>33</v>
      </c>
      <c r="Q96" t="s">
        <v>74</v>
      </c>
      <c r="U96" t="s">
        <v>33</v>
      </c>
      <c r="V96" t="s">
        <v>35</v>
      </c>
      <c r="W96" t="s">
        <v>36</v>
      </c>
    </row>
    <row r="97" spans="1:23" x14ac:dyDescent="0.25">
      <c r="A97">
        <v>95</v>
      </c>
      <c r="B97" t="s">
        <v>269</v>
      </c>
      <c r="C97">
        <v>3937500</v>
      </c>
      <c r="D97" t="s">
        <v>24</v>
      </c>
      <c r="E97" t="s">
        <v>150</v>
      </c>
      <c r="F97" t="s">
        <v>48</v>
      </c>
      <c r="G97" t="s">
        <v>49</v>
      </c>
      <c r="H97">
        <v>2002</v>
      </c>
      <c r="I97" t="s">
        <v>97</v>
      </c>
      <c r="J97" t="s">
        <v>43</v>
      </c>
      <c r="K97">
        <v>18532</v>
      </c>
      <c r="L97">
        <v>4700</v>
      </c>
      <c r="M97" t="s">
        <v>44</v>
      </c>
      <c r="N97" t="s">
        <v>44</v>
      </c>
      <c r="O97" t="s">
        <v>33</v>
      </c>
      <c r="P97" t="s">
        <v>33</v>
      </c>
      <c r="Q97" t="s">
        <v>24</v>
      </c>
      <c r="U97" t="s">
        <v>45</v>
      </c>
      <c r="V97" t="s">
        <v>35</v>
      </c>
      <c r="W97" t="s">
        <v>36</v>
      </c>
    </row>
    <row r="98" spans="1:23" x14ac:dyDescent="0.25">
      <c r="A98">
        <v>96</v>
      </c>
      <c r="B98" t="s">
        <v>270</v>
      </c>
      <c r="C98">
        <v>2812500</v>
      </c>
      <c r="D98" t="s">
        <v>24</v>
      </c>
      <c r="E98" t="s">
        <v>175</v>
      </c>
      <c r="F98" t="s">
        <v>48</v>
      </c>
      <c r="G98" t="s">
        <v>96</v>
      </c>
      <c r="H98">
        <v>2004</v>
      </c>
      <c r="I98" t="s">
        <v>63</v>
      </c>
      <c r="J98" t="s">
        <v>43</v>
      </c>
      <c r="K98">
        <v>37368</v>
      </c>
      <c r="L98">
        <v>2400</v>
      </c>
      <c r="M98" t="s">
        <v>44</v>
      </c>
      <c r="N98" t="s">
        <v>30</v>
      </c>
      <c r="O98" t="s">
        <v>33</v>
      </c>
      <c r="P98" t="s">
        <v>33</v>
      </c>
      <c r="Q98" t="s">
        <v>33</v>
      </c>
      <c r="U98" t="s">
        <v>33</v>
      </c>
      <c r="V98" t="s">
        <v>35</v>
      </c>
      <c r="W98" t="s">
        <v>36</v>
      </c>
    </row>
    <row r="99" spans="1:23" x14ac:dyDescent="0.25">
      <c r="A99">
        <v>97</v>
      </c>
      <c r="B99" t="s">
        <v>271</v>
      </c>
      <c r="C99">
        <v>3037500</v>
      </c>
      <c r="D99" t="s">
        <v>24</v>
      </c>
      <c r="E99" t="s">
        <v>125</v>
      </c>
      <c r="F99" t="s">
        <v>48</v>
      </c>
      <c r="G99" t="s">
        <v>80</v>
      </c>
      <c r="H99">
        <v>2006</v>
      </c>
      <c r="I99" t="s">
        <v>63</v>
      </c>
      <c r="J99" t="s">
        <v>43</v>
      </c>
      <c r="K99">
        <v>30715</v>
      </c>
      <c r="L99">
        <v>3300</v>
      </c>
      <c r="M99" t="s">
        <v>44</v>
      </c>
      <c r="N99" t="s">
        <v>30</v>
      </c>
      <c r="O99" t="s">
        <v>33</v>
      </c>
      <c r="P99" t="s">
        <v>33</v>
      </c>
      <c r="Q99" t="s">
        <v>74</v>
      </c>
      <c r="U99" t="s">
        <v>45</v>
      </c>
      <c r="V99" t="s">
        <v>272</v>
      </c>
      <c r="W99" t="s">
        <v>36</v>
      </c>
    </row>
    <row r="100" spans="1:23" x14ac:dyDescent="0.25">
      <c r="A100">
        <v>98</v>
      </c>
      <c r="B100" t="s">
        <v>273</v>
      </c>
      <c r="C100">
        <v>2587500</v>
      </c>
      <c r="D100" t="s">
        <v>101</v>
      </c>
      <c r="E100" t="s">
        <v>102</v>
      </c>
      <c r="F100" t="s">
        <v>107</v>
      </c>
      <c r="G100" t="s">
        <v>274</v>
      </c>
      <c r="H100">
        <v>2005</v>
      </c>
      <c r="I100" t="s">
        <v>97</v>
      </c>
      <c r="J100" t="s">
        <v>43</v>
      </c>
      <c r="K100">
        <v>19658</v>
      </c>
      <c r="L100">
        <v>2400</v>
      </c>
      <c r="M100" t="s">
        <v>44</v>
      </c>
      <c r="N100" t="s">
        <v>44</v>
      </c>
      <c r="O100" t="s">
        <v>33</v>
      </c>
      <c r="P100" t="s">
        <v>33</v>
      </c>
      <c r="Q100" t="s">
        <v>24</v>
      </c>
      <c r="U100" t="s">
        <v>45</v>
      </c>
      <c r="V100" t="s">
        <v>35</v>
      </c>
      <c r="W100" t="s">
        <v>36</v>
      </c>
    </row>
    <row r="101" spans="1:23" x14ac:dyDescent="0.25">
      <c r="A101">
        <v>99</v>
      </c>
      <c r="B101" t="s">
        <v>275</v>
      </c>
      <c r="C101">
        <v>3150000</v>
      </c>
      <c r="D101" t="s">
        <v>24</v>
      </c>
      <c r="E101" t="s">
        <v>276</v>
      </c>
      <c r="F101" t="s">
        <v>58</v>
      </c>
      <c r="G101" t="s">
        <v>277</v>
      </c>
      <c r="H101">
        <v>2003</v>
      </c>
      <c r="I101" t="s">
        <v>50</v>
      </c>
      <c r="J101" t="s">
        <v>43</v>
      </c>
      <c r="K101">
        <v>21703</v>
      </c>
      <c r="L101">
        <v>1700</v>
      </c>
      <c r="M101" t="s">
        <v>44</v>
      </c>
      <c r="N101" t="s">
        <v>30</v>
      </c>
      <c r="O101" t="s">
        <v>33</v>
      </c>
      <c r="P101" t="s">
        <v>33</v>
      </c>
      <c r="Q101" t="s">
        <v>74</v>
      </c>
      <c r="U101" t="s">
        <v>199</v>
      </c>
      <c r="V101" t="s">
        <v>278</v>
      </c>
      <c r="W101" t="s">
        <v>36</v>
      </c>
    </row>
    <row r="102" spans="1:23" x14ac:dyDescent="0.25">
      <c r="A102">
        <v>100</v>
      </c>
      <c r="B102" t="s">
        <v>279</v>
      </c>
      <c r="C102">
        <v>2704000</v>
      </c>
      <c r="D102" t="s">
        <v>24</v>
      </c>
      <c r="E102" t="s">
        <v>280</v>
      </c>
      <c r="F102" t="s">
        <v>48</v>
      </c>
      <c r="G102" t="s">
        <v>232</v>
      </c>
      <c r="H102">
        <v>2006</v>
      </c>
      <c r="I102" t="s">
        <v>50</v>
      </c>
      <c r="J102" t="s">
        <v>43</v>
      </c>
      <c r="K102">
        <v>16208</v>
      </c>
      <c r="L102">
        <v>1800</v>
      </c>
      <c r="M102" t="s">
        <v>44</v>
      </c>
      <c r="N102" t="s">
        <v>30</v>
      </c>
      <c r="O102" t="s">
        <v>33</v>
      </c>
      <c r="P102" t="s">
        <v>33</v>
      </c>
      <c r="Q102" t="s">
        <v>33</v>
      </c>
      <c r="U102" t="s">
        <v>33</v>
      </c>
      <c r="V102" t="s">
        <v>35</v>
      </c>
      <c r="W102" t="s">
        <v>36</v>
      </c>
    </row>
    <row r="103" spans="1:23" x14ac:dyDescent="0.25">
      <c r="A103">
        <v>101</v>
      </c>
      <c r="B103" t="s">
        <v>281</v>
      </c>
      <c r="C103">
        <v>2047500</v>
      </c>
      <c r="D103" t="s">
        <v>38</v>
      </c>
      <c r="E103" t="s">
        <v>65</v>
      </c>
      <c r="F103" t="s">
        <v>26</v>
      </c>
      <c r="G103" t="s">
        <v>27</v>
      </c>
      <c r="H103">
        <v>2002</v>
      </c>
      <c r="I103" t="s">
        <v>50</v>
      </c>
      <c r="J103" t="s">
        <v>43</v>
      </c>
      <c r="K103">
        <v>16550</v>
      </c>
      <c r="L103">
        <v>3000</v>
      </c>
      <c r="M103" t="s">
        <v>44</v>
      </c>
      <c r="N103" t="s">
        <v>44</v>
      </c>
      <c r="O103" t="s">
        <v>33</v>
      </c>
      <c r="P103" t="s">
        <v>33</v>
      </c>
      <c r="Q103" t="s">
        <v>87</v>
      </c>
      <c r="U103" t="s">
        <v>33</v>
      </c>
      <c r="V103" t="s">
        <v>35</v>
      </c>
      <c r="W103" t="s">
        <v>36</v>
      </c>
    </row>
    <row r="104" spans="1:23" x14ac:dyDescent="0.25">
      <c r="A104">
        <v>102</v>
      </c>
      <c r="B104" t="s">
        <v>282</v>
      </c>
      <c r="C104">
        <v>1383750</v>
      </c>
      <c r="D104" t="s">
        <v>24</v>
      </c>
      <c r="E104" t="s">
        <v>175</v>
      </c>
      <c r="F104" t="s">
        <v>107</v>
      </c>
      <c r="G104" t="s">
        <v>108</v>
      </c>
      <c r="H104">
        <v>2004</v>
      </c>
      <c r="I104" t="s">
        <v>97</v>
      </c>
      <c r="J104" t="s">
        <v>43</v>
      </c>
      <c r="K104">
        <v>21689</v>
      </c>
      <c r="L104">
        <v>2400</v>
      </c>
      <c r="M104" t="s">
        <v>44</v>
      </c>
      <c r="N104" t="s">
        <v>30</v>
      </c>
      <c r="O104" t="s">
        <v>33</v>
      </c>
      <c r="P104" t="s">
        <v>33</v>
      </c>
      <c r="Q104" t="s">
        <v>33</v>
      </c>
      <c r="U104" t="s">
        <v>33</v>
      </c>
      <c r="V104" t="s">
        <v>35</v>
      </c>
      <c r="W104" t="s">
        <v>36</v>
      </c>
    </row>
    <row r="105" spans="1:23" x14ac:dyDescent="0.25">
      <c r="A105">
        <v>103</v>
      </c>
      <c r="B105" t="s">
        <v>283</v>
      </c>
      <c r="C105">
        <v>23625000</v>
      </c>
      <c r="D105" t="s">
        <v>24</v>
      </c>
      <c r="E105" t="s">
        <v>47</v>
      </c>
      <c r="F105" t="s">
        <v>26</v>
      </c>
      <c r="G105" t="s">
        <v>123</v>
      </c>
      <c r="H105">
        <v>2013</v>
      </c>
      <c r="I105" t="s">
        <v>97</v>
      </c>
      <c r="J105" t="s">
        <v>29</v>
      </c>
      <c r="K105">
        <v>20472</v>
      </c>
      <c r="L105">
        <v>3500</v>
      </c>
      <c r="M105" t="s">
        <v>30</v>
      </c>
      <c r="N105" t="s">
        <v>30</v>
      </c>
      <c r="O105" t="s">
        <v>33</v>
      </c>
      <c r="P105" t="s">
        <v>33</v>
      </c>
      <c r="Q105" t="s">
        <v>33</v>
      </c>
      <c r="U105" t="s">
        <v>33</v>
      </c>
      <c r="V105" t="s">
        <v>35</v>
      </c>
      <c r="W105" t="s">
        <v>36</v>
      </c>
    </row>
    <row r="106" spans="1:23" x14ac:dyDescent="0.25">
      <c r="A106">
        <v>104</v>
      </c>
      <c r="B106" t="s">
        <v>284</v>
      </c>
      <c r="C106">
        <v>1575000</v>
      </c>
      <c r="D106" t="s">
        <v>38</v>
      </c>
      <c r="E106" t="s">
        <v>65</v>
      </c>
      <c r="F106" t="s">
        <v>207</v>
      </c>
      <c r="G106" t="s">
        <v>285</v>
      </c>
      <c r="H106">
        <v>2008</v>
      </c>
      <c r="I106" t="s">
        <v>50</v>
      </c>
      <c r="J106" t="s">
        <v>43</v>
      </c>
      <c r="K106">
        <v>18894</v>
      </c>
      <c r="L106">
        <v>1500</v>
      </c>
      <c r="M106" t="s">
        <v>44</v>
      </c>
      <c r="N106" t="s">
        <v>44</v>
      </c>
      <c r="O106" t="s">
        <v>33</v>
      </c>
      <c r="P106" t="s">
        <v>33</v>
      </c>
      <c r="Q106" t="s">
        <v>55</v>
      </c>
      <c r="U106" t="s">
        <v>33</v>
      </c>
      <c r="V106" t="s">
        <v>35</v>
      </c>
      <c r="W106" t="s">
        <v>36</v>
      </c>
    </row>
    <row r="107" spans="1:23" x14ac:dyDescent="0.25">
      <c r="A107">
        <v>105</v>
      </c>
      <c r="B107" t="s">
        <v>286</v>
      </c>
      <c r="C107">
        <v>3920625</v>
      </c>
      <c r="D107" t="s">
        <v>38</v>
      </c>
      <c r="E107" t="s">
        <v>52</v>
      </c>
      <c r="F107" t="s">
        <v>69</v>
      </c>
      <c r="G107" t="s">
        <v>70</v>
      </c>
      <c r="H107">
        <v>2013</v>
      </c>
      <c r="I107" t="s">
        <v>50</v>
      </c>
      <c r="J107" t="s">
        <v>43</v>
      </c>
      <c r="K107">
        <v>14282</v>
      </c>
      <c r="L107">
        <v>2000</v>
      </c>
      <c r="M107" t="s">
        <v>44</v>
      </c>
      <c r="N107" t="s">
        <v>44</v>
      </c>
      <c r="O107" t="s">
        <v>33</v>
      </c>
      <c r="P107" t="s">
        <v>33</v>
      </c>
      <c r="Q107" t="s">
        <v>55</v>
      </c>
      <c r="U107" t="s">
        <v>33</v>
      </c>
      <c r="V107" t="s">
        <v>35</v>
      </c>
      <c r="W107" t="s">
        <v>36</v>
      </c>
    </row>
    <row r="108" spans="1:23" x14ac:dyDescent="0.25">
      <c r="A108">
        <v>106</v>
      </c>
      <c r="B108" t="s">
        <v>287</v>
      </c>
      <c r="C108">
        <v>3729375</v>
      </c>
      <c r="D108" t="s">
        <v>38</v>
      </c>
      <c r="E108" t="s">
        <v>242</v>
      </c>
      <c r="F108" t="s">
        <v>48</v>
      </c>
      <c r="G108" t="s">
        <v>53</v>
      </c>
      <c r="H108">
        <v>2012</v>
      </c>
      <c r="I108" t="s">
        <v>50</v>
      </c>
      <c r="J108" t="s">
        <v>43</v>
      </c>
      <c r="K108">
        <v>10053</v>
      </c>
      <c r="L108">
        <v>1800</v>
      </c>
      <c r="M108" t="s">
        <v>44</v>
      </c>
      <c r="N108" t="s">
        <v>30</v>
      </c>
      <c r="O108" t="s">
        <v>33</v>
      </c>
      <c r="P108" t="s">
        <v>33</v>
      </c>
      <c r="Q108" t="s">
        <v>24</v>
      </c>
      <c r="U108" t="s">
        <v>33</v>
      </c>
      <c r="V108" t="s">
        <v>35</v>
      </c>
      <c r="W108" t="s">
        <v>36</v>
      </c>
    </row>
    <row r="109" spans="1:23" x14ac:dyDescent="0.25">
      <c r="A109">
        <v>107</v>
      </c>
      <c r="B109" t="s">
        <v>85</v>
      </c>
      <c r="C109">
        <v>2250000</v>
      </c>
      <c r="D109" t="s">
        <v>24</v>
      </c>
      <c r="E109" t="s">
        <v>95</v>
      </c>
      <c r="F109" t="s">
        <v>48</v>
      </c>
      <c r="G109" t="s">
        <v>53</v>
      </c>
      <c r="H109">
        <v>2004</v>
      </c>
      <c r="I109" t="s">
        <v>63</v>
      </c>
      <c r="J109" t="s">
        <v>43</v>
      </c>
      <c r="K109">
        <v>29563</v>
      </c>
      <c r="L109">
        <v>1800</v>
      </c>
      <c r="M109" t="s">
        <v>44</v>
      </c>
      <c r="N109" t="s">
        <v>44</v>
      </c>
      <c r="O109" t="s">
        <v>33</v>
      </c>
      <c r="P109" t="s">
        <v>33</v>
      </c>
      <c r="Q109" t="s">
        <v>33</v>
      </c>
      <c r="U109" t="s">
        <v>33</v>
      </c>
      <c r="V109" t="s">
        <v>35</v>
      </c>
      <c r="W109" t="s">
        <v>36</v>
      </c>
    </row>
    <row r="110" spans="1:23" x14ac:dyDescent="0.25">
      <c r="A110">
        <v>108</v>
      </c>
      <c r="B110" t="s">
        <v>288</v>
      </c>
      <c r="C110">
        <v>11925000</v>
      </c>
      <c r="D110" t="s">
        <v>38</v>
      </c>
      <c r="E110" t="s">
        <v>92</v>
      </c>
      <c r="F110" t="s">
        <v>58</v>
      </c>
      <c r="G110" t="s">
        <v>187</v>
      </c>
      <c r="H110">
        <v>2013</v>
      </c>
      <c r="I110" t="s">
        <v>60</v>
      </c>
      <c r="J110" t="s">
        <v>43</v>
      </c>
      <c r="K110">
        <v>20508</v>
      </c>
      <c r="L110">
        <v>4700</v>
      </c>
      <c r="M110" t="s">
        <v>44</v>
      </c>
      <c r="N110" t="s">
        <v>44</v>
      </c>
      <c r="O110" t="s">
        <v>33</v>
      </c>
      <c r="P110" t="s">
        <v>33</v>
      </c>
      <c r="Q110" t="s">
        <v>55</v>
      </c>
      <c r="U110" t="s">
        <v>45</v>
      </c>
      <c r="V110" t="s">
        <v>35</v>
      </c>
      <c r="W110" t="s">
        <v>36</v>
      </c>
    </row>
    <row r="111" spans="1:23" x14ac:dyDescent="0.25">
      <c r="A111">
        <v>109</v>
      </c>
      <c r="B111" t="s">
        <v>289</v>
      </c>
      <c r="C111">
        <v>2189248</v>
      </c>
      <c r="D111" t="s">
        <v>24</v>
      </c>
      <c r="E111" t="s">
        <v>268</v>
      </c>
      <c r="F111" t="s">
        <v>48</v>
      </c>
      <c r="G111" t="s">
        <v>53</v>
      </c>
      <c r="H111">
        <v>2007</v>
      </c>
      <c r="I111" t="s">
        <v>50</v>
      </c>
      <c r="J111" t="s">
        <v>43</v>
      </c>
      <c r="K111">
        <v>34819</v>
      </c>
      <c r="L111">
        <v>1800</v>
      </c>
      <c r="M111" t="s">
        <v>44</v>
      </c>
      <c r="N111" t="s">
        <v>44</v>
      </c>
      <c r="O111" t="s">
        <v>33</v>
      </c>
      <c r="P111" t="s">
        <v>33</v>
      </c>
      <c r="Q111" t="s">
        <v>74</v>
      </c>
      <c r="U111" t="s">
        <v>33</v>
      </c>
      <c r="V111" t="s">
        <v>35</v>
      </c>
      <c r="W111" t="s">
        <v>36</v>
      </c>
    </row>
    <row r="112" spans="1:23" x14ac:dyDescent="0.25">
      <c r="A112">
        <v>110</v>
      </c>
      <c r="B112" t="s">
        <v>290</v>
      </c>
      <c r="C112">
        <v>2250000</v>
      </c>
      <c r="D112" t="s">
        <v>24</v>
      </c>
      <c r="E112" t="s">
        <v>125</v>
      </c>
      <c r="F112" t="s">
        <v>48</v>
      </c>
      <c r="G112" t="s">
        <v>53</v>
      </c>
      <c r="H112">
        <v>2004</v>
      </c>
      <c r="I112" t="s">
        <v>97</v>
      </c>
      <c r="J112" t="s">
        <v>43</v>
      </c>
      <c r="K112">
        <v>18701</v>
      </c>
      <c r="L112">
        <v>1800</v>
      </c>
      <c r="M112" t="s">
        <v>44</v>
      </c>
      <c r="N112" t="s">
        <v>30</v>
      </c>
      <c r="O112" t="s">
        <v>33</v>
      </c>
      <c r="P112" t="s">
        <v>33</v>
      </c>
      <c r="Q112" t="s">
        <v>24</v>
      </c>
      <c r="U112" t="s">
        <v>33</v>
      </c>
      <c r="V112" t="s">
        <v>35</v>
      </c>
      <c r="W112" t="s">
        <v>36</v>
      </c>
    </row>
    <row r="113" spans="1:23" x14ac:dyDescent="0.25">
      <c r="A113">
        <v>111</v>
      </c>
      <c r="B113" t="s">
        <v>291</v>
      </c>
      <c r="C113">
        <v>3330000</v>
      </c>
      <c r="D113" t="s">
        <v>24</v>
      </c>
      <c r="E113" t="s">
        <v>268</v>
      </c>
      <c r="F113" t="s">
        <v>48</v>
      </c>
      <c r="G113" t="s">
        <v>222</v>
      </c>
      <c r="H113">
        <v>2007</v>
      </c>
      <c r="I113" t="s">
        <v>28</v>
      </c>
      <c r="J113" t="s">
        <v>43</v>
      </c>
      <c r="K113">
        <v>11575</v>
      </c>
      <c r="L113">
        <v>2400</v>
      </c>
      <c r="M113" t="s">
        <v>44</v>
      </c>
      <c r="N113" t="s">
        <v>30</v>
      </c>
      <c r="O113" t="s">
        <v>33</v>
      </c>
      <c r="P113" t="s">
        <v>33</v>
      </c>
      <c r="Q113" t="s">
        <v>74</v>
      </c>
      <c r="U113" t="s">
        <v>45</v>
      </c>
      <c r="V113" t="s">
        <v>35</v>
      </c>
      <c r="W113" t="s">
        <v>36</v>
      </c>
    </row>
    <row r="114" spans="1:23" x14ac:dyDescent="0.25">
      <c r="A114">
        <v>112</v>
      </c>
      <c r="B114" t="s">
        <v>292</v>
      </c>
      <c r="C114">
        <v>3285000</v>
      </c>
      <c r="D114" t="s">
        <v>24</v>
      </c>
      <c r="E114" t="s">
        <v>99</v>
      </c>
      <c r="F114" t="s">
        <v>48</v>
      </c>
      <c r="G114" t="s">
        <v>53</v>
      </c>
      <c r="H114">
        <v>2009</v>
      </c>
      <c r="I114" t="s">
        <v>28</v>
      </c>
      <c r="J114" t="s">
        <v>43</v>
      </c>
      <c r="K114">
        <v>24250</v>
      </c>
      <c r="L114">
        <v>1800</v>
      </c>
      <c r="M114" t="s">
        <v>44</v>
      </c>
      <c r="N114" t="s">
        <v>30</v>
      </c>
      <c r="O114" t="s">
        <v>33</v>
      </c>
      <c r="P114" t="s">
        <v>33</v>
      </c>
      <c r="Q114" t="s">
        <v>24</v>
      </c>
      <c r="U114" t="s">
        <v>33</v>
      </c>
      <c r="V114" t="s">
        <v>35</v>
      </c>
      <c r="W114" t="s">
        <v>36</v>
      </c>
    </row>
    <row r="115" spans="1:23" x14ac:dyDescent="0.25">
      <c r="A115">
        <v>113</v>
      </c>
      <c r="B115" t="s">
        <v>293</v>
      </c>
      <c r="C115">
        <v>2812500</v>
      </c>
      <c r="D115" t="s">
        <v>24</v>
      </c>
      <c r="E115" t="s">
        <v>125</v>
      </c>
      <c r="F115" t="s">
        <v>294</v>
      </c>
      <c r="G115" t="s">
        <v>295</v>
      </c>
      <c r="H115">
        <v>2005</v>
      </c>
      <c r="I115" t="s">
        <v>145</v>
      </c>
      <c r="J115" t="s">
        <v>43</v>
      </c>
      <c r="K115">
        <v>34030</v>
      </c>
      <c r="L115">
        <v>2000</v>
      </c>
      <c r="M115" t="s">
        <v>44</v>
      </c>
      <c r="N115" t="s">
        <v>30</v>
      </c>
      <c r="O115" t="s">
        <v>33</v>
      </c>
      <c r="P115" t="s">
        <v>33</v>
      </c>
      <c r="Q115" t="s">
        <v>33</v>
      </c>
      <c r="U115" t="s">
        <v>33</v>
      </c>
      <c r="V115" t="s">
        <v>35</v>
      </c>
      <c r="W115" t="s">
        <v>36</v>
      </c>
    </row>
    <row r="116" spans="1:23" x14ac:dyDescent="0.25">
      <c r="A116">
        <v>114</v>
      </c>
      <c r="B116" t="s">
        <v>188</v>
      </c>
      <c r="C116">
        <v>1687500</v>
      </c>
      <c r="D116" t="s">
        <v>38</v>
      </c>
      <c r="E116" t="s">
        <v>52</v>
      </c>
      <c r="F116" t="s">
        <v>48</v>
      </c>
      <c r="G116" t="s">
        <v>96</v>
      </c>
      <c r="H116">
        <v>2002</v>
      </c>
      <c r="I116" t="s">
        <v>60</v>
      </c>
      <c r="J116" t="s">
        <v>43</v>
      </c>
      <c r="K116">
        <v>32612</v>
      </c>
      <c r="L116">
        <v>3000</v>
      </c>
      <c r="M116" t="s">
        <v>44</v>
      </c>
      <c r="N116" t="s">
        <v>44</v>
      </c>
      <c r="O116" t="s">
        <v>33</v>
      </c>
      <c r="P116" t="s">
        <v>33</v>
      </c>
      <c r="Q116" t="s">
        <v>74</v>
      </c>
      <c r="U116" t="s">
        <v>33</v>
      </c>
      <c r="V116" t="s">
        <v>35</v>
      </c>
      <c r="W116" t="s">
        <v>36</v>
      </c>
    </row>
    <row r="117" spans="1:23" x14ac:dyDescent="0.25">
      <c r="A117">
        <v>115</v>
      </c>
      <c r="B117" t="s">
        <v>296</v>
      </c>
      <c r="C117">
        <v>11925000</v>
      </c>
      <c r="D117" t="s">
        <v>24</v>
      </c>
      <c r="E117" t="s">
        <v>99</v>
      </c>
      <c r="F117" t="s">
        <v>26</v>
      </c>
      <c r="G117" t="s">
        <v>27</v>
      </c>
      <c r="H117">
        <v>2014</v>
      </c>
      <c r="I117" t="s">
        <v>97</v>
      </c>
      <c r="J117" t="s">
        <v>29</v>
      </c>
      <c r="K117">
        <v>20760</v>
      </c>
      <c r="L117">
        <v>3500</v>
      </c>
      <c r="M117" t="s">
        <v>30</v>
      </c>
      <c r="N117" t="s">
        <v>30</v>
      </c>
      <c r="O117" t="s">
        <v>33</v>
      </c>
      <c r="P117" t="s">
        <v>33</v>
      </c>
      <c r="Q117" t="s">
        <v>33</v>
      </c>
      <c r="U117" t="s">
        <v>33</v>
      </c>
      <c r="V117" t="s">
        <v>35</v>
      </c>
      <c r="W117" t="s">
        <v>36</v>
      </c>
    </row>
    <row r="118" spans="1:23" x14ac:dyDescent="0.25">
      <c r="A118">
        <v>116</v>
      </c>
      <c r="B118" t="s">
        <v>297</v>
      </c>
      <c r="C118">
        <v>2812500</v>
      </c>
      <c r="D118" t="s">
        <v>128</v>
      </c>
      <c r="E118" t="s">
        <v>129</v>
      </c>
      <c r="F118" t="s">
        <v>48</v>
      </c>
      <c r="G118" t="s">
        <v>53</v>
      </c>
      <c r="H118">
        <v>2006</v>
      </c>
      <c r="I118" t="s">
        <v>63</v>
      </c>
      <c r="J118" t="s">
        <v>43</v>
      </c>
      <c r="K118">
        <v>14858</v>
      </c>
      <c r="L118">
        <v>1800</v>
      </c>
      <c r="M118" t="s">
        <v>44</v>
      </c>
      <c r="N118" t="s">
        <v>30</v>
      </c>
      <c r="O118" t="s">
        <v>33</v>
      </c>
      <c r="P118" t="s">
        <v>33</v>
      </c>
      <c r="Q118" t="s">
        <v>33</v>
      </c>
      <c r="U118" t="s">
        <v>33</v>
      </c>
      <c r="V118" t="s">
        <v>35</v>
      </c>
      <c r="W118" t="s">
        <v>36</v>
      </c>
    </row>
    <row r="119" spans="1:23" x14ac:dyDescent="0.25">
      <c r="A119">
        <v>117</v>
      </c>
      <c r="B119" t="s">
        <v>298</v>
      </c>
      <c r="C119">
        <v>14287500</v>
      </c>
      <c r="D119" t="s">
        <v>24</v>
      </c>
      <c r="E119" t="s">
        <v>299</v>
      </c>
      <c r="F119" t="s">
        <v>48</v>
      </c>
      <c r="G119" t="s">
        <v>264</v>
      </c>
      <c r="H119">
        <v>2014</v>
      </c>
      <c r="I119" t="s">
        <v>97</v>
      </c>
      <c r="J119" t="s">
        <v>29</v>
      </c>
      <c r="K119">
        <v>16733</v>
      </c>
      <c r="L119">
        <v>3500</v>
      </c>
      <c r="M119" t="s">
        <v>30</v>
      </c>
      <c r="N119" t="s">
        <v>30</v>
      </c>
      <c r="O119" t="s">
        <v>33</v>
      </c>
      <c r="P119" t="s">
        <v>33</v>
      </c>
      <c r="Q119" t="s">
        <v>33</v>
      </c>
      <c r="U119" t="s">
        <v>45</v>
      </c>
      <c r="V119" t="s">
        <v>35</v>
      </c>
      <c r="W119" t="s">
        <v>36</v>
      </c>
    </row>
    <row r="120" spans="1:23" x14ac:dyDescent="0.25">
      <c r="A120">
        <v>118</v>
      </c>
      <c r="B120" t="s">
        <v>300</v>
      </c>
      <c r="C120">
        <v>1687500</v>
      </c>
      <c r="D120" t="s">
        <v>38</v>
      </c>
      <c r="E120" t="s">
        <v>65</v>
      </c>
      <c r="F120" t="s">
        <v>301</v>
      </c>
      <c r="G120" t="s">
        <v>302</v>
      </c>
      <c r="H120">
        <v>2007</v>
      </c>
      <c r="I120" t="s">
        <v>54</v>
      </c>
      <c r="J120" t="s">
        <v>43</v>
      </c>
      <c r="K120">
        <v>15826</v>
      </c>
      <c r="L120">
        <v>1400</v>
      </c>
      <c r="M120" t="s">
        <v>44</v>
      </c>
      <c r="N120" t="s">
        <v>44</v>
      </c>
      <c r="O120" t="s">
        <v>33</v>
      </c>
      <c r="P120" t="s">
        <v>33</v>
      </c>
      <c r="Q120" t="s">
        <v>87</v>
      </c>
      <c r="U120" t="s">
        <v>33</v>
      </c>
      <c r="V120" t="s">
        <v>35</v>
      </c>
      <c r="W120" t="s">
        <v>200</v>
      </c>
    </row>
    <row r="121" spans="1:23" x14ac:dyDescent="0.25">
      <c r="A121">
        <v>119</v>
      </c>
      <c r="B121" t="s">
        <v>303</v>
      </c>
      <c r="C121">
        <v>9000000</v>
      </c>
      <c r="D121" t="s">
        <v>24</v>
      </c>
      <c r="E121" t="s">
        <v>280</v>
      </c>
      <c r="F121" t="s">
        <v>130</v>
      </c>
      <c r="G121" t="s">
        <v>131</v>
      </c>
      <c r="H121">
        <v>2015</v>
      </c>
      <c r="I121" t="s">
        <v>97</v>
      </c>
      <c r="J121" t="s">
        <v>43</v>
      </c>
      <c r="K121">
        <v>99188</v>
      </c>
      <c r="L121">
        <v>2400</v>
      </c>
      <c r="M121" t="s">
        <v>44</v>
      </c>
      <c r="N121" t="s">
        <v>84</v>
      </c>
      <c r="O121" t="s">
        <v>33</v>
      </c>
      <c r="P121" t="s">
        <v>33</v>
      </c>
      <c r="Q121" t="s">
        <v>33</v>
      </c>
      <c r="U121" t="s">
        <v>45</v>
      </c>
      <c r="V121" t="s">
        <v>35</v>
      </c>
      <c r="W121" t="s">
        <v>36</v>
      </c>
    </row>
    <row r="122" spans="1:23" x14ac:dyDescent="0.25">
      <c r="A122">
        <v>120</v>
      </c>
      <c r="B122" t="s">
        <v>304</v>
      </c>
      <c r="C122">
        <v>4303125</v>
      </c>
      <c r="D122" t="s">
        <v>24</v>
      </c>
      <c r="E122" t="s">
        <v>165</v>
      </c>
      <c r="F122" t="s">
        <v>77</v>
      </c>
      <c r="G122" t="s">
        <v>78</v>
      </c>
      <c r="H122">
        <v>2010</v>
      </c>
      <c r="I122" t="s">
        <v>60</v>
      </c>
      <c r="J122" t="s">
        <v>43</v>
      </c>
      <c r="K122">
        <v>22641</v>
      </c>
      <c r="L122">
        <v>3500</v>
      </c>
      <c r="M122" t="s">
        <v>44</v>
      </c>
      <c r="N122" t="s">
        <v>30</v>
      </c>
      <c r="O122" t="s">
        <v>33</v>
      </c>
      <c r="P122" t="s">
        <v>33</v>
      </c>
      <c r="Q122" t="s">
        <v>33</v>
      </c>
      <c r="U122" t="s">
        <v>45</v>
      </c>
      <c r="V122" t="s">
        <v>35</v>
      </c>
      <c r="W122" t="s">
        <v>36</v>
      </c>
    </row>
    <row r="123" spans="1:23" x14ac:dyDescent="0.25">
      <c r="A123">
        <v>121</v>
      </c>
      <c r="B123" t="s">
        <v>305</v>
      </c>
      <c r="C123">
        <v>1462500</v>
      </c>
      <c r="D123" t="s">
        <v>38</v>
      </c>
      <c r="E123" t="s">
        <v>52</v>
      </c>
      <c r="F123" t="s">
        <v>301</v>
      </c>
      <c r="G123" t="s">
        <v>306</v>
      </c>
      <c r="H123">
        <v>2005</v>
      </c>
      <c r="I123" t="s">
        <v>50</v>
      </c>
      <c r="J123" t="s">
        <v>43</v>
      </c>
      <c r="K123">
        <v>22292</v>
      </c>
      <c r="L123">
        <v>2000</v>
      </c>
      <c r="M123" t="s">
        <v>44</v>
      </c>
      <c r="N123" t="s">
        <v>44</v>
      </c>
      <c r="O123" t="s">
        <v>33</v>
      </c>
      <c r="P123" t="s">
        <v>33</v>
      </c>
      <c r="Q123" t="s">
        <v>33</v>
      </c>
      <c r="U123" t="s">
        <v>33</v>
      </c>
      <c r="V123" t="s">
        <v>35</v>
      </c>
      <c r="W123" t="s">
        <v>200</v>
      </c>
    </row>
    <row r="124" spans="1:23" x14ac:dyDescent="0.25">
      <c r="A124">
        <v>122</v>
      </c>
      <c r="B124" t="s">
        <v>307</v>
      </c>
      <c r="C124">
        <v>3937500</v>
      </c>
      <c r="D124" t="s">
        <v>38</v>
      </c>
      <c r="E124" t="s">
        <v>92</v>
      </c>
      <c r="F124" t="s">
        <v>48</v>
      </c>
      <c r="G124" t="s">
        <v>96</v>
      </c>
      <c r="H124">
        <v>2010</v>
      </c>
      <c r="I124" t="s">
        <v>50</v>
      </c>
      <c r="J124" t="s">
        <v>43</v>
      </c>
      <c r="K124">
        <v>21717</v>
      </c>
      <c r="L124">
        <v>2500</v>
      </c>
      <c r="M124" t="s">
        <v>44</v>
      </c>
      <c r="N124" t="s">
        <v>30</v>
      </c>
      <c r="O124" t="s">
        <v>33</v>
      </c>
      <c r="P124" t="s">
        <v>33</v>
      </c>
      <c r="Q124" t="s">
        <v>55</v>
      </c>
      <c r="U124" t="s">
        <v>33</v>
      </c>
      <c r="V124" t="s">
        <v>35</v>
      </c>
      <c r="W124" t="s">
        <v>36</v>
      </c>
    </row>
    <row r="125" spans="1:23" x14ac:dyDescent="0.25">
      <c r="A125">
        <v>123</v>
      </c>
      <c r="B125" t="s">
        <v>308</v>
      </c>
      <c r="C125">
        <v>2756250</v>
      </c>
      <c r="D125" t="s">
        <v>128</v>
      </c>
      <c r="E125" t="s">
        <v>129</v>
      </c>
      <c r="F125" t="s">
        <v>107</v>
      </c>
      <c r="G125" t="s">
        <v>183</v>
      </c>
      <c r="H125">
        <v>2007</v>
      </c>
      <c r="I125" t="s">
        <v>63</v>
      </c>
      <c r="J125" t="s">
        <v>43</v>
      </c>
      <c r="L125">
        <v>2400</v>
      </c>
      <c r="M125" t="s">
        <v>44</v>
      </c>
      <c r="N125" t="s">
        <v>30</v>
      </c>
      <c r="O125" t="s">
        <v>309</v>
      </c>
      <c r="P125" t="s">
        <v>73</v>
      </c>
      <c r="Q125" t="s">
        <v>33</v>
      </c>
      <c r="R125">
        <v>5</v>
      </c>
      <c r="S125">
        <v>4</v>
      </c>
      <c r="T125">
        <v>169</v>
      </c>
      <c r="U125" t="s">
        <v>45</v>
      </c>
      <c r="V125" t="s">
        <v>35</v>
      </c>
      <c r="W125" t="s">
        <v>36</v>
      </c>
    </row>
    <row r="126" spans="1:23" x14ac:dyDescent="0.25">
      <c r="A126">
        <v>124</v>
      </c>
      <c r="B126" t="s">
        <v>310</v>
      </c>
      <c r="C126">
        <v>4320000</v>
      </c>
      <c r="D126" t="s">
        <v>24</v>
      </c>
      <c r="E126" t="s">
        <v>311</v>
      </c>
      <c r="F126" t="s">
        <v>48</v>
      </c>
      <c r="G126" t="s">
        <v>96</v>
      </c>
      <c r="H126">
        <v>2012</v>
      </c>
      <c r="I126" t="s">
        <v>50</v>
      </c>
      <c r="J126" t="s">
        <v>43</v>
      </c>
      <c r="K126">
        <v>22634</v>
      </c>
      <c r="L126">
        <v>2500</v>
      </c>
      <c r="M126" t="s">
        <v>44</v>
      </c>
      <c r="N126" t="s">
        <v>44</v>
      </c>
      <c r="O126" t="s">
        <v>33</v>
      </c>
      <c r="P126" t="s">
        <v>33</v>
      </c>
      <c r="Q126" t="s">
        <v>24</v>
      </c>
      <c r="U126" t="s">
        <v>33</v>
      </c>
      <c r="V126" t="s">
        <v>35</v>
      </c>
      <c r="W126" t="s">
        <v>36</v>
      </c>
    </row>
    <row r="127" spans="1:23" x14ac:dyDescent="0.25">
      <c r="A127">
        <v>125</v>
      </c>
      <c r="B127" t="s">
        <v>312</v>
      </c>
      <c r="C127">
        <v>3206250</v>
      </c>
      <c r="D127" t="s">
        <v>24</v>
      </c>
      <c r="E127" t="s">
        <v>99</v>
      </c>
      <c r="F127" t="s">
        <v>135</v>
      </c>
      <c r="G127" t="s">
        <v>313</v>
      </c>
      <c r="H127">
        <v>2007</v>
      </c>
      <c r="I127" t="s">
        <v>50</v>
      </c>
      <c r="J127" t="s">
        <v>43</v>
      </c>
      <c r="K127">
        <v>16406</v>
      </c>
      <c r="L127">
        <v>1800</v>
      </c>
      <c r="M127" t="s">
        <v>44</v>
      </c>
      <c r="N127" t="s">
        <v>44</v>
      </c>
      <c r="O127" t="s">
        <v>33</v>
      </c>
      <c r="P127" t="s">
        <v>33</v>
      </c>
      <c r="Q127" t="s">
        <v>24</v>
      </c>
      <c r="U127" t="s">
        <v>33</v>
      </c>
      <c r="V127" t="s">
        <v>35</v>
      </c>
      <c r="W127" t="s">
        <v>36</v>
      </c>
    </row>
    <row r="128" spans="1:23" x14ac:dyDescent="0.25">
      <c r="A128">
        <v>126</v>
      </c>
      <c r="B128" t="s">
        <v>314</v>
      </c>
      <c r="C128">
        <v>2812500</v>
      </c>
      <c r="D128" t="s">
        <v>110</v>
      </c>
      <c r="E128" t="s">
        <v>111</v>
      </c>
      <c r="F128" t="s">
        <v>48</v>
      </c>
      <c r="G128" t="s">
        <v>240</v>
      </c>
      <c r="H128">
        <v>2004</v>
      </c>
      <c r="I128" t="s">
        <v>60</v>
      </c>
      <c r="J128" t="s">
        <v>43</v>
      </c>
      <c r="K128">
        <v>93580</v>
      </c>
      <c r="L128">
        <v>3000</v>
      </c>
      <c r="M128" t="s">
        <v>44</v>
      </c>
      <c r="N128" t="s">
        <v>30</v>
      </c>
      <c r="O128" t="s">
        <v>33</v>
      </c>
      <c r="P128" t="s">
        <v>33</v>
      </c>
      <c r="Q128" t="s">
        <v>33</v>
      </c>
      <c r="U128" t="s">
        <v>33</v>
      </c>
      <c r="V128" t="s">
        <v>35</v>
      </c>
      <c r="W128" t="s">
        <v>36</v>
      </c>
    </row>
    <row r="129" spans="1:23" x14ac:dyDescent="0.25">
      <c r="A129">
        <v>127</v>
      </c>
      <c r="B129" t="s">
        <v>315</v>
      </c>
      <c r="C129">
        <v>7875000</v>
      </c>
      <c r="D129" t="s">
        <v>24</v>
      </c>
      <c r="E129" t="s">
        <v>125</v>
      </c>
      <c r="F129" t="s">
        <v>48</v>
      </c>
      <c r="G129" t="s">
        <v>93</v>
      </c>
      <c r="H129">
        <v>2013</v>
      </c>
      <c r="I129" t="s">
        <v>164</v>
      </c>
      <c r="J129" t="s">
        <v>43</v>
      </c>
      <c r="K129">
        <v>15634</v>
      </c>
      <c r="L129">
        <v>3500</v>
      </c>
      <c r="M129" t="s">
        <v>44</v>
      </c>
      <c r="N129" t="s">
        <v>30</v>
      </c>
      <c r="O129" t="s">
        <v>33</v>
      </c>
      <c r="P129" t="s">
        <v>33</v>
      </c>
      <c r="Q129" t="s">
        <v>33</v>
      </c>
      <c r="U129" t="s">
        <v>33</v>
      </c>
      <c r="V129" t="s">
        <v>35</v>
      </c>
      <c r="W129" t="s">
        <v>36</v>
      </c>
    </row>
    <row r="130" spans="1:23" x14ac:dyDescent="0.25">
      <c r="A130">
        <v>128</v>
      </c>
      <c r="B130" t="s">
        <v>316</v>
      </c>
      <c r="C130">
        <v>1800000</v>
      </c>
      <c r="D130" t="s">
        <v>128</v>
      </c>
      <c r="E130" t="s">
        <v>129</v>
      </c>
      <c r="F130" t="s">
        <v>48</v>
      </c>
      <c r="G130" t="s">
        <v>317</v>
      </c>
      <c r="H130">
        <v>2008</v>
      </c>
      <c r="I130" t="s">
        <v>50</v>
      </c>
      <c r="J130" t="s">
        <v>43</v>
      </c>
      <c r="K130">
        <v>27607</v>
      </c>
      <c r="L130">
        <v>2000</v>
      </c>
      <c r="M130" t="s">
        <v>44</v>
      </c>
      <c r="N130" t="s">
        <v>44</v>
      </c>
      <c r="O130" t="s">
        <v>33</v>
      </c>
      <c r="P130" t="s">
        <v>33</v>
      </c>
      <c r="Q130" t="s">
        <v>318</v>
      </c>
      <c r="U130" t="s">
        <v>33</v>
      </c>
      <c r="V130" t="s">
        <v>35</v>
      </c>
      <c r="W130" t="s">
        <v>36</v>
      </c>
    </row>
    <row r="131" spans="1:23" x14ac:dyDescent="0.25">
      <c r="A131">
        <v>129</v>
      </c>
      <c r="B131" t="s">
        <v>319</v>
      </c>
      <c r="C131">
        <v>1800000</v>
      </c>
      <c r="D131" t="s">
        <v>38</v>
      </c>
      <c r="E131" t="s">
        <v>86</v>
      </c>
      <c r="F131" t="s">
        <v>48</v>
      </c>
      <c r="G131" t="s">
        <v>96</v>
      </c>
      <c r="H131">
        <v>2001</v>
      </c>
      <c r="I131" t="s">
        <v>145</v>
      </c>
      <c r="J131" t="s">
        <v>43</v>
      </c>
      <c r="K131">
        <v>43689</v>
      </c>
      <c r="L131">
        <v>2200</v>
      </c>
      <c r="M131" t="s">
        <v>44</v>
      </c>
      <c r="N131" t="s">
        <v>44</v>
      </c>
      <c r="O131" t="s">
        <v>33</v>
      </c>
      <c r="P131" t="s">
        <v>33</v>
      </c>
      <c r="Q131" t="s">
        <v>320</v>
      </c>
      <c r="U131" t="s">
        <v>33</v>
      </c>
      <c r="V131" t="s">
        <v>35</v>
      </c>
      <c r="W131" t="s">
        <v>36</v>
      </c>
    </row>
    <row r="132" spans="1:23" x14ac:dyDescent="0.25">
      <c r="A132">
        <v>130</v>
      </c>
      <c r="B132" t="s">
        <v>321</v>
      </c>
      <c r="C132">
        <v>2250000</v>
      </c>
      <c r="D132" t="s">
        <v>101</v>
      </c>
      <c r="E132" t="s">
        <v>102</v>
      </c>
      <c r="F132" t="s">
        <v>48</v>
      </c>
      <c r="G132" t="s">
        <v>49</v>
      </c>
      <c r="H132">
        <v>2001</v>
      </c>
      <c r="I132" t="s">
        <v>185</v>
      </c>
      <c r="J132" t="s">
        <v>43</v>
      </c>
      <c r="K132">
        <v>35596</v>
      </c>
      <c r="L132">
        <v>4700</v>
      </c>
      <c r="M132" t="s">
        <v>44</v>
      </c>
      <c r="N132" t="s">
        <v>44</v>
      </c>
      <c r="O132" t="s">
        <v>33</v>
      </c>
      <c r="P132" t="s">
        <v>33</v>
      </c>
      <c r="Q132" t="s">
        <v>103</v>
      </c>
      <c r="U132" t="s">
        <v>45</v>
      </c>
      <c r="V132" t="s">
        <v>35</v>
      </c>
      <c r="W132" t="s">
        <v>36</v>
      </c>
    </row>
    <row r="133" spans="1:23" x14ac:dyDescent="0.25">
      <c r="A133">
        <v>131</v>
      </c>
      <c r="B133" t="s">
        <v>322</v>
      </c>
      <c r="C133">
        <v>5062500</v>
      </c>
      <c r="D133" t="s">
        <v>24</v>
      </c>
      <c r="E133" t="s">
        <v>150</v>
      </c>
      <c r="F133" t="s">
        <v>26</v>
      </c>
      <c r="G133" t="s">
        <v>323</v>
      </c>
      <c r="H133">
        <v>2005</v>
      </c>
      <c r="I133" t="s">
        <v>97</v>
      </c>
      <c r="J133" t="s">
        <v>43</v>
      </c>
      <c r="K133">
        <v>23523</v>
      </c>
      <c r="L133">
        <v>3800</v>
      </c>
      <c r="M133" t="s">
        <v>44</v>
      </c>
      <c r="N133" t="s">
        <v>44</v>
      </c>
      <c r="O133" t="s">
        <v>33</v>
      </c>
      <c r="P133" t="s">
        <v>33</v>
      </c>
      <c r="Q133" t="s">
        <v>24</v>
      </c>
      <c r="U133" t="s">
        <v>45</v>
      </c>
      <c r="V133" t="s">
        <v>35</v>
      </c>
      <c r="W133" t="s">
        <v>36</v>
      </c>
    </row>
    <row r="134" spans="1:23" x14ac:dyDescent="0.25">
      <c r="A134">
        <v>132</v>
      </c>
      <c r="B134" t="s">
        <v>324</v>
      </c>
      <c r="C134">
        <v>6525000</v>
      </c>
      <c r="D134" t="s">
        <v>24</v>
      </c>
      <c r="E134" t="s">
        <v>57</v>
      </c>
      <c r="F134" t="s">
        <v>58</v>
      </c>
      <c r="G134" t="s">
        <v>59</v>
      </c>
      <c r="H134">
        <v>2010</v>
      </c>
      <c r="I134" t="s">
        <v>60</v>
      </c>
      <c r="J134" t="s">
        <v>43</v>
      </c>
      <c r="K134">
        <v>15171</v>
      </c>
      <c r="L134">
        <v>3500</v>
      </c>
      <c r="M134" t="s">
        <v>44</v>
      </c>
      <c r="N134" t="s">
        <v>44</v>
      </c>
      <c r="O134" t="s">
        <v>33</v>
      </c>
      <c r="P134" t="s">
        <v>33</v>
      </c>
      <c r="Q134" t="s">
        <v>24</v>
      </c>
      <c r="U134" t="s">
        <v>45</v>
      </c>
      <c r="V134" t="s">
        <v>35</v>
      </c>
      <c r="W134" t="s">
        <v>36</v>
      </c>
    </row>
    <row r="135" spans="1:23" x14ac:dyDescent="0.25">
      <c r="A135">
        <v>133</v>
      </c>
      <c r="B135" t="s">
        <v>325</v>
      </c>
      <c r="C135">
        <v>2812500</v>
      </c>
      <c r="D135" t="s">
        <v>24</v>
      </c>
      <c r="E135" t="s">
        <v>57</v>
      </c>
      <c r="F135" t="s">
        <v>48</v>
      </c>
      <c r="G135" t="s">
        <v>80</v>
      </c>
      <c r="H135">
        <v>2003</v>
      </c>
      <c r="I135" t="s">
        <v>63</v>
      </c>
      <c r="J135" t="s">
        <v>43</v>
      </c>
      <c r="K135">
        <v>23494</v>
      </c>
      <c r="L135">
        <v>3000</v>
      </c>
      <c r="M135" t="s">
        <v>44</v>
      </c>
      <c r="N135" t="s">
        <v>30</v>
      </c>
      <c r="O135" t="s">
        <v>33</v>
      </c>
      <c r="P135" t="s">
        <v>33</v>
      </c>
      <c r="Q135" t="s">
        <v>24</v>
      </c>
      <c r="U135" t="s">
        <v>45</v>
      </c>
      <c r="V135" t="s">
        <v>35</v>
      </c>
      <c r="W135" t="s">
        <v>36</v>
      </c>
    </row>
    <row r="136" spans="1:23" x14ac:dyDescent="0.25">
      <c r="A136">
        <v>134</v>
      </c>
      <c r="B136" t="s">
        <v>326</v>
      </c>
      <c r="C136">
        <v>3375000</v>
      </c>
      <c r="D136" t="s">
        <v>24</v>
      </c>
      <c r="E136" t="s">
        <v>125</v>
      </c>
      <c r="F136" t="s">
        <v>58</v>
      </c>
      <c r="G136" t="s">
        <v>277</v>
      </c>
      <c r="H136">
        <v>2009</v>
      </c>
      <c r="I136" t="s">
        <v>60</v>
      </c>
      <c r="J136" t="s">
        <v>43</v>
      </c>
      <c r="K136">
        <v>16895</v>
      </c>
      <c r="L136">
        <v>1500</v>
      </c>
      <c r="M136" t="s">
        <v>44</v>
      </c>
      <c r="N136" t="s">
        <v>30</v>
      </c>
      <c r="O136" t="s">
        <v>33</v>
      </c>
      <c r="P136" t="s">
        <v>33</v>
      </c>
      <c r="Q136" t="s">
        <v>74</v>
      </c>
      <c r="U136" t="s">
        <v>33</v>
      </c>
      <c r="V136" t="s">
        <v>35</v>
      </c>
      <c r="W136" t="s">
        <v>200</v>
      </c>
    </row>
    <row r="137" spans="1:23" x14ac:dyDescent="0.25">
      <c r="A137">
        <v>135</v>
      </c>
      <c r="B137" t="s">
        <v>327</v>
      </c>
      <c r="C137">
        <v>3375000</v>
      </c>
      <c r="D137" t="s">
        <v>24</v>
      </c>
      <c r="E137" t="s">
        <v>47</v>
      </c>
      <c r="F137" t="s">
        <v>294</v>
      </c>
      <c r="G137" t="s">
        <v>328</v>
      </c>
      <c r="H137">
        <v>2011</v>
      </c>
      <c r="I137" t="s">
        <v>97</v>
      </c>
      <c r="J137" t="s">
        <v>43</v>
      </c>
      <c r="K137">
        <v>20164</v>
      </c>
      <c r="L137">
        <v>2500</v>
      </c>
      <c r="M137" t="s">
        <v>44</v>
      </c>
      <c r="N137" t="s">
        <v>30</v>
      </c>
      <c r="O137" t="s">
        <v>33</v>
      </c>
      <c r="P137" t="s">
        <v>33</v>
      </c>
      <c r="Q137" t="s">
        <v>33</v>
      </c>
      <c r="U137" t="s">
        <v>33</v>
      </c>
      <c r="V137" t="s">
        <v>35</v>
      </c>
      <c r="W137" t="s">
        <v>36</v>
      </c>
    </row>
    <row r="138" spans="1:23" x14ac:dyDescent="0.25">
      <c r="A138">
        <v>136</v>
      </c>
      <c r="B138" t="s">
        <v>329</v>
      </c>
      <c r="C138">
        <v>1687500</v>
      </c>
      <c r="D138" t="s">
        <v>38</v>
      </c>
      <c r="E138" t="s">
        <v>39</v>
      </c>
      <c r="F138" t="s">
        <v>301</v>
      </c>
      <c r="G138" t="s">
        <v>306</v>
      </c>
      <c r="H138">
        <v>2004</v>
      </c>
      <c r="I138" t="s">
        <v>60</v>
      </c>
      <c r="J138" t="s">
        <v>43</v>
      </c>
      <c r="K138">
        <v>10332</v>
      </c>
      <c r="L138">
        <v>2000</v>
      </c>
      <c r="M138" t="s">
        <v>44</v>
      </c>
      <c r="N138" t="s">
        <v>44</v>
      </c>
      <c r="O138" t="s">
        <v>33</v>
      </c>
      <c r="P138" t="s">
        <v>33</v>
      </c>
      <c r="Q138" t="s">
        <v>33</v>
      </c>
      <c r="U138" t="s">
        <v>33</v>
      </c>
      <c r="V138" t="s">
        <v>35</v>
      </c>
      <c r="W138" t="s">
        <v>200</v>
      </c>
    </row>
    <row r="139" spans="1:23" x14ac:dyDescent="0.25">
      <c r="A139">
        <v>137</v>
      </c>
      <c r="B139" t="s">
        <v>330</v>
      </c>
      <c r="C139">
        <v>2700000</v>
      </c>
      <c r="D139" t="s">
        <v>24</v>
      </c>
      <c r="E139" t="s">
        <v>194</v>
      </c>
      <c r="F139" t="s">
        <v>48</v>
      </c>
      <c r="G139" t="s">
        <v>317</v>
      </c>
      <c r="H139">
        <v>2005</v>
      </c>
      <c r="I139" t="s">
        <v>60</v>
      </c>
      <c r="J139" t="s">
        <v>43</v>
      </c>
      <c r="K139">
        <v>32531</v>
      </c>
      <c r="L139">
        <v>2000</v>
      </c>
      <c r="M139" t="s">
        <v>44</v>
      </c>
      <c r="N139" t="s">
        <v>44</v>
      </c>
      <c r="O139" t="s">
        <v>33</v>
      </c>
      <c r="P139" t="s">
        <v>33</v>
      </c>
      <c r="Q139" t="s">
        <v>74</v>
      </c>
      <c r="U139" t="s">
        <v>45</v>
      </c>
      <c r="V139" t="s">
        <v>35</v>
      </c>
      <c r="W139" t="s">
        <v>200</v>
      </c>
    </row>
    <row r="140" spans="1:23" x14ac:dyDescent="0.25">
      <c r="A140">
        <v>138</v>
      </c>
      <c r="B140" t="s">
        <v>331</v>
      </c>
      <c r="C140">
        <v>2250000</v>
      </c>
      <c r="D140" t="s">
        <v>24</v>
      </c>
      <c r="E140" t="s">
        <v>76</v>
      </c>
      <c r="F140" t="s">
        <v>48</v>
      </c>
      <c r="G140" t="s">
        <v>240</v>
      </c>
      <c r="H140">
        <v>2000</v>
      </c>
      <c r="I140" t="s">
        <v>54</v>
      </c>
      <c r="J140" t="s">
        <v>43</v>
      </c>
      <c r="K140">
        <v>15303</v>
      </c>
      <c r="L140">
        <v>3000</v>
      </c>
      <c r="M140" t="s">
        <v>44</v>
      </c>
      <c r="N140" t="s">
        <v>44</v>
      </c>
      <c r="O140" t="s">
        <v>33</v>
      </c>
      <c r="P140" t="s">
        <v>33</v>
      </c>
      <c r="Q140" t="s">
        <v>74</v>
      </c>
      <c r="U140" t="s">
        <v>45</v>
      </c>
      <c r="V140" t="s">
        <v>35</v>
      </c>
      <c r="W140" t="s">
        <v>36</v>
      </c>
    </row>
    <row r="141" spans="1:23" x14ac:dyDescent="0.25">
      <c r="A141">
        <v>139</v>
      </c>
      <c r="B141" t="s">
        <v>332</v>
      </c>
      <c r="C141">
        <v>12600000</v>
      </c>
      <c r="D141" t="s">
        <v>24</v>
      </c>
      <c r="E141" t="s">
        <v>99</v>
      </c>
      <c r="F141" t="s">
        <v>58</v>
      </c>
      <c r="G141" t="s">
        <v>333</v>
      </c>
      <c r="H141">
        <v>2015</v>
      </c>
      <c r="I141" t="s">
        <v>97</v>
      </c>
      <c r="J141" t="s">
        <v>29</v>
      </c>
      <c r="K141">
        <v>11952</v>
      </c>
      <c r="L141">
        <v>3500</v>
      </c>
      <c r="M141" t="s">
        <v>30</v>
      </c>
      <c r="N141" t="s">
        <v>30</v>
      </c>
      <c r="O141" t="s">
        <v>33</v>
      </c>
      <c r="P141" t="s">
        <v>33</v>
      </c>
      <c r="Q141" t="s">
        <v>33</v>
      </c>
      <c r="U141" t="s">
        <v>45</v>
      </c>
      <c r="V141" t="s">
        <v>35</v>
      </c>
      <c r="W141" t="s">
        <v>36</v>
      </c>
    </row>
    <row r="142" spans="1:23" x14ac:dyDescent="0.25">
      <c r="A142">
        <v>140</v>
      </c>
      <c r="B142" t="s">
        <v>334</v>
      </c>
      <c r="C142">
        <v>1417500</v>
      </c>
      <c r="D142" t="s">
        <v>24</v>
      </c>
      <c r="E142" t="s">
        <v>150</v>
      </c>
      <c r="F142" t="s">
        <v>48</v>
      </c>
      <c r="G142" t="s">
        <v>240</v>
      </c>
      <c r="H142">
        <v>2000</v>
      </c>
      <c r="I142" t="s">
        <v>28</v>
      </c>
      <c r="J142" t="s">
        <v>43</v>
      </c>
      <c r="K142">
        <v>23512</v>
      </c>
      <c r="L142">
        <v>3800</v>
      </c>
      <c r="M142" t="s">
        <v>44</v>
      </c>
      <c r="N142" t="s">
        <v>44</v>
      </c>
      <c r="O142" t="s">
        <v>33</v>
      </c>
      <c r="P142" t="s">
        <v>33</v>
      </c>
      <c r="Q142" t="s">
        <v>24</v>
      </c>
      <c r="U142" t="s">
        <v>33</v>
      </c>
      <c r="V142" t="s">
        <v>35</v>
      </c>
      <c r="W142" t="s">
        <v>36</v>
      </c>
    </row>
    <row r="143" spans="1:23" x14ac:dyDescent="0.25">
      <c r="A143">
        <v>141</v>
      </c>
      <c r="B143" t="s">
        <v>335</v>
      </c>
      <c r="C143">
        <v>7650000</v>
      </c>
      <c r="D143" t="s">
        <v>24</v>
      </c>
      <c r="E143" t="s">
        <v>114</v>
      </c>
      <c r="F143" t="s">
        <v>26</v>
      </c>
      <c r="G143" t="s">
        <v>123</v>
      </c>
      <c r="H143">
        <v>2010</v>
      </c>
      <c r="I143" t="s">
        <v>42</v>
      </c>
      <c r="J143" t="s">
        <v>43</v>
      </c>
      <c r="K143">
        <v>30799</v>
      </c>
      <c r="L143">
        <v>3500</v>
      </c>
      <c r="M143" t="s">
        <v>44</v>
      </c>
      <c r="N143" t="s">
        <v>30</v>
      </c>
      <c r="O143" t="s">
        <v>33</v>
      </c>
      <c r="P143" t="s">
        <v>33</v>
      </c>
      <c r="Q143" t="s">
        <v>55</v>
      </c>
      <c r="U143" t="s">
        <v>45</v>
      </c>
      <c r="V143" t="s">
        <v>35</v>
      </c>
      <c r="W143" t="s">
        <v>36</v>
      </c>
    </row>
    <row r="144" spans="1:23" x14ac:dyDescent="0.25">
      <c r="A144">
        <v>142</v>
      </c>
      <c r="B144" t="s">
        <v>336</v>
      </c>
      <c r="C144">
        <v>6187500</v>
      </c>
      <c r="D144" t="s">
        <v>337</v>
      </c>
      <c r="E144" t="s">
        <v>338</v>
      </c>
      <c r="F144" t="s">
        <v>48</v>
      </c>
      <c r="G144" t="s">
        <v>53</v>
      </c>
      <c r="H144">
        <v>2014</v>
      </c>
      <c r="I144" t="s">
        <v>50</v>
      </c>
      <c r="J144" t="s">
        <v>43</v>
      </c>
      <c r="K144">
        <v>15600</v>
      </c>
      <c r="L144">
        <v>2000</v>
      </c>
      <c r="M144" t="s">
        <v>44</v>
      </c>
      <c r="N144" t="s">
        <v>44</v>
      </c>
      <c r="O144" t="s">
        <v>339</v>
      </c>
      <c r="P144" t="s">
        <v>67</v>
      </c>
      <c r="Q144" t="s">
        <v>33</v>
      </c>
      <c r="S144">
        <v>4</v>
      </c>
      <c r="T144">
        <v>132</v>
      </c>
      <c r="U144" t="s">
        <v>34</v>
      </c>
      <c r="V144" t="s">
        <v>35</v>
      </c>
      <c r="W144" t="s">
        <v>340</v>
      </c>
    </row>
    <row r="145" spans="1:23" x14ac:dyDescent="0.25">
      <c r="A145">
        <v>143</v>
      </c>
      <c r="B145" t="s">
        <v>341</v>
      </c>
      <c r="C145">
        <v>2700000</v>
      </c>
      <c r="D145" t="s">
        <v>24</v>
      </c>
      <c r="E145" t="s">
        <v>47</v>
      </c>
      <c r="F145" t="s">
        <v>107</v>
      </c>
      <c r="G145" t="s">
        <v>108</v>
      </c>
      <c r="H145">
        <v>2007</v>
      </c>
      <c r="I145" t="s">
        <v>50</v>
      </c>
      <c r="J145" t="s">
        <v>43</v>
      </c>
      <c r="K145">
        <v>45344</v>
      </c>
      <c r="L145">
        <v>2400</v>
      </c>
      <c r="M145" t="s">
        <v>44</v>
      </c>
      <c r="N145" t="s">
        <v>30</v>
      </c>
      <c r="O145" t="s">
        <v>33</v>
      </c>
      <c r="P145" t="s">
        <v>33</v>
      </c>
      <c r="Q145" t="s">
        <v>74</v>
      </c>
      <c r="U145" t="s">
        <v>33</v>
      </c>
      <c r="V145" t="s">
        <v>35</v>
      </c>
      <c r="W145" t="s">
        <v>36</v>
      </c>
    </row>
    <row r="146" spans="1:23" x14ac:dyDescent="0.25">
      <c r="A146">
        <v>144</v>
      </c>
      <c r="B146" t="s">
        <v>342</v>
      </c>
      <c r="C146">
        <v>1012500</v>
      </c>
      <c r="D146" t="s">
        <v>24</v>
      </c>
      <c r="E146" t="s">
        <v>150</v>
      </c>
      <c r="F146" t="s">
        <v>130</v>
      </c>
      <c r="G146" t="s">
        <v>343</v>
      </c>
      <c r="H146">
        <v>2007</v>
      </c>
      <c r="I146" t="s">
        <v>50</v>
      </c>
      <c r="J146" t="s">
        <v>43</v>
      </c>
      <c r="K146">
        <v>85138</v>
      </c>
      <c r="L146">
        <v>14000</v>
      </c>
      <c r="M146" t="s">
        <v>44</v>
      </c>
      <c r="N146" t="s">
        <v>44</v>
      </c>
      <c r="O146" t="s">
        <v>344</v>
      </c>
      <c r="P146" t="s">
        <v>32</v>
      </c>
      <c r="Q146" t="s">
        <v>33</v>
      </c>
      <c r="R146">
        <v>5</v>
      </c>
      <c r="S146">
        <v>4</v>
      </c>
      <c r="T146">
        <v>95</v>
      </c>
      <c r="U146" t="s">
        <v>34</v>
      </c>
      <c r="V146" t="s">
        <v>35</v>
      </c>
      <c r="W146" t="s">
        <v>200</v>
      </c>
    </row>
    <row r="147" spans="1:23" x14ac:dyDescent="0.25">
      <c r="A147">
        <v>145</v>
      </c>
      <c r="B147" t="s">
        <v>345</v>
      </c>
      <c r="C147">
        <v>2925000</v>
      </c>
      <c r="D147" t="s">
        <v>24</v>
      </c>
      <c r="E147" t="s">
        <v>25</v>
      </c>
      <c r="F147" t="s">
        <v>48</v>
      </c>
      <c r="G147" t="s">
        <v>53</v>
      </c>
      <c r="H147">
        <v>2008</v>
      </c>
      <c r="I147" t="s">
        <v>50</v>
      </c>
      <c r="J147" t="s">
        <v>43</v>
      </c>
      <c r="K147">
        <v>22094</v>
      </c>
      <c r="L147">
        <v>1800</v>
      </c>
      <c r="M147" t="s">
        <v>44</v>
      </c>
      <c r="N147" t="s">
        <v>44</v>
      </c>
      <c r="O147" t="s">
        <v>33</v>
      </c>
      <c r="P147" t="s">
        <v>33</v>
      </c>
      <c r="Q147" t="s">
        <v>33</v>
      </c>
      <c r="U147" t="s">
        <v>33</v>
      </c>
      <c r="V147" t="s">
        <v>35</v>
      </c>
      <c r="W147" t="s">
        <v>36</v>
      </c>
    </row>
    <row r="148" spans="1:23" x14ac:dyDescent="0.25">
      <c r="A148">
        <v>146</v>
      </c>
      <c r="B148" t="s">
        <v>346</v>
      </c>
      <c r="C148">
        <v>4500000</v>
      </c>
      <c r="D148" t="s">
        <v>38</v>
      </c>
      <c r="E148" t="s">
        <v>65</v>
      </c>
      <c r="F148" t="s">
        <v>58</v>
      </c>
      <c r="G148" t="s">
        <v>347</v>
      </c>
      <c r="H148">
        <v>2011</v>
      </c>
      <c r="I148" t="s">
        <v>50</v>
      </c>
      <c r="J148" t="s">
        <v>43</v>
      </c>
      <c r="K148">
        <v>19036</v>
      </c>
      <c r="L148">
        <v>1800</v>
      </c>
      <c r="M148" t="s">
        <v>44</v>
      </c>
      <c r="N148" t="s">
        <v>44</v>
      </c>
      <c r="O148" t="s">
        <v>33</v>
      </c>
      <c r="P148" t="s">
        <v>33</v>
      </c>
      <c r="Q148" t="s">
        <v>87</v>
      </c>
      <c r="U148" t="s">
        <v>33</v>
      </c>
      <c r="V148" t="s">
        <v>35</v>
      </c>
      <c r="W148" t="s">
        <v>36</v>
      </c>
    </row>
    <row r="149" spans="1:23" x14ac:dyDescent="0.25">
      <c r="A149">
        <v>147</v>
      </c>
      <c r="B149" t="s">
        <v>348</v>
      </c>
      <c r="C149">
        <v>2250000</v>
      </c>
      <c r="D149" t="s">
        <v>38</v>
      </c>
      <c r="E149" t="s">
        <v>39</v>
      </c>
      <c r="F149" t="s">
        <v>58</v>
      </c>
      <c r="G149" t="s">
        <v>349</v>
      </c>
      <c r="H149">
        <v>2001</v>
      </c>
      <c r="I149" t="s">
        <v>42</v>
      </c>
      <c r="J149" t="s">
        <v>43</v>
      </c>
      <c r="K149">
        <v>35498</v>
      </c>
      <c r="L149">
        <v>3200</v>
      </c>
      <c r="M149" t="s">
        <v>44</v>
      </c>
      <c r="N149" t="s">
        <v>30</v>
      </c>
      <c r="O149" t="s">
        <v>33</v>
      </c>
      <c r="P149" t="s">
        <v>33</v>
      </c>
      <c r="Q149" t="s">
        <v>33</v>
      </c>
      <c r="U149" t="s">
        <v>33</v>
      </c>
      <c r="V149" t="s">
        <v>35</v>
      </c>
      <c r="W149" t="s">
        <v>36</v>
      </c>
    </row>
    <row r="150" spans="1:23" x14ac:dyDescent="0.25">
      <c r="A150">
        <v>148</v>
      </c>
      <c r="B150" t="s">
        <v>350</v>
      </c>
      <c r="C150">
        <v>1968750</v>
      </c>
      <c r="D150" t="s">
        <v>101</v>
      </c>
      <c r="E150" t="s">
        <v>102</v>
      </c>
      <c r="F150" t="s">
        <v>48</v>
      </c>
      <c r="G150" t="s">
        <v>96</v>
      </c>
      <c r="H150">
        <v>2006</v>
      </c>
      <c r="I150" t="s">
        <v>60</v>
      </c>
      <c r="J150" t="s">
        <v>43</v>
      </c>
      <c r="K150">
        <v>15632</v>
      </c>
      <c r="L150">
        <v>2400</v>
      </c>
      <c r="M150" t="s">
        <v>44</v>
      </c>
      <c r="N150" t="s">
        <v>44</v>
      </c>
      <c r="O150" t="s">
        <v>33</v>
      </c>
      <c r="P150" t="s">
        <v>33</v>
      </c>
      <c r="Q150" t="s">
        <v>33</v>
      </c>
      <c r="U150" t="s">
        <v>33</v>
      </c>
      <c r="V150" t="s">
        <v>35</v>
      </c>
      <c r="W150" t="s">
        <v>36</v>
      </c>
    </row>
    <row r="151" spans="1:23" x14ac:dyDescent="0.25">
      <c r="A151">
        <v>149</v>
      </c>
      <c r="B151" t="s">
        <v>351</v>
      </c>
      <c r="C151">
        <v>4050000</v>
      </c>
      <c r="D151" t="s">
        <v>128</v>
      </c>
      <c r="E151" t="s">
        <v>129</v>
      </c>
      <c r="F151" t="s">
        <v>48</v>
      </c>
      <c r="G151" t="s">
        <v>222</v>
      </c>
      <c r="H151">
        <v>2010</v>
      </c>
      <c r="I151" t="s">
        <v>97</v>
      </c>
      <c r="J151" t="s">
        <v>43</v>
      </c>
      <c r="K151">
        <v>23228</v>
      </c>
      <c r="L151">
        <v>2500</v>
      </c>
      <c r="M151" t="s">
        <v>44</v>
      </c>
      <c r="N151" t="s">
        <v>30</v>
      </c>
      <c r="O151" t="s">
        <v>33</v>
      </c>
      <c r="P151" t="s">
        <v>33</v>
      </c>
      <c r="Q151" t="s">
        <v>33</v>
      </c>
      <c r="U151" t="s">
        <v>45</v>
      </c>
      <c r="V151" t="s">
        <v>35</v>
      </c>
      <c r="W151" t="s">
        <v>36</v>
      </c>
    </row>
    <row r="152" spans="1:23" x14ac:dyDescent="0.25">
      <c r="A152">
        <v>150</v>
      </c>
      <c r="B152" t="s">
        <v>352</v>
      </c>
      <c r="C152">
        <v>15637500</v>
      </c>
      <c r="D152" t="s">
        <v>24</v>
      </c>
      <c r="E152" t="s">
        <v>47</v>
      </c>
      <c r="F152" t="s">
        <v>48</v>
      </c>
      <c r="G152" t="s">
        <v>168</v>
      </c>
      <c r="H152">
        <v>2014</v>
      </c>
      <c r="I152" t="s">
        <v>50</v>
      </c>
      <c r="J152" t="s">
        <v>43</v>
      </c>
      <c r="K152">
        <v>15964</v>
      </c>
      <c r="L152">
        <v>3000</v>
      </c>
      <c r="M152" t="s">
        <v>44</v>
      </c>
      <c r="N152" t="s">
        <v>84</v>
      </c>
      <c r="O152" t="s">
        <v>33</v>
      </c>
      <c r="P152" t="s">
        <v>33</v>
      </c>
      <c r="Q152" t="s">
        <v>33</v>
      </c>
      <c r="U152" t="s">
        <v>45</v>
      </c>
      <c r="V152" t="s">
        <v>35</v>
      </c>
      <c r="W152" t="s">
        <v>36</v>
      </c>
    </row>
    <row r="153" spans="1:23" x14ac:dyDescent="0.25">
      <c r="A153">
        <v>151</v>
      </c>
      <c r="B153" t="s">
        <v>353</v>
      </c>
      <c r="C153">
        <v>3825000</v>
      </c>
      <c r="D153" t="s">
        <v>257</v>
      </c>
      <c r="E153" t="s">
        <v>258</v>
      </c>
      <c r="F153" t="s">
        <v>130</v>
      </c>
      <c r="G153" t="s">
        <v>354</v>
      </c>
      <c r="H153">
        <v>2012</v>
      </c>
      <c r="I153" t="s">
        <v>50</v>
      </c>
      <c r="J153" t="s">
        <v>43</v>
      </c>
      <c r="K153">
        <v>55979</v>
      </c>
      <c r="L153">
        <v>2200</v>
      </c>
      <c r="M153" t="s">
        <v>44</v>
      </c>
      <c r="N153" t="s">
        <v>44</v>
      </c>
      <c r="O153" t="s">
        <v>33</v>
      </c>
      <c r="P153" t="s">
        <v>33</v>
      </c>
      <c r="Q153" t="s">
        <v>74</v>
      </c>
      <c r="U153" t="s">
        <v>45</v>
      </c>
      <c r="V153" t="s">
        <v>35</v>
      </c>
      <c r="W153" t="s">
        <v>36</v>
      </c>
    </row>
    <row r="154" spans="1:23" x14ac:dyDescent="0.25">
      <c r="A154">
        <v>152</v>
      </c>
      <c r="B154" t="s">
        <v>355</v>
      </c>
      <c r="C154">
        <v>3375000</v>
      </c>
      <c r="D154" t="s">
        <v>24</v>
      </c>
      <c r="E154" t="s">
        <v>268</v>
      </c>
      <c r="F154" t="s">
        <v>48</v>
      </c>
      <c r="G154" t="s">
        <v>96</v>
      </c>
      <c r="H154">
        <v>2005</v>
      </c>
      <c r="I154" t="s">
        <v>97</v>
      </c>
      <c r="J154" t="s">
        <v>43</v>
      </c>
      <c r="K154">
        <v>24080</v>
      </c>
      <c r="L154">
        <v>2400</v>
      </c>
      <c r="M154" t="s">
        <v>44</v>
      </c>
      <c r="N154" t="s">
        <v>30</v>
      </c>
      <c r="O154" t="s">
        <v>33</v>
      </c>
      <c r="P154" t="s">
        <v>33</v>
      </c>
      <c r="Q154" t="s">
        <v>74</v>
      </c>
      <c r="U154" t="s">
        <v>33</v>
      </c>
      <c r="V154" t="s">
        <v>35</v>
      </c>
      <c r="W154" t="s">
        <v>36</v>
      </c>
    </row>
    <row r="155" spans="1:23" x14ac:dyDescent="0.25">
      <c r="A155">
        <v>153</v>
      </c>
      <c r="B155" t="s">
        <v>356</v>
      </c>
      <c r="C155">
        <v>3937500</v>
      </c>
      <c r="D155" t="s">
        <v>101</v>
      </c>
      <c r="E155" t="s">
        <v>102</v>
      </c>
      <c r="F155" t="s">
        <v>58</v>
      </c>
      <c r="G155" t="s">
        <v>357</v>
      </c>
      <c r="H155">
        <v>2008</v>
      </c>
      <c r="I155" t="s">
        <v>50</v>
      </c>
      <c r="J155" t="s">
        <v>29</v>
      </c>
      <c r="K155">
        <v>21303</v>
      </c>
      <c r="L155">
        <v>3000</v>
      </c>
      <c r="M155" t="s">
        <v>30</v>
      </c>
      <c r="N155" t="s">
        <v>30</v>
      </c>
      <c r="O155" t="s">
        <v>33</v>
      </c>
      <c r="P155" t="s">
        <v>33</v>
      </c>
      <c r="Q155" t="s">
        <v>33</v>
      </c>
      <c r="U155" t="s">
        <v>33</v>
      </c>
      <c r="V155" t="s">
        <v>35</v>
      </c>
      <c r="W155" t="s">
        <v>36</v>
      </c>
    </row>
    <row r="156" spans="1:23" x14ac:dyDescent="0.25">
      <c r="A156">
        <v>154</v>
      </c>
      <c r="B156" t="s">
        <v>358</v>
      </c>
      <c r="C156">
        <v>4950000</v>
      </c>
      <c r="D156" t="s">
        <v>359</v>
      </c>
      <c r="E156" t="s">
        <v>360</v>
      </c>
      <c r="F156" t="s">
        <v>58</v>
      </c>
      <c r="G156" t="s">
        <v>59</v>
      </c>
      <c r="H156">
        <v>2006</v>
      </c>
      <c r="I156" t="s">
        <v>97</v>
      </c>
      <c r="J156" t="s">
        <v>43</v>
      </c>
      <c r="K156">
        <v>16093</v>
      </c>
      <c r="L156">
        <v>4000</v>
      </c>
      <c r="M156" t="s">
        <v>44</v>
      </c>
      <c r="N156" t="s">
        <v>44</v>
      </c>
      <c r="O156" t="s">
        <v>33</v>
      </c>
      <c r="P156" t="s">
        <v>33</v>
      </c>
      <c r="Q156" t="s">
        <v>55</v>
      </c>
      <c r="U156" t="s">
        <v>45</v>
      </c>
      <c r="V156" t="s">
        <v>35</v>
      </c>
      <c r="W156" t="s">
        <v>36</v>
      </c>
    </row>
    <row r="157" spans="1:23" x14ac:dyDescent="0.25">
      <c r="A157">
        <v>155</v>
      </c>
      <c r="B157" t="s">
        <v>361</v>
      </c>
      <c r="C157">
        <v>1125000</v>
      </c>
      <c r="D157" t="s">
        <v>24</v>
      </c>
      <c r="E157" t="s">
        <v>125</v>
      </c>
      <c r="F157" t="s">
        <v>135</v>
      </c>
      <c r="G157" t="s">
        <v>362</v>
      </c>
      <c r="H157">
        <v>2003</v>
      </c>
      <c r="I157" t="s">
        <v>63</v>
      </c>
      <c r="J157" t="s">
        <v>43</v>
      </c>
      <c r="K157">
        <v>44102</v>
      </c>
      <c r="L157">
        <v>1800</v>
      </c>
      <c r="M157" t="s">
        <v>44</v>
      </c>
      <c r="N157" t="s">
        <v>44</v>
      </c>
      <c r="O157" t="s">
        <v>33</v>
      </c>
      <c r="P157" t="s">
        <v>33</v>
      </c>
      <c r="Q157" t="s">
        <v>24</v>
      </c>
      <c r="U157" t="s">
        <v>33</v>
      </c>
      <c r="V157" t="s">
        <v>35</v>
      </c>
      <c r="W157" t="s">
        <v>36</v>
      </c>
    </row>
    <row r="158" spans="1:23" x14ac:dyDescent="0.25">
      <c r="A158">
        <v>156</v>
      </c>
      <c r="B158" t="s">
        <v>100</v>
      </c>
      <c r="C158">
        <v>6412500</v>
      </c>
      <c r="D158" t="s">
        <v>24</v>
      </c>
      <c r="E158" t="s">
        <v>25</v>
      </c>
      <c r="F158" t="s">
        <v>48</v>
      </c>
      <c r="G158" t="s">
        <v>53</v>
      </c>
      <c r="H158">
        <v>2014</v>
      </c>
      <c r="I158" t="s">
        <v>60</v>
      </c>
      <c r="J158" t="s">
        <v>43</v>
      </c>
      <c r="K158">
        <v>34014</v>
      </c>
      <c r="L158">
        <v>1800</v>
      </c>
      <c r="M158" t="s">
        <v>44</v>
      </c>
      <c r="N158" t="s">
        <v>30</v>
      </c>
      <c r="O158" t="s">
        <v>363</v>
      </c>
      <c r="P158" t="s">
        <v>67</v>
      </c>
      <c r="Q158" t="s">
        <v>192</v>
      </c>
      <c r="S158">
        <v>4</v>
      </c>
      <c r="T158">
        <v>140</v>
      </c>
      <c r="U158" t="s">
        <v>34</v>
      </c>
      <c r="V158" t="s">
        <v>35</v>
      </c>
      <c r="W158" t="s">
        <v>340</v>
      </c>
    </row>
    <row r="159" spans="1:23" x14ac:dyDescent="0.25">
      <c r="A159">
        <v>157</v>
      </c>
      <c r="B159" t="s">
        <v>364</v>
      </c>
      <c r="C159">
        <v>2002500</v>
      </c>
      <c r="D159" t="s">
        <v>38</v>
      </c>
      <c r="E159" t="s">
        <v>62</v>
      </c>
      <c r="F159" t="s">
        <v>107</v>
      </c>
      <c r="G159" t="s">
        <v>173</v>
      </c>
      <c r="H159">
        <v>2008</v>
      </c>
      <c r="I159" t="s">
        <v>50</v>
      </c>
      <c r="J159" t="s">
        <v>43</v>
      </c>
      <c r="K159">
        <v>20922</v>
      </c>
      <c r="L159">
        <v>1800</v>
      </c>
      <c r="M159" t="s">
        <v>44</v>
      </c>
      <c r="N159" t="s">
        <v>44</v>
      </c>
      <c r="O159" t="s">
        <v>33</v>
      </c>
      <c r="P159" t="s">
        <v>33</v>
      </c>
      <c r="Q159" t="s">
        <v>33</v>
      </c>
      <c r="U159" t="s">
        <v>33</v>
      </c>
      <c r="V159" t="s">
        <v>35</v>
      </c>
      <c r="W159" t="s">
        <v>36</v>
      </c>
    </row>
    <row r="160" spans="1:23" x14ac:dyDescent="0.25">
      <c r="A160">
        <v>158</v>
      </c>
      <c r="B160" t="s">
        <v>365</v>
      </c>
      <c r="C160">
        <v>2790000</v>
      </c>
      <c r="D160" t="s">
        <v>128</v>
      </c>
      <c r="E160" t="s">
        <v>129</v>
      </c>
      <c r="F160" t="s">
        <v>26</v>
      </c>
      <c r="G160" t="s">
        <v>27</v>
      </c>
      <c r="H160">
        <v>2005</v>
      </c>
      <c r="I160" t="s">
        <v>145</v>
      </c>
      <c r="J160" t="s">
        <v>43</v>
      </c>
      <c r="K160">
        <v>19695</v>
      </c>
      <c r="L160">
        <v>3300</v>
      </c>
      <c r="M160" t="s">
        <v>44</v>
      </c>
      <c r="N160" t="s">
        <v>30</v>
      </c>
      <c r="O160" t="s">
        <v>366</v>
      </c>
      <c r="P160" t="s">
        <v>67</v>
      </c>
      <c r="Q160" t="s">
        <v>33</v>
      </c>
      <c r="R160">
        <v>5</v>
      </c>
      <c r="S160">
        <v>6</v>
      </c>
      <c r="U160" t="s">
        <v>34</v>
      </c>
      <c r="V160" t="s">
        <v>35</v>
      </c>
      <c r="W160" t="s">
        <v>36</v>
      </c>
    </row>
    <row r="161" spans="1:23" x14ac:dyDescent="0.25">
      <c r="A161">
        <v>159</v>
      </c>
      <c r="B161" t="s">
        <v>367</v>
      </c>
      <c r="C161">
        <v>4050000</v>
      </c>
      <c r="D161" t="s">
        <v>101</v>
      </c>
      <c r="E161" t="s">
        <v>102</v>
      </c>
      <c r="F161" t="s">
        <v>48</v>
      </c>
      <c r="G161" t="s">
        <v>80</v>
      </c>
      <c r="H161">
        <v>2006</v>
      </c>
      <c r="I161" t="s">
        <v>28</v>
      </c>
      <c r="J161" t="s">
        <v>43</v>
      </c>
      <c r="K161">
        <v>30795</v>
      </c>
      <c r="L161">
        <v>3300</v>
      </c>
      <c r="M161" t="s">
        <v>44</v>
      </c>
      <c r="N161" t="s">
        <v>44</v>
      </c>
      <c r="O161" t="s">
        <v>33</v>
      </c>
      <c r="P161" t="s">
        <v>33</v>
      </c>
      <c r="Q161" t="s">
        <v>33</v>
      </c>
      <c r="U161" t="s">
        <v>45</v>
      </c>
      <c r="V161" t="s">
        <v>35</v>
      </c>
      <c r="W161" t="s">
        <v>36</v>
      </c>
    </row>
    <row r="162" spans="1:23" x14ac:dyDescent="0.25">
      <c r="A162">
        <v>160</v>
      </c>
      <c r="B162" t="s">
        <v>368</v>
      </c>
      <c r="C162">
        <v>6187500</v>
      </c>
      <c r="D162" t="s">
        <v>101</v>
      </c>
      <c r="E162" t="s">
        <v>102</v>
      </c>
      <c r="F162" t="s">
        <v>48</v>
      </c>
      <c r="G162" t="s">
        <v>96</v>
      </c>
      <c r="H162">
        <v>2011</v>
      </c>
      <c r="I162" t="s">
        <v>63</v>
      </c>
      <c r="J162" t="s">
        <v>29</v>
      </c>
      <c r="K162">
        <v>19743</v>
      </c>
      <c r="L162">
        <v>2500</v>
      </c>
      <c r="M162" t="s">
        <v>30</v>
      </c>
      <c r="N162" t="s">
        <v>30</v>
      </c>
      <c r="O162" t="s">
        <v>33</v>
      </c>
      <c r="P162" t="s">
        <v>33</v>
      </c>
      <c r="Q162" t="s">
        <v>33</v>
      </c>
      <c r="U162" t="s">
        <v>33</v>
      </c>
      <c r="V162" t="s">
        <v>35</v>
      </c>
      <c r="W162" t="s">
        <v>36</v>
      </c>
    </row>
    <row r="163" spans="1:23" x14ac:dyDescent="0.25">
      <c r="A163">
        <v>161</v>
      </c>
      <c r="B163" t="s">
        <v>369</v>
      </c>
      <c r="C163">
        <v>4500000</v>
      </c>
      <c r="D163" t="s">
        <v>24</v>
      </c>
      <c r="E163" t="s">
        <v>150</v>
      </c>
      <c r="F163" t="s">
        <v>48</v>
      </c>
      <c r="G163" t="s">
        <v>80</v>
      </c>
      <c r="H163">
        <v>2013</v>
      </c>
      <c r="I163" t="s">
        <v>145</v>
      </c>
      <c r="J163" t="s">
        <v>43</v>
      </c>
      <c r="K163">
        <v>23521</v>
      </c>
      <c r="L163">
        <v>3800</v>
      </c>
      <c r="M163" t="s">
        <v>44</v>
      </c>
      <c r="N163" t="s">
        <v>44</v>
      </c>
      <c r="O163" t="s">
        <v>33</v>
      </c>
      <c r="P163" t="s">
        <v>33</v>
      </c>
      <c r="Q163" t="s">
        <v>24</v>
      </c>
      <c r="U163" t="s">
        <v>33</v>
      </c>
      <c r="V163" t="s">
        <v>35</v>
      </c>
      <c r="W163" t="s">
        <v>36</v>
      </c>
    </row>
    <row r="164" spans="1:23" x14ac:dyDescent="0.25">
      <c r="A164">
        <v>162</v>
      </c>
      <c r="B164" t="s">
        <v>370</v>
      </c>
      <c r="C164">
        <v>2812500</v>
      </c>
      <c r="D164" t="s">
        <v>257</v>
      </c>
      <c r="E164" t="s">
        <v>258</v>
      </c>
      <c r="F164" t="s">
        <v>48</v>
      </c>
      <c r="G164" t="s">
        <v>222</v>
      </c>
      <c r="H164">
        <v>2005</v>
      </c>
      <c r="I164" t="s">
        <v>28</v>
      </c>
      <c r="J164" t="s">
        <v>43</v>
      </c>
      <c r="K164">
        <v>17484</v>
      </c>
      <c r="L164">
        <v>2200</v>
      </c>
      <c r="M164" t="s">
        <v>44</v>
      </c>
      <c r="N164" t="s">
        <v>30</v>
      </c>
      <c r="O164" t="s">
        <v>33</v>
      </c>
      <c r="P164" t="s">
        <v>33</v>
      </c>
      <c r="Q164" t="s">
        <v>371</v>
      </c>
      <c r="U164" t="s">
        <v>45</v>
      </c>
      <c r="V164" t="s">
        <v>35</v>
      </c>
      <c r="W164" t="s">
        <v>36</v>
      </c>
    </row>
    <row r="165" spans="1:23" x14ac:dyDescent="0.25">
      <c r="A165">
        <v>163</v>
      </c>
      <c r="B165" t="s">
        <v>372</v>
      </c>
      <c r="C165">
        <v>5793750</v>
      </c>
      <c r="D165" t="s">
        <v>24</v>
      </c>
      <c r="E165" t="s">
        <v>25</v>
      </c>
      <c r="F165" t="s">
        <v>48</v>
      </c>
      <c r="G165" t="s">
        <v>373</v>
      </c>
      <c r="H165">
        <v>2006</v>
      </c>
      <c r="I165" t="s">
        <v>50</v>
      </c>
      <c r="J165" t="s">
        <v>43</v>
      </c>
      <c r="K165">
        <v>18705</v>
      </c>
      <c r="L165">
        <v>4700</v>
      </c>
      <c r="M165" t="s">
        <v>44</v>
      </c>
      <c r="N165" t="s">
        <v>30</v>
      </c>
      <c r="O165" t="s">
        <v>374</v>
      </c>
      <c r="P165" t="s">
        <v>375</v>
      </c>
      <c r="Q165" t="s">
        <v>74</v>
      </c>
      <c r="R165">
        <v>5</v>
      </c>
      <c r="S165">
        <v>8</v>
      </c>
      <c r="T165">
        <v>260</v>
      </c>
      <c r="U165" t="s">
        <v>45</v>
      </c>
      <c r="V165" t="s">
        <v>35</v>
      </c>
      <c r="W165" t="s">
        <v>36</v>
      </c>
    </row>
    <row r="166" spans="1:23" x14ac:dyDescent="0.25">
      <c r="A166">
        <v>164</v>
      </c>
      <c r="B166" t="s">
        <v>376</v>
      </c>
      <c r="C166">
        <v>3375000</v>
      </c>
      <c r="D166" t="s">
        <v>24</v>
      </c>
      <c r="E166" t="s">
        <v>99</v>
      </c>
      <c r="F166" t="s">
        <v>48</v>
      </c>
      <c r="G166" t="s">
        <v>53</v>
      </c>
      <c r="H166">
        <v>2007</v>
      </c>
      <c r="I166" t="s">
        <v>28</v>
      </c>
      <c r="J166" t="s">
        <v>43</v>
      </c>
      <c r="K166">
        <v>36475</v>
      </c>
      <c r="L166">
        <v>1800</v>
      </c>
      <c r="M166" t="s">
        <v>44</v>
      </c>
      <c r="N166" t="s">
        <v>44</v>
      </c>
      <c r="O166" t="s">
        <v>33</v>
      </c>
      <c r="P166" t="s">
        <v>33</v>
      </c>
      <c r="Q166" t="s">
        <v>74</v>
      </c>
      <c r="U166" t="s">
        <v>33</v>
      </c>
      <c r="V166" t="s">
        <v>35</v>
      </c>
      <c r="W166" t="s">
        <v>36</v>
      </c>
    </row>
    <row r="167" spans="1:23" x14ac:dyDescent="0.25">
      <c r="A167">
        <v>165</v>
      </c>
      <c r="B167" t="s">
        <v>377</v>
      </c>
      <c r="C167">
        <v>10518750</v>
      </c>
      <c r="D167" t="s">
        <v>24</v>
      </c>
      <c r="E167" t="s">
        <v>76</v>
      </c>
      <c r="F167" t="s">
        <v>237</v>
      </c>
      <c r="G167" t="s">
        <v>378</v>
      </c>
      <c r="H167">
        <v>2013</v>
      </c>
      <c r="I167" t="s">
        <v>97</v>
      </c>
      <c r="J167" t="s">
        <v>29</v>
      </c>
      <c r="K167">
        <v>27777</v>
      </c>
      <c r="L167">
        <v>2000</v>
      </c>
      <c r="M167" t="s">
        <v>30</v>
      </c>
      <c r="N167" t="s">
        <v>30</v>
      </c>
      <c r="O167" t="s">
        <v>379</v>
      </c>
      <c r="P167" t="s">
        <v>32</v>
      </c>
      <c r="Q167" t="s">
        <v>33</v>
      </c>
      <c r="R167">
        <v>5</v>
      </c>
      <c r="S167">
        <v>4</v>
      </c>
      <c r="T167">
        <v>190</v>
      </c>
      <c r="U167" t="s">
        <v>45</v>
      </c>
      <c r="V167" t="s">
        <v>35</v>
      </c>
      <c r="W167" t="s">
        <v>36</v>
      </c>
    </row>
    <row r="168" spans="1:23" x14ac:dyDescent="0.25">
      <c r="A168">
        <v>166</v>
      </c>
      <c r="B168" t="s">
        <v>380</v>
      </c>
      <c r="C168">
        <v>3870000</v>
      </c>
      <c r="D168" t="s">
        <v>128</v>
      </c>
      <c r="E168" t="s">
        <v>129</v>
      </c>
      <c r="F168" t="s">
        <v>69</v>
      </c>
      <c r="G168" t="s">
        <v>195</v>
      </c>
      <c r="H168">
        <v>2011</v>
      </c>
      <c r="I168" t="s">
        <v>60</v>
      </c>
      <c r="J168" t="s">
        <v>43</v>
      </c>
      <c r="K168">
        <v>14268</v>
      </c>
      <c r="L168">
        <v>3500</v>
      </c>
      <c r="M168" t="s">
        <v>44</v>
      </c>
      <c r="N168" t="s">
        <v>44</v>
      </c>
      <c r="O168" t="s">
        <v>33</v>
      </c>
      <c r="P168" t="s">
        <v>33</v>
      </c>
      <c r="Q168" t="s">
        <v>33</v>
      </c>
      <c r="U168" t="s">
        <v>45</v>
      </c>
      <c r="V168" t="s">
        <v>35</v>
      </c>
      <c r="W168" t="s">
        <v>36</v>
      </c>
    </row>
    <row r="169" spans="1:23" x14ac:dyDescent="0.25">
      <c r="A169">
        <v>167</v>
      </c>
      <c r="B169" t="s">
        <v>381</v>
      </c>
      <c r="C169">
        <v>1575000</v>
      </c>
      <c r="D169" t="s">
        <v>382</v>
      </c>
      <c r="E169" t="s">
        <v>383</v>
      </c>
      <c r="F169" t="s">
        <v>58</v>
      </c>
      <c r="G169" t="s">
        <v>384</v>
      </c>
      <c r="H169">
        <v>2003</v>
      </c>
      <c r="I169" t="s">
        <v>50</v>
      </c>
      <c r="J169" t="s">
        <v>43</v>
      </c>
      <c r="L169">
        <v>2000</v>
      </c>
      <c r="M169" t="s">
        <v>44</v>
      </c>
      <c r="N169" t="s">
        <v>30</v>
      </c>
      <c r="O169" t="s">
        <v>33</v>
      </c>
      <c r="P169" t="s">
        <v>33</v>
      </c>
      <c r="Q169" t="s">
        <v>192</v>
      </c>
      <c r="U169" t="s">
        <v>33</v>
      </c>
      <c r="V169" t="s">
        <v>35</v>
      </c>
      <c r="W169" t="s">
        <v>36</v>
      </c>
    </row>
    <row r="170" spans="1:23" x14ac:dyDescent="0.25">
      <c r="A170">
        <v>168</v>
      </c>
      <c r="B170" t="s">
        <v>385</v>
      </c>
      <c r="C170">
        <v>877500</v>
      </c>
      <c r="D170" t="s">
        <v>128</v>
      </c>
      <c r="E170" t="s">
        <v>129</v>
      </c>
      <c r="F170" t="s">
        <v>107</v>
      </c>
      <c r="G170" t="s">
        <v>108</v>
      </c>
      <c r="H170">
        <v>2002</v>
      </c>
      <c r="I170" t="s">
        <v>50</v>
      </c>
      <c r="J170" t="s">
        <v>43</v>
      </c>
      <c r="K170">
        <v>19992</v>
      </c>
      <c r="L170">
        <v>3000</v>
      </c>
      <c r="M170" t="s">
        <v>44</v>
      </c>
      <c r="N170" t="s">
        <v>44</v>
      </c>
      <c r="O170" t="s">
        <v>33</v>
      </c>
      <c r="P170" t="s">
        <v>33</v>
      </c>
      <c r="Q170" t="s">
        <v>128</v>
      </c>
      <c r="U170" t="s">
        <v>33</v>
      </c>
      <c r="V170" t="s">
        <v>35</v>
      </c>
      <c r="W170" t="s">
        <v>36</v>
      </c>
    </row>
    <row r="171" spans="1:23" x14ac:dyDescent="0.25">
      <c r="A171">
        <v>169</v>
      </c>
      <c r="B171" t="s">
        <v>386</v>
      </c>
      <c r="C171">
        <v>12375000</v>
      </c>
      <c r="D171" t="s">
        <v>38</v>
      </c>
      <c r="E171" t="s">
        <v>52</v>
      </c>
      <c r="F171" t="s">
        <v>48</v>
      </c>
      <c r="G171" t="s">
        <v>222</v>
      </c>
      <c r="H171">
        <v>2015</v>
      </c>
      <c r="I171" t="s">
        <v>50</v>
      </c>
      <c r="J171" t="s">
        <v>43</v>
      </c>
      <c r="K171">
        <v>17542</v>
      </c>
      <c r="L171">
        <v>2500</v>
      </c>
      <c r="M171" t="s">
        <v>44</v>
      </c>
      <c r="N171" t="s">
        <v>30</v>
      </c>
      <c r="O171" t="s">
        <v>33</v>
      </c>
      <c r="P171" t="s">
        <v>33</v>
      </c>
      <c r="Q171" t="s">
        <v>55</v>
      </c>
      <c r="U171" t="s">
        <v>45</v>
      </c>
      <c r="V171" t="s">
        <v>35</v>
      </c>
      <c r="W171" t="s">
        <v>36</v>
      </c>
    </row>
    <row r="172" spans="1:23" x14ac:dyDescent="0.25">
      <c r="A172">
        <v>170</v>
      </c>
      <c r="B172" t="s">
        <v>387</v>
      </c>
      <c r="C172">
        <v>2812500</v>
      </c>
      <c r="D172" t="s">
        <v>157</v>
      </c>
      <c r="E172" t="s">
        <v>158</v>
      </c>
      <c r="F172" t="s">
        <v>48</v>
      </c>
      <c r="G172" t="s">
        <v>93</v>
      </c>
      <c r="H172">
        <v>2007</v>
      </c>
      <c r="I172" t="s">
        <v>50</v>
      </c>
      <c r="J172" t="s">
        <v>43</v>
      </c>
      <c r="K172">
        <v>23739</v>
      </c>
      <c r="L172">
        <v>3500</v>
      </c>
      <c r="M172" t="s">
        <v>44</v>
      </c>
      <c r="N172" t="s">
        <v>44</v>
      </c>
      <c r="O172" t="s">
        <v>388</v>
      </c>
      <c r="P172" t="s">
        <v>32</v>
      </c>
      <c r="Q172" t="s">
        <v>74</v>
      </c>
      <c r="R172">
        <v>5</v>
      </c>
      <c r="S172">
        <v>6</v>
      </c>
      <c r="T172">
        <v>268</v>
      </c>
      <c r="U172" t="s">
        <v>34</v>
      </c>
      <c r="V172" t="s">
        <v>35</v>
      </c>
      <c r="W172" t="s">
        <v>36</v>
      </c>
    </row>
    <row r="173" spans="1:23" x14ac:dyDescent="0.25">
      <c r="A173">
        <v>171</v>
      </c>
      <c r="B173" t="s">
        <v>389</v>
      </c>
      <c r="C173">
        <v>3015000</v>
      </c>
      <c r="D173" t="s">
        <v>24</v>
      </c>
      <c r="E173" t="s">
        <v>47</v>
      </c>
      <c r="F173" t="s">
        <v>48</v>
      </c>
      <c r="G173" t="s">
        <v>240</v>
      </c>
      <c r="H173">
        <v>2007</v>
      </c>
      <c r="I173" t="s">
        <v>63</v>
      </c>
      <c r="J173" t="s">
        <v>43</v>
      </c>
      <c r="K173">
        <v>19340</v>
      </c>
      <c r="L173">
        <v>3500</v>
      </c>
      <c r="M173" t="s">
        <v>44</v>
      </c>
      <c r="N173" t="s">
        <v>44</v>
      </c>
      <c r="O173" t="s">
        <v>33</v>
      </c>
      <c r="P173" t="s">
        <v>33</v>
      </c>
      <c r="Q173" t="s">
        <v>74</v>
      </c>
      <c r="U173" t="s">
        <v>33</v>
      </c>
      <c r="V173" t="s">
        <v>35</v>
      </c>
      <c r="W173" t="s">
        <v>36</v>
      </c>
    </row>
    <row r="174" spans="1:23" x14ac:dyDescent="0.25">
      <c r="A174">
        <v>172</v>
      </c>
      <c r="B174" t="s">
        <v>390</v>
      </c>
      <c r="C174">
        <v>7650000</v>
      </c>
      <c r="D174" t="s">
        <v>24</v>
      </c>
      <c r="E174" t="s">
        <v>150</v>
      </c>
      <c r="F174" t="s">
        <v>48</v>
      </c>
      <c r="G174" t="s">
        <v>222</v>
      </c>
      <c r="H174">
        <v>2013</v>
      </c>
      <c r="I174" t="s">
        <v>97</v>
      </c>
      <c r="J174" t="s">
        <v>43</v>
      </c>
      <c r="K174">
        <v>22374</v>
      </c>
      <c r="L174">
        <v>2500</v>
      </c>
      <c r="M174" t="s">
        <v>44</v>
      </c>
      <c r="N174" t="s">
        <v>30</v>
      </c>
      <c r="O174" t="s">
        <v>391</v>
      </c>
      <c r="P174" t="s">
        <v>32</v>
      </c>
      <c r="Q174" t="s">
        <v>33</v>
      </c>
      <c r="R174">
        <v>5</v>
      </c>
      <c r="S174">
        <v>4</v>
      </c>
      <c r="U174" t="s">
        <v>45</v>
      </c>
      <c r="V174" t="s">
        <v>35</v>
      </c>
      <c r="W174" t="s">
        <v>36</v>
      </c>
    </row>
    <row r="175" spans="1:23" x14ac:dyDescent="0.25">
      <c r="A175">
        <v>173</v>
      </c>
      <c r="B175" t="s">
        <v>392</v>
      </c>
      <c r="C175">
        <v>3296250</v>
      </c>
      <c r="D175" t="s">
        <v>38</v>
      </c>
      <c r="E175" t="s">
        <v>86</v>
      </c>
      <c r="F175" t="s">
        <v>48</v>
      </c>
      <c r="G175" t="s">
        <v>96</v>
      </c>
      <c r="H175">
        <v>2009</v>
      </c>
      <c r="I175" t="s">
        <v>50</v>
      </c>
      <c r="J175" t="s">
        <v>43</v>
      </c>
      <c r="K175">
        <v>64914</v>
      </c>
      <c r="L175">
        <v>2400</v>
      </c>
      <c r="M175" t="s">
        <v>44</v>
      </c>
      <c r="N175" t="s">
        <v>44</v>
      </c>
      <c r="O175" t="s">
        <v>33</v>
      </c>
      <c r="P175" t="s">
        <v>33</v>
      </c>
      <c r="Q175" t="s">
        <v>87</v>
      </c>
      <c r="U175" t="s">
        <v>33</v>
      </c>
      <c r="V175" t="s">
        <v>35</v>
      </c>
      <c r="W175" t="s">
        <v>36</v>
      </c>
    </row>
    <row r="176" spans="1:23" x14ac:dyDescent="0.25">
      <c r="A176">
        <v>174</v>
      </c>
      <c r="B176" t="s">
        <v>393</v>
      </c>
      <c r="C176">
        <v>3937500</v>
      </c>
      <c r="D176" t="s">
        <v>24</v>
      </c>
      <c r="E176" t="s">
        <v>299</v>
      </c>
      <c r="F176" t="s">
        <v>26</v>
      </c>
      <c r="G176" t="s">
        <v>394</v>
      </c>
      <c r="H176">
        <v>2001</v>
      </c>
      <c r="I176" t="s">
        <v>97</v>
      </c>
      <c r="J176" t="s">
        <v>43</v>
      </c>
      <c r="K176">
        <v>24957</v>
      </c>
      <c r="L176">
        <v>4700</v>
      </c>
      <c r="M176" t="s">
        <v>44</v>
      </c>
      <c r="N176" t="s">
        <v>44</v>
      </c>
      <c r="O176" t="s">
        <v>395</v>
      </c>
      <c r="P176" t="s">
        <v>73</v>
      </c>
      <c r="Q176" t="s">
        <v>74</v>
      </c>
      <c r="R176">
        <v>8</v>
      </c>
      <c r="S176">
        <v>8</v>
      </c>
      <c r="T176">
        <v>230</v>
      </c>
      <c r="U176" t="s">
        <v>45</v>
      </c>
      <c r="V176" t="s">
        <v>35</v>
      </c>
      <c r="W176" t="s">
        <v>36</v>
      </c>
    </row>
    <row r="177" spans="1:23" x14ac:dyDescent="0.25">
      <c r="A177">
        <v>175</v>
      </c>
      <c r="B177" t="s">
        <v>144</v>
      </c>
      <c r="C177">
        <v>1687500</v>
      </c>
      <c r="D177" t="s">
        <v>38</v>
      </c>
      <c r="E177" t="s">
        <v>39</v>
      </c>
      <c r="F177" t="s">
        <v>48</v>
      </c>
      <c r="G177" t="s">
        <v>53</v>
      </c>
      <c r="H177">
        <v>2004</v>
      </c>
      <c r="I177" t="s">
        <v>145</v>
      </c>
      <c r="J177" t="s">
        <v>43</v>
      </c>
      <c r="K177">
        <v>41497</v>
      </c>
      <c r="L177">
        <v>1400</v>
      </c>
      <c r="M177" t="s">
        <v>44</v>
      </c>
      <c r="N177" t="s">
        <v>44</v>
      </c>
      <c r="O177" t="s">
        <v>33</v>
      </c>
      <c r="P177" t="s">
        <v>33</v>
      </c>
      <c r="Q177" t="s">
        <v>33</v>
      </c>
      <c r="U177" t="s">
        <v>33</v>
      </c>
      <c r="V177" t="s">
        <v>35</v>
      </c>
      <c r="W177" t="s">
        <v>200</v>
      </c>
    </row>
    <row r="178" spans="1:23" x14ac:dyDescent="0.25">
      <c r="A178">
        <v>176</v>
      </c>
      <c r="B178" t="s">
        <v>396</v>
      </c>
      <c r="C178">
        <v>8128125</v>
      </c>
      <c r="D178" t="s">
        <v>24</v>
      </c>
      <c r="E178" t="s">
        <v>114</v>
      </c>
      <c r="F178" t="s">
        <v>48</v>
      </c>
      <c r="G178" t="s">
        <v>397</v>
      </c>
      <c r="H178">
        <v>2007</v>
      </c>
      <c r="I178" t="s">
        <v>42</v>
      </c>
      <c r="J178" t="s">
        <v>29</v>
      </c>
      <c r="K178">
        <v>15248</v>
      </c>
      <c r="L178">
        <v>4000</v>
      </c>
      <c r="M178" t="s">
        <v>30</v>
      </c>
      <c r="N178" t="s">
        <v>30</v>
      </c>
      <c r="O178" t="s">
        <v>33</v>
      </c>
      <c r="P178" t="s">
        <v>33</v>
      </c>
      <c r="Q178" t="s">
        <v>33</v>
      </c>
      <c r="U178" t="s">
        <v>398</v>
      </c>
      <c r="V178" t="s">
        <v>35</v>
      </c>
      <c r="W178" t="s">
        <v>36</v>
      </c>
    </row>
    <row r="179" spans="1:23" x14ac:dyDescent="0.25">
      <c r="A179">
        <v>177</v>
      </c>
      <c r="B179" t="s">
        <v>399</v>
      </c>
      <c r="C179">
        <v>1125000</v>
      </c>
      <c r="D179" t="s">
        <v>24</v>
      </c>
      <c r="E179" t="s">
        <v>212</v>
      </c>
      <c r="F179" t="s">
        <v>69</v>
      </c>
      <c r="G179" t="s">
        <v>400</v>
      </c>
      <c r="H179">
        <v>2007</v>
      </c>
      <c r="I179" t="s">
        <v>63</v>
      </c>
      <c r="J179" t="s">
        <v>43</v>
      </c>
      <c r="K179">
        <v>28116</v>
      </c>
      <c r="L179">
        <v>2000</v>
      </c>
      <c r="M179" t="s">
        <v>44</v>
      </c>
      <c r="N179" t="s">
        <v>44</v>
      </c>
      <c r="O179" t="s">
        <v>401</v>
      </c>
      <c r="P179" t="s">
        <v>32</v>
      </c>
      <c r="Q179" t="s">
        <v>74</v>
      </c>
      <c r="R179">
        <v>5</v>
      </c>
      <c r="S179">
        <v>4</v>
      </c>
      <c r="T179">
        <v>130</v>
      </c>
      <c r="U179" t="s">
        <v>34</v>
      </c>
      <c r="V179" t="s">
        <v>35</v>
      </c>
      <c r="W179" t="s">
        <v>36</v>
      </c>
    </row>
    <row r="180" spans="1:23" x14ac:dyDescent="0.25">
      <c r="A180">
        <v>178</v>
      </c>
      <c r="B180" t="s">
        <v>402</v>
      </c>
      <c r="C180">
        <v>7312500</v>
      </c>
      <c r="D180" t="s">
        <v>38</v>
      </c>
      <c r="E180" t="s">
        <v>242</v>
      </c>
      <c r="F180" t="s">
        <v>48</v>
      </c>
      <c r="G180" t="s">
        <v>240</v>
      </c>
      <c r="H180">
        <v>2011</v>
      </c>
      <c r="I180" t="s">
        <v>28</v>
      </c>
      <c r="J180" t="s">
        <v>43</v>
      </c>
      <c r="K180">
        <v>12556</v>
      </c>
      <c r="L180">
        <v>3500</v>
      </c>
      <c r="M180" t="s">
        <v>44</v>
      </c>
      <c r="N180" t="s">
        <v>30</v>
      </c>
      <c r="O180" t="s">
        <v>33</v>
      </c>
      <c r="P180" t="s">
        <v>33</v>
      </c>
      <c r="Q180" t="s">
        <v>87</v>
      </c>
      <c r="U180" t="s">
        <v>33</v>
      </c>
      <c r="V180" t="s">
        <v>35</v>
      </c>
      <c r="W180" t="s">
        <v>36</v>
      </c>
    </row>
    <row r="181" spans="1:23" x14ac:dyDescent="0.25">
      <c r="A181">
        <v>179</v>
      </c>
      <c r="B181" t="s">
        <v>403</v>
      </c>
      <c r="C181">
        <v>5850000</v>
      </c>
      <c r="D181" t="s">
        <v>24</v>
      </c>
      <c r="E181" t="s">
        <v>194</v>
      </c>
      <c r="F181" t="s">
        <v>58</v>
      </c>
      <c r="G181" t="s">
        <v>235</v>
      </c>
      <c r="H181">
        <v>2010</v>
      </c>
      <c r="I181" t="s">
        <v>50</v>
      </c>
      <c r="J181" t="s">
        <v>43</v>
      </c>
      <c r="K181">
        <v>85808</v>
      </c>
      <c r="L181">
        <v>3500</v>
      </c>
      <c r="M181" t="s">
        <v>44</v>
      </c>
      <c r="N181" t="s">
        <v>44</v>
      </c>
      <c r="O181" t="s">
        <v>33</v>
      </c>
      <c r="P181" t="s">
        <v>33</v>
      </c>
      <c r="Q181" t="s">
        <v>74</v>
      </c>
      <c r="U181" t="s">
        <v>33</v>
      </c>
      <c r="V181" t="s">
        <v>35</v>
      </c>
      <c r="W181" t="s">
        <v>36</v>
      </c>
    </row>
    <row r="182" spans="1:23" x14ac:dyDescent="0.25">
      <c r="A182">
        <v>180</v>
      </c>
      <c r="B182" t="s">
        <v>404</v>
      </c>
      <c r="C182">
        <v>2812500</v>
      </c>
      <c r="D182" t="s">
        <v>24</v>
      </c>
      <c r="E182" t="s">
        <v>311</v>
      </c>
      <c r="F182" t="s">
        <v>135</v>
      </c>
      <c r="G182" t="s">
        <v>405</v>
      </c>
      <c r="H182">
        <v>2010</v>
      </c>
      <c r="I182" t="s">
        <v>60</v>
      </c>
      <c r="J182" t="s">
        <v>43</v>
      </c>
      <c r="K182">
        <v>15955</v>
      </c>
      <c r="L182">
        <v>2000</v>
      </c>
      <c r="M182" t="s">
        <v>44</v>
      </c>
      <c r="N182" t="s">
        <v>44</v>
      </c>
      <c r="O182" t="s">
        <v>33</v>
      </c>
      <c r="P182" t="s">
        <v>33</v>
      </c>
      <c r="Q182" t="s">
        <v>24</v>
      </c>
      <c r="U182" t="s">
        <v>45</v>
      </c>
      <c r="V182" t="s">
        <v>35</v>
      </c>
      <c r="W182" t="s">
        <v>36</v>
      </c>
    </row>
    <row r="183" spans="1:23" x14ac:dyDescent="0.25">
      <c r="A183">
        <v>181</v>
      </c>
      <c r="B183" t="s">
        <v>406</v>
      </c>
      <c r="C183">
        <v>5287500</v>
      </c>
      <c r="D183" t="s">
        <v>101</v>
      </c>
      <c r="E183" t="s">
        <v>102</v>
      </c>
      <c r="F183" t="s">
        <v>26</v>
      </c>
      <c r="G183" t="s">
        <v>27</v>
      </c>
      <c r="H183">
        <v>2010</v>
      </c>
      <c r="I183" t="s">
        <v>28</v>
      </c>
      <c r="J183" t="s">
        <v>43</v>
      </c>
      <c r="K183">
        <v>69271</v>
      </c>
      <c r="L183">
        <v>3500</v>
      </c>
      <c r="M183" t="s">
        <v>44</v>
      </c>
      <c r="N183" t="s">
        <v>44</v>
      </c>
      <c r="O183" t="s">
        <v>33</v>
      </c>
      <c r="P183" t="s">
        <v>33</v>
      </c>
      <c r="Q183" t="s">
        <v>407</v>
      </c>
      <c r="U183" t="s">
        <v>33</v>
      </c>
      <c r="V183" t="s">
        <v>35</v>
      </c>
      <c r="W183" t="s">
        <v>36</v>
      </c>
    </row>
    <row r="184" spans="1:23" x14ac:dyDescent="0.25">
      <c r="A184">
        <v>182</v>
      </c>
      <c r="B184" t="s">
        <v>408</v>
      </c>
      <c r="C184">
        <v>1102498</v>
      </c>
      <c r="D184" t="s">
        <v>24</v>
      </c>
      <c r="E184" t="s">
        <v>150</v>
      </c>
      <c r="F184" t="s">
        <v>107</v>
      </c>
      <c r="G184" t="s">
        <v>108</v>
      </c>
      <c r="H184">
        <v>2003</v>
      </c>
      <c r="I184" t="s">
        <v>42</v>
      </c>
      <c r="J184" t="s">
        <v>43</v>
      </c>
      <c r="K184">
        <v>23512</v>
      </c>
      <c r="L184">
        <v>3800</v>
      </c>
      <c r="M184" t="s">
        <v>44</v>
      </c>
      <c r="N184" t="s">
        <v>44</v>
      </c>
      <c r="O184" t="s">
        <v>33</v>
      </c>
      <c r="P184" t="s">
        <v>33</v>
      </c>
      <c r="Q184" t="s">
        <v>24</v>
      </c>
      <c r="U184" t="s">
        <v>33</v>
      </c>
      <c r="V184" t="s">
        <v>35</v>
      </c>
      <c r="W184" t="s">
        <v>36</v>
      </c>
    </row>
    <row r="185" spans="1:23" x14ac:dyDescent="0.25">
      <c r="A185">
        <v>183</v>
      </c>
      <c r="B185" t="s">
        <v>409</v>
      </c>
      <c r="C185">
        <v>1912500</v>
      </c>
      <c r="D185" t="s">
        <v>24</v>
      </c>
      <c r="E185" t="s">
        <v>194</v>
      </c>
      <c r="F185" t="s">
        <v>48</v>
      </c>
      <c r="G185" t="s">
        <v>222</v>
      </c>
      <c r="H185">
        <v>2003</v>
      </c>
      <c r="I185" t="s">
        <v>54</v>
      </c>
      <c r="J185" t="s">
        <v>43</v>
      </c>
      <c r="K185">
        <v>32504</v>
      </c>
      <c r="L185">
        <v>2000</v>
      </c>
      <c r="M185" t="s">
        <v>44</v>
      </c>
      <c r="N185" t="s">
        <v>44</v>
      </c>
      <c r="O185" t="s">
        <v>33</v>
      </c>
      <c r="P185" t="s">
        <v>33</v>
      </c>
      <c r="Q185" t="s">
        <v>74</v>
      </c>
      <c r="U185" t="s">
        <v>45</v>
      </c>
      <c r="V185" t="s">
        <v>35</v>
      </c>
      <c r="W185" t="s">
        <v>36</v>
      </c>
    </row>
    <row r="186" spans="1:23" x14ac:dyDescent="0.25">
      <c r="A186">
        <v>184</v>
      </c>
      <c r="B186" t="s">
        <v>410</v>
      </c>
      <c r="C186">
        <v>3937500</v>
      </c>
      <c r="D186" t="s">
        <v>24</v>
      </c>
      <c r="E186" t="s">
        <v>150</v>
      </c>
      <c r="F186" t="s">
        <v>48</v>
      </c>
      <c r="G186" t="s">
        <v>222</v>
      </c>
      <c r="H186">
        <v>2005</v>
      </c>
      <c r="I186" t="s">
        <v>63</v>
      </c>
      <c r="J186" t="s">
        <v>43</v>
      </c>
      <c r="K186">
        <v>12853</v>
      </c>
      <c r="L186">
        <v>1600</v>
      </c>
      <c r="M186" t="s">
        <v>44</v>
      </c>
      <c r="N186" t="s">
        <v>30</v>
      </c>
      <c r="O186" t="s">
        <v>33</v>
      </c>
      <c r="P186" t="s">
        <v>33</v>
      </c>
      <c r="Q186" t="s">
        <v>24</v>
      </c>
      <c r="U186" t="s">
        <v>45</v>
      </c>
      <c r="V186" t="s">
        <v>35</v>
      </c>
      <c r="W186" t="s">
        <v>36</v>
      </c>
    </row>
    <row r="187" spans="1:23" x14ac:dyDescent="0.25">
      <c r="A187">
        <v>185</v>
      </c>
      <c r="B187" t="s">
        <v>411</v>
      </c>
      <c r="C187">
        <v>4050000</v>
      </c>
      <c r="D187" t="s">
        <v>38</v>
      </c>
      <c r="E187" t="s">
        <v>39</v>
      </c>
      <c r="F187" t="s">
        <v>118</v>
      </c>
      <c r="G187" t="s">
        <v>412</v>
      </c>
      <c r="H187">
        <v>2006</v>
      </c>
      <c r="I187" t="s">
        <v>60</v>
      </c>
      <c r="J187" t="s">
        <v>43</v>
      </c>
      <c r="K187">
        <v>24112</v>
      </c>
      <c r="L187">
        <v>2500</v>
      </c>
      <c r="M187" t="s">
        <v>44</v>
      </c>
      <c r="N187" t="s">
        <v>44</v>
      </c>
      <c r="O187" t="s">
        <v>33</v>
      </c>
      <c r="P187" t="s">
        <v>33</v>
      </c>
      <c r="Q187" t="s">
        <v>33</v>
      </c>
      <c r="U187" t="s">
        <v>33</v>
      </c>
      <c r="V187" t="s">
        <v>35</v>
      </c>
      <c r="W187" t="s">
        <v>36</v>
      </c>
    </row>
    <row r="188" spans="1:23" x14ac:dyDescent="0.25">
      <c r="A188">
        <v>186</v>
      </c>
      <c r="B188" t="s">
        <v>413</v>
      </c>
      <c r="C188">
        <v>2970000</v>
      </c>
      <c r="D188" t="s">
        <v>110</v>
      </c>
      <c r="E188" t="s">
        <v>111</v>
      </c>
      <c r="F188" t="s">
        <v>48</v>
      </c>
      <c r="G188" t="s">
        <v>240</v>
      </c>
      <c r="H188">
        <v>2007</v>
      </c>
      <c r="I188" t="s">
        <v>54</v>
      </c>
      <c r="J188" t="s">
        <v>43</v>
      </c>
      <c r="K188">
        <v>31835</v>
      </c>
      <c r="L188">
        <v>3500</v>
      </c>
      <c r="M188" t="s">
        <v>44</v>
      </c>
      <c r="N188" t="s">
        <v>44</v>
      </c>
      <c r="O188" t="s">
        <v>33</v>
      </c>
      <c r="P188" t="s">
        <v>33</v>
      </c>
      <c r="Q188" t="s">
        <v>33</v>
      </c>
      <c r="U188" t="s">
        <v>33</v>
      </c>
      <c r="V188" t="s">
        <v>35</v>
      </c>
      <c r="W188" t="s">
        <v>36</v>
      </c>
    </row>
    <row r="189" spans="1:23" x14ac:dyDescent="0.25">
      <c r="A189">
        <v>187</v>
      </c>
      <c r="B189" t="s">
        <v>414</v>
      </c>
      <c r="C189">
        <v>2925000</v>
      </c>
      <c r="D189" t="s">
        <v>24</v>
      </c>
      <c r="E189" t="s">
        <v>276</v>
      </c>
      <c r="F189" t="s">
        <v>48</v>
      </c>
      <c r="G189" t="s">
        <v>240</v>
      </c>
      <c r="H189">
        <v>2004</v>
      </c>
      <c r="I189" t="s">
        <v>63</v>
      </c>
      <c r="J189" t="s">
        <v>43</v>
      </c>
      <c r="K189">
        <v>39372</v>
      </c>
      <c r="L189">
        <v>3000</v>
      </c>
      <c r="M189" t="s">
        <v>44</v>
      </c>
      <c r="N189" t="s">
        <v>30</v>
      </c>
      <c r="O189" t="s">
        <v>33</v>
      </c>
      <c r="P189" t="s">
        <v>33</v>
      </c>
      <c r="Q189" t="s">
        <v>74</v>
      </c>
      <c r="U189" t="s">
        <v>33</v>
      </c>
      <c r="V189" t="s">
        <v>35</v>
      </c>
      <c r="W189" t="s">
        <v>36</v>
      </c>
    </row>
    <row r="190" spans="1:23" x14ac:dyDescent="0.25">
      <c r="A190">
        <v>188</v>
      </c>
      <c r="B190" t="s">
        <v>415</v>
      </c>
      <c r="C190">
        <v>8437500</v>
      </c>
      <c r="D190" t="s">
        <v>24</v>
      </c>
      <c r="E190" t="s">
        <v>83</v>
      </c>
      <c r="F190" t="s">
        <v>48</v>
      </c>
      <c r="G190" t="s">
        <v>80</v>
      </c>
      <c r="H190">
        <v>2010</v>
      </c>
      <c r="I190" t="s">
        <v>97</v>
      </c>
      <c r="J190" t="s">
        <v>43</v>
      </c>
      <c r="K190">
        <v>24999</v>
      </c>
      <c r="L190">
        <v>3500</v>
      </c>
      <c r="M190" t="s">
        <v>44</v>
      </c>
      <c r="N190" t="s">
        <v>30</v>
      </c>
      <c r="O190" t="s">
        <v>33</v>
      </c>
      <c r="P190" t="s">
        <v>33</v>
      </c>
      <c r="Q190" t="s">
        <v>74</v>
      </c>
      <c r="U190" t="s">
        <v>45</v>
      </c>
      <c r="V190" t="s">
        <v>35</v>
      </c>
      <c r="W190" t="s">
        <v>36</v>
      </c>
    </row>
    <row r="191" spans="1:23" x14ac:dyDescent="0.25">
      <c r="A191">
        <v>189</v>
      </c>
      <c r="B191" t="s">
        <v>416</v>
      </c>
      <c r="C191">
        <v>1687500</v>
      </c>
      <c r="D191" t="s">
        <v>24</v>
      </c>
      <c r="E191" t="s">
        <v>268</v>
      </c>
      <c r="F191" t="s">
        <v>69</v>
      </c>
      <c r="G191" t="s">
        <v>70</v>
      </c>
      <c r="H191">
        <v>2005</v>
      </c>
      <c r="I191" t="s">
        <v>50</v>
      </c>
      <c r="J191" t="s">
        <v>43</v>
      </c>
      <c r="K191">
        <v>18930</v>
      </c>
      <c r="L191">
        <v>2000</v>
      </c>
      <c r="M191" t="s">
        <v>44</v>
      </c>
      <c r="N191" t="s">
        <v>30</v>
      </c>
      <c r="O191" t="s">
        <v>33</v>
      </c>
      <c r="P191" t="s">
        <v>33</v>
      </c>
      <c r="Q191" t="s">
        <v>417</v>
      </c>
      <c r="U191" t="s">
        <v>45</v>
      </c>
      <c r="V191" t="s">
        <v>35</v>
      </c>
      <c r="W191" t="s">
        <v>200</v>
      </c>
    </row>
    <row r="192" spans="1:23" x14ac:dyDescent="0.25">
      <c r="A192">
        <v>190</v>
      </c>
      <c r="B192" t="s">
        <v>418</v>
      </c>
      <c r="C192">
        <v>2415000</v>
      </c>
      <c r="D192" t="s">
        <v>257</v>
      </c>
      <c r="E192" t="s">
        <v>258</v>
      </c>
      <c r="F192" t="s">
        <v>130</v>
      </c>
      <c r="G192" t="s">
        <v>419</v>
      </c>
      <c r="H192">
        <v>2007</v>
      </c>
      <c r="I192" t="s">
        <v>97</v>
      </c>
      <c r="J192" t="s">
        <v>43</v>
      </c>
      <c r="K192">
        <v>37555</v>
      </c>
      <c r="L192">
        <v>2000</v>
      </c>
      <c r="M192" t="s">
        <v>44</v>
      </c>
      <c r="N192" t="s">
        <v>30</v>
      </c>
      <c r="O192" t="s">
        <v>33</v>
      </c>
      <c r="P192" t="s">
        <v>33</v>
      </c>
      <c r="Q192" t="s">
        <v>74</v>
      </c>
      <c r="U192" t="s">
        <v>33</v>
      </c>
      <c r="V192" t="s">
        <v>35</v>
      </c>
      <c r="W192" t="s">
        <v>36</v>
      </c>
    </row>
    <row r="193" spans="1:23" x14ac:dyDescent="0.25">
      <c r="A193">
        <v>191</v>
      </c>
      <c r="B193" t="s">
        <v>420</v>
      </c>
      <c r="C193">
        <v>7350000</v>
      </c>
      <c r="D193" t="s">
        <v>382</v>
      </c>
      <c r="E193" t="s">
        <v>383</v>
      </c>
      <c r="F193" t="s">
        <v>40</v>
      </c>
      <c r="G193" t="s">
        <v>421</v>
      </c>
      <c r="H193">
        <v>2013</v>
      </c>
      <c r="I193" t="s">
        <v>42</v>
      </c>
      <c r="J193" t="s">
        <v>43</v>
      </c>
      <c r="K193">
        <v>11117</v>
      </c>
      <c r="L193">
        <v>2000</v>
      </c>
      <c r="M193" t="s">
        <v>44</v>
      </c>
      <c r="N193" t="s">
        <v>30</v>
      </c>
      <c r="O193" t="s">
        <v>33</v>
      </c>
      <c r="P193" t="s">
        <v>33</v>
      </c>
      <c r="Q193" t="s">
        <v>55</v>
      </c>
      <c r="U193" t="s">
        <v>45</v>
      </c>
      <c r="V193" t="s">
        <v>35</v>
      </c>
      <c r="W193" t="s">
        <v>36</v>
      </c>
    </row>
    <row r="194" spans="1:23" x14ac:dyDescent="0.25">
      <c r="A194">
        <v>192</v>
      </c>
      <c r="B194" t="s">
        <v>270</v>
      </c>
      <c r="C194">
        <v>2100000</v>
      </c>
      <c r="D194" t="s">
        <v>101</v>
      </c>
      <c r="E194" t="s">
        <v>102</v>
      </c>
      <c r="F194" t="s">
        <v>48</v>
      </c>
      <c r="G194" t="s">
        <v>96</v>
      </c>
      <c r="H194">
        <v>2004</v>
      </c>
      <c r="I194" t="s">
        <v>63</v>
      </c>
      <c r="J194" t="s">
        <v>43</v>
      </c>
      <c r="K194">
        <v>13277</v>
      </c>
      <c r="L194">
        <v>2400</v>
      </c>
      <c r="M194" t="s">
        <v>44</v>
      </c>
      <c r="N194" t="s">
        <v>44</v>
      </c>
      <c r="O194" t="s">
        <v>33</v>
      </c>
      <c r="P194" t="s">
        <v>33</v>
      </c>
      <c r="Q194" t="s">
        <v>87</v>
      </c>
      <c r="U194" t="s">
        <v>33</v>
      </c>
      <c r="V194" t="s">
        <v>35</v>
      </c>
      <c r="W194" t="s">
        <v>36</v>
      </c>
    </row>
    <row r="195" spans="1:23" x14ac:dyDescent="0.25">
      <c r="A195">
        <v>193</v>
      </c>
      <c r="B195" t="s">
        <v>422</v>
      </c>
      <c r="C195">
        <v>2940000</v>
      </c>
      <c r="D195" t="s">
        <v>24</v>
      </c>
      <c r="E195" t="s">
        <v>99</v>
      </c>
      <c r="F195" t="s">
        <v>26</v>
      </c>
      <c r="G195" t="s">
        <v>89</v>
      </c>
      <c r="H195">
        <v>2010</v>
      </c>
      <c r="I195" t="s">
        <v>63</v>
      </c>
      <c r="J195" t="s">
        <v>43</v>
      </c>
      <c r="K195">
        <v>10239</v>
      </c>
      <c r="L195">
        <v>2500</v>
      </c>
      <c r="M195" t="s">
        <v>44</v>
      </c>
      <c r="N195" t="s">
        <v>44</v>
      </c>
      <c r="O195" t="s">
        <v>33</v>
      </c>
      <c r="P195" t="s">
        <v>33</v>
      </c>
      <c r="Q195" t="s">
        <v>423</v>
      </c>
      <c r="U195" t="s">
        <v>33</v>
      </c>
      <c r="V195" t="s">
        <v>35</v>
      </c>
      <c r="W195" t="s">
        <v>36</v>
      </c>
    </row>
    <row r="196" spans="1:23" x14ac:dyDescent="0.25">
      <c r="A196">
        <v>194</v>
      </c>
      <c r="B196" t="s">
        <v>424</v>
      </c>
      <c r="C196">
        <v>3432000</v>
      </c>
      <c r="D196" t="s">
        <v>24</v>
      </c>
      <c r="E196" t="s">
        <v>47</v>
      </c>
      <c r="F196" t="s">
        <v>107</v>
      </c>
      <c r="G196" t="s">
        <v>108</v>
      </c>
      <c r="H196">
        <v>2010</v>
      </c>
      <c r="I196" t="s">
        <v>28</v>
      </c>
      <c r="J196" t="s">
        <v>43</v>
      </c>
      <c r="K196">
        <v>13039</v>
      </c>
      <c r="L196">
        <v>3500</v>
      </c>
      <c r="M196" t="s">
        <v>44</v>
      </c>
      <c r="N196" t="s">
        <v>30</v>
      </c>
      <c r="O196" t="s">
        <v>33</v>
      </c>
      <c r="P196" t="s">
        <v>33</v>
      </c>
      <c r="Q196" t="s">
        <v>74</v>
      </c>
      <c r="U196" t="s">
        <v>142</v>
      </c>
      <c r="V196" t="s">
        <v>35</v>
      </c>
      <c r="W196" t="s">
        <v>36</v>
      </c>
    </row>
    <row r="197" spans="1:23" x14ac:dyDescent="0.25">
      <c r="A197">
        <v>195</v>
      </c>
      <c r="B197" t="s">
        <v>425</v>
      </c>
      <c r="C197">
        <v>6825000</v>
      </c>
      <c r="D197" t="s">
        <v>24</v>
      </c>
      <c r="E197" t="s">
        <v>150</v>
      </c>
      <c r="F197" t="s">
        <v>69</v>
      </c>
      <c r="G197" t="s">
        <v>70</v>
      </c>
      <c r="H197">
        <v>2018</v>
      </c>
      <c r="I197" t="s">
        <v>97</v>
      </c>
      <c r="J197" t="s">
        <v>43</v>
      </c>
      <c r="K197">
        <v>71001</v>
      </c>
      <c r="L197">
        <v>2500</v>
      </c>
      <c r="M197" t="s">
        <v>44</v>
      </c>
      <c r="N197" t="s">
        <v>84</v>
      </c>
      <c r="O197" t="s">
        <v>33</v>
      </c>
      <c r="P197" t="s">
        <v>33</v>
      </c>
      <c r="Q197" t="s">
        <v>33</v>
      </c>
      <c r="U197" t="s">
        <v>45</v>
      </c>
      <c r="V197" t="s">
        <v>35</v>
      </c>
      <c r="W197" t="s">
        <v>36</v>
      </c>
    </row>
    <row r="198" spans="1:23" x14ac:dyDescent="0.25">
      <c r="A198">
        <v>196</v>
      </c>
      <c r="B198" t="s">
        <v>426</v>
      </c>
      <c r="C198">
        <v>11336000</v>
      </c>
      <c r="D198" t="s">
        <v>24</v>
      </c>
      <c r="E198" t="s">
        <v>311</v>
      </c>
      <c r="F198" t="s">
        <v>26</v>
      </c>
      <c r="G198" t="s">
        <v>123</v>
      </c>
      <c r="H198">
        <v>2015</v>
      </c>
      <c r="I198" t="s">
        <v>50</v>
      </c>
      <c r="J198" t="s">
        <v>43</v>
      </c>
      <c r="K198">
        <v>65810</v>
      </c>
      <c r="L198">
        <v>3500</v>
      </c>
      <c r="M198" t="s">
        <v>44</v>
      </c>
      <c r="N198" t="s">
        <v>30</v>
      </c>
      <c r="O198" t="s">
        <v>33</v>
      </c>
      <c r="P198" t="s">
        <v>33</v>
      </c>
      <c r="Q198" t="s">
        <v>33</v>
      </c>
      <c r="U198" t="s">
        <v>45</v>
      </c>
      <c r="V198" t="s">
        <v>35</v>
      </c>
      <c r="W198" t="s">
        <v>36</v>
      </c>
    </row>
    <row r="199" spans="1:23" x14ac:dyDescent="0.25">
      <c r="A199">
        <v>197</v>
      </c>
      <c r="B199" t="s">
        <v>427</v>
      </c>
      <c r="C199">
        <v>808500</v>
      </c>
      <c r="D199" t="s">
        <v>24</v>
      </c>
      <c r="E199" t="s">
        <v>125</v>
      </c>
      <c r="F199" t="s">
        <v>107</v>
      </c>
      <c r="G199" t="s">
        <v>183</v>
      </c>
      <c r="H199">
        <v>1998</v>
      </c>
      <c r="I199" t="s">
        <v>63</v>
      </c>
      <c r="J199" t="s">
        <v>43</v>
      </c>
      <c r="K199">
        <v>29877</v>
      </c>
      <c r="L199">
        <v>2000</v>
      </c>
      <c r="M199" t="s">
        <v>44</v>
      </c>
      <c r="N199" t="s">
        <v>44</v>
      </c>
      <c r="O199" t="s">
        <v>33</v>
      </c>
      <c r="P199" t="s">
        <v>33</v>
      </c>
      <c r="Q199" t="s">
        <v>24</v>
      </c>
      <c r="U199" t="s">
        <v>45</v>
      </c>
      <c r="V199" t="s">
        <v>35</v>
      </c>
      <c r="W199" t="s">
        <v>36</v>
      </c>
    </row>
    <row r="200" spans="1:23" x14ac:dyDescent="0.25">
      <c r="A200">
        <v>198</v>
      </c>
      <c r="B200" t="s">
        <v>428</v>
      </c>
      <c r="C200">
        <v>3432000</v>
      </c>
      <c r="D200" t="s">
        <v>24</v>
      </c>
      <c r="E200" t="s">
        <v>47</v>
      </c>
      <c r="F200" t="s">
        <v>48</v>
      </c>
      <c r="G200" t="s">
        <v>53</v>
      </c>
      <c r="H200">
        <v>2006</v>
      </c>
      <c r="I200" t="s">
        <v>63</v>
      </c>
      <c r="J200" t="s">
        <v>43</v>
      </c>
      <c r="K200">
        <v>99276</v>
      </c>
      <c r="L200">
        <v>1800</v>
      </c>
      <c r="M200" t="s">
        <v>44</v>
      </c>
      <c r="N200" t="s">
        <v>44</v>
      </c>
      <c r="O200" t="s">
        <v>429</v>
      </c>
      <c r="P200" t="s">
        <v>67</v>
      </c>
      <c r="Q200" t="s">
        <v>74</v>
      </c>
      <c r="R200">
        <v>5</v>
      </c>
      <c r="S200">
        <v>4</v>
      </c>
      <c r="T200">
        <v>90</v>
      </c>
      <c r="U200" t="s">
        <v>34</v>
      </c>
      <c r="V200" t="s">
        <v>35</v>
      </c>
      <c r="W200" t="s">
        <v>36</v>
      </c>
    </row>
    <row r="201" spans="1:23" x14ac:dyDescent="0.25">
      <c r="A201">
        <v>199</v>
      </c>
      <c r="B201" t="s">
        <v>430</v>
      </c>
      <c r="C201">
        <v>1050000</v>
      </c>
      <c r="D201" t="s">
        <v>38</v>
      </c>
      <c r="E201" t="s">
        <v>92</v>
      </c>
      <c r="F201" t="s">
        <v>107</v>
      </c>
      <c r="G201" t="s">
        <v>108</v>
      </c>
      <c r="H201">
        <v>1993</v>
      </c>
      <c r="I201" t="s">
        <v>63</v>
      </c>
      <c r="J201" t="s">
        <v>43</v>
      </c>
      <c r="K201">
        <v>25234</v>
      </c>
      <c r="L201">
        <v>2000</v>
      </c>
      <c r="M201" t="s">
        <v>44</v>
      </c>
      <c r="N201" t="s">
        <v>44</v>
      </c>
      <c r="O201" t="s">
        <v>33</v>
      </c>
      <c r="P201" t="s">
        <v>33</v>
      </c>
      <c r="Q201" t="s">
        <v>55</v>
      </c>
      <c r="U201" t="s">
        <v>33</v>
      </c>
      <c r="V201" t="s">
        <v>35</v>
      </c>
      <c r="W201" t="s">
        <v>36</v>
      </c>
    </row>
    <row r="202" spans="1:23" x14ac:dyDescent="0.25">
      <c r="A202">
        <v>200</v>
      </c>
      <c r="B202" t="s">
        <v>431</v>
      </c>
      <c r="C202">
        <v>3120000</v>
      </c>
      <c r="D202" t="s">
        <v>38</v>
      </c>
      <c r="E202" t="s">
        <v>39</v>
      </c>
      <c r="F202" t="s">
        <v>202</v>
      </c>
      <c r="G202" t="s">
        <v>210</v>
      </c>
      <c r="H202">
        <v>2005</v>
      </c>
      <c r="I202" t="s">
        <v>97</v>
      </c>
      <c r="J202" t="s">
        <v>43</v>
      </c>
      <c r="K202">
        <v>16865</v>
      </c>
      <c r="L202">
        <v>4000</v>
      </c>
      <c r="M202" t="s">
        <v>44</v>
      </c>
      <c r="N202" t="s">
        <v>30</v>
      </c>
      <c r="O202" t="s">
        <v>33</v>
      </c>
      <c r="P202" t="s">
        <v>33</v>
      </c>
      <c r="Q202" t="s">
        <v>33</v>
      </c>
      <c r="U202" t="s">
        <v>33</v>
      </c>
      <c r="V202" t="s">
        <v>35</v>
      </c>
      <c r="W202" t="s">
        <v>36</v>
      </c>
    </row>
    <row r="203" spans="1:23" x14ac:dyDescent="0.25">
      <c r="A203">
        <v>201</v>
      </c>
      <c r="B203" t="s">
        <v>432</v>
      </c>
      <c r="C203">
        <v>13500000</v>
      </c>
      <c r="D203" t="s">
        <v>24</v>
      </c>
      <c r="E203" t="s">
        <v>276</v>
      </c>
      <c r="F203" t="s">
        <v>48</v>
      </c>
      <c r="G203" t="s">
        <v>80</v>
      </c>
      <c r="H203">
        <v>2012</v>
      </c>
      <c r="I203" t="s">
        <v>60</v>
      </c>
      <c r="J203" t="s">
        <v>29</v>
      </c>
      <c r="K203">
        <v>22987</v>
      </c>
      <c r="L203">
        <v>3500</v>
      </c>
      <c r="M203" t="s">
        <v>30</v>
      </c>
      <c r="N203" t="s">
        <v>30</v>
      </c>
      <c r="O203" t="s">
        <v>33</v>
      </c>
      <c r="P203" t="s">
        <v>33</v>
      </c>
      <c r="Q203" t="s">
        <v>33</v>
      </c>
      <c r="U203" t="s">
        <v>45</v>
      </c>
      <c r="V203" t="s">
        <v>35</v>
      </c>
      <c r="W203" t="s">
        <v>36</v>
      </c>
    </row>
    <row r="204" spans="1:23" x14ac:dyDescent="0.25">
      <c r="A204">
        <v>202</v>
      </c>
      <c r="B204" t="s">
        <v>433</v>
      </c>
      <c r="C204">
        <v>2250000</v>
      </c>
      <c r="D204" t="s">
        <v>38</v>
      </c>
      <c r="E204" t="s">
        <v>65</v>
      </c>
      <c r="F204" t="s">
        <v>48</v>
      </c>
      <c r="G204" t="s">
        <v>53</v>
      </c>
      <c r="H204">
        <v>2003</v>
      </c>
      <c r="I204" t="s">
        <v>28</v>
      </c>
      <c r="J204" t="s">
        <v>43</v>
      </c>
      <c r="K204">
        <v>29442</v>
      </c>
      <c r="L204">
        <v>1800</v>
      </c>
      <c r="M204" t="s">
        <v>44</v>
      </c>
      <c r="N204" t="s">
        <v>44</v>
      </c>
      <c r="O204" t="s">
        <v>33</v>
      </c>
      <c r="P204" t="s">
        <v>33</v>
      </c>
      <c r="Q204" t="s">
        <v>87</v>
      </c>
      <c r="U204" t="s">
        <v>33</v>
      </c>
      <c r="V204" t="s">
        <v>35</v>
      </c>
      <c r="W204" t="s">
        <v>36</v>
      </c>
    </row>
    <row r="205" spans="1:23" x14ac:dyDescent="0.25">
      <c r="A205">
        <v>203</v>
      </c>
      <c r="B205" t="s">
        <v>434</v>
      </c>
      <c r="C205">
        <v>2730000</v>
      </c>
      <c r="D205" t="s">
        <v>38</v>
      </c>
      <c r="E205" t="s">
        <v>52</v>
      </c>
      <c r="F205" t="s">
        <v>130</v>
      </c>
      <c r="G205" t="s">
        <v>435</v>
      </c>
      <c r="H205">
        <v>2010</v>
      </c>
      <c r="I205" t="s">
        <v>50</v>
      </c>
      <c r="J205" t="s">
        <v>43</v>
      </c>
      <c r="K205">
        <v>21257</v>
      </c>
      <c r="L205">
        <v>1800</v>
      </c>
      <c r="M205" t="s">
        <v>44</v>
      </c>
      <c r="N205" t="s">
        <v>44</v>
      </c>
      <c r="O205" t="s">
        <v>33</v>
      </c>
      <c r="P205" t="s">
        <v>33</v>
      </c>
      <c r="Q205" t="s">
        <v>33</v>
      </c>
      <c r="U205" t="s">
        <v>33</v>
      </c>
      <c r="V205" t="s">
        <v>35</v>
      </c>
      <c r="W205" t="s">
        <v>200</v>
      </c>
    </row>
    <row r="206" spans="1:23" x14ac:dyDescent="0.25">
      <c r="A206">
        <v>204</v>
      </c>
      <c r="B206" t="s">
        <v>436</v>
      </c>
      <c r="C206">
        <v>2205000</v>
      </c>
      <c r="D206" t="s">
        <v>101</v>
      </c>
      <c r="E206" t="s">
        <v>102</v>
      </c>
      <c r="F206" t="s">
        <v>48</v>
      </c>
      <c r="G206" t="s">
        <v>232</v>
      </c>
      <c r="H206">
        <v>2004</v>
      </c>
      <c r="I206" t="s">
        <v>28</v>
      </c>
      <c r="J206" t="s">
        <v>43</v>
      </c>
      <c r="K206">
        <v>17548</v>
      </c>
      <c r="L206">
        <v>1800</v>
      </c>
      <c r="M206" t="s">
        <v>44</v>
      </c>
      <c r="N206" t="s">
        <v>44</v>
      </c>
      <c r="O206" t="s">
        <v>33</v>
      </c>
      <c r="P206" t="s">
        <v>33</v>
      </c>
      <c r="Q206" t="s">
        <v>407</v>
      </c>
      <c r="U206" t="s">
        <v>33</v>
      </c>
      <c r="V206" t="s">
        <v>35</v>
      </c>
      <c r="W206" t="s">
        <v>36</v>
      </c>
    </row>
    <row r="207" spans="1:23" x14ac:dyDescent="0.25">
      <c r="A207">
        <v>205</v>
      </c>
      <c r="B207" t="s">
        <v>437</v>
      </c>
      <c r="C207">
        <v>9975000</v>
      </c>
      <c r="D207" t="s">
        <v>38</v>
      </c>
      <c r="E207" t="s">
        <v>39</v>
      </c>
      <c r="F207" t="s">
        <v>107</v>
      </c>
      <c r="G207" t="s">
        <v>108</v>
      </c>
      <c r="H207">
        <v>2016</v>
      </c>
      <c r="I207" t="s">
        <v>42</v>
      </c>
      <c r="J207" t="s">
        <v>29</v>
      </c>
      <c r="K207">
        <v>11239</v>
      </c>
      <c r="L207">
        <v>2400</v>
      </c>
      <c r="M207" t="s">
        <v>30</v>
      </c>
      <c r="N207" t="s">
        <v>30</v>
      </c>
      <c r="O207" t="s">
        <v>33</v>
      </c>
      <c r="P207" t="s">
        <v>33</v>
      </c>
      <c r="Q207" t="s">
        <v>33</v>
      </c>
      <c r="U207" t="s">
        <v>33</v>
      </c>
      <c r="V207" t="s">
        <v>35</v>
      </c>
      <c r="W207" t="s">
        <v>36</v>
      </c>
    </row>
    <row r="208" spans="1:23" x14ac:dyDescent="0.25">
      <c r="A208">
        <v>206</v>
      </c>
      <c r="B208" t="s">
        <v>438</v>
      </c>
      <c r="C208">
        <v>3375000</v>
      </c>
      <c r="D208" t="s">
        <v>382</v>
      </c>
      <c r="E208" t="s">
        <v>383</v>
      </c>
      <c r="F208" t="s">
        <v>48</v>
      </c>
      <c r="G208" t="s">
        <v>240</v>
      </c>
      <c r="H208">
        <v>2006</v>
      </c>
      <c r="I208" t="s">
        <v>145</v>
      </c>
      <c r="J208" t="s">
        <v>43</v>
      </c>
      <c r="K208">
        <v>18969</v>
      </c>
      <c r="L208">
        <v>3300</v>
      </c>
      <c r="M208" t="s">
        <v>44</v>
      </c>
      <c r="N208" t="s">
        <v>44</v>
      </c>
      <c r="O208" t="s">
        <v>33</v>
      </c>
      <c r="P208" t="s">
        <v>33</v>
      </c>
      <c r="Q208" t="s">
        <v>192</v>
      </c>
      <c r="U208" t="s">
        <v>33</v>
      </c>
      <c r="V208" t="s">
        <v>35</v>
      </c>
      <c r="W208" t="s">
        <v>36</v>
      </c>
    </row>
    <row r="209" spans="1:23" x14ac:dyDescent="0.25">
      <c r="A209">
        <v>207</v>
      </c>
      <c r="B209" t="s">
        <v>439</v>
      </c>
      <c r="C209">
        <v>8032500</v>
      </c>
      <c r="D209" t="s">
        <v>24</v>
      </c>
      <c r="E209" t="s">
        <v>99</v>
      </c>
      <c r="F209" t="s">
        <v>58</v>
      </c>
      <c r="G209" t="s">
        <v>235</v>
      </c>
      <c r="H209">
        <v>2011</v>
      </c>
      <c r="I209" t="s">
        <v>50</v>
      </c>
      <c r="J209" t="s">
        <v>29</v>
      </c>
      <c r="K209">
        <v>10416</v>
      </c>
      <c r="L209">
        <v>3500</v>
      </c>
      <c r="M209" t="s">
        <v>30</v>
      </c>
      <c r="N209" t="s">
        <v>30</v>
      </c>
      <c r="O209" t="s">
        <v>33</v>
      </c>
      <c r="P209" t="s">
        <v>33</v>
      </c>
      <c r="Q209" t="s">
        <v>33</v>
      </c>
      <c r="U209" t="s">
        <v>33</v>
      </c>
      <c r="V209" t="s">
        <v>35</v>
      </c>
      <c r="W209" t="s">
        <v>36</v>
      </c>
    </row>
    <row r="210" spans="1:23" x14ac:dyDescent="0.25">
      <c r="A210">
        <v>208</v>
      </c>
      <c r="B210" t="s">
        <v>440</v>
      </c>
      <c r="C210">
        <v>2981250</v>
      </c>
      <c r="D210" t="s">
        <v>24</v>
      </c>
      <c r="E210" t="s">
        <v>175</v>
      </c>
      <c r="F210" t="s">
        <v>48</v>
      </c>
      <c r="G210" t="s">
        <v>222</v>
      </c>
      <c r="H210">
        <v>2005</v>
      </c>
      <c r="I210" t="s">
        <v>60</v>
      </c>
      <c r="J210" t="s">
        <v>43</v>
      </c>
      <c r="K210">
        <v>16616</v>
      </c>
      <c r="L210">
        <v>2400</v>
      </c>
      <c r="M210" t="s">
        <v>44</v>
      </c>
      <c r="N210" t="s">
        <v>30</v>
      </c>
      <c r="O210" t="s">
        <v>33</v>
      </c>
      <c r="P210" t="s">
        <v>33</v>
      </c>
      <c r="Q210" t="s">
        <v>33</v>
      </c>
      <c r="U210" t="s">
        <v>45</v>
      </c>
      <c r="V210" t="s">
        <v>35</v>
      </c>
      <c r="W210" t="s">
        <v>36</v>
      </c>
    </row>
    <row r="211" spans="1:23" x14ac:dyDescent="0.25">
      <c r="A211">
        <v>209</v>
      </c>
      <c r="B211" t="s">
        <v>441</v>
      </c>
      <c r="C211">
        <v>7087500</v>
      </c>
      <c r="D211" t="s">
        <v>157</v>
      </c>
      <c r="E211" t="s">
        <v>158</v>
      </c>
      <c r="F211" t="s">
        <v>48</v>
      </c>
      <c r="G211" t="s">
        <v>168</v>
      </c>
      <c r="H211">
        <v>2007</v>
      </c>
      <c r="I211" t="s">
        <v>50</v>
      </c>
      <c r="J211" t="s">
        <v>43</v>
      </c>
      <c r="K211">
        <v>17860</v>
      </c>
      <c r="L211">
        <v>2700</v>
      </c>
      <c r="M211" t="s">
        <v>44</v>
      </c>
      <c r="N211" t="s">
        <v>44</v>
      </c>
      <c r="O211" t="s">
        <v>442</v>
      </c>
      <c r="P211" t="s">
        <v>73</v>
      </c>
      <c r="Q211" t="s">
        <v>55</v>
      </c>
      <c r="R211">
        <v>7</v>
      </c>
      <c r="S211">
        <v>4</v>
      </c>
      <c r="T211">
        <v>163</v>
      </c>
      <c r="U211" t="s">
        <v>45</v>
      </c>
      <c r="V211" t="s">
        <v>35</v>
      </c>
      <c r="W211" t="s">
        <v>36</v>
      </c>
    </row>
    <row r="212" spans="1:23" x14ac:dyDescent="0.25">
      <c r="A212">
        <v>210</v>
      </c>
      <c r="B212" t="s">
        <v>443</v>
      </c>
      <c r="C212">
        <v>11250000</v>
      </c>
      <c r="D212" t="s">
        <v>24</v>
      </c>
      <c r="E212" t="s">
        <v>83</v>
      </c>
      <c r="F212" t="s">
        <v>48</v>
      </c>
      <c r="G212" t="s">
        <v>80</v>
      </c>
      <c r="H212">
        <v>2009</v>
      </c>
      <c r="I212" t="s">
        <v>97</v>
      </c>
      <c r="J212" t="s">
        <v>29</v>
      </c>
      <c r="K212">
        <v>17616</v>
      </c>
      <c r="L212">
        <v>3500</v>
      </c>
      <c r="M212" t="s">
        <v>30</v>
      </c>
      <c r="N212" t="s">
        <v>30</v>
      </c>
      <c r="O212" t="s">
        <v>33</v>
      </c>
      <c r="P212" t="s">
        <v>33</v>
      </c>
      <c r="Q212" t="s">
        <v>33</v>
      </c>
      <c r="U212" t="s">
        <v>33</v>
      </c>
      <c r="V212" t="s">
        <v>35</v>
      </c>
      <c r="W212" t="s">
        <v>36</v>
      </c>
    </row>
    <row r="213" spans="1:23" x14ac:dyDescent="0.25">
      <c r="A213">
        <v>211</v>
      </c>
      <c r="B213" t="s">
        <v>444</v>
      </c>
      <c r="C213">
        <v>4305000</v>
      </c>
      <c r="D213" t="s">
        <v>24</v>
      </c>
      <c r="E213" t="s">
        <v>25</v>
      </c>
      <c r="F213" t="s">
        <v>48</v>
      </c>
      <c r="G213" t="s">
        <v>222</v>
      </c>
      <c r="H213">
        <v>2010</v>
      </c>
      <c r="I213" t="s">
        <v>63</v>
      </c>
      <c r="J213" t="s">
        <v>43</v>
      </c>
      <c r="K213">
        <v>15793</v>
      </c>
      <c r="L213">
        <v>2500</v>
      </c>
      <c r="M213" t="s">
        <v>44</v>
      </c>
      <c r="N213" t="s">
        <v>30</v>
      </c>
      <c r="O213" t="s">
        <v>33</v>
      </c>
      <c r="P213" t="s">
        <v>33</v>
      </c>
      <c r="Q213" t="s">
        <v>24</v>
      </c>
      <c r="U213" t="s">
        <v>45</v>
      </c>
      <c r="V213" t="s">
        <v>35</v>
      </c>
      <c r="W213" t="s">
        <v>36</v>
      </c>
    </row>
    <row r="214" spans="1:23" x14ac:dyDescent="0.25">
      <c r="A214">
        <v>212</v>
      </c>
      <c r="B214" t="s">
        <v>445</v>
      </c>
      <c r="C214">
        <v>3328000</v>
      </c>
      <c r="D214" t="s">
        <v>24</v>
      </c>
      <c r="E214" t="s">
        <v>125</v>
      </c>
      <c r="F214" t="s">
        <v>69</v>
      </c>
      <c r="G214" t="s">
        <v>195</v>
      </c>
      <c r="H214">
        <v>2008</v>
      </c>
      <c r="I214" t="s">
        <v>63</v>
      </c>
      <c r="J214" t="s">
        <v>43</v>
      </c>
      <c r="K214">
        <v>32337</v>
      </c>
      <c r="L214">
        <v>3500</v>
      </c>
      <c r="M214" t="s">
        <v>44</v>
      </c>
      <c r="N214" t="s">
        <v>30</v>
      </c>
      <c r="O214" t="s">
        <v>33</v>
      </c>
      <c r="P214" t="s">
        <v>33</v>
      </c>
      <c r="Q214" t="s">
        <v>33</v>
      </c>
      <c r="U214" t="s">
        <v>45</v>
      </c>
      <c r="V214" t="s">
        <v>35</v>
      </c>
      <c r="W214" t="s">
        <v>36</v>
      </c>
    </row>
    <row r="215" spans="1:23" x14ac:dyDescent="0.25">
      <c r="A215">
        <v>213</v>
      </c>
      <c r="B215" t="s">
        <v>446</v>
      </c>
      <c r="C215">
        <v>1768000</v>
      </c>
      <c r="D215" t="s">
        <v>24</v>
      </c>
      <c r="E215" t="s">
        <v>153</v>
      </c>
      <c r="F215" t="s">
        <v>107</v>
      </c>
      <c r="G215" t="s">
        <v>108</v>
      </c>
      <c r="H215">
        <v>2006</v>
      </c>
      <c r="I215" t="s">
        <v>97</v>
      </c>
      <c r="J215" t="s">
        <v>43</v>
      </c>
      <c r="K215">
        <v>34843</v>
      </c>
      <c r="L215">
        <v>2400</v>
      </c>
      <c r="M215" t="s">
        <v>44</v>
      </c>
      <c r="N215" t="s">
        <v>44</v>
      </c>
      <c r="O215" t="s">
        <v>33</v>
      </c>
      <c r="P215" t="s">
        <v>33</v>
      </c>
      <c r="Q215" t="s">
        <v>33</v>
      </c>
      <c r="U215" t="s">
        <v>33</v>
      </c>
      <c r="V215" t="s">
        <v>35</v>
      </c>
      <c r="W215" t="s">
        <v>36</v>
      </c>
    </row>
    <row r="216" spans="1:23" x14ac:dyDescent="0.25">
      <c r="A216">
        <v>214</v>
      </c>
      <c r="B216" t="s">
        <v>447</v>
      </c>
      <c r="C216">
        <v>36750000</v>
      </c>
      <c r="D216" t="s">
        <v>24</v>
      </c>
      <c r="E216" t="s">
        <v>47</v>
      </c>
      <c r="F216" t="s">
        <v>58</v>
      </c>
      <c r="G216" t="s">
        <v>448</v>
      </c>
      <c r="H216">
        <v>2017</v>
      </c>
      <c r="I216" t="s">
        <v>145</v>
      </c>
      <c r="J216" t="s">
        <v>43</v>
      </c>
      <c r="K216">
        <v>88988</v>
      </c>
      <c r="L216">
        <v>4700</v>
      </c>
      <c r="M216" t="s">
        <v>44</v>
      </c>
      <c r="N216" t="s">
        <v>30</v>
      </c>
      <c r="O216" t="s">
        <v>33</v>
      </c>
      <c r="P216" t="s">
        <v>33</v>
      </c>
      <c r="Q216" t="s">
        <v>33</v>
      </c>
      <c r="U216" t="s">
        <v>33</v>
      </c>
      <c r="V216" t="s">
        <v>35</v>
      </c>
      <c r="W216" t="s">
        <v>36</v>
      </c>
    </row>
    <row r="217" spans="1:23" x14ac:dyDescent="0.25">
      <c r="A217">
        <v>215</v>
      </c>
      <c r="B217" t="s">
        <v>449</v>
      </c>
      <c r="C217">
        <v>3750000</v>
      </c>
      <c r="D217" t="s">
        <v>24</v>
      </c>
      <c r="E217" t="s">
        <v>125</v>
      </c>
      <c r="F217" t="s">
        <v>48</v>
      </c>
      <c r="G217" t="s">
        <v>96</v>
      </c>
      <c r="H217">
        <v>2010</v>
      </c>
      <c r="I217" t="s">
        <v>145</v>
      </c>
      <c r="J217" t="s">
        <v>43</v>
      </c>
      <c r="K217">
        <v>15240</v>
      </c>
      <c r="L217">
        <v>2500</v>
      </c>
      <c r="M217" t="s">
        <v>44</v>
      </c>
      <c r="N217" t="s">
        <v>30</v>
      </c>
      <c r="O217" t="s">
        <v>33</v>
      </c>
      <c r="P217" t="s">
        <v>33</v>
      </c>
      <c r="Q217" t="s">
        <v>74</v>
      </c>
      <c r="U217" t="s">
        <v>33</v>
      </c>
      <c r="V217" t="s">
        <v>35</v>
      </c>
      <c r="W217" t="s">
        <v>36</v>
      </c>
    </row>
    <row r="218" spans="1:23" x14ac:dyDescent="0.25">
      <c r="A218">
        <v>216</v>
      </c>
      <c r="B218" t="s">
        <v>450</v>
      </c>
      <c r="C218">
        <v>6968000</v>
      </c>
      <c r="D218" t="s">
        <v>24</v>
      </c>
      <c r="E218" t="s">
        <v>299</v>
      </c>
      <c r="F218" t="s">
        <v>48</v>
      </c>
      <c r="G218" t="s">
        <v>222</v>
      </c>
      <c r="H218">
        <v>2007</v>
      </c>
      <c r="I218" t="s">
        <v>42</v>
      </c>
      <c r="J218" t="s">
        <v>29</v>
      </c>
      <c r="K218">
        <v>27416</v>
      </c>
      <c r="L218">
        <v>3500</v>
      </c>
      <c r="M218" t="s">
        <v>30</v>
      </c>
      <c r="N218" t="s">
        <v>30</v>
      </c>
      <c r="O218" t="s">
        <v>33</v>
      </c>
      <c r="P218" t="s">
        <v>33</v>
      </c>
      <c r="Q218" t="s">
        <v>33</v>
      </c>
      <c r="U218" t="s">
        <v>45</v>
      </c>
      <c r="V218" t="s">
        <v>35</v>
      </c>
      <c r="W218" t="s">
        <v>36</v>
      </c>
    </row>
    <row r="219" spans="1:23" x14ac:dyDescent="0.25">
      <c r="A219">
        <v>217</v>
      </c>
      <c r="B219" t="s">
        <v>451</v>
      </c>
      <c r="C219">
        <v>6975000</v>
      </c>
      <c r="D219" t="s">
        <v>38</v>
      </c>
      <c r="E219" t="s">
        <v>65</v>
      </c>
      <c r="F219" t="s">
        <v>48</v>
      </c>
      <c r="G219" t="s">
        <v>452</v>
      </c>
      <c r="H219">
        <v>2008</v>
      </c>
      <c r="I219" t="s">
        <v>42</v>
      </c>
      <c r="J219" t="s">
        <v>43</v>
      </c>
      <c r="K219">
        <v>13751</v>
      </c>
      <c r="L219">
        <v>2500</v>
      </c>
      <c r="M219" t="s">
        <v>44</v>
      </c>
      <c r="N219" t="s">
        <v>44</v>
      </c>
      <c r="O219" t="s">
        <v>33</v>
      </c>
      <c r="P219" t="s">
        <v>33</v>
      </c>
      <c r="Q219" t="s">
        <v>87</v>
      </c>
      <c r="U219" t="s">
        <v>453</v>
      </c>
      <c r="V219" t="s">
        <v>35</v>
      </c>
      <c r="W219" t="s">
        <v>200</v>
      </c>
    </row>
    <row r="220" spans="1:23" x14ac:dyDescent="0.25">
      <c r="A220">
        <v>223</v>
      </c>
      <c r="B220" t="s">
        <v>454</v>
      </c>
      <c r="C220">
        <v>2415000</v>
      </c>
      <c r="D220" t="s">
        <v>24</v>
      </c>
      <c r="E220" t="s">
        <v>150</v>
      </c>
      <c r="F220" t="s">
        <v>48</v>
      </c>
      <c r="G220" t="s">
        <v>53</v>
      </c>
      <c r="H220">
        <v>2007</v>
      </c>
      <c r="I220" t="s">
        <v>63</v>
      </c>
      <c r="J220" t="s">
        <v>43</v>
      </c>
      <c r="K220">
        <v>42761</v>
      </c>
      <c r="L220">
        <v>1800</v>
      </c>
      <c r="M220" t="s">
        <v>44</v>
      </c>
      <c r="N220" t="s">
        <v>44</v>
      </c>
      <c r="O220" t="s">
        <v>33</v>
      </c>
      <c r="P220" t="s">
        <v>33</v>
      </c>
      <c r="Q220" t="s">
        <v>455</v>
      </c>
      <c r="U220" t="s">
        <v>33</v>
      </c>
      <c r="V220" t="s">
        <v>35</v>
      </c>
      <c r="W220" t="s">
        <v>36</v>
      </c>
    </row>
    <row r="221" spans="1:23" x14ac:dyDescent="0.25">
      <c r="A221">
        <v>224</v>
      </c>
      <c r="B221" t="s">
        <v>456</v>
      </c>
      <c r="C221">
        <v>10912500</v>
      </c>
      <c r="D221" t="s">
        <v>24</v>
      </c>
      <c r="E221" t="s">
        <v>25</v>
      </c>
      <c r="F221" t="s">
        <v>294</v>
      </c>
      <c r="G221" t="s">
        <v>457</v>
      </c>
      <c r="H221">
        <v>2018</v>
      </c>
      <c r="I221" t="s">
        <v>97</v>
      </c>
      <c r="J221" t="s">
        <v>43</v>
      </c>
      <c r="K221">
        <v>79663</v>
      </c>
      <c r="L221">
        <v>2500</v>
      </c>
      <c r="M221" t="s">
        <v>44</v>
      </c>
      <c r="N221" t="s">
        <v>30</v>
      </c>
      <c r="O221" t="s">
        <v>33</v>
      </c>
      <c r="P221" t="s">
        <v>33</v>
      </c>
      <c r="Q221" t="s">
        <v>74</v>
      </c>
      <c r="U221" t="s">
        <v>33</v>
      </c>
      <c r="V221" t="s">
        <v>35</v>
      </c>
      <c r="W221" t="s">
        <v>36</v>
      </c>
    </row>
    <row r="222" spans="1:23" x14ac:dyDescent="0.25">
      <c r="A222">
        <v>225</v>
      </c>
      <c r="B222" t="s">
        <v>458</v>
      </c>
      <c r="C222">
        <v>945000</v>
      </c>
      <c r="D222" t="s">
        <v>128</v>
      </c>
      <c r="E222" t="s">
        <v>129</v>
      </c>
      <c r="F222" t="s">
        <v>207</v>
      </c>
      <c r="G222" t="s">
        <v>285</v>
      </c>
      <c r="H222">
        <v>2009</v>
      </c>
      <c r="I222" t="s">
        <v>50</v>
      </c>
      <c r="J222" t="s">
        <v>43</v>
      </c>
      <c r="K222">
        <v>13785</v>
      </c>
      <c r="L222">
        <v>1600</v>
      </c>
      <c r="M222" t="s">
        <v>44</v>
      </c>
      <c r="N222" t="s">
        <v>44</v>
      </c>
      <c r="O222" t="s">
        <v>33</v>
      </c>
      <c r="P222" t="s">
        <v>33</v>
      </c>
      <c r="Q222" t="s">
        <v>33</v>
      </c>
      <c r="U222" t="s">
        <v>33</v>
      </c>
      <c r="V222" t="s">
        <v>35</v>
      </c>
      <c r="W222" t="s">
        <v>36</v>
      </c>
    </row>
    <row r="223" spans="1:23" x14ac:dyDescent="0.25">
      <c r="A223">
        <v>226</v>
      </c>
      <c r="B223" t="s">
        <v>459</v>
      </c>
      <c r="C223">
        <v>6187500</v>
      </c>
      <c r="D223" t="s">
        <v>24</v>
      </c>
      <c r="E223" t="s">
        <v>175</v>
      </c>
      <c r="F223" t="s">
        <v>48</v>
      </c>
      <c r="G223" t="s">
        <v>80</v>
      </c>
      <c r="H223">
        <v>2004</v>
      </c>
      <c r="I223" t="s">
        <v>145</v>
      </c>
      <c r="J223" t="s">
        <v>29</v>
      </c>
      <c r="K223">
        <v>17490</v>
      </c>
      <c r="L223">
        <v>3300</v>
      </c>
      <c r="M223" t="s">
        <v>30</v>
      </c>
      <c r="N223" t="s">
        <v>30</v>
      </c>
      <c r="O223" t="s">
        <v>33</v>
      </c>
      <c r="P223" t="s">
        <v>33</v>
      </c>
      <c r="Q223" t="s">
        <v>33</v>
      </c>
      <c r="U223" t="s">
        <v>45</v>
      </c>
      <c r="V223" t="s">
        <v>35</v>
      </c>
      <c r="W223" t="s">
        <v>36</v>
      </c>
    </row>
    <row r="224" spans="1:23" x14ac:dyDescent="0.25">
      <c r="A224">
        <v>227</v>
      </c>
      <c r="B224" t="s">
        <v>460</v>
      </c>
      <c r="C224">
        <v>4410000</v>
      </c>
      <c r="D224" t="s">
        <v>24</v>
      </c>
      <c r="E224" t="s">
        <v>25</v>
      </c>
      <c r="F224" t="s">
        <v>461</v>
      </c>
      <c r="G224" t="s">
        <v>462</v>
      </c>
      <c r="H224">
        <v>2013</v>
      </c>
      <c r="I224" t="s">
        <v>63</v>
      </c>
      <c r="J224" t="s">
        <v>43</v>
      </c>
      <c r="K224">
        <v>12549</v>
      </c>
      <c r="L224">
        <v>2400</v>
      </c>
      <c r="M224" t="s">
        <v>44</v>
      </c>
      <c r="N224" t="s">
        <v>44</v>
      </c>
      <c r="O224" t="s">
        <v>33</v>
      </c>
      <c r="P224" t="s">
        <v>33</v>
      </c>
      <c r="Q224" t="s">
        <v>33</v>
      </c>
      <c r="U224" t="s">
        <v>45</v>
      </c>
      <c r="V224" t="s">
        <v>35</v>
      </c>
      <c r="W224" t="s">
        <v>36</v>
      </c>
    </row>
    <row r="225" spans="1:23" x14ac:dyDescent="0.25">
      <c r="A225">
        <v>228</v>
      </c>
      <c r="B225" t="s">
        <v>463</v>
      </c>
      <c r="C225">
        <v>1811250</v>
      </c>
      <c r="D225" t="s">
        <v>24</v>
      </c>
      <c r="E225" t="s">
        <v>25</v>
      </c>
      <c r="F225" t="s">
        <v>48</v>
      </c>
      <c r="G225" t="s">
        <v>96</v>
      </c>
      <c r="H225">
        <v>2003</v>
      </c>
      <c r="I225" t="s">
        <v>145</v>
      </c>
      <c r="J225" t="s">
        <v>43</v>
      </c>
      <c r="K225">
        <v>46203</v>
      </c>
      <c r="L225">
        <v>2400</v>
      </c>
      <c r="M225" t="s">
        <v>44</v>
      </c>
      <c r="N225" t="s">
        <v>44</v>
      </c>
      <c r="O225" t="s">
        <v>464</v>
      </c>
      <c r="P225" t="s">
        <v>67</v>
      </c>
      <c r="Q225" t="s">
        <v>74</v>
      </c>
      <c r="R225">
        <v>5</v>
      </c>
      <c r="S225">
        <v>4</v>
      </c>
      <c r="T225">
        <v>157</v>
      </c>
      <c r="U225" t="s">
        <v>34</v>
      </c>
      <c r="V225" t="s">
        <v>35</v>
      </c>
      <c r="W225" t="s">
        <v>36</v>
      </c>
    </row>
    <row r="226" spans="1:23" x14ac:dyDescent="0.25">
      <c r="A226">
        <v>229</v>
      </c>
      <c r="B226" t="s">
        <v>465</v>
      </c>
      <c r="C226">
        <v>4305000</v>
      </c>
      <c r="D226" t="s">
        <v>24</v>
      </c>
      <c r="E226" t="s">
        <v>99</v>
      </c>
      <c r="F226" t="s">
        <v>26</v>
      </c>
      <c r="G226" t="s">
        <v>27</v>
      </c>
      <c r="H226">
        <v>2007</v>
      </c>
      <c r="I226" t="s">
        <v>42</v>
      </c>
      <c r="J226" t="s">
        <v>43</v>
      </c>
      <c r="K226">
        <v>15184</v>
      </c>
      <c r="L226">
        <v>3500</v>
      </c>
      <c r="M226" t="s">
        <v>44</v>
      </c>
      <c r="N226" t="s">
        <v>30</v>
      </c>
      <c r="O226" t="s">
        <v>33</v>
      </c>
      <c r="P226" t="s">
        <v>33</v>
      </c>
      <c r="Q226" t="s">
        <v>24</v>
      </c>
      <c r="U226" t="s">
        <v>33</v>
      </c>
      <c r="V226" t="s">
        <v>35</v>
      </c>
      <c r="W226" t="s">
        <v>36</v>
      </c>
    </row>
    <row r="227" spans="1:23" x14ac:dyDescent="0.25">
      <c r="A227">
        <v>230</v>
      </c>
      <c r="B227" t="s">
        <v>466</v>
      </c>
      <c r="C227">
        <v>9880000</v>
      </c>
      <c r="D227" t="s">
        <v>38</v>
      </c>
      <c r="E227" t="s">
        <v>92</v>
      </c>
      <c r="F227" t="s">
        <v>58</v>
      </c>
      <c r="G227" t="s">
        <v>333</v>
      </c>
      <c r="H227">
        <v>2015</v>
      </c>
      <c r="I227" t="s">
        <v>42</v>
      </c>
      <c r="J227" t="s">
        <v>43</v>
      </c>
      <c r="K227">
        <v>11124</v>
      </c>
      <c r="L227">
        <v>3500</v>
      </c>
      <c r="M227" t="s">
        <v>44</v>
      </c>
      <c r="N227" t="s">
        <v>30</v>
      </c>
      <c r="O227" t="s">
        <v>33</v>
      </c>
      <c r="P227" t="s">
        <v>33</v>
      </c>
      <c r="Q227" t="s">
        <v>318</v>
      </c>
      <c r="U227" t="s">
        <v>45</v>
      </c>
      <c r="V227" t="s">
        <v>35</v>
      </c>
      <c r="W227" t="s">
        <v>36</v>
      </c>
    </row>
    <row r="228" spans="1:23" x14ac:dyDescent="0.25">
      <c r="A228">
        <v>231</v>
      </c>
      <c r="B228" t="s">
        <v>467</v>
      </c>
      <c r="C228">
        <v>5617500</v>
      </c>
      <c r="D228" t="s">
        <v>24</v>
      </c>
      <c r="E228" t="s">
        <v>83</v>
      </c>
      <c r="F228" t="s">
        <v>237</v>
      </c>
      <c r="G228" t="s">
        <v>468</v>
      </c>
      <c r="H228">
        <v>2012</v>
      </c>
      <c r="I228" t="s">
        <v>42</v>
      </c>
      <c r="J228" t="s">
        <v>29</v>
      </c>
      <c r="K228">
        <v>16740</v>
      </c>
      <c r="L228">
        <v>2000</v>
      </c>
      <c r="M228" t="s">
        <v>30</v>
      </c>
      <c r="N228" t="s">
        <v>30</v>
      </c>
      <c r="O228" t="s">
        <v>33</v>
      </c>
      <c r="P228" t="s">
        <v>33</v>
      </c>
      <c r="Q228" t="s">
        <v>33</v>
      </c>
      <c r="U228" t="s">
        <v>33</v>
      </c>
      <c r="V228" t="s">
        <v>35</v>
      </c>
      <c r="W228" t="s">
        <v>36</v>
      </c>
    </row>
    <row r="229" spans="1:23" x14ac:dyDescent="0.25">
      <c r="A229">
        <v>232</v>
      </c>
      <c r="B229" t="s">
        <v>469</v>
      </c>
      <c r="C229">
        <v>3952000</v>
      </c>
      <c r="D229" t="s">
        <v>24</v>
      </c>
      <c r="E229" t="s">
        <v>175</v>
      </c>
      <c r="F229" t="s">
        <v>48</v>
      </c>
      <c r="G229" t="s">
        <v>53</v>
      </c>
      <c r="H229">
        <v>2012</v>
      </c>
      <c r="I229" t="s">
        <v>145</v>
      </c>
      <c r="J229" t="s">
        <v>43</v>
      </c>
      <c r="K229">
        <v>83738</v>
      </c>
      <c r="L229">
        <v>1800</v>
      </c>
      <c r="M229" t="s">
        <v>44</v>
      </c>
      <c r="N229" t="s">
        <v>30</v>
      </c>
      <c r="O229" t="s">
        <v>33</v>
      </c>
      <c r="P229" t="s">
        <v>33</v>
      </c>
      <c r="Q229" t="s">
        <v>33</v>
      </c>
      <c r="U229" t="s">
        <v>33</v>
      </c>
      <c r="V229" t="s">
        <v>35</v>
      </c>
      <c r="W229" t="s">
        <v>36</v>
      </c>
    </row>
    <row r="230" spans="1:23" x14ac:dyDescent="0.25">
      <c r="A230">
        <v>233</v>
      </c>
      <c r="B230" t="s">
        <v>470</v>
      </c>
      <c r="C230">
        <v>2025000</v>
      </c>
      <c r="D230" t="s">
        <v>382</v>
      </c>
      <c r="E230" t="s">
        <v>383</v>
      </c>
      <c r="F230" t="s">
        <v>48</v>
      </c>
      <c r="G230" t="s">
        <v>96</v>
      </c>
      <c r="H230">
        <v>2002</v>
      </c>
      <c r="I230" t="s">
        <v>54</v>
      </c>
      <c r="J230" t="s">
        <v>43</v>
      </c>
      <c r="K230">
        <v>17348</v>
      </c>
      <c r="L230">
        <v>2400</v>
      </c>
      <c r="M230" t="s">
        <v>44</v>
      </c>
      <c r="N230" t="s">
        <v>30</v>
      </c>
      <c r="O230" t="s">
        <v>33</v>
      </c>
      <c r="P230" t="s">
        <v>33</v>
      </c>
      <c r="Q230" t="s">
        <v>192</v>
      </c>
      <c r="U230" t="s">
        <v>33</v>
      </c>
      <c r="V230" t="s">
        <v>35</v>
      </c>
      <c r="W230" t="s">
        <v>36</v>
      </c>
    </row>
    <row r="231" spans="1:23" x14ac:dyDescent="0.25">
      <c r="A231">
        <v>234</v>
      </c>
      <c r="B231" t="s">
        <v>471</v>
      </c>
      <c r="C231">
        <v>2970000</v>
      </c>
      <c r="D231" t="s">
        <v>24</v>
      </c>
      <c r="E231" t="s">
        <v>76</v>
      </c>
      <c r="F231" t="s">
        <v>48</v>
      </c>
      <c r="G231" t="s">
        <v>53</v>
      </c>
      <c r="H231">
        <v>2008</v>
      </c>
      <c r="I231" t="s">
        <v>60</v>
      </c>
      <c r="J231" t="s">
        <v>43</v>
      </c>
      <c r="K231">
        <v>35121</v>
      </c>
      <c r="L231">
        <v>1800</v>
      </c>
      <c r="M231" t="s">
        <v>44</v>
      </c>
      <c r="N231" t="s">
        <v>30</v>
      </c>
      <c r="O231" t="s">
        <v>33</v>
      </c>
      <c r="P231" t="s">
        <v>33</v>
      </c>
      <c r="Q231" t="s">
        <v>24</v>
      </c>
      <c r="U231" t="s">
        <v>33</v>
      </c>
      <c r="V231" t="s">
        <v>35</v>
      </c>
      <c r="W231" t="s">
        <v>36</v>
      </c>
    </row>
    <row r="232" spans="1:23" x14ac:dyDescent="0.25">
      <c r="A232">
        <v>235</v>
      </c>
      <c r="B232" t="s">
        <v>472</v>
      </c>
      <c r="C232">
        <v>5200000</v>
      </c>
      <c r="D232" t="s">
        <v>24</v>
      </c>
      <c r="E232" t="s">
        <v>150</v>
      </c>
      <c r="F232" t="s">
        <v>48</v>
      </c>
      <c r="G232" t="s">
        <v>232</v>
      </c>
      <c r="H232">
        <v>2010</v>
      </c>
      <c r="I232" t="s">
        <v>97</v>
      </c>
      <c r="J232" t="s">
        <v>43</v>
      </c>
      <c r="K232">
        <v>23446</v>
      </c>
      <c r="L232">
        <v>2800</v>
      </c>
      <c r="M232" t="s">
        <v>44</v>
      </c>
      <c r="N232" t="s">
        <v>44</v>
      </c>
      <c r="O232" t="s">
        <v>33</v>
      </c>
      <c r="P232" t="s">
        <v>33</v>
      </c>
      <c r="Q232" t="s">
        <v>24</v>
      </c>
      <c r="U232" t="s">
        <v>33</v>
      </c>
      <c r="V232" t="s">
        <v>35</v>
      </c>
      <c r="W232" t="s">
        <v>36</v>
      </c>
    </row>
    <row r="233" spans="1:23" x14ac:dyDescent="0.25">
      <c r="A233">
        <v>236</v>
      </c>
      <c r="B233" t="s">
        <v>182</v>
      </c>
      <c r="C233">
        <v>2835000</v>
      </c>
      <c r="D233" t="s">
        <v>24</v>
      </c>
      <c r="E233" t="s">
        <v>194</v>
      </c>
      <c r="F233" t="s">
        <v>107</v>
      </c>
      <c r="G233" t="s">
        <v>183</v>
      </c>
      <c r="H233">
        <v>2009</v>
      </c>
      <c r="I233" t="s">
        <v>54</v>
      </c>
      <c r="J233" t="s">
        <v>43</v>
      </c>
      <c r="K233">
        <v>27031</v>
      </c>
      <c r="L233">
        <v>2400</v>
      </c>
      <c r="M233" t="s">
        <v>44</v>
      </c>
      <c r="N233" t="s">
        <v>44</v>
      </c>
      <c r="O233" t="s">
        <v>33</v>
      </c>
      <c r="P233" t="s">
        <v>33</v>
      </c>
      <c r="Q233" t="s">
        <v>74</v>
      </c>
      <c r="U233" t="s">
        <v>45</v>
      </c>
      <c r="V233" t="s">
        <v>35</v>
      </c>
      <c r="W233" t="s">
        <v>36</v>
      </c>
    </row>
    <row r="234" spans="1:23" x14ac:dyDescent="0.25">
      <c r="A234">
        <v>237</v>
      </c>
      <c r="B234" t="s">
        <v>473</v>
      </c>
      <c r="C234">
        <v>2704000</v>
      </c>
      <c r="D234" t="s">
        <v>24</v>
      </c>
      <c r="E234" t="s">
        <v>25</v>
      </c>
      <c r="F234" t="s">
        <v>48</v>
      </c>
      <c r="G234" t="s">
        <v>53</v>
      </c>
      <c r="H234">
        <v>2003</v>
      </c>
      <c r="I234" t="s">
        <v>42</v>
      </c>
      <c r="J234" t="s">
        <v>43</v>
      </c>
      <c r="K234">
        <v>32406</v>
      </c>
      <c r="L234">
        <v>1800</v>
      </c>
      <c r="M234" t="s">
        <v>44</v>
      </c>
      <c r="N234" t="s">
        <v>44</v>
      </c>
      <c r="O234" t="s">
        <v>474</v>
      </c>
      <c r="P234" t="s">
        <v>67</v>
      </c>
      <c r="Q234" t="s">
        <v>74</v>
      </c>
      <c r="R234">
        <v>5</v>
      </c>
      <c r="S234">
        <v>4</v>
      </c>
      <c r="T234">
        <v>90</v>
      </c>
      <c r="U234" t="s">
        <v>33</v>
      </c>
      <c r="V234" t="s">
        <v>35</v>
      </c>
      <c r="W234" t="s">
        <v>36</v>
      </c>
    </row>
    <row r="235" spans="1:23" x14ac:dyDescent="0.25">
      <c r="A235">
        <v>238</v>
      </c>
      <c r="B235" t="s">
        <v>475</v>
      </c>
      <c r="C235">
        <v>3780000</v>
      </c>
      <c r="D235" t="s">
        <v>24</v>
      </c>
      <c r="E235" t="s">
        <v>212</v>
      </c>
      <c r="F235" t="s">
        <v>26</v>
      </c>
      <c r="G235" t="s">
        <v>27</v>
      </c>
      <c r="H235">
        <v>2007</v>
      </c>
      <c r="I235" t="s">
        <v>50</v>
      </c>
      <c r="J235" t="s">
        <v>43</v>
      </c>
      <c r="K235">
        <v>27120</v>
      </c>
      <c r="L235">
        <v>3500</v>
      </c>
      <c r="M235" t="s">
        <v>44</v>
      </c>
      <c r="N235" t="s">
        <v>30</v>
      </c>
      <c r="O235" t="s">
        <v>66</v>
      </c>
      <c r="P235" t="s">
        <v>32</v>
      </c>
      <c r="Q235" t="s">
        <v>476</v>
      </c>
      <c r="R235">
        <v>5</v>
      </c>
      <c r="S235">
        <v>6</v>
      </c>
      <c r="T235">
        <v>272</v>
      </c>
      <c r="U235" t="s">
        <v>34</v>
      </c>
      <c r="V235" t="s">
        <v>35</v>
      </c>
      <c r="W235" t="s">
        <v>36</v>
      </c>
    </row>
    <row r="236" spans="1:23" x14ac:dyDescent="0.25">
      <c r="A236">
        <v>239</v>
      </c>
      <c r="B236" t="s">
        <v>193</v>
      </c>
      <c r="C236">
        <v>3937500</v>
      </c>
      <c r="D236" t="s">
        <v>101</v>
      </c>
      <c r="E236" t="s">
        <v>102</v>
      </c>
      <c r="F236" t="s">
        <v>69</v>
      </c>
      <c r="G236" t="s">
        <v>195</v>
      </c>
      <c r="H236">
        <v>2007</v>
      </c>
      <c r="I236" t="s">
        <v>97</v>
      </c>
      <c r="J236" t="s">
        <v>43</v>
      </c>
      <c r="K236">
        <v>12286</v>
      </c>
      <c r="L236">
        <v>3500</v>
      </c>
      <c r="M236" t="s">
        <v>44</v>
      </c>
      <c r="N236" t="s">
        <v>30</v>
      </c>
      <c r="O236" t="s">
        <v>33</v>
      </c>
      <c r="P236" t="s">
        <v>33</v>
      </c>
      <c r="Q236" t="s">
        <v>407</v>
      </c>
      <c r="U236" t="s">
        <v>45</v>
      </c>
      <c r="V236" t="s">
        <v>35</v>
      </c>
      <c r="W236" t="s">
        <v>36</v>
      </c>
    </row>
    <row r="237" spans="1:23" x14ac:dyDescent="0.25">
      <c r="A237">
        <v>240</v>
      </c>
      <c r="B237" t="s">
        <v>477</v>
      </c>
      <c r="C237">
        <v>2625000</v>
      </c>
      <c r="D237" t="s">
        <v>38</v>
      </c>
      <c r="E237" t="s">
        <v>92</v>
      </c>
      <c r="F237" t="s">
        <v>478</v>
      </c>
      <c r="G237" t="s">
        <v>479</v>
      </c>
      <c r="H237">
        <v>2008</v>
      </c>
      <c r="I237" t="s">
        <v>50</v>
      </c>
      <c r="J237" t="s">
        <v>29</v>
      </c>
      <c r="K237">
        <v>21124</v>
      </c>
      <c r="L237">
        <v>3500</v>
      </c>
      <c r="M237" t="s">
        <v>30</v>
      </c>
      <c r="N237" t="s">
        <v>84</v>
      </c>
      <c r="O237" t="s">
        <v>33</v>
      </c>
      <c r="P237" t="s">
        <v>33</v>
      </c>
      <c r="Q237" t="s">
        <v>33</v>
      </c>
      <c r="U237" t="s">
        <v>45</v>
      </c>
      <c r="V237" t="s">
        <v>35</v>
      </c>
      <c r="W237" t="s">
        <v>36</v>
      </c>
    </row>
    <row r="238" spans="1:23" x14ac:dyDescent="0.25">
      <c r="A238">
        <v>241</v>
      </c>
      <c r="B238" t="s">
        <v>480</v>
      </c>
      <c r="C238">
        <v>2625000</v>
      </c>
      <c r="D238" t="s">
        <v>24</v>
      </c>
      <c r="E238" t="s">
        <v>47</v>
      </c>
      <c r="F238" t="s">
        <v>202</v>
      </c>
      <c r="G238" t="s">
        <v>481</v>
      </c>
      <c r="H238">
        <v>2013</v>
      </c>
      <c r="I238" t="s">
        <v>482</v>
      </c>
      <c r="J238" t="s">
        <v>43</v>
      </c>
      <c r="K238">
        <v>99530</v>
      </c>
      <c r="L238">
        <v>2000</v>
      </c>
      <c r="M238" t="s">
        <v>44</v>
      </c>
      <c r="N238" t="s">
        <v>30</v>
      </c>
      <c r="O238" t="s">
        <v>33</v>
      </c>
      <c r="P238" t="s">
        <v>33</v>
      </c>
      <c r="Q238" t="s">
        <v>33</v>
      </c>
      <c r="U238" t="s">
        <v>33</v>
      </c>
      <c r="V238" t="s">
        <v>35</v>
      </c>
      <c r="W238" t="s">
        <v>36</v>
      </c>
    </row>
    <row r="239" spans="1:23" x14ac:dyDescent="0.25">
      <c r="A239">
        <v>242</v>
      </c>
      <c r="B239" t="s">
        <v>483</v>
      </c>
      <c r="C239">
        <v>4160000</v>
      </c>
      <c r="D239" t="s">
        <v>110</v>
      </c>
      <c r="E239" t="s">
        <v>111</v>
      </c>
      <c r="F239" t="s">
        <v>48</v>
      </c>
      <c r="G239" t="s">
        <v>53</v>
      </c>
      <c r="H239">
        <v>2010</v>
      </c>
      <c r="I239" t="s">
        <v>97</v>
      </c>
      <c r="J239" t="s">
        <v>43</v>
      </c>
      <c r="K239">
        <v>19681</v>
      </c>
      <c r="L239">
        <v>1800</v>
      </c>
      <c r="M239" t="s">
        <v>44</v>
      </c>
      <c r="N239" t="s">
        <v>30</v>
      </c>
      <c r="O239" t="s">
        <v>33</v>
      </c>
      <c r="P239" t="s">
        <v>33</v>
      </c>
      <c r="Q239" t="s">
        <v>33</v>
      </c>
      <c r="U239" t="s">
        <v>33</v>
      </c>
      <c r="V239" t="s">
        <v>35</v>
      </c>
      <c r="W239" t="s">
        <v>36</v>
      </c>
    </row>
    <row r="240" spans="1:23" x14ac:dyDescent="0.25">
      <c r="A240">
        <v>243</v>
      </c>
      <c r="B240" t="s">
        <v>484</v>
      </c>
      <c r="C240">
        <v>2600000</v>
      </c>
      <c r="D240" t="s">
        <v>38</v>
      </c>
      <c r="E240" t="s">
        <v>62</v>
      </c>
      <c r="F240" t="s">
        <v>48</v>
      </c>
      <c r="G240" t="s">
        <v>232</v>
      </c>
      <c r="H240">
        <v>2004</v>
      </c>
      <c r="I240" t="s">
        <v>60</v>
      </c>
      <c r="J240" t="s">
        <v>43</v>
      </c>
      <c r="K240">
        <v>24989</v>
      </c>
      <c r="L240">
        <v>1800</v>
      </c>
      <c r="M240" t="s">
        <v>44</v>
      </c>
      <c r="N240" t="s">
        <v>44</v>
      </c>
      <c r="O240" t="s">
        <v>33</v>
      </c>
      <c r="P240" t="s">
        <v>33</v>
      </c>
      <c r="Q240" t="s">
        <v>33</v>
      </c>
      <c r="U240" t="s">
        <v>33</v>
      </c>
      <c r="V240" t="s">
        <v>35</v>
      </c>
      <c r="W240" t="s">
        <v>36</v>
      </c>
    </row>
    <row r="241" spans="1:23" x14ac:dyDescent="0.25">
      <c r="A241">
        <v>244</v>
      </c>
      <c r="B241" t="s">
        <v>485</v>
      </c>
      <c r="C241">
        <v>1396500</v>
      </c>
      <c r="D241" t="s">
        <v>38</v>
      </c>
      <c r="E241" t="s">
        <v>39</v>
      </c>
      <c r="F241" t="s">
        <v>48</v>
      </c>
      <c r="G241" t="s">
        <v>240</v>
      </c>
      <c r="H241">
        <v>2001</v>
      </c>
      <c r="I241" t="s">
        <v>60</v>
      </c>
      <c r="J241" t="s">
        <v>43</v>
      </c>
      <c r="K241">
        <v>12352</v>
      </c>
      <c r="L241">
        <v>3000</v>
      </c>
      <c r="M241" t="s">
        <v>44</v>
      </c>
      <c r="N241" t="s">
        <v>44</v>
      </c>
      <c r="O241" t="s">
        <v>33</v>
      </c>
      <c r="P241" t="s">
        <v>33</v>
      </c>
      <c r="Q241" t="s">
        <v>33</v>
      </c>
      <c r="U241" t="s">
        <v>33</v>
      </c>
      <c r="V241" t="s">
        <v>35</v>
      </c>
      <c r="W241" t="s">
        <v>36</v>
      </c>
    </row>
    <row r="242" spans="1:23" x14ac:dyDescent="0.25">
      <c r="A242">
        <v>245</v>
      </c>
      <c r="B242" t="s">
        <v>486</v>
      </c>
      <c r="C242">
        <v>1932000</v>
      </c>
      <c r="D242" t="s">
        <v>24</v>
      </c>
      <c r="E242" t="s">
        <v>268</v>
      </c>
      <c r="F242" t="s">
        <v>48</v>
      </c>
      <c r="G242" t="s">
        <v>96</v>
      </c>
      <c r="H242">
        <v>2004</v>
      </c>
      <c r="I242" t="s">
        <v>60</v>
      </c>
      <c r="J242" t="s">
        <v>43</v>
      </c>
      <c r="K242">
        <v>22823</v>
      </c>
      <c r="L242">
        <v>2400</v>
      </c>
      <c r="M242" t="s">
        <v>44</v>
      </c>
      <c r="N242" t="s">
        <v>30</v>
      </c>
      <c r="O242" t="s">
        <v>33</v>
      </c>
      <c r="P242" t="s">
        <v>33</v>
      </c>
      <c r="Q242" t="s">
        <v>74</v>
      </c>
      <c r="U242" t="s">
        <v>33</v>
      </c>
      <c r="V242" t="s">
        <v>35</v>
      </c>
      <c r="W242" t="s">
        <v>36</v>
      </c>
    </row>
    <row r="243" spans="1:23" x14ac:dyDescent="0.25">
      <c r="A243">
        <v>246</v>
      </c>
      <c r="B243" t="s">
        <v>487</v>
      </c>
      <c r="C243">
        <v>3675000</v>
      </c>
      <c r="D243" t="s">
        <v>24</v>
      </c>
      <c r="E243" t="s">
        <v>57</v>
      </c>
      <c r="F243" t="s">
        <v>77</v>
      </c>
      <c r="G243" t="s">
        <v>78</v>
      </c>
      <c r="H243">
        <v>2001</v>
      </c>
      <c r="I243" t="s">
        <v>60</v>
      </c>
      <c r="J243" t="s">
        <v>29</v>
      </c>
      <c r="K243">
        <v>27292</v>
      </c>
      <c r="L243">
        <v>3500</v>
      </c>
      <c r="M243" t="s">
        <v>30</v>
      </c>
      <c r="N243" t="s">
        <v>30</v>
      </c>
      <c r="O243" t="s">
        <v>33</v>
      </c>
      <c r="P243" t="s">
        <v>33</v>
      </c>
      <c r="Q243" t="s">
        <v>33</v>
      </c>
      <c r="U243" t="s">
        <v>45</v>
      </c>
      <c r="V243" t="s">
        <v>35</v>
      </c>
      <c r="W243" t="s">
        <v>36</v>
      </c>
    </row>
    <row r="244" spans="1:23" x14ac:dyDescent="0.25">
      <c r="A244">
        <v>247</v>
      </c>
      <c r="B244" t="s">
        <v>488</v>
      </c>
      <c r="C244">
        <v>2700000</v>
      </c>
      <c r="D244" t="s">
        <v>24</v>
      </c>
      <c r="E244" t="s">
        <v>57</v>
      </c>
      <c r="F244" t="s">
        <v>107</v>
      </c>
      <c r="G244" t="s">
        <v>108</v>
      </c>
      <c r="H244">
        <v>2012</v>
      </c>
      <c r="I244" t="s">
        <v>60</v>
      </c>
      <c r="J244" t="s">
        <v>43</v>
      </c>
      <c r="K244">
        <v>15368</v>
      </c>
      <c r="L244">
        <v>2400</v>
      </c>
      <c r="M244" t="s">
        <v>44</v>
      </c>
      <c r="N244" t="s">
        <v>84</v>
      </c>
      <c r="O244" t="s">
        <v>33</v>
      </c>
      <c r="P244" t="s">
        <v>33</v>
      </c>
      <c r="Q244" t="s">
        <v>33</v>
      </c>
      <c r="U244" t="s">
        <v>33</v>
      </c>
      <c r="V244" t="s">
        <v>35</v>
      </c>
      <c r="W244" t="s">
        <v>36</v>
      </c>
    </row>
    <row r="245" spans="1:23" x14ac:dyDescent="0.25">
      <c r="A245">
        <v>248</v>
      </c>
      <c r="B245" t="s">
        <v>489</v>
      </c>
      <c r="C245">
        <v>23100000</v>
      </c>
      <c r="D245" t="s">
        <v>24</v>
      </c>
      <c r="E245" t="s">
        <v>83</v>
      </c>
      <c r="F245" t="s">
        <v>40</v>
      </c>
      <c r="G245" t="s">
        <v>41</v>
      </c>
      <c r="H245">
        <v>2016</v>
      </c>
      <c r="I245" t="s">
        <v>42</v>
      </c>
      <c r="J245" t="s">
        <v>43</v>
      </c>
      <c r="K245">
        <v>12655</v>
      </c>
      <c r="L245">
        <v>3000</v>
      </c>
      <c r="M245" t="s">
        <v>44</v>
      </c>
      <c r="N245" t="s">
        <v>44</v>
      </c>
      <c r="O245" t="s">
        <v>33</v>
      </c>
      <c r="P245" t="s">
        <v>33</v>
      </c>
      <c r="Q245" t="s">
        <v>74</v>
      </c>
      <c r="U245" t="s">
        <v>45</v>
      </c>
      <c r="V245" t="s">
        <v>35</v>
      </c>
      <c r="W245" t="s">
        <v>36</v>
      </c>
    </row>
    <row r="246" spans="1:23" x14ac:dyDescent="0.25">
      <c r="A246">
        <v>249</v>
      </c>
      <c r="B246" t="s">
        <v>490</v>
      </c>
      <c r="C246">
        <v>3150000</v>
      </c>
      <c r="D246" t="s">
        <v>24</v>
      </c>
      <c r="E246" t="s">
        <v>47</v>
      </c>
      <c r="F246" t="s">
        <v>69</v>
      </c>
      <c r="G246" t="s">
        <v>491</v>
      </c>
      <c r="H246">
        <v>2013</v>
      </c>
      <c r="I246" t="s">
        <v>81</v>
      </c>
      <c r="J246" t="s">
        <v>43</v>
      </c>
      <c r="K246">
        <v>26071</v>
      </c>
      <c r="L246">
        <v>3500</v>
      </c>
      <c r="M246" t="s">
        <v>44</v>
      </c>
      <c r="N246" t="s">
        <v>30</v>
      </c>
      <c r="O246" t="s">
        <v>33</v>
      </c>
      <c r="P246" t="s">
        <v>33</v>
      </c>
      <c r="Q246" t="s">
        <v>33</v>
      </c>
      <c r="U246" t="s">
        <v>45</v>
      </c>
      <c r="V246" t="s">
        <v>35</v>
      </c>
      <c r="W246" t="s">
        <v>36</v>
      </c>
    </row>
    <row r="247" spans="1:23" x14ac:dyDescent="0.25">
      <c r="A247">
        <v>250</v>
      </c>
      <c r="B247" t="s">
        <v>492</v>
      </c>
      <c r="C247">
        <v>14560000</v>
      </c>
      <c r="D247" t="s">
        <v>24</v>
      </c>
      <c r="E247" t="s">
        <v>47</v>
      </c>
      <c r="F247" t="s">
        <v>26</v>
      </c>
      <c r="G247" t="s">
        <v>123</v>
      </c>
      <c r="H247">
        <v>2011</v>
      </c>
      <c r="I247" t="s">
        <v>50</v>
      </c>
      <c r="J247" t="s">
        <v>29</v>
      </c>
      <c r="K247">
        <v>71305</v>
      </c>
      <c r="L247">
        <v>3500</v>
      </c>
      <c r="M247" t="s">
        <v>30</v>
      </c>
      <c r="N247" t="s">
        <v>30</v>
      </c>
      <c r="O247" t="s">
        <v>33</v>
      </c>
      <c r="P247" t="s">
        <v>33</v>
      </c>
      <c r="Q247" t="s">
        <v>33</v>
      </c>
      <c r="U247" t="s">
        <v>45</v>
      </c>
      <c r="V247" t="s">
        <v>35</v>
      </c>
      <c r="W247" t="s">
        <v>36</v>
      </c>
    </row>
    <row r="248" spans="1:23" x14ac:dyDescent="0.25">
      <c r="A248">
        <v>251</v>
      </c>
      <c r="B248" t="s">
        <v>493</v>
      </c>
      <c r="C248">
        <v>1470000</v>
      </c>
      <c r="D248" t="s">
        <v>128</v>
      </c>
      <c r="E248" t="s">
        <v>129</v>
      </c>
      <c r="F248" t="s">
        <v>26</v>
      </c>
      <c r="G248" t="s">
        <v>494</v>
      </c>
      <c r="H248">
        <v>2001</v>
      </c>
      <c r="I248" t="s">
        <v>50</v>
      </c>
      <c r="J248" t="s">
        <v>43</v>
      </c>
      <c r="K248">
        <v>14536</v>
      </c>
      <c r="L248">
        <v>3000</v>
      </c>
      <c r="M248" t="s">
        <v>44</v>
      </c>
      <c r="N248" t="s">
        <v>30</v>
      </c>
      <c r="O248" t="s">
        <v>33</v>
      </c>
      <c r="P248" t="s">
        <v>33</v>
      </c>
      <c r="Q248" t="s">
        <v>33</v>
      </c>
      <c r="U248" t="s">
        <v>45</v>
      </c>
      <c r="V248" t="s">
        <v>35</v>
      </c>
      <c r="W248" t="s">
        <v>36</v>
      </c>
    </row>
    <row r="249" spans="1:23" x14ac:dyDescent="0.25">
      <c r="A249">
        <v>252</v>
      </c>
      <c r="B249" t="s">
        <v>495</v>
      </c>
      <c r="C249">
        <v>4472000</v>
      </c>
      <c r="D249" t="s">
        <v>359</v>
      </c>
      <c r="E249" t="s">
        <v>360</v>
      </c>
      <c r="F249" t="s">
        <v>48</v>
      </c>
      <c r="G249" t="s">
        <v>53</v>
      </c>
      <c r="H249">
        <v>2009</v>
      </c>
      <c r="I249" t="s">
        <v>60</v>
      </c>
      <c r="J249" t="s">
        <v>43</v>
      </c>
      <c r="K249">
        <v>11863</v>
      </c>
      <c r="L249">
        <v>2000</v>
      </c>
      <c r="M249" t="s">
        <v>44</v>
      </c>
      <c r="N249" t="s">
        <v>30</v>
      </c>
      <c r="O249" t="s">
        <v>33</v>
      </c>
      <c r="P249" t="s">
        <v>33</v>
      </c>
      <c r="Q249" t="s">
        <v>74</v>
      </c>
      <c r="U249" t="s">
        <v>33</v>
      </c>
      <c r="V249" t="s">
        <v>35</v>
      </c>
      <c r="W249" t="s">
        <v>36</v>
      </c>
    </row>
    <row r="250" spans="1:23" x14ac:dyDescent="0.25">
      <c r="A250">
        <v>253</v>
      </c>
      <c r="B250" t="s">
        <v>496</v>
      </c>
      <c r="C250">
        <v>4160000</v>
      </c>
      <c r="D250" t="s">
        <v>24</v>
      </c>
      <c r="E250" t="s">
        <v>95</v>
      </c>
      <c r="F250" t="s">
        <v>48</v>
      </c>
      <c r="G250" t="s">
        <v>80</v>
      </c>
      <c r="H250">
        <v>2003</v>
      </c>
      <c r="I250" t="s">
        <v>60</v>
      </c>
      <c r="J250" t="s">
        <v>43</v>
      </c>
      <c r="K250">
        <v>25675</v>
      </c>
      <c r="L250">
        <v>3000</v>
      </c>
      <c r="M250" t="s">
        <v>44</v>
      </c>
      <c r="N250" t="s">
        <v>30</v>
      </c>
      <c r="O250" t="s">
        <v>33</v>
      </c>
      <c r="P250" t="s">
        <v>33</v>
      </c>
      <c r="Q250" t="s">
        <v>33</v>
      </c>
      <c r="U250" t="s">
        <v>45</v>
      </c>
      <c r="V250" t="s">
        <v>35</v>
      </c>
      <c r="W250" t="s">
        <v>36</v>
      </c>
    </row>
    <row r="251" spans="1:23" x14ac:dyDescent="0.25">
      <c r="A251">
        <v>254</v>
      </c>
      <c r="B251" t="s">
        <v>497</v>
      </c>
      <c r="C251">
        <v>6760000</v>
      </c>
      <c r="D251" t="s">
        <v>24</v>
      </c>
      <c r="E251" t="s">
        <v>311</v>
      </c>
      <c r="F251" t="s">
        <v>26</v>
      </c>
      <c r="G251" t="s">
        <v>27</v>
      </c>
      <c r="H251">
        <v>2012</v>
      </c>
      <c r="I251" t="s">
        <v>50</v>
      </c>
      <c r="J251" t="s">
        <v>43</v>
      </c>
      <c r="K251">
        <v>71456</v>
      </c>
      <c r="L251">
        <v>3500</v>
      </c>
      <c r="M251" t="s">
        <v>44</v>
      </c>
      <c r="N251" t="s">
        <v>44</v>
      </c>
      <c r="O251" t="s">
        <v>33</v>
      </c>
      <c r="P251" t="s">
        <v>33</v>
      </c>
      <c r="Q251" t="s">
        <v>33</v>
      </c>
      <c r="U251" t="s">
        <v>33</v>
      </c>
      <c r="V251" t="s">
        <v>35</v>
      </c>
      <c r="W251" t="s">
        <v>36</v>
      </c>
    </row>
    <row r="252" spans="1:23" x14ac:dyDescent="0.25">
      <c r="A252">
        <v>255</v>
      </c>
      <c r="B252" t="s">
        <v>498</v>
      </c>
      <c r="C252">
        <v>2288000</v>
      </c>
      <c r="D252" t="s">
        <v>128</v>
      </c>
      <c r="E252" t="s">
        <v>129</v>
      </c>
      <c r="F252" t="s">
        <v>107</v>
      </c>
      <c r="G252" t="s">
        <v>112</v>
      </c>
      <c r="H252">
        <v>2005</v>
      </c>
      <c r="I252" t="s">
        <v>60</v>
      </c>
      <c r="J252" t="s">
        <v>43</v>
      </c>
      <c r="K252">
        <v>17588</v>
      </c>
      <c r="L252">
        <v>3500</v>
      </c>
      <c r="M252" t="s">
        <v>44</v>
      </c>
      <c r="N252" t="s">
        <v>30</v>
      </c>
      <c r="O252" t="s">
        <v>33</v>
      </c>
      <c r="P252" t="s">
        <v>33</v>
      </c>
      <c r="Q252" t="s">
        <v>33</v>
      </c>
      <c r="U252" t="s">
        <v>45</v>
      </c>
      <c r="V252" t="s">
        <v>35</v>
      </c>
      <c r="W252" t="s">
        <v>36</v>
      </c>
    </row>
    <row r="253" spans="1:23" x14ac:dyDescent="0.25">
      <c r="A253">
        <v>256</v>
      </c>
      <c r="B253" t="s">
        <v>499</v>
      </c>
      <c r="C253">
        <v>4316000</v>
      </c>
      <c r="D253" t="s">
        <v>128</v>
      </c>
      <c r="E253" t="s">
        <v>129</v>
      </c>
      <c r="F253" t="s">
        <v>48</v>
      </c>
      <c r="G253" t="s">
        <v>96</v>
      </c>
      <c r="H253">
        <v>2010</v>
      </c>
      <c r="I253" t="s">
        <v>97</v>
      </c>
      <c r="J253" t="s">
        <v>43</v>
      </c>
      <c r="K253">
        <v>86755</v>
      </c>
      <c r="L253">
        <v>2500</v>
      </c>
      <c r="M253" t="s">
        <v>44</v>
      </c>
      <c r="N253" t="s">
        <v>30</v>
      </c>
      <c r="O253" t="s">
        <v>33</v>
      </c>
      <c r="P253" t="s">
        <v>33</v>
      </c>
      <c r="Q253" t="s">
        <v>33</v>
      </c>
      <c r="U253" t="s">
        <v>33</v>
      </c>
      <c r="V253" t="s">
        <v>35</v>
      </c>
      <c r="W253" t="s">
        <v>36</v>
      </c>
    </row>
    <row r="254" spans="1:23" x14ac:dyDescent="0.25">
      <c r="A254">
        <v>257</v>
      </c>
      <c r="B254" t="s">
        <v>500</v>
      </c>
      <c r="C254">
        <v>7350000</v>
      </c>
      <c r="D254" t="s">
        <v>101</v>
      </c>
      <c r="E254" t="s">
        <v>102</v>
      </c>
      <c r="F254" t="s">
        <v>58</v>
      </c>
      <c r="G254" t="s">
        <v>333</v>
      </c>
      <c r="H254">
        <v>2013</v>
      </c>
      <c r="I254" t="s">
        <v>164</v>
      </c>
      <c r="J254" t="s">
        <v>43</v>
      </c>
      <c r="K254">
        <v>15773</v>
      </c>
      <c r="L254">
        <v>3500</v>
      </c>
      <c r="M254" t="s">
        <v>44</v>
      </c>
      <c r="N254" t="s">
        <v>30</v>
      </c>
      <c r="O254" t="s">
        <v>33</v>
      </c>
      <c r="P254" t="s">
        <v>33</v>
      </c>
      <c r="Q254" t="s">
        <v>87</v>
      </c>
      <c r="U254" t="s">
        <v>45</v>
      </c>
      <c r="V254" t="s">
        <v>35</v>
      </c>
      <c r="W254" t="s">
        <v>36</v>
      </c>
    </row>
    <row r="255" spans="1:23" x14ac:dyDescent="0.25">
      <c r="A255">
        <v>258</v>
      </c>
      <c r="B255" t="s">
        <v>501</v>
      </c>
      <c r="C255">
        <v>19635000</v>
      </c>
      <c r="D255" t="s">
        <v>24</v>
      </c>
      <c r="E255" t="s">
        <v>276</v>
      </c>
      <c r="F255" t="s">
        <v>48</v>
      </c>
      <c r="G255" t="s">
        <v>80</v>
      </c>
      <c r="H255">
        <v>2018</v>
      </c>
      <c r="I255" t="s">
        <v>42</v>
      </c>
      <c r="J255" t="s">
        <v>29</v>
      </c>
      <c r="K255">
        <v>56907</v>
      </c>
      <c r="L255">
        <v>3500</v>
      </c>
      <c r="M255" t="s">
        <v>30</v>
      </c>
      <c r="N255" t="s">
        <v>30</v>
      </c>
      <c r="O255" t="s">
        <v>33</v>
      </c>
      <c r="P255" t="s">
        <v>33</v>
      </c>
      <c r="Q255" t="s">
        <v>33</v>
      </c>
      <c r="U255" t="s">
        <v>45</v>
      </c>
      <c r="V255" t="s">
        <v>35</v>
      </c>
      <c r="W255" t="s">
        <v>36</v>
      </c>
    </row>
    <row r="256" spans="1:23" x14ac:dyDescent="0.25">
      <c r="A256">
        <v>259</v>
      </c>
      <c r="B256" t="s">
        <v>502</v>
      </c>
      <c r="C256">
        <v>1995000</v>
      </c>
      <c r="D256" t="s">
        <v>128</v>
      </c>
      <c r="E256" t="s">
        <v>129</v>
      </c>
      <c r="F256" t="s">
        <v>48</v>
      </c>
      <c r="G256" t="s">
        <v>503</v>
      </c>
      <c r="H256">
        <v>2004</v>
      </c>
      <c r="I256" t="s">
        <v>50</v>
      </c>
      <c r="J256" t="s">
        <v>43</v>
      </c>
      <c r="K256">
        <v>24642</v>
      </c>
      <c r="L256">
        <v>2400</v>
      </c>
      <c r="M256" t="s">
        <v>44</v>
      </c>
      <c r="N256" t="s">
        <v>44</v>
      </c>
      <c r="O256" t="s">
        <v>33</v>
      </c>
      <c r="P256" t="s">
        <v>33</v>
      </c>
      <c r="Q256" t="s">
        <v>33</v>
      </c>
      <c r="U256" t="s">
        <v>33</v>
      </c>
      <c r="V256" t="s">
        <v>35</v>
      </c>
      <c r="W256" t="s">
        <v>36</v>
      </c>
    </row>
    <row r="257" spans="1:23" x14ac:dyDescent="0.25">
      <c r="A257">
        <v>260</v>
      </c>
      <c r="B257" t="s">
        <v>504</v>
      </c>
      <c r="C257">
        <v>2415000</v>
      </c>
      <c r="D257" t="s">
        <v>24</v>
      </c>
      <c r="E257" t="s">
        <v>150</v>
      </c>
      <c r="F257" t="s">
        <v>48</v>
      </c>
      <c r="G257" t="s">
        <v>96</v>
      </c>
      <c r="H257">
        <v>2009</v>
      </c>
      <c r="I257" t="s">
        <v>505</v>
      </c>
      <c r="J257" t="s">
        <v>43</v>
      </c>
      <c r="K257">
        <v>20829</v>
      </c>
      <c r="L257">
        <v>2700</v>
      </c>
      <c r="M257" t="s">
        <v>44</v>
      </c>
      <c r="N257" t="s">
        <v>44</v>
      </c>
      <c r="O257" t="s">
        <v>33</v>
      </c>
      <c r="P257" t="s">
        <v>33</v>
      </c>
      <c r="Q257" t="s">
        <v>33</v>
      </c>
      <c r="U257" t="s">
        <v>33</v>
      </c>
      <c r="V257" t="s">
        <v>35</v>
      </c>
      <c r="W257" t="s">
        <v>36</v>
      </c>
    </row>
    <row r="258" spans="1:23" x14ac:dyDescent="0.25">
      <c r="A258">
        <v>261</v>
      </c>
      <c r="B258" t="s">
        <v>506</v>
      </c>
      <c r="C258">
        <v>2912000</v>
      </c>
      <c r="D258" t="s">
        <v>110</v>
      </c>
      <c r="E258" t="s">
        <v>111</v>
      </c>
      <c r="F258" t="s">
        <v>107</v>
      </c>
      <c r="G258" t="s">
        <v>108</v>
      </c>
      <c r="H258">
        <v>2009</v>
      </c>
      <c r="I258" t="s">
        <v>42</v>
      </c>
      <c r="J258" t="s">
        <v>43</v>
      </c>
      <c r="K258">
        <v>24035</v>
      </c>
      <c r="L258">
        <v>3500</v>
      </c>
      <c r="M258" t="s">
        <v>44</v>
      </c>
      <c r="N258" t="s">
        <v>44</v>
      </c>
      <c r="O258" t="s">
        <v>33</v>
      </c>
      <c r="P258" t="s">
        <v>33</v>
      </c>
      <c r="Q258" t="s">
        <v>33</v>
      </c>
      <c r="U258" t="s">
        <v>33</v>
      </c>
      <c r="V258" t="s">
        <v>35</v>
      </c>
      <c r="W258" t="s">
        <v>36</v>
      </c>
    </row>
    <row r="259" spans="1:23" x14ac:dyDescent="0.25">
      <c r="A259">
        <v>262</v>
      </c>
      <c r="B259" t="s">
        <v>507</v>
      </c>
      <c r="C259">
        <v>3577500</v>
      </c>
      <c r="D259" t="s">
        <v>128</v>
      </c>
      <c r="E259" t="s">
        <v>129</v>
      </c>
      <c r="F259" t="s">
        <v>58</v>
      </c>
      <c r="G259" t="s">
        <v>59</v>
      </c>
      <c r="H259">
        <v>2006</v>
      </c>
      <c r="I259" t="s">
        <v>508</v>
      </c>
      <c r="J259" t="s">
        <v>43</v>
      </c>
      <c r="K259">
        <v>13964</v>
      </c>
      <c r="L259">
        <v>3500</v>
      </c>
      <c r="M259" t="s">
        <v>44</v>
      </c>
      <c r="N259" t="s">
        <v>30</v>
      </c>
      <c r="O259" t="s">
        <v>509</v>
      </c>
      <c r="P259" t="s">
        <v>73</v>
      </c>
      <c r="Q259" t="s">
        <v>55</v>
      </c>
      <c r="R259">
        <v>5</v>
      </c>
      <c r="S259">
        <v>6</v>
      </c>
      <c r="T259">
        <v>268</v>
      </c>
      <c r="U259" t="s">
        <v>45</v>
      </c>
      <c r="V259" t="s">
        <v>35</v>
      </c>
      <c r="W259" t="s">
        <v>36</v>
      </c>
    </row>
    <row r="260" spans="1:23" x14ac:dyDescent="0.25">
      <c r="A260">
        <v>263</v>
      </c>
      <c r="B260" t="s">
        <v>510</v>
      </c>
      <c r="C260">
        <v>2491875</v>
      </c>
      <c r="D260" t="s">
        <v>24</v>
      </c>
      <c r="E260" t="s">
        <v>25</v>
      </c>
      <c r="F260" t="s">
        <v>48</v>
      </c>
      <c r="G260" t="s">
        <v>240</v>
      </c>
      <c r="H260">
        <v>2005</v>
      </c>
      <c r="I260" t="s">
        <v>511</v>
      </c>
      <c r="J260" t="s">
        <v>43</v>
      </c>
      <c r="K260">
        <v>28270</v>
      </c>
      <c r="L260">
        <v>3300</v>
      </c>
      <c r="M260" t="s">
        <v>44</v>
      </c>
      <c r="N260" t="s">
        <v>44</v>
      </c>
      <c r="O260" t="s">
        <v>512</v>
      </c>
      <c r="P260" t="s">
        <v>73</v>
      </c>
      <c r="Q260" t="s">
        <v>74</v>
      </c>
      <c r="R260">
        <v>7</v>
      </c>
      <c r="S260">
        <v>6</v>
      </c>
      <c r="T260">
        <v>233</v>
      </c>
      <c r="U260" t="s">
        <v>250</v>
      </c>
      <c r="V260" t="s">
        <v>35</v>
      </c>
      <c r="W260" t="s">
        <v>36</v>
      </c>
    </row>
    <row r="261" spans="1:23" x14ac:dyDescent="0.25">
      <c r="A261">
        <v>264</v>
      </c>
      <c r="B261" t="s">
        <v>513</v>
      </c>
      <c r="C261">
        <v>1575000</v>
      </c>
      <c r="D261" t="s">
        <v>24</v>
      </c>
      <c r="E261" t="s">
        <v>276</v>
      </c>
      <c r="F261" t="s">
        <v>48</v>
      </c>
      <c r="G261" t="s">
        <v>93</v>
      </c>
      <c r="H261">
        <v>2000</v>
      </c>
      <c r="I261" t="s">
        <v>60</v>
      </c>
      <c r="J261" t="s">
        <v>43</v>
      </c>
      <c r="K261">
        <v>23229</v>
      </c>
      <c r="L261">
        <v>3000</v>
      </c>
      <c r="M261" t="s">
        <v>44</v>
      </c>
      <c r="N261" t="s">
        <v>30</v>
      </c>
      <c r="O261" t="s">
        <v>33</v>
      </c>
      <c r="P261" t="s">
        <v>33</v>
      </c>
      <c r="Q261" t="s">
        <v>74</v>
      </c>
      <c r="U261" t="s">
        <v>33</v>
      </c>
      <c r="V261" t="s">
        <v>35</v>
      </c>
      <c r="W261" t="s">
        <v>36</v>
      </c>
    </row>
    <row r="262" spans="1:23" x14ac:dyDescent="0.25">
      <c r="A262">
        <v>265</v>
      </c>
      <c r="B262" t="s">
        <v>514</v>
      </c>
      <c r="C262">
        <v>27675000</v>
      </c>
      <c r="D262" t="s">
        <v>101</v>
      </c>
      <c r="E262" t="s">
        <v>102</v>
      </c>
      <c r="F262" t="s">
        <v>26</v>
      </c>
      <c r="G262" t="s">
        <v>123</v>
      </c>
      <c r="H262">
        <v>2017</v>
      </c>
      <c r="I262" t="s">
        <v>50</v>
      </c>
      <c r="J262" t="s">
        <v>29</v>
      </c>
      <c r="K262">
        <v>13185</v>
      </c>
      <c r="L262">
        <v>3500</v>
      </c>
      <c r="M262" t="s">
        <v>30</v>
      </c>
      <c r="N262" t="s">
        <v>30</v>
      </c>
      <c r="O262" t="s">
        <v>33</v>
      </c>
      <c r="P262" t="s">
        <v>33</v>
      </c>
      <c r="Q262" t="s">
        <v>33</v>
      </c>
      <c r="U262" t="s">
        <v>45</v>
      </c>
      <c r="V262" t="s">
        <v>35</v>
      </c>
      <c r="W262" t="s">
        <v>36</v>
      </c>
    </row>
    <row r="263" spans="1:23" x14ac:dyDescent="0.25">
      <c r="A263">
        <v>266</v>
      </c>
      <c r="B263" t="s">
        <v>515</v>
      </c>
      <c r="C263">
        <v>10500000</v>
      </c>
      <c r="D263" t="s">
        <v>24</v>
      </c>
      <c r="E263" t="s">
        <v>47</v>
      </c>
      <c r="F263" t="s">
        <v>58</v>
      </c>
      <c r="G263" t="s">
        <v>333</v>
      </c>
      <c r="H263">
        <v>2013</v>
      </c>
      <c r="I263" t="s">
        <v>42</v>
      </c>
      <c r="J263" t="s">
        <v>29</v>
      </c>
      <c r="K263">
        <v>21026</v>
      </c>
      <c r="L263">
        <v>3500</v>
      </c>
      <c r="M263" t="s">
        <v>30</v>
      </c>
      <c r="N263" t="s">
        <v>30</v>
      </c>
      <c r="O263" t="s">
        <v>33</v>
      </c>
      <c r="P263" t="s">
        <v>33</v>
      </c>
      <c r="Q263" t="s">
        <v>33</v>
      </c>
      <c r="U263" t="s">
        <v>45</v>
      </c>
      <c r="V263" t="s">
        <v>35</v>
      </c>
      <c r="W263" t="s">
        <v>36</v>
      </c>
    </row>
    <row r="264" spans="1:23" x14ac:dyDescent="0.25">
      <c r="A264">
        <v>267</v>
      </c>
      <c r="B264" t="s">
        <v>516</v>
      </c>
      <c r="C264">
        <v>4725000</v>
      </c>
      <c r="D264" t="s">
        <v>24</v>
      </c>
      <c r="E264" t="s">
        <v>150</v>
      </c>
      <c r="F264" t="s">
        <v>48</v>
      </c>
      <c r="G264" t="s">
        <v>80</v>
      </c>
      <c r="H264">
        <v>2008</v>
      </c>
      <c r="I264" t="s">
        <v>505</v>
      </c>
      <c r="J264" t="s">
        <v>43</v>
      </c>
      <c r="K264">
        <v>12852</v>
      </c>
      <c r="L264">
        <v>158713</v>
      </c>
      <c r="M264" t="s">
        <v>44</v>
      </c>
      <c r="N264" t="s">
        <v>44</v>
      </c>
      <c r="O264" t="s">
        <v>33</v>
      </c>
      <c r="P264" t="s">
        <v>33</v>
      </c>
      <c r="Q264" t="s">
        <v>24</v>
      </c>
      <c r="U264" t="s">
        <v>45</v>
      </c>
      <c r="V264" t="s">
        <v>35</v>
      </c>
      <c r="W264" t="s">
        <v>36</v>
      </c>
    </row>
    <row r="265" spans="1:23" x14ac:dyDescent="0.25">
      <c r="A265">
        <v>268</v>
      </c>
      <c r="B265" t="s">
        <v>517</v>
      </c>
      <c r="C265">
        <v>3479700</v>
      </c>
      <c r="D265" t="s">
        <v>38</v>
      </c>
      <c r="E265" t="s">
        <v>62</v>
      </c>
      <c r="F265" t="s">
        <v>48</v>
      </c>
      <c r="G265" t="s">
        <v>53</v>
      </c>
      <c r="H265">
        <v>2012</v>
      </c>
      <c r="I265" t="s">
        <v>97</v>
      </c>
      <c r="J265" t="s">
        <v>43</v>
      </c>
      <c r="K265">
        <v>33117</v>
      </c>
      <c r="L265">
        <v>1800</v>
      </c>
      <c r="M265" t="s">
        <v>44</v>
      </c>
      <c r="N265" t="s">
        <v>44</v>
      </c>
      <c r="O265" t="s">
        <v>33</v>
      </c>
      <c r="P265" t="s">
        <v>33</v>
      </c>
      <c r="Q265" t="s">
        <v>33</v>
      </c>
      <c r="U265" t="s">
        <v>33</v>
      </c>
      <c r="V265" t="s">
        <v>35</v>
      </c>
      <c r="W265" t="s">
        <v>36</v>
      </c>
    </row>
    <row r="266" spans="1:23" x14ac:dyDescent="0.25">
      <c r="A266">
        <v>269</v>
      </c>
      <c r="B266" t="s">
        <v>470</v>
      </c>
      <c r="C266">
        <v>1302000</v>
      </c>
      <c r="D266" t="s">
        <v>24</v>
      </c>
      <c r="E266" t="s">
        <v>76</v>
      </c>
      <c r="F266" t="s">
        <v>48</v>
      </c>
      <c r="G266" t="s">
        <v>96</v>
      </c>
      <c r="H266">
        <v>2002</v>
      </c>
      <c r="I266" t="s">
        <v>54</v>
      </c>
      <c r="J266" t="s">
        <v>43</v>
      </c>
      <c r="K266">
        <v>26708</v>
      </c>
      <c r="L266">
        <v>3000</v>
      </c>
      <c r="M266" t="s">
        <v>44</v>
      </c>
      <c r="N266" t="s">
        <v>44</v>
      </c>
      <c r="O266" t="s">
        <v>33</v>
      </c>
      <c r="P266" t="s">
        <v>33</v>
      </c>
      <c r="Q266" t="s">
        <v>24</v>
      </c>
      <c r="U266" t="s">
        <v>33</v>
      </c>
      <c r="V266" t="s">
        <v>35</v>
      </c>
      <c r="W266" t="s">
        <v>36</v>
      </c>
    </row>
    <row r="267" spans="1:23" x14ac:dyDescent="0.25">
      <c r="A267">
        <v>270</v>
      </c>
      <c r="B267" t="s">
        <v>518</v>
      </c>
      <c r="C267">
        <v>2100000</v>
      </c>
      <c r="D267" t="s">
        <v>101</v>
      </c>
      <c r="E267" t="s">
        <v>102</v>
      </c>
      <c r="F267" t="s">
        <v>26</v>
      </c>
      <c r="G267" t="s">
        <v>27</v>
      </c>
      <c r="H267">
        <v>2002</v>
      </c>
      <c r="I267" t="s">
        <v>97</v>
      </c>
      <c r="J267" t="s">
        <v>43</v>
      </c>
      <c r="K267">
        <v>20679</v>
      </c>
      <c r="L267">
        <v>3000</v>
      </c>
      <c r="M267" t="s">
        <v>44</v>
      </c>
      <c r="N267" t="s">
        <v>44</v>
      </c>
      <c r="O267" t="s">
        <v>33</v>
      </c>
      <c r="P267" t="s">
        <v>33</v>
      </c>
      <c r="Q267" t="s">
        <v>407</v>
      </c>
      <c r="U267" t="s">
        <v>33</v>
      </c>
      <c r="V267" t="s">
        <v>35</v>
      </c>
      <c r="W267" t="s">
        <v>36</v>
      </c>
    </row>
    <row r="268" spans="1:23" x14ac:dyDescent="0.25">
      <c r="A268">
        <v>271</v>
      </c>
      <c r="B268" t="s">
        <v>519</v>
      </c>
      <c r="C268">
        <v>5712000</v>
      </c>
      <c r="D268" t="s">
        <v>24</v>
      </c>
      <c r="E268" t="s">
        <v>125</v>
      </c>
      <c r="F268" t="s">
        <v>26</v>
      </c>
      <c r="G268" t="s">
        <v>27</v>
      </c>
      <c r="H268">
        <v>2008</v>
      </c>
      <c r="I268" t="s">
        <v>42</v>
      </c>
      <c r="J268" t="s">
        <v>29</v>
      </c>
      <c r="K268">
        <v>16134</v>
      </c>
      <c r="L268">
        <v>3500</v>
      </c>
      <c r="M268" t="s">
        <v>30</v>
      </c>
      <c r="N268" t="s">
        <v>30</v>
      </c>
      <c r="O268" t="s">
        <v>33</v>
      </c>
      <c r="P268" t="s">
        <v>33</v>
      </c>
      <c r="Q268" t="s">
        <v>33</v>
      </c>
      <c r="U268" t="s">
        <v>33</v>
      </c>
      <c r="V268" t="s">
        <v>35</v>
      </c>
      <c r="W268" t="s">
        <v>36</v>
      </c>
    </row>
    <row r="269" spans="1:23" x14ac:dyDescent="0.25">
      <c r="A269">
        <v>272</v>
      </c>
      <c r="B269" t="s">
        <v>520</v>
      </c>
      <c r="C269">
        <v>900000</v>
      </c>
      <c r="D269" t="s">
        <v>521</v>
      </c>
      <c r="E269" t="s">
        <v>522</v>
      </c>
      <c r="F269" t="s">
        <v>202</v>
      </c>
      <c r="G269" t="s">
        <v>523</v>
      </c>
      <c r="H269">
        <v>2002</v>
      </c>
      <c r="I269" t="s">
        <v>28</v>
      </c>
      <c r="J269" t="s">
        <v>43</v>
      </c>
      <c r="K269">
        <v>15838</v>
      </c>
      <c r="L269">
        <v>1600</v>
      </c>
      <c r="M269" t="s">
        <v>44</v>
      </c>
      <c r="N269" t="s">
        <v>44</v>
      </c>
      <c r="O269" t="s">
        <v>524</v>
      </c>
      <c r="P269" t="s">
        <v>32</v>
      </c>
      <c r="Q269" t="s">
        <v>24</v>
      </c>
      <c r="R269">
        <v>5</v>
      </c>
      <c r="S269">
        <v>4</v>
      </c>
      <c r="T269">
        <v>111</v>
      </c>
      <c r="U269" t="s">
        <v>220</v>
      </c>
      <c r="V269" t="s">
        <v>35</v>
      </c>
      <c r="W269" t="s">
        <v>36</v>
      </c>
    </row>
    <row r="270" spans="1:23" x14ac:dyDescent="0.25">
      <c r="A270">
        <v>273</v>
      </c>
      <c r="B270" t="s">
        <v>517</v>
      </c>
      <c r="C270">
        <v>3276000</v>
      </c>
      <c r="D270" t="s">
        <v>24</v>
      </c>
      <c r="E270" t="s">
        <v>165</v>
      </c>
      <c r="F270" t="s">
        <v>48</v>
      </c>
      <c r="G270" t="s">
        <v>53</v>
      </c>
      <c r="H270">
        <v>2012</v>
      </c>
      <c r="I270" t="s">
        <v>97</v>
      </c>
      <c r="J270" t="s">
        <v>43</v>
      </c>
      <c r="K270">
        <v>21596</v>
      </c>
      <c r="L270">
        <v>1800</v>
      </c>
      <c r="M270" t="s">
        <v>44</v>
      </c>
      <c r="N270" t="s">
        <v>84</v>
      </c>
      <c r="O270" t="s">
        <v>33</v>
      </c>
      <c r="P270" t="s">
        <v>33</v>
      </c>
      <c r="Q270" t="s">
        <v>33</v>
      </c>
      <c r="U270" t="s">
        <v>33</v>
      </c>
      <c r="V270" t="s">
        <v>35</v>
      </c>
      <c r="W270" t="s">
        <v>36</v>
      </c>
    </row>
    <row r="271" spans="1:23" x14ac:dyDescent="0.25">
      <c r="A271">
        <v>274</v>
      </c>
      <c r="B271" t="s">
        <v>525</v>
      </c>
      <c r="C271">
        <v>2310000</v>
      </c>
      <c r="D271" t="s">
        <v>38</v>
      </c>
      <c r="E271" t="s">
        <v>86</v>
      </c>
      <c r="F271" t="s">
        <v>58</v>
      </c>
      <c r="G271" t="s">
        <v>526</v>
      </c>
      <c r="H271">
        <v>2001</v>
      </c>
      <c r="I271" t="s">
        <v>60</v>
      </c>
      <c r="J271" t="s">
        <v>43</v>
      </c>
      <c r="L271">
        <v>3200</v>
      </c>
      <c r="M271" t="s">
        <v>44</v>
      </c>
      <c r="N271" t="s">
        <v>44</v>
      </c>
      <c r="O271" t="s">
        <v>33</v>
      </c>
      <c r="P271" t="s">
        <v>33</v>
      </c>
      <c r="Q271" t="s">
        <v>527</v>
      </c>
      <c r="U271" t="s">
        <v>33</v>
      </c>
      <c r="V271" t="s">
        <v>35</v>
      </c>
      <c r="W271" t="s">
        <v>36</v>
      </c>
    </row>
    <row r="272" spans="1:23" x14ac:dyDescent="0.25">
      <c r="A272">
        <v>275</v>
      </c>
      <c r="B272" t="s">
        <v>528</v>
      </c>
      <c r="C272">
        <v>22050000</v>
      </c>
      <c r="D272" t="s">
        <v>24</v>
      </c>
      <c r="E272" t="s">
        <v>47</v>
      </c>
      <c r="F272" t="s">
        <v>40</v>
      </c>
      <c r="G272" t="s">
        <v>41</v>
      </c>
      <c r="H272">
        <v>2014</v>
      </c>
      <c r="I272" t="s">
        <v>50</v>
      </c>
      <c r="J272" t="s">
        <v>29</v>
      </c>
      <c r="K272">
        <v>93993</v>
      </c>
      <c r="L272">
        <v>3000</v>
      </c>
      <c r="M272" t="s">
        <v>30</v>
      </c>
      <c r="N272" t="s">
        <v>30</v>
      </c>
      <c r="O272" t="s">
        <v>33</v>
      </c>
      <c r="P272" t="s">
        <v>33</v>
      </c>
      <c r="Q272" t="s">
        <v>33</v>
      </c>
      <c r="U272" t="s">
        <v>45</v>
      </c>
      <c r="V272" t="s">
        <v>35</v>
      </c>
      <c r="W272" t="s">
        <v>36</v>
      </c>
    </row>
    <row r="273" spans="1:23" x14ac:dyDescent="0.25">
      <c r="A273">
        <v>276</v>
      </c>
      <c r="B273" t="s">
        <v>529</v>
      </c>
      <c r="C273">
        <v>1260000</v>
      </c>
      <c r="D273" t="s">
        <v>24</v>
      </c>
      <c r="E273" t="s">
        <v>125</v>
      </c>
      <c r="F273" t="s">
        <v>107</v>
      </c>
      <c r="G273" t="s">
        <v>108</v>
      </c>
      <c r="H273">
        <v>2005</v>
      </c>
      <c r="I273" t="s">
        <v>28</v>
      </c>
      <c r="J273" t="s">
        <v>43</v>
      </c>
      <c r="K273">
        <v>35895</v>
      </c>
      <c r="L273">
        <v>2400</v>
      </c>
      <c r="M273" t="s">
        <v>44</v>
      </c>
      <c r="N273" t="s">
        <v>44</v>
      </c>
      <c r="O273" t="s">
        <v>33</v>
      </c>
      <c r="P273" t="s">
        <v>33</v>
      </c>
      <c r="Q273" t="s">
        <v>74</v>
      </c>
      <c r="U273" t="s">
        <v>33</v>
      </c>
      <c r="V273" t="s">
        <v>35</v>
      </c>
      <c r="W273" t="s">
        <v>36</v>
      </c>
    </row>
    <row r="274" spans="1:23" x14ac:dyDescent="0.25">
      <c r="A274">
        <v>277</v>
      </c>
      <c r="B274" t="s">
        <v>530</v>
      </c>
      <c r="C274">
        <v>945000</v>
      </c>
      <c r="D274" t="s">
        <v>128</v>
      </c>
      <c r="E274" t="s">
        <v>129</v>
      </c>
      <c r="F274" t="s">
        <v>48</v>
      </c>
      <c r="G274" t="s">
        <v>96</v>
      </c>
      <c r="H274">
        <v>1999</v>
      </c>
      <c r="I274" t="s">
        <v>145</v>
      </c>
      <c r="J274" t="s">
        <v>43</v>
      </c>
      <c r="K274">
        <v>23243</v>
      </c>
      <c r="L274">
        <v>2000</v>
      </c>
      <c r="M274" t="s">
        <v>44</v>
      </c>
      <c r="N274" t="s">
        <v>44</v>
      </c>
      <c r="O274" t="s">
        <v>33</v>
      </c>
      <c r="P274" t="s">
        <v>33</v>
      </c>
      <c r="Q274" t="s">
        <v>74</v>
      </c>
      <c r="U274" t="s">
        <v>33</v>
      </c>
      <c r="V274" t="s">
        <v>35</v>
      </c>
      <c r="W274" t="s">
        <v>36</v>
      </c>
    </row>
    <row r="275" spans="1:23" x14ac:dyDescent="0.25">
      <c r="A275">
        <v>278</v>
      </c>
      <c r="B275" t="s">
        <v>531</v>
      </c>
      <c r="C275">
        <v>7280000</v>
      </c>
      <c r="D275" t="s">
        <v>24</v>
      </c>
      <c r="E275" t="s">
        <v>125</v>
      </c>
      <c r="F275" t="s">
        <v>26</v>
      </c>
      <c r="G275" t="s">
        <v>532</v>
      </c>
      <c r="H275">
        <v>2004</v>
      </c>
      <c r="I275" t="s">
        <v>42</v>
      </c>
      <c r="J275" t="s">
        <v>43</v>
      </c>
      <c r="K275">
        <v>19243</v>
      </c>
      <c r="L275">
        <v>3300</v>
      </c>
      <c r="M275" t="s">
        <v>44</v>
      </c>
      <c r="N275" t="s">
        <v>30</v>
      </c>
      <c r="O275" t="s">
        <v>33</v>
      </c>
      <c r="P275" t="s">
        <v>33</v>
      </c>
      <c r="Q275" t="s">
        <v>74</v>
      </c>
      <c r="U275" t="s">
        <v>45</v>
      </c>
      <c r="V275" t="s">
        <v>35</v>
      </c>
      <c r="W275" t="s">
        <v>36</v>
      </c>
    </row>
    <row r="276" spans="1:23" x14ac:dyDescent="0.25">
      <c r="A276">
        <v>279</v>
      </c>
      <c r="B276" t="s">
        <v>533</v>
      </c>
      <c r="C276">
        <v>5355000</v>
      </c>
      <c r="D276" t="s">
        <v>101</v>
      </c>
      <c r="E276" t="s">
        <v>102</v>
      </c>
      <c r="F276" t="s">
        <v>107</v>
      </c>
      <c r="G276" t="s">
        <v>108</v>
      </c>
      <c r="H276">
        <v>2014</v>
      </c>
      <c r="I276" t="s">
        <v>97</v>
      </c>
      <c r="J276" t="s">
        <v>43</v>
      </c>
      <c r="K276">
        <v>96759</v>
      </c>
      <c r="L276">
        <v>2400</v>
      </c>
      <c r="M276" t="s">
        <v>44</v>
      </c>
      <c r="N276" t="s">
        <v>30</v>
      </c>
      <c r="O276" t="s">
        <v>33</v>
      </c>
      <c r="P276" t="s">
        <v>33</v>
      </c>
      <c r="Q276" t="s">
        <v>103</v>
      </c>
      <c r="U276" t="s">
        <v>33</v>
      </c>
      <c r="V276" t="s">
        <v>35</v>
      </c>
      <c r="W276" t="s">
        <v>340</v>
      </c>
    </row>
    <row r="277" spans="1:23" x14ac:dyDescent="0.25">
      <c r="A277">
        <v>280</v>
      </c>
      <c r="B277" t="s">
        <v>534</v>
      </c>
      <c r="C277">
        <v>2814000</v>
      </c>
      <c r="D277" t="s">
        <v>24</v>
      </c>
      <c r="E277" t="s">
        <v>165</v>
      </c>
      <c r="F277" t="s">
        <v>48</v>
      </c>
      <c r="G277" t="s">
        <v>96</v>
      </c>
      <c r="H277">
        <v>2008</v>
      </c>
      <c r="I277" t="s">
        <v>97</v>
      </c>
      <c r="J277" t="s">
        <v>43</v>
      </c>
      <c r="K277">
        <v>19055</v>
      </c>
      <c r="L277">
        <v>3000</v>
      </c>
      <c r="M277" t="s">
        <v>44</v>
      </c>
      <c r="N277" t="s">
        <v>30</v>
      </c>
      <c r="O277" t="s">
        <v>33</v>
      </c>
      <c r="P277" t="s">
        <v>33</v>
      </c>
      <c r="Q277" t="s">
        <v>87</v>
      </c>
      <c r="U277" t="s">
        <v>33</v>
      </c>
      <c r="V277" t="s">
        <v>35</v>
      </c>
      <c r="W277" t="s">
        <v>36</v>
      </c>
    </row>
    <row r="278" spans="1:23" x14ac:dyDescent="0.25">
      <c r="A278">
        <v>281</v>
      </c>
      <c r="B278" t="s">
        <v>535</v>
      </c>
      <c r="C278">
        <v>12600000</v>
      </c>
      <c r="D278" t="s">
        <v>38</v>
      </c>
      <c r="E278" t="s">
        <v>242</v>
      </c>
      <c r="F278" t="s">
        <v>48</v>
      </c>
      <c r="G278" t="s">
        <v>80</v>
      </c>
      <c r="H278">
        <v>2015</v>
      </c>
      <c r="I278" t="s">
        <v>50</v>
      </c>
      <c r="J278" t="s">
        <v>43</v>
      </c>
      <c r="K278">
        <v>10328</v>
      </c>
      <c r="L278">
        <v>3500</v>
      </c>
      <c r="M278" t="s">
        <v>44</v>
      </c>
      <c r="N278" t="s">
        <v>30</v>
      </c>
      <c r="O278" t="s">
        <v>33</v>
      </c>
      <c r="P278" t="s">
        <v>33</v>
      </c>
      <c r="Q278" t="s">
        <v>87</v>
      </c>
      <c r="U278" t="s">
        <v>45</v>
      </c>
      <c r="V278" t="s">
        <v>35</v>
      </c>
      <c r="W278" t="s">
        <v>36</v>
      </c>
    </row>
    <row r="279" spans="1:23" x14ac:dyDescent="0.25">
      <c r="A279">
        <v>282</v>
      </c>
      <c r="B279" t="s">
        <v>392</v>
      </c>
      <c r="C279">
        <v>3360000</v>
      </c>
      <c r="D279" t="s">
        <v>24</v>
      </c>
      <c r="E279" t="s">
        <v>25</v>
      </c>
      <c r="F279" t="s">
        <v>48</v>
      </c>
      <c r="G279" t="s">
        <v>96</v>
      </c>
      <c r="H279">
        <v>2009</v>
      </c>
      <c r="I279" t="s">
        <v>50</v>
      </c>
      <c r="J279" t="s">
        <v>43</v>
      </c>
      <c r="K279">
        <v>10706</v>
      </c>
      <c r="L279">
        <v>2400</v>
      </c>
      <c r="M279" t="s">
        <v>44</v>
      </c>
      <c r="N279" t="s">
        <v>44</v>
      </c>
      <c r="O279" t="s">
        <v>536</v>
      </c>
      <c r="P279" t="s">
        <v>67</v>
      </c>
      <c r="Q279" t="s">
        <v>74</v>
      </c>
      <c r="R279">
        <v>5</v>
      </c>
      <c r="S279">
        <v>4</v>
      </c>
      <c r="T279">
        <v>158</v>
      </c>
      <c r="U279" t="s">
        <v>34</v>
      </c>
      <c r="V279" t="s">
        <v>35</v>
      </c>
      <c r="W279" t="s">
        <v>36</v>
      </c>
    </row>
    <row r="280" spans="1:23" x14ac:dyDescent="0.25">
      <c r="A280">
        <v>283</v>
      </c>
      <c r="B280" t="s">
        <v>537</v>
      </c>
      <c r="C280">
        <v>2047500</v>
      </c>
      <c r="D280" t="s">
        <v>38</v>
      </c>
      <c r="E280" t="s">
        <v>39</v>
      </c>
      <c r="F280" t="s">
        <v>48</v>
      </c>
      <c r="G280" t="s">
        <v>503</v>
      </c>
      <c r="H280">
        <v>2007</v>
      </c>
      <c r="I280" t="s">
        <v>63</v>
      </c>
      <c r="J280" t="s">
        <v>43</v>
      </c>
      <c r="K280">
        <v>13438</v>
      </c>
      <c r="L280">
        <v>3300</v>
      </c>
      <c r="M280" t="s">
        <v>44</v>
      </c>
      <c r="N280" t="s">
        <v>44</v>
      </c>
      <c r="O280" t="s">
        <v>538</v>
      </c>
      <c r="P280" t="s">
        <v>32</v>
      </c>
      <c r="Q280" t="s">
        <v>33</v>
      </c>
      <c r="R280">
        <v>5</v>
      </c>
      <c r="S280">
        <v>6</v>
      </c>
      <c r="T280">
        <v>225</v>
      </c>
      <c r="U280" t="s">
        <v>142</v>
      </c>
      <c r="V280" t="s">
        <v>35</v>
      </c>
      <c r="W280" t="s">
        <v>36</v>
      </c>
    </row>
    <row r="281" spans="1:23" x14ac:dyDescent="0.25">
      <c r="A281">
        <v>284</v>
      </c>
      <c r="B281" t="s">
        <v>525</v>
      </c>
      <c r="C281">
        <v>1837500</v>
      </c>
      <c r="D281" t="s">
        <v>38</v>
      </c>
      <c r="E281" t="s">
        <v>242</v>
      </c>
      <c r="F281" t="s">
        <v>58</v>
      </c>
      <c r="G281" t="s">
        <v>526</v>
      </c>
      <c r="H281">
        <v>2001</v>
      </c>
      <c r="I281" t="s">
        <v>60</v>
      </c>
      <c r="J281" t="s">
        <v>43</v>
      </c>
      <c r="K281">
        <v>90061</v>
      </c>
      <c r="L281">
        <v>3200</v>
      </c>
      <c r="M281" t="s">
        <v>44</v>
      </c>
      <c r="N281" t="s">
        <v>44</v>
      </c>
      <c r="O281" t="s">
        <v>33</v>
      </c>
      <c r="P281" t="s">
        <v>33</v>
      </c>
      <c r="Q281" t="s">
        <v>87</v>
      </c>
      <c r="U281" t="s">
        <v>33</v>
      </c>
      <c r="V281" t="s">
        <v>35</v>
      </c>
      <c r="W281" t="s">
        <v>36</v>
      </c>
    </row>
    <row r="282" spans="1:23" x14ac:dyDescent="0.25">
      <c r="A282">
        <v>285</v>
      </c>
      <c r="B282" t="s">
        <v>539</v>
      </c>
      <c r="C282">
        <v>3432000</v>
      </c>
      <c r="D282" t="s">
        <v>101</v>
      </c>
      <c r="E282" t="s">
        <v>102</v>
      </c>
      <c r="F282" t="s">
        <v>48</v>
      </c>
      <c r="G282" t="s">
        <v>222</v>
      </c>
      <c r="H282">
        <v>2006</v>
      </c>
      <c r="I282" t="s">
        <v>60</v>
      </c>
      <c r="J282" t="s">
        <v>43</v>
      </c>
      <c r="K282">
        <v>39301</v>
      </c>
      <c r="L282">
        <v>2400</v>
      </c>
      <c r="M282" t="s">
        <v>44</v>
      </c>
      <c r="N282" t="s">
        <v>44</v>
      </c>
      <c r="O282" t="s">
        <v>33</v>
      </c>
      <c r="P282" t="s">
        <v>33</v>
      </c>
      <c r="Q282" t="s">
        <v>103</v>
      </c>
      <c r="U282" t="s">
        <v>45</v>
      </c>
      <c r="V282" t="s">
        <v>35</v>
      </c>
      <c r="W282" t="s">
        <v>36</v>
      </c>
    </row>
    <row r="283" spans="1:23" x14ac:dyDescent="0.25">
      <c r="A283">
        <v>286</v>
      </c>
      <c r="B283" t="s">
        <v>540</v>
      </c>
      <c r="C283">
        <v>3712500</v>
      </c>
      <c r="D283" t="s">
        <v>110</v>
      </c>
      <c r="E283" t="s">
        <v>111</v>
      </c>
      <c r="F283" t="s">
        <v>202</v>
      </c>
      <c r="G283" t="s">
        <v>541</v>
      </c>
      <c r="H283">
        <v>2009</v>
      </c>
      <c r="I283" t="s">
        <v>185</v>
      </c>
      <c r="J283" t="s">
        <v>43</v>
      </c>
      <c r="K283">
        <v>18045</v>
      </c>
      <c r="L283">
        <v>2500</v>
      </c>
      <c r="M283" t="s">
        <v>44</v>
      </c>
      <c r="N283" t="s">
        <v>44</v>
      </c>
      <c r="O283" t="s">
        <v>33</v>
      </c>
      <c r="P283" t="s">
        <v>33</v>
      </c>
      <c r="Q283" t="s">
        <v>33</v>
      </c>
      <c r="U283" t="s">
        <v>45</v>
      </c>
      <c r="V283" t="s">
        <v>35</v>
      </c>
      <c r="W283" t="s">
        <v>36</v>
      </c>
    </row>
    <row r="284" spans="1:23" x14ac:dyDescent="0.25">
      <c r="A284">
        <v>287</v>
      </c>
      <c r="B284" t="s">
        <v>542</v>
      </c>
      <c r="C284">
        <v>2835000</v>
      </c>
      <c r="D284" t="s">
        <v>24</v>
      </c>
      <c r="E284" t="s">
        <v>57</v>
      </c>
      <c r="F284" t="s">
        <v>48</v>
      </c>
      <c r="G284" t="s">
        <v>543</v>
      </c>
      <c r="H284">
        <v>2013</v>
      </c>
      <c r="I284" t="s">
        <v>97</v>
      </c>
      <c r="J284" t="s">
        <v>43</v>
      </c>
      <c r="K284">
        <v>90952</v>
      </c>
      <c r="L284">
        <v>1300</v>
      </c>
      <c r="M284" t="s">
        <v>44</v>
      </c>
      <c r="N284" t="s">
        <v>44</v>
      </c>
      <c r="O284" t="s">
        <v>33</v>
      </c>
      <c r="P284" t="s">
        <v>33</v>
      </c>
      <c r="Q284" t="s">
        <v>24</v>
      </c>
      <c r="U284" t="s">
        <v>33</v>
      </c>
      <c r="V284" t="s">
        <v>35</v>
      </c>
      <c r="W284" t="s">
        <v>200</v>
      </c>
    </row>
    <row r="285" spans="1:23" x14ac:dyDescent="0.25">
      <c r="A285">
        <v>288</v>
      </c>
      <c r="B285" t="s">
        <v>544</v>
      </c>
      <c r="C285">
        <v>4275000</v>
      </c>
      <c r="D285" t="s">
        <v>101</v>
      </c>
      <c r="E285" t="s">
        <v>102</v>
      </c>
      <c r="F285" t="s">
        <v>26</v>
      </c>
      <c r="G285" t="s">
        <v>323</v>
      </c>
      <c r="H285">
        <v>2004</v>
      </c>
      <c r="I285" t="s">
        <v>50</v>
      </c>
      <c r="J285" t="s">
        <v>43</v>
      </c>
      <c r="K285">
        <v>37859</v>
      </c>
      <c r="L285">
        <v>3300</v>
      </c>
      <c r="M285" t="s">
        <v>44</v>
      </c>
      <c r="N285" t="s">
        <v>30</v>
      </c>
      <c r="O285" t="s">
        <v>33</v>
      </c>
      <c r="P285" t="s">
        <v>33</v>
      </c>
      <c r="Q285" t="s">
        <v>87</v>
      </c>
      <c r="U285" t="s">
        <v>45</v>
      </c>
      <c r="V285" t="s">
        <v>35</v>
      </c>
      <c r="W285" t="s">
        <v>36</v>
      </c>
    </row>
    <row r="286" spans="1:23" x14ac:dyDescent="0.25">
      <c r="A286">
        <v>289</v>
      </c>
      <c r="B286" t="s">
        <v>545</v>
      </c>
      <c r="C286">
        <v>6240000</v>
      </c>
      <c r="D286" t="s">
        <v>24</v>
      </c>
      <c r="E286" t="s">
        <v>47</v>
      </c>
      <c r="F286" t="s">
        <v>107</v>
      </c>
      <c r="G286" t="s">
        <v>108</v>
      </c>
      <c r="H286">
        <v>2014</v>
      </c>
      <c r="I286" t="s">
        <v>42</v>
      </c>
      <c r="J286" t="s">
        <v>43</v>
      </c>
      <c r="K286">
        <v>16752</v>
      </c>
      <c r="L286">
        <v>2400</v>
      </c>
      <c r="M286" t="s">
        <v>44</v>
      </c>
      <c r="N286" t="s">
        <v>30</v>
      </c>
      <c r="O286" t="s">
        <v>33</v>
      </c>
      <c r="P286" t="s">
        <v>33</v>
      </c>
      <c r="Q286" t="s">
        <v>74</v>
      </c>
      <c r="U286" t="s">
        <v>33</v>
      </c>
      <c r="V286" t="s">
        <v>35</v>
      </c>
      <c r="W286" t="s">
        <v>36</v>
      </c>
    </row>
    <row r="287" spans="1:23" x14ac:dyDescent="0.25">
      <c r="A287">
        <v>290</v>
      </c>
      <c r="B287" t="s">
        <v>546</v>
      </c>
      <c r="C287">
        <v>7171875</v>
      </c>
      <c r="D287" t="s">
        <v>24</v>
      </c>
      <c r="E287" t="s">
        <v>47</v>
      </c>
      <c r="F287" t="s">
        <v>48</v>
      </c>
      <c r="G287" t="s">
        <v>547</v>
      </c>
      <c r="H287">
        <v>2010</v>
      </c>
      <c r="I287" t="s">
        <v>42</v>
      </c>
      <c r="J287" t="s">
        <v>43</v>
      </c>
      <c r="K287">
        <v>35307</v>
      </c>
      <c r="L287">
        <v>5700</v>
      </c>
      <c r="M287" t="s">
        <v>44</v>
      </c>
      <c r="N287" t="s">
        <v>30</v>
      </c>
      <c r="O287" t="s">
        <v>33</v>
      </c>
      <c r="P287" t="s">
        <v>33</v>
      </c>
      <c r="Q287" t="s">
        <v>74</v>
      </c>
      <c r="U287" t="s">
        <v>33</v>
      </c>
      <c r="V287" t="s">
        <v>35</v>
      </c>
      <c r="W287" t="s">
        <v>36</v>
      </c>
    </row>
    <row r="288" spans="1:23" x14ac:dyDescent="0.25">
      <c r="A288">
        <v>291</v>
      </c>
      <c r="B288" t="s">
        <v>176</v>
      </c>
      <c r="C288">
        <v>1687500</v>
      </c>
      <c r="D288" t="s">
        <v>38</v>
      </c>
      <c r="E288" t="s">
        <v>39</v>
      </c>
      <c r="F288" t="s">
        <v>107</v>
      </c>
      <c r="G288" t="s">
        <v>108</v>
      </c>
      <c r="H288">
        <v>2008</v>
      </c>
      <c r="I288" t="s">
        <v>50</v>
      </c>
      <c r="J288" t="s">
        <v>43</v>
      </c>
      <c r="K288">
        <v>13201</v>
      </c>
      <c r="L288">
        <v>2400</v>
      </c>
      <c r="M288" t="s">
        <v>44</v>
      </c>
      <c r="N288" t="s">
        <v>44</v>
      </c>
      <c r="O288" t="s">
        <v>33</v>
      </c>
      <c r="P288" t="s">
        <v>33</v>
      </c>
      <c r="Q288" t="s">
        <v>33</v>
      </c>
      <c r="U288" t="s">
        <v>33</v>
      </c>
      <c r="V288" t="s">
        <v>35</v>
      </c>
      <c r="W288" t="s">
        <v>36</v>
      </c>
    </row>
    <row r="289" spans="1:23" x14ac:dyDescent="0.25">
      <c r="A289">
        <v>292</v>
      </c>
      <c r="B289" t="s">
        <v>548</v>
      </c>
      <c r="C289">
        <v>3675000</v>
      </c>
      <c r="D289" t="s">
        <v>101</v>
      </c>
      <c r="E289" t="s">
        <v>102</v>
      </c>
      <c r="F289" t="s">
        <v>58</v>
      </c>
      <c r="G289" t="s">
        <v>266</v>
      </c>
      <c r="H289">
        <v>2010</v>
      </c>
      <c r="I289" t="s">
        <v>50</v>
      </c>
      <c r="J289" t="s">
        <v>43</v>
      </c>
      <c r="K289">
        <v>27528</v>
      </c>
      <c r="L289">
        <v>3500</v>
      </c>
      <c r="M289" t="s">
        <v>44</v>
      </c>
      <c r="N289" t="s">
        <v>30</v>
      </c>
      <c r="O289" t="s">
        <v>33</v>
      </c>
      <c r="P289" t="s">
        <v>33</v>
      </c>
      <c r="Q289" t="s">
        <v>103</v>
      </c>
      <c r="U289" t="s">
        <v>33</v>
      </c>
      <c r="V289" t="s">
        <v>35</v>
      </c>
      <c r="W289" t="s">
        <v>36</v>
      </c>
    </row>
    <row r="290" spans="1:23" x14ac:dyDescent="0.25">
      <c r="A290">
        <v>293</v>
      </c>
      <c r="B290" t="s">
        <v>549</v>
      </c>
      <c r="C290">
        <v>2200000</v>
      </c>
      <c r="D290" t="s">
        <v>24</v>
      </c>
      <c r="E290" t="s">
        <v>25</v>
      </c>
      <c r="F290" t="s">
        <v>107</v>
      </c>
      <c r="G290" t="s">
        <v>173</v>
      </c>
      <c r="H290">
        <v>2006</v>
      </c>
      <c r="I290" t="s">
        <v>50</v>
      </c>
      <c r="J290" t="s">
        <v>43</v>
      </c>
      <c r="K290">
        <v>18931</v>
      </c>
      <c r="L290">
        <v>1800</v>
      </c>
      <c r="M290" t="s">
        <v>44</v>
      </c>
      <c r="N290" t="s">
        <v>44</v>
      </c>
      <c r="O290" t="s">
        <v>33</v>
      </c>
      <c r="P290" t="s">
        <v>33</v>
      </c>
      <c r="Q290" t="s">
        <v>24</v>
      </c>
      <c r="U290" t="s">
        <v>33</v>
      </c>
      <c r="V290" t="s">
        <v>35</v>
      </c>
      <c r="W290" t="s">
        <v>36</v>
      </c>
    </row>
    <row r="291" spans="1:23" x14ac:dyDescent="0.25">
      <c r="A291">
        <v>294</v>
      </c>
      <c r="B291" t="s">
        <v>550</v>
      </c>
      <c r="C291">
        <v>2100000</v>
      </c>
      <c r="D291" t="s">
        <v>38</v>
      </c>
      <c r="E291" t="s">
        <v>92</v>
      </c>
      <c r="F291" t="s">
        <v>48</v>
      </c>
      <c r="G291" t="s">
        <v>53</v>
      </c>
      <c r="H291">
        <v>2005</v>
      </c>
      <c r="I291" t="s">
        <v>145</v>
      </c>
      <c r="J291" t="s">
        <v>43</v>
      </c>
      <c r="K291">
        <v>25827</v>
      </c>
      <c r="L291">
        <v>1800</v>
      </c>
      <c r="M291" t="s">
        <v>44</v>
      </c>
      <c r="N291" t="s">
        <v>44</v>
      </c>
      <c r="O291" t="s">
        <v>33</v>
      </c>
      <c r="P291" t="s">
        <v>33</v>
      </c>
      <c r="Q291" t="s">
        <v>55</v>
      </c>
      <c r="U291" t="s">
        <v>33</v>
      </c>
      <c r="V291" t="s">
        <v>35</v>
      </c>
      <c r="W291" t="s">
        <v>36</v>
      </c>
    </row>
    <row r="292" spans="1:23" x14ac:dyDescent="0.25">
      <c r="A292">
        <v>295</v>
      </c>
      <c r="B292" t="s">
        <v>551</v>
      </c>
      <c r="C292">
        <v>2535750</v>
      </c>
      <c r="D292" t="s">
        <v>24</v>
      </c>
      <c r="E292" t="s">
        <v>95</v>
      </c>
      <c r="F292" t="s">
        <v>48</v>
      </c>
      <c r="G292" t="s">
        <v>96</v>
      </c>
      <c r="H292">
        <v>2009</v>
      </c>
      <c r="I292" t="s">
        <v>42</v>
      </c>
      <c r="J292" t="s">
        <v>43</v>
      </c>
      <c r="K292">
        <v>16930</v>
      </c>
      <c r="L292">
        <v>2400</v>
      </c>
      <c r="M292" t="s">
        <v>44</v>
      </c>
      <c r="N292" t="s">
        <v>30</v>
      </c>
      <c r="O292" t="s">
        <v>33</v>
      </c>
      <c r="P292" t="s">
        <v>33</v>
      </c>
      <c r="Q292" t="s">
        <v>74</v>
      </c>
      <c r="U292" t="s">
        <v>33</v>
      </c>
      <c r="V292" t="s">
        <v>35</v>
      </c>
      <c r="W292" t="s">
        <v>36</v>
      </c>
    </row>
    <row r="293" spans="1:23" x14ac:dyDescent="0.25">
      <c r="A293">
        <v>296</v>
      </c>
      <c r="B293" t="s">
        <v>552</v>
      </c>
      <c r="C293">
        <v>15225000</v>
      </c>
      <c r="D293" t="s">
        <v>38</v>
      </c>
      <c r="E293" t="s">
        <v>92</v>
      </c>
      <c r="F293" t="s">
        <v>118</v>
      </c>
      <c r="G293" t="s">
        <v>553</v>
      </c>
      <c r="H293">
        <v>2015</v>
      </c>
      <c r="I293" t="s">
        <v>50</v>
      </c>
      <c r="J293" t="s">
        <v>29</v>
      </c>
      <c r="K293">
        <v>97221</v>
      </c>
      <c r="L293">
        <v>2000</v>
      </c>
      <c r="M293" t="s">
        <v>30</v>
      </c>
      <c r="N293" t="s">
        <v>30</v>
      </c>
      <c r="O293" t="s">
        <v>33</v>
      </c>
      <c r="P293" t="s">
        <v>33</v>
      </c>
      <c r="Q293" t="s">
        <v>33</v>
      </c>
      <c r="U293" t="s">
        <v>33</v>
      </c>
      <c r="V293" t="s">
        <v>35</v>
      </c>
      <c r="W293" t="s">
        <v>36</v>
      </c>
    </row>
    <row r="294" spans="1:23" x14ac:dyDescent="0.25">
      <c r="A294">
        <v>297</v>
      </c>
      <c r="B294" t="s">
        <v>554</v>
      </c>
      <c r="C294">
        <v>1522500</v>
      </c>
      <c r="D294" t="s">
        <v>101</v>
      </c>
      <c r="E294" t="s">
        <v>102</v>
      </c>
      <c r="F294" t="s">
        <v>252</v>
      </c>
      <c r="G294" t="s">
        <v>555</v>
      </c>
      <c r="H294">
        <v>2004</v>
      </c>
      <c r="I294" t="s">
        <v>63</v>
      </c>
      <c r="J294" t="s">
        <v>43</v>
      </c>
      <c r="K294">
        <v>16406</v>
      </c>
      <c r="L294">
        <v>2500</v>
      </c>
      <c r="M294" t="s">
        <v>44</v>
      </c>
      <c r="N294" t="s">
        <v>30</v>
      </c>
      <c r="O294" t="s">
        <v>33</v>
      </c>
      <c r="P294" t="s">
        <v>33</v>
      </c>
      <c r="Q294" t="s">
        <v>407</v>
      </c>
      <c r="U294" t="s">
        <v>199</v>
      </c>
      <c r="V294" t="s">
        <v>35</v>
      </c>
      <c r="W294" t="s">
        <v>36</v>
      </c>
    </row>
    <row r="295" spans="1:23" x14ac:dyDescent="0.25">
      <c r="A295">
        <v>298</v>
      </c>
      <c r="B295" t="s">
        <v>556</v>
      </c>
      <c r="C295">
        <v>14560000</v>
      </c>
      <c r="D295" t="s">
        <v>110</v>
      </c>
      <c r="E295" t="s">
        <v>111</v>
      </c>
      <c r="F295" t="s">
        <v>48</v>
      </c>
      <c r="G295" t="s">
        <v>264</v>
      </c>
      <c r="H295">
        <v>2013</v>
      </c>
      <c r="I295" t="s">
        <v>63</v>
      </c>
      <c r="J295" t="s">
        <v>29</v>
      </c>
      <c r="K295">
        <v>12161</v>
      </c>
      <c r="L295">
        <v>2700</v>
      </c>
      <c r="M295" t="s">
        <v>30</v>
      </c>
      <c r="N295" t="s">
        <v>30</v>
      </c>
      <c r="O295" t="s">
        <v>33</v>
      </c>
      <c r="P295" t="s">
        <v>33</v>
      </c>
      <c r="Q295" t="s">
        <v>33</v>
      </c>
      <c r="U295" t="s">
        <v>45</v>
      </c>
      <c r="V295" t="s">
        <v>35</v>
      </c>
      <c r="W295" t="s">
        <v>36</v>
      </c>
    </row>
    <row r="296" spans="1:23" x14ac:dyDescent="0.25">
      <c r="A296">
        <v>299</v>
      </c>
      <c r="B296" t="s">
        <v>557</v>
      </c>
      <c r="C296">
        <v>5250000</v>
      </c>
      <c r="D296" t="s">
        <v>24</v>
      </c>
      <c r="E296" t="s">
        <v>25</v>
      </c>
      <c r="F296" t="s">
        <v>558</v>
      </c>
      <c r="G296" t="s">
        <v>559</v>
      </c>
      <c r="H296">
        <v>2007</v>
      </c>
      <c r="I296" t="s">
        <v>63</v>
      </c>
      <c r="J296" t="s">
        <v>43</v>
      </c>
      <c r="K296">
        <v>99439</v>
      </c>
      <c r="L296">
        <v>3800</v>
      </c>
      <c r="M296" t="s">
        <v>44</v>
      </c>
      <c r="N296" t="s">
        <v>30</v>
      </c>
      <c r="O296" t="s">
        <v>33</v>
      </c>
      <c r="P296" t="s">
        <v>33</v>
      </c>
      <c r="Q296" t="s">
        <v>24</v>
      </c>
      <c r="U296" t="s">
        <v>45</v>
      </c>
      <c r="V296" t="s">
        <v>35</v>
      </c>
      <c r="W296" t="s">
        <v>36</v>
      </c>
    </row>
    <row r="297" spans="1:23" x14ac:dyDescent="0.25">
      <c r="A297">
        <v>300</v>
      </c>
      <c r="B297" t="s">
        <v>560</v>
      </c>
      <c r="C297">
        <v>5407500</v>
      </c>
      <c r="D297" t="s">
        <v>24</v>
      </c>
      <c r="E297" t="s">
        <v>268</v>
      </c>
      <c r="F297" t="s">
        <v>48</v>
      </c>
      <c r="G297" t="s">
        <v>240</v>
      </c>
      <c r="H297">
        <v>2007</v>
      </c>
      <c r="I297" t="s">
        <v>28</v>
      </c>
      <c r="J297" t="s">
        <v>29</v>
      </c>
      <c r="K297">
        <v>11058</v>
      </c>
      <c r="M297" t="s">
        <v>30</v>
      </c>
      <c r="N297" t="s">
        <v>30</v>
      </c>
      <c r="O297" t="s">
        <v>33</v>
      </c>
      <c r="P297" t="s">
        <v>33</v>
      </c>
      <c r="Q297" t="s">
        <v>33</v>
      </c>
      <c r="U297" t="s">
        <v>33</v>
      </c>
      <c r="V297" t="s">
        <v>35</v>
      </c>
      <c r="W297" t="s">
        <v>36</v>
      </c>
    </row>
    <row r="298" spans="1:23" x14ac:dyDescent="0.25">
      <c r="A298">
        <v>301</v>
      </c>
      <c r="B298" t="s">
        <v>561</v>
      </c>
      <c r="C298">
        <v>2227500</v>
      </c>
      <c r="D298" t="s">
        <v>128</v>
      </c>
      <c r="E298" t="s">
        <v>129</v>
      </c>
      <c r="F298" t="s">
        <v>48</v>
      </c>
      <c r="G298" t="s">
        <v>373</v>
      </c>
      <c r="H298">
        <v>2003</v>
      </c>
      <c r="I298" t="s">
        <v>97</v>
      </c>
      <c r="J298" t="s">
        <v>43</v>
      </c>
      <c r="K298">
        <v>17132</v>
      </c>
      <c r="L298">
        <v>4700</v>
      </c>
      <c r="M298" t="s">
        <v>44</v>
      </c>
      <c r="N298" t="s">
        <v>30</v>
      </c>
      <c r="O298" t="s">
        <v>562</v>
      </c>
      <c r="P298" t="s">
        <v>73</v>
      </c>
      <c r="Q298" t="s">
        <v>33</v>
      </c>
      <c r="R298">
        <v>5</v>
      </c>
      <c r="S298">
        <v>8</v>
      </c>
      <c r="U298" t="s">
        <v>45</v>
      </c>
      <c r="V298" t="s">
        <v>35</v>
      </c>
      <c r="W298" t="s">
        <v>36</v>
      </c>
    </row>
    <row r="299" spans="1:23" x14ac:dyDescent="0.25">
      <c r="A299">
        <v>302</v>
      </c>
      <c r="B299" t="s">
        <v>539</v>
      </c>
      <c r="C299">
        <v>2898000</v>
      </c>
      <c r="D299" t="s">
        <v>24</v>
      </c>
      <c r="E299" t="s">
        <v>99</v>
      </c>
      <c r="F299" t="s">
        <v>48</v>
      </c>
      <c r="G299" t="s">
        <v>222</v>
      </c>
      <c r="H299">
        <v>2006</v>
      </c>
      <c r="I299" t="s">
        <v>60</v>
      </c>
      <c r="J299" t="s">
        <v>43</v>
      </c>
      <c r="K299">
        <v>90366</v>
      </c>
      <c r="L299">
        <v>2400</v>
      </c>
      <c r="M299" t="s">
        <v>44</v>
      </c>
      <c r="N299" t="s">
        <v>44</v>
      </c>
      <c r="O299" t="s">
        <v>33</v>
      </c>
      <c r="P299" t="s">
        <v>33</v>
      </c>
      <c r="Q299" t="s">
        <v>33</v>
      </c>
      <c r="U299" t="s">
        <v>45</v>
      </c>
      <c r="V299" t="s">
        <v>35</v>
      </c>
      <c r="W299" t="s">
        <v>36</v>
      </c>
    </row>
    <row r="300" spans="1:23" x14ac:dyDescent="0.25">
      <c r="A300">
        <v>303</v>
      </c>
      <c r="B300" t="s">
        <v>563</v>
      </c>
      <c r="C300">
        <v>2100000</v>
      </c>
      <c r="D300" t="s">
        <v>24</v>
      </c>
      <c r="E300" t="s">
        <v>194</v>
      </c>
      <c r="F300" t="s">
        <v>48</v>
      </c>
      <c r="G300" t="s">
        <v>96</v>
      </c>
      <c r="H300">
        <v>2003</v>
      </c>
      <c r="I300" t="s">
        <v>42</v>
      </c>
      <c r="J300" t="s">
        <v>43</v>
      </c>
      <c r="K300">
        <v>34090</v>
      </c>
      <c r="L300">
        <v>2400</v>
      </c>
      <c r="M300" t="s">
        <v>44</v>
      </c>
      <c r="N300" t="s">
        <v>44</v>
      </c>
      <c r="O300" t="s">
        <v>33</v>
      </c>
      <c r="P300" t="s">
        <v>33</v>
      </c>
      <c r="Q300" t="s">
        <v>74</v>
      </c>
      <c r="U300" t="s">
        <v>33</v>
      </c>
      <c r="V300" t="s">
        <v>35</v>
      </c>
      <c r="W300" t="s">
        <v>36</v>
      </c>
    </row>
    <row r="301" spans="1:23" x14ac:dyDescent="0.25">
      <c r="A301">
        <v>304</v>
      </c>
      <c r="B301" t="s">
        <v>564</v>
      </c>
      <c r="C301">
        <v>5775000</v>
      </c>
      <c r="D301" t="s">
        <v>24</v>
      </c>
      <c r="E301" t="s">
        <v>99</v>
      </c>
      <c r="F301" t="s">
        <v>69</v>
      </c>
      <c r="G301" t="s">
        <v>491</v>
      </c>
      <c r="H301">
        <v>2013</v>
      </c>
      <c r="I301" t="s">
        <v>60</v>
      </c>
      <c r="J301" t="s">
        <v>29</v>
      </c>
      <c r="K301">
        <v>92179</v>
      </c>
      <c r="L301">
        <v>3700</v>
      </c>
      <c r="M301" t="s">
        <v>30</v>
      </c>
      <c r="N301" t="s">
        <v>30</v>
      </c>
      <c r="O301" t="s">
        <v>33</v>
      </c>
      <c r="P301" t="s">
        <v>33</v>
      </c>
      <c r="Q301" t="s">
        <v>33</v>
      </c>
      <c r="U301" t="s">
        <v>45</v>
      </c>
      <c r="V301" t="s">
        <v>35</v>
      </c>
      <c r="W301" t="s">
        <v>36</v>
      </c>
    </row>
    <row r="302" spans="1:23" x14ac:dyDescent="0.25">
      <c r="A302">
        <v>305</v>
      </c>
      <c r="B302" t="s">
        <v>565</v>
      </c>
      <c r="C302">
        <v>2415000</v>
      </c>
      <c r="D302" t="s">
        <v>38</v>
      </c>
      <c r="E302" t="s">
        <v>39</v>
      </c>
      <c r="F302" t="s">
        <v>26</v>
      </c>
      <c r="G302" t="s">
        <v>27</v>
      </c>
      <c r="H302">
        <v>2003</v>
      </c>
      <c r="I302" t="s">
        <v>50</v>
      </c>
      <c r="J302" t="s">
        <v>43</v>
      </c>
      <c r="K302">
        <v>93816</v>
      </c>
      <c r="L302">
        <v>3000</v>
      </c>
      <c r="M302" t="s">
        <v>44</v>
      </c>
      <c r="N302" t="s">
        <v>44</v>
      </c>
      <c r="O302" t="s">
        <v>33</v>
      </c>
      <c r="P302" t="s">
        <v>33</v>
      </c>
      <c r="Q302" t="s">
        <v>33</v>
      </c>
      <c r="U302" t="s">
        <v>33</v>
      </c>
      <c r="V302" t="s">
        <v>35</v>
      </c>
      <c r="W302" t="s">
        <v>36</v>
      </c>
    </row>
    <row r="303" spans="1:23" x14ac:dyDescent="0.25">
      <c r="A303">
        <v>306</v>
      </c>
      <c r="B303" t="s">
        <v>297</v>
      </c>
      <c r="C303">
        <v>2912000</v>
      </c>
      <c r="D303" t="s">
        <v>38</v>
      </c>
      <c r="E303" t="s">
        <v>65</v>
      </c>
      <c r="F303" t="s">
        <v>48</v>
      </c>
      <c r="G303" t="s">
        <v>53</v>
      </c>
      <c r="H303">
        <v>2006</v>
      </c>
      <c r="I303" t="s">
        <v>63</v>
      </c>
      <c r="J303" t="s">
        <v>43</v>
      </c>
      <c r="K303">
        <v>13115</v>
      </c>
      <c r="L303">
        <v>1800</v>
      </c>
      <c r="M303" t="s">
        <v>44</v>
      </c>
      <c r="N303" t="s">
        <v>44</v>
      </c>
      <c r="O303" t="s">
        <v>33</v>
      </c>
      <c r="P303" t="s">
        <v>33</v>
      </c>
      <c r="Q303" t="s">
        <v>87</v>
      </c>
      <c r="U303" t="s">
        <v>33</v>
      </c>
      <c r="V303" t="s">
        <v>35</v>
      </c>
      <c r="W303" t="s">
        <v>36</v>
      </c>
    </row>
    <row r="304" spans="1:23" x14ac:dyDescent="0.25">
      <c r="A304">
        <v>307</v>
      </c>
      <c r="B304" t="s">
        <v>566</v>
      </c>
      <c r="C304">
        <v>2100000</v>
      </c>
      <c r="D304" t="s">
        <v>38</v>
      </c>
      <c r="E304" t="s">
        <v>92</v>
      </c>
      <c r="F304" t="s">
        <v>26</v>
      </c>
      <c r="G304" t="s">
        <v>27</v>
      </c>
      <c r="H304">
        <v>2004</v>
      </c>
      <c r="I304" t="s">
        <v>145</v>
      </c>
      <c r="J304" t="s">
        <v>43</v>
      </c>
      <c r="K304">
        <v>12515</v>
      </c>
      <c r="L304">
        <v>3000</v>
      </c>
      <c r="M304" t="s">
        <v>44</v>
      </c>
      <c r="N304" t="s">
        <v>44</v>
      </c>
      <c r="O304" t="s">
        <v>33</v>
      </c>
      <c r="P304" t="s">
        <v>33</v>
      </c>
      <c r="Q304" t="s">
        <v>55</v>
      </c>
      <c r="U304" t="s">
        <v>33</v>
      </c>
      <c r="V304" t="s">
        <v>35</v>
      </c>
      <c r="W304" t="s">
        <v>36</v>
      </c>
    </row>
    <row r="305" spans="1:23" x14ac:dyDescent="0.25">
      <c r="A305">
        <v>308</v>
      </c>
      <c r="B305" t="s">
        <v>567</v>
      </c>
      <c r="C305">
        <v>9360000</v>
      </c>
      <c r="D305" t="s">
        <v>38</v>
      </c>
      <c r="E305" t="s">
        <v>92</v>
      </c>
      <c r="F305" t="s">
        <v>48</v>
      </c>
      <c r="G305" t="s">
        <v>53</v>
      </c>
      <c r="H305">
        <v>2018</v>
      </c>
      <c r="I305" t="s">
        <v>97</v>
      </c>
      <c r="J305" t="s">
        <v>43</v>
      </c>
      <c r="K305">
        <v>15160</v>
      </c>
      <c r="L305">
        <v>1800</v>
      </c>
      <c r="M305" t="s">
        <v>44</v>
      </c>
      <c r="N305" t="s">
        <v>44</v>
      </c>
      <c r="O305" t="s">
        <v>33</v>
      </c>
      <c r="P305" t="s">
        <v>33</v>
      </c>
      <c r="Q305" t="s">
        <v>55</v>
      </c>
      <c r="U305" t="s">
        <v>33</v>
      </c>
      <c r="V305" t="s">
        <v>35</v>
      </c>
      <c r="W305" t="s">
        <v>36</v>
      </c>
    </row>
    <row r="306" spans="1:23" x14ac:dyDescent="0.25">
      <c r="A306">
        <v>309</v>
      </c>
      <c r="B306" t="s">
        <v>568</v>
      </c>
      <c r="C306">
        <v>2600000</v>
      </c>
      <c r="D306" t="s">
        <v>133</v>
      </c>
      <c r="E306" t="s">
        <v>134</v>
      </c>
      <c r="F306" t="s">
        <v>48</v>
      </c>
      <c r="G306" t="s">
        <v>96</v>
      </c>
      <c r="H306">
        <v>2003</v>
      </c>
      <c r="I306" t="s">
        <v>60</v>
      </c>
      <c r="J306" t="s">
        <v>43</v>
      </c>
      <c r="K306">
        <v>34239</v>
      </c>
      <c r="L306">
        <v>2400</v>
      </c>
      <c r="M306" t="s">
        <v>44</v>
      </c>
      <c r="N306" t="s">
        <v>44</v>
      </c>
      <c r="O306" t="s">
        <v>33</v>
      </c>
      <c r="P306" t="s">
        <v>33</v>
      </c>
      <c r="Q306" t="s">
        <v>33</v>
      </c>
      <c r="U306" t="s">
        <v>33</v>
      </c>
      <c r="V306" t="s">
        <v>35</v>
      </c>
      <c r="W306" t="s">
        <v>36</v>
      </c>
    </row>
    <row r="307" spans="1:23" x14ac:dyDescent="0.25">
      <c r="A307">
        <v>310</v>
      </c>
      <c r="B307" t="s">
        <v>569</v>
      </c>
      <c r="C307">
        <v>2415000</v>
      </c>
      <c r="D307" t="s">
        <v>24</v>
      </c>
      <c r="E307" t="s">
        <v>276</v>
      </c>
      <c r="F307" t="s">
        <v>237</v>
      </c>
      <c r="G307" t="s">
        <v>238</v>
      </c>
      <c r="H307">
        <v>2011</v>
      </c>
      <c r="I307" t="s">
        <v>60</v>
      </c>
      <c r="J307" t="s">
        <v>43</v>
      </c>
      <c r="K307">
        <v>11310</v>
      </c>
      <c r="L307">
        <v>2400</v>
      </c>
      <c r="M307" t="s">
        <v>44</v>
      </c>
      <c r="N307" t="s">
        <v>30</v>
      </c>
      <c r="O307" t="s">
        <v>33</v>
      </c>
      <c r="P307" t="s">
        <v>33</v>
      </c>
      <c r="Q307" t="s">
        <v>74</v>
      </c>
      <c r="U307" t="s">
        <v>33</v>
      </c>
      <c r="V307" t="s">
        <v>35</v>
      </c>
      <c r="W307" t="s">
        <v>36</v>
      </c>
    </row>
    <row r="308" spans="1:23" x14ac:dyDescent="0.25">
      <c r="A308">
        <v>311</v>
      </c>
      <c r="B308" t="s">
        <v>570</v>
      </c>
      <c r="C308">
        <v>4837500</v>
      </c>
      <c r="D308" t="s">
        <v>337</v>
      </c>
      <c r="E308" t="s">
        <v>338</v>
      </c>
      <c r="F308" t="s">
        <v>26</v>
      </c>
      <c r="G308" t="s">
        <v>123</v>
      </c>
      <c r="H308">
        <v>2011</v>
      </c>
      <c r="I308" t="s">
        <v>71</v>
      </c>
      <c r="J308" t="s">
        <v>43</v>
      </c>
      <c r="K308">
        <v>20883</v>
      </c>
      <c r="L308">
        <v>3500</v>
      </c>
      <c r="M308" t="s">
        <v>44</v>
      </c>
      <c r="N308" t="s">
        <v>30</v>
      </c>
      <c r="O308" t="s">
        <v>33</v>
      </c>
      <c r="P308" t="s">
        <v>33</v>
      </c>
      <c r="Q308" t="s">
        <v>74</v>
      </c>
      <c r="U308" t="s">
        <v>45</v>
      </c>
      <c r="V308" t="s">
        <v>35</v>
      </c>
      <c r="W308" t="s">
        <v>36</v>
      </c>
    </row>
    <row r="309" spans="1:23" x14ac:dyDescent="0.25">
      <c r="A309">
        <v>312</v>
      </c>
      <c r="B309" t="s">
        <v>571</v>
      </c>
      <c r="C309">
        <v>6405000</v>
      </c>
      <c r="D309" t="s">
        <v>24</v>
      </c>
      <c r="E309" t="s">
        <v>280</v>
      </c>
      <c r="F309" t="s">
        <v>48</v>
      </c>
      <c r="G309" t="s">
        <v>96</v>
      </c>
      <c r="H309">
        <v>2014</v>
      </c>
      <c r="I309" t="s">
        <v>50</v>
      </c>
      <c r="J309" t="s">
        <v>29</v>
      </c>
      <c r="K309">
        <v>20563</v>
      </c>
      <c r="L309">
        <v>2500</v>
      </c>
      <c r="M309" t="s">
        <v>30</v>
      </c>
      <c r="N309" t="s">
        <v>30</v>
      </c>
      <c r="O309" t="s">
        <v>33</v>
      </c>
      <c r="P309" t="s">
        <v>33</v>
      </c>
      <c r="Q309" t="s">
        <v>33</v>
      </c>
      <c r="U309" t="s">
        <v>33</v>
      </c>
      <c r="V309" t="s">
        <v>35</v>
      </c>
      <c r="W309" t="s">
        <v>36</v>
      </c>
    </row>
    <row r="310" spans="1:23" x14ac:dyDescent="0.25">
      <c r="A310">
        <v>313</v>
      </c>
      <c r="B310" t="s">
        <v>572</v>
      </c>
      <c r="C310">
        <v>2625000</v>
      </c>
      <c r="D310" t="s">
        <v>24</v>
      </c>
      <c r="E310" t="s">
        <v>95</v>
      </c>
      <c r="F310" t="s">
        <v>48</v>
      </c>
      <c r="G310" t="s">
        <v>53</v>
      </c>
      <c r="H310">
        <v>2006</v>
      </c>
      <c r="I310" t="s">
        <v>50</v>
      </c>
      <c r="J310" t="s">
        <v>43</v>
      </c>
      <c r="K310">
        <v>29019</v>
      </c>
      <c r="L310">
        <v>1800</v>
      </c>
      <c r="M310" t="s">
        <v>44</v>
      </c>
      <c r="N310" t="s">
        <v>30</v>
      </c>
      <c r="O310" t="s">
        <v>33</v>
      </c>
      <c r="P310" t="s">
        <v>33</v>
      </c>
      <c r="Q310" t="s">
        <v>33</v>
      </c>
      <c r="U310" t="s">
        <v>33</v>
      </c>
      <c r="V310" t="s">
        <v>35</v>
      </c>
      <c r="W310" t="s">
        <v>36</v>
      </c>
    </row>
    <row r="311" spans="1:23" x14ac:dyDescent="0.25">
      <c r="A311">
        <v>314</v>
      </c>
      <c r="B311" t="s">
        <v>573</v>
      </c>
      <c r="C311">
        <v>2625000</v>
      </c>
      <c r="D311" t="s">
        <v>38</v>
      </c>
      <c r="E311" t="s">
        <v>155</v>
      </c>
      <c r="F311" t="s">
        <v>135</v>
      </c>
      <c r="G311" t="s">
        <v>574</v>
      </c>
      <c r="H311">
        <v>2013</v>
      </c>
      <c r="I311" t="s">
        <v>42</v>
      </c>
      <c r="J311" t="s">
        <v>43</v>
      </c>
      <c r="K311">
        <v>90629</v>
      </c>
      <c r="L311">
        <v>2000</v>
      </c>
      <c r="M311" t="s">
        <v>44</v>
      </c>
      <c r="N311" t="s">
        <v>44</v>
      </c>
      <c r="O311" t="s">
        <v>33</v>
      </c>
      <c r="P311" t="s">
        <v>33</v>
      </c>
      <c r="Q311" t="s">
        <v>55</v>
      </c>
      <c r="U311" t="s">
        <v>220</v>
      </c>
      <c r="V311" t="s">
        <v>35</v>
      </c>
      <c r="W311" t="s">
        <v>36</v>
      </c>
    </row>
    <row r="312" spans="1:23" x14ac:dyDescent="0.25">
      <c r="A312">
        <v>315</v>
      </c>
      <c r="B312" t="s">
        <v>575</v>
      </c>
      <c r="C312">
        <v>2100000</v>
      </c>
      <c r="D312" t="s">
        <v>24</v>
      </c>
      <c r="E312" t="s">
        <v>212</v>
      </c>
      <c r="F312" t="s">
        <v>107</v>
      </c>
      <c r="G312" t="s">
        <v>108</v>
      </c>
      <c r="H312">
        <v>2008</v>
      </c>
      <c r="I312" t="s">
        <v>28</v>
      </c>
      <c r="J312" t="s">
        <v>43</v>
      </c>
      <c r="K312">
        <v>26067</v>
      </c>
      <c r="L312">
        <v>3500</v>
      </c>
      <c r="M312" t="s">
        <v>44</v>
      </c>
      <c r="N312" t="s">
        <v>44</v>
      </c>
      <c r="O312" t="s">
        <v>576</v>
      </c>
      <c r="P312" t="s">
        <v>32</v>
      </c>
      <c r="Q312" t="s">
        <v>74</v>
      </c>
      <c r="R312">
        <v>5</v>
      </c>
      <c r="S312">
        <v>4</v>
      </c>
      <c r="U312" t="s">
        <v>34</v>
      </c>
      <c r="V312" t="s">
        <v>35</v>
      </c>
      <c r="W312" t="s">
        <v>36</v>
      </c>
    </row>
    <row r="313" spans="1:23" x14ac:dyDescent="0.25">
      <c r="A313">
        <v>316</v>
      </c>
      <c r="B313" t="s">
        <v>577</v>
      </c>
      <c r="C313">
        <v>2100000</v>
      </c>
      <c r="D313" t="s">
        <v>24</v>
      </c>
      <c r="E313" t="s">
        <v>194</v>
      </c>
      <c r="F313" t="s">
        <v>48</v>
      </c>
      <c r="G313" t="s">
        <v>93</v>
      </c>
      <c r="H313">
        <v>2005</v>
      </c>
      <c r="I313" t="s">
        <v>97</v>
      </c>
      <c r="J313" t="s">
        <v>43</v>
      </c>
      <c r="K313">
        <v>30735</v>
      </c>
      <c r="L313">
        <v>3500</v>
      </c>
      <c r="M313" t="s">
        <v>44</v>
      </c>
      <c r="N313" t="s">
        <v>44</v>
      </c>
      <c r="O313" t="s">
        <v>33</v>
      </c>
      <c r="P313" t="s">
        <v>33</v>
      </c>
      <c r="Q313" t="s">
        <v>24</v>
      </c>
      <c r="U313" t="s">
        <v>33</v>
      </c>
      <c r="V313" t="s">
        <v>35</v>
      </c>
      <c r="W313" t="s">
        <v>36</v>
      </c>
    </row>
    <row r="314" spans="1:23" x14ac:dyDescent="0.25">
      <c r="A314">
        <v>317</v>
      </c>
      <c r="B314" t="s">
        <v>578</v>
      </c>
      <c r="C314">
        <v>2100000</v>
      </c>
      <c r="D314" t="s">
        <v>24</v>
      </c>
      <c r="E314" t="s">
        <v>125</v>
      </c>
      <c r="F314" t="s">
        <v>58</v>
      </c>
      <c r="G314" t="s">
        <v>579</v>
      </c>
      <c r="H314">
        <v>2006</v>
      </c>
      <c r="I314" t="s">
        <v>97</v>
      </c>
      <c r="J314" t="s">
        <v>43</v>
      </c>
      <c r="K314">
        <v>63314</v>
      </c>
      <c r="L314">
        <v>2500</v>
      </c>
      <c r="M314" t="s">
        <v>44</v>
      </c>
      <c r="N314" t="s">
        <v>44</v>
      </c>
      <c r="O314" t="s">
        <v>33</v>
      </c>
      <c r="P314" t="s">
        <v>33</v>
      </c>
      <c r="Q314" t="s">
        <v>74</v>
      </c>
      <c r="U314" t="s">
        <v>33</v>
      </c>
      <c r="V314" t="s">
        <v>35</v>
      </c>
      <c r="W314" t="s">
        <v>36</v>
      </c>
    </row>
    <row r="315" spans="1:23" x14ac:dyDescent="0.25">
      <c r="A315">
        <v>318</v>
      </c>
      <c r="B315" t="s">
        <v>580</v>
      </c>
      <c r="C315">
        <v>4303125</v>
      </c>
      <c r="D315" t="s">
        <v>24</v>
      </c>
      <c r="E315" t="s">
        <v>194</v>
      </c>
      <c r="F315" t="s">
        <v>26</v>
      </c>
      <c r="G315" t="s">
        <v>27</v>
      </c>
      <c r="H315">
        <v>2008</v>
      </c>
      <c r="I315" t="s">
        <v>60</v>
      </c>
      <c r="J315" t="s">
        <v>43</v>
      </c>
      <c r="K315">
        <v>94707</v>
      </c>
      <c r="L315">
        <v>3500</v>
      </c>
      <c r="M315" t="s">
        <v>44</v>
      </c>
      <c r="N315" t="s">
        <v>44</v>
      </c>
      <c r="O315" t="s">
        <v>33</v>
      </c>
      <c r="P315" t="s">
        <v>33</v>
      </c>
      <c r="Q315" t="s">
        <v>24</v>
      </c>
      <c r="U315" t="s">
        <v>33</v>
      </c>
      <c r="V315" t="s">
        <v>35</v>
      </c>
      <c r="W315" t="s">
        <v>36</v>
      </c>
    </row>
    <row r="316" spans="1:23" x14ac:dyDescent="0.25">
      <c r="A316">
        <v>319</v>
      </c>
      <c r="B316" t="s">
        <v>581</v>
      </c>
      <c r="C316">
        <v>2310000</v>
      </c>
      <c r="D316" t="s">
        <v>24</v>
      </c>
      <c r="E316" t="s">
        <v>114</v>
      </c>
      <c r="F316" t="s">
        <v>69</v>
      </c>
      <c r="G316" t="s">
        <v>582</v>
      </c>
      <c r="H316">
        <v>2012</v>
      </c>
      <c r="I316" t="s">
        <v>97</v>
      </c>
      <c r="J316" t="s">
        <v>43</v>
      </c>
      <c r="K316">
        <v>18219</v>
      </c>
      <c r="L316">
        <v>2500</v>
      </c>
      <c r="M316" t="s">
        <v>44</v>
      </c>
      <c r="N316" t="s">
        <v>30</v>
      </c>
      <c r="O316" t="s">
        <v>33</v>
      </c>
      <c r="P316" t="s">
        <v>33</v>
      </c>
      <c r="Q316" t="s">
        <v>74</v>
      </c>
      <c r="U316" t="s">
        <v>33</v>
      </c>
      <c r="V316" t="s">
        <v>35</v>
      </c>
      <c r="W316" t="s">
        <v>36</v>
      </c>
    </row>
    <row r="317" spans="1:23" x14ac:dyDescent="0.25">
      <c r="A317">
        <v>320</v>
      </c>
      <c r="B317" t="s">
        <v>583</v>
      </c>
      <c r="C317">
        <v>1680000</v>
      </c>
      <c r="D317" t="s">
        <v>38</v>
      </c>
      <c r="E317" t="s">
        <v>52</v>
      </c>
      <c r="F317" t="s">
        <v>107</v>
      </c>
      <c r="G317" t="s">
        <v>173</v>
      </c>
      <c r="H317">
        <v>2006</v>
      </c>
      <c r="I317" t="s">
        <v>63</v>
      </c>
      <c r="J317" t="s">
        <v>43</v>
      </c>
      <c r="K317">
        <v>23600</v>
      </c>
      <c r="L317">
        <v>1800</v>
      </c>
      <c r="M317" t="s">
        <v>44</v>
      </c>
      <c r="N317" t="s">
        <v>44</v>
      </c>
      <c r="O317" t="s">
        <v>33</v>
      </c>
      <c r="P317" t="s">
        <v>33</v>
      </c>
      <c r="Q317" t="s">
        <v>33</v>
      </c>
      <c r="U317" t="s">
        <v>33</v>
      </c>
      <c r="V317" t="s">
        <v>35</v>
      </c>
      <c r="W317" t="s">
        <v>36</v>
      </c>
    </row>
    <row r="318" spans="1:23" x14ac:dyDescent="0.25">
      <c r="A318">
        <v>321</v>
      </c>
      <c r="B318" t="s">
        <v>584</v>
      </c>
      <c r="C318">
        <v>4162500</v>
      </c>
      <c r="D318" t="s">
        <v>38</v>
      </c>
      <c r="E318" t="s">
        <v>62</v>
      </c>
      <c r="F318" t="s">
        <v>48</v>
      </c>
      <c r="G318" t="s">
        <v>96</v>
      </c>
      <c r="H318">
        <v>2007</v>
      </c>
      <c r="I318" t="s">
        <v>28</v>
      </c>
      <c r="J318" t="s">
        <v>43</v>
      </c>
      <c r="K318">
        <v>97166</v>
      </c>
      <c r="L318">
        <v>2400</v>
      </c>
      <c r="M318" t="s">
        <v>44</v>
      </c>
      <c r="N318" t="s">
        <v>30</v>
      </c>
      <c r="O318" t="s">
        <v>33</v>
      </c>
      <c r="P318" t="s">
        <v>33</v>
      </c>
      <c r="Q318" t="s">
        <v>33</v>
      </c>
      <c r="U318" t="s">
        <v>33</v>
      </c>
      <c r="V318" t="s">
        <v>35</v>
      </c>
      <c r="W318" t="s">
        <v>36</v>
      </c>
    </row>
    <row r="319" spans="1:23" x14ac:dyDescent="0.25">
      <c r="A319">
        <v>322</v>
      </c>
      <c r="B319" t="s">
        <v>585</v>
      </c>
      <c r="C319">
        <v>3487500</v>
      </c>
      <c r="D319" t="s">
        <v>24</v>
      </c>
      <c r="E319" t="s">
        <v>95</v>
      </c>
      <c r="F319" t="s">
        <v>107</v>
      </c>
      <c r="G319" t="s">
        <v>112</v>
      </c>
      <c r="H319">
        <v>2009</v>
      </c>
      <c r="I319" t="s">
        <v>50</v>
      </c>
      <c r="J319" t="s">
        <v>43</v>
      </c>
      <c r="K319">
        <v>15285</v>
      </c>
      <c r="L319">
        <v>3500</v>
      </c>
      <c r="M319" t="s">
        <v>44</v>
      </c>
      <c r="N319" t="s">
        <v>30</v>
      </c>
      <c r="O319" t="s">
        <v>33</v>
      </c>
      <c r="P319" t="s">
        <v>33</v>
      </c>
      <c r="Q319" t="s">
        <v>33</v>
      </c>
      <c r="U319" t="s">
        <v>45</v>
      </c>
      <c r="V319" t="s">
        <v>35</v>
      </c>
      <c r="W319" t="s">
        <v>36</v>
      </c>
    </row>
    <row r="320" spans="1:23" x14ac:dyDescent="0.25">
      <c r="A320">
        <v>323</v>
      </c>
      <c r="B320" t="s">
        <v>586</v>
      </c>
      <c r="C320">
        <v>25725000</v>
      </c>
      <c r="D320" t="s">
        <v>38</v>
      </c>
      <c r="E320" t="s">
        <v>39</v>
      </c>
      <c r="F320" t="s">
        <v>107</v>
      </c>
      <c r="G320" t="s">
        <v>183</v>
      </c>
      <c r="H320">
        <v>2022</v>
      </c>
      <c r="I320" t="s">
        <v>42</v>
      </c>
      <c r="J320" t="s">
        <v>43</v>
      </c>
      <c r="K320">
        <v>6410</v>
      </c>
      <c r="L320">
        <v>1600</v>
      </c>
      <c r="M320" t="s">
        <v>44</v>
      </c>
      <c r="N320" t="s">
        <v>44</v>
      </c>
      <c r="O320" t="s">
        <v>33</v>
      </c>
      <c r="P320" t="s">
        <v>33</v>
      </c>
      <c r="Q320" t="s">
        <v>33</v>
      </c>
      <c r="U320" t="s">
        <v>45</v>
      </c>
      <c r="V320" t="s">
        <v>35</v>
      </c>
      <c r="W320" t="s">
        <v>36</v>
      </c>
    </row>
    <row r="321" spans="1:23" x14ac:dyDescent="0.25">
      <c r="A321">
        <v>324</v>
      </c>
      <c r="B321" t="s">
        <v>587</v>
      </c>
      <c r="C321">
        <v>4500000</v>
      </c>
      <c r="D321" t="s">
        <v>359</v>
      </c>
      <c r="E321" t="s">
        <v>360</v>
      </c>
      <c r="F321" t="s">
        <v>588</v>
      </c>
      <c r="G321" t="s">
        <v>589</v>
      </c>
      <c r="H321">
        <v>2004</v>
      </c>
      <c r="I321" t="s">
        <v>97</v>
      </c>
      <c r="J321" t="s">
        <v>29</v>
      </c>
      <c r="K321">
        <v>16093</v>
      </c>
      <c r="L321">
        <v>2400</v>
      </c>
      <c r="M321" t="s">
        <v>30</v>
      </c>
      <c r="N321" t="s">
        <v>30</v>
      </c>
      <c r="O321" t="s">
        <v>33</v>
      </c>
      <c r="P321" t="s">
        <v>33</v>
      </c>
      <c r="Q321" t="s">
        <v>33</v>
      </c>
      <c r="U321" t="s">
        <v>590</v>
      </c>
      <c r="V321" t="s">
        <v>35</v>
      </c>
      <c r="W321" t="s">
        <v>36</v>
      </c>
    </row>
    <row r="322" spans="1:23" x14ac:dyDescent="0.25">
      <c r="A322">
        <v>325</v>
      </c>
      <c r="B322" t="s">
        <v>591</v>
      </c>
      <c r="C322">
        <v>1350000</v>
      </c>
      <c r="D322" t="s">
        <v>24</v>
      </c>
      <c r="E322" t="s">
        <v>150</v>
      </c>
      <c r="F322" t="s">
        <v>48</v>
      </c>
      <c r="G322" t="s">
        <v>317</v>
      </c>
      <c r="H322">
        <v>2003</v>
      </c>
      <c r="I322" t="s">
        <v>511</v>
      </c>
      <c r="J322" t="s">
        <v>43</v>
      </c>
      <c r="K322">
        <v>26134</v>
      </c>
      <c r="L322">
        <v>1800</v>
      </c>
      <c r="M322" t="s">
        <v>44</v>
      </c>
      <c r="N322" t="s">
        <v>44</v>
      </c>
      <c r="O322" t="s">
        <v>33</v>
      </c>
      <c r="P322" t="s">
        <v>33</v>
      </c>
      <c r="Q322" t="s">
        <v>24</v>
      </c>
      <c r="U322" t="s">
        <v>33</v>
      </c>
      <c r="V322" t="s">
        <v>35</v>
      </c>
      <c r="W322" t="s">
        <v>36</v>
      </c>
    </row>
    <row r="323" spans="1:23" x14ac:dyDescent="0.25">
      <c r="A323">
        <v>326</v>
      </c>
      <c r="B323" t="s">
        <v>592</v>
      </c>
      <c r="C323">
        <v>4872000</v>
      </c>
      <c r="D323" t="s">
        <v>24</v>
      </c>
      <c r="E323" t="s">
        <v>114</v>
      </c>
      <c r="F323" t="s">
        <v>237</v>
      </c>
      <c r="G323" t="s">
        <v>468</v>
      </c>
      <c r="H323">
        <v>2012</v>
      </c>
      <c r="I323" t="s">
        <v>97</v>
      </c>
      <c r="J323" t="s">
        <v>29</v>
      </c>
      <c r="K323">
        <v>19824</v>
      </c>
      <c r="L323">
        <v>1800</v>
      </c>
      <c r="M323" t="s">
        <v>30</v>
      </c>
      <c r="N323" t="s">
        <v>30</v>
      </c>
      <c r="O323" t="s">
        <v>33</v>
      </c>
      <c r="P323" t="s">
        <v>33</v>
      </c>
      <c r="Q323" t="s">
        <v>33</v>
      </c>
      <c r="U323" t="s">
        <v>33</v>
      </c>
      <c r="V323" t="s">
        <v>35</v>
      </c>
      <c r="W323" t="s">
        <v>36</v>
      </c>
    </row>
    <row r="324" spans="1:23" x14ac:dyDescent="0.25">
      <c r="A324">
        <v>327</v>
      </c>
      <c r="B324" t="s">
        <v>593</v>
      </c>
      <c r="C324">
        <v>2066625</v>
      </c>
      <c r="D324" t="s">
        <v>24</v>
      </c>
      <c r="E324" t="s">
        <v>47</v>
      </c>
      <c r="F324" t="s">
        <v>594</v>
      </c>
      <c r="G324" t="s">
        <v>595</v>
      </c>
      <c r="H324">
        <v>2004</v>
      </c>
      <c r="I324" t="s">
        <v>63</v>
      </c>
      <c r="J324" t="s">
        <v>43</v>
      </c>
      <c r="K324">
        <v>24190</v>
      </c>
      <c r="L324">
        <v>1800</v>
      </c>
      <c r="M324" t="s">
        <v>44</v>
      </c>
      <c r="N324" t="s">
        <v>30</v>
      </c>
      <c r="O324" t="s">
        <v>33</v>
      </c>
      <c r="P324" t="s">
        <v>33</v>
      </c>
      <c r="Q324" t="s">
        <v>74</v>
      </c>
      <c r="U324" t="s">
        <v>33</v>
      </c>
      <c r="V324" t="s">
        <v>35</v>
      </c>
      <c r="W324" t="s">
        <v>36</v>
      </c>
    </row>
    <row r="325" spans="1:23" x14ac:dyDescent="0.25">
      <c r="A325">
        <v>328</v>
      </c>
      <c r="B325" t="s">
        <v>596</v>
      </c>
      <c r="C325">
        <v>8389500</v>
      </c>
      <c r="D325" t="s">
        <v>24</v>
      </c>
      <c r="E325" t="s">
        <v>165</v>
      </c>
      <c r="F325" t="s">
        <v>58</v>
      </c>
      <c r="G325" t="s">
        <v>333</v>
      </c>
      <c r="H325">
        <v>2014</v>
      </c>
      <c r="I325" t="s">
        <v>42</v>
      </c>
      <c r="J325" t="s">
        <v>43</v>
      </c>
      <c r="K325">
        <v>26195</v>
      </c>
      <c r="L325">
        <v>3500</v>
      </c>
      <c r="M325" t="s">
        <v>44</v>
      </c>
      <c r="N325" t="s">
        <v>30</v>
      </c>
      <c r="O325" t="s">
        <v>33</v>
      </c>
      <c r="P325" t="s">
        <v>33</v>
      </c>
      <c r="Q325" t="s">
        <v>33</v>
      </c>
      <c r="U325" t="s">
        <v>45</v>
      </c>
      <c r="V325" t="s">
        <v>35</v>
      </c>
      <c r="W325" t="s">
        <v>36</v>
      </c>
    </row>
    <row r="326" spans="1:23" x14ac:dyDescent="0.25">
      <c r="A326">
        <v>329</v>
      </c>
      <c r="B326" t="s">
        <v>188</v>
      </c>
      <c r="C326">
        <v>2496000</v>
      </c>
      <c r="D326" t="s">
        <v>24</v>
      </c>
      <c r="E326" t="s">
        <v>194</v>
      </c>
      <c r="F326" t="s">
        <v>48</v>
      </c>
      <c r="G326" t="s">
        <v>96</v>
      </c>
      <c r="H326">
        <v>2002</v>
      </c>
      <c r="I326" t="s">
        <v>60</v>
      </c>
      <c r="J326" t="s">
        <v>43</v>
      </c>
      <c r="K326">
        <v>30765</v>
      </c>
      <c r="L326">
        <v>2400</v>
      </c>
      <c r="M326" t="s">
        <v>44</v>
      </c>
      <c r="N326" t="s">
        <v>44</v>
      </c>
      <c r="O326" t="s">
        <v>33</v>
      </c>
      <c r="P326" t="s">
        <v>33</v>
      </c>
      <c r="Q326" t="s">
        <v>74</v>
      </c>
      <c r="U326" t="s">
        <v>33</v>
      </c>
      <c r="V326" t="s">
        <v>35</v>
      </c>
      <c r="W326" t="s">
        <v>36</v>
      </c>
    </row>
    <row r="327" spans="1:23" x14ac:dyDescent="0.25">
      <c r="A327">
        <v>330</v>
      </c>
      <c r="B327" t="s">
        <v>584</v>
      </c>
      <c r="C327">
        <v>3360000</v>
      </c>
      <c r="D327" t="s">
        <v>38</v>
      </c>
      <c r="E327" t="s">
        <v>65</v>
      </c>
      <c r="F327" t="s">
        <v>48</v>
      </c>
      <c r="G327" t="s">
        <v>96</v>
      </c>
      <c r="H327">
        <v>2007</v>
      </c>
      <c r="I327" t="s">
        <v>28</v>
      </c>
      <c r="J327" t="s">
        <v>43</v>
      </c>
      <c r="K327">
        <v>12782</v>
      </c>
      <c r="L327">
        <v>2400</v>
      </c>
      <c r="M327" t="s">
        <v>44</v>
      </c>
      <c r="N327" t="s">
        <v>44</v>
      </c>
      <c r="O327" t="s">
        <v>33</v>
      </c>
      <c r="P327" t="s">
        <v>33</v>
      </c>
      <c r="Q327" t="s">
        <v>87</v>
      </c>
      <c r="U327" t="s">
        <v>33</v>
      </c>
      <c r="V327" t="s">
        <v>35</v>
      </c>
      <c r="W327" t="s">
        <v>36</v>
      </c>
    </row>
    <row r="328" spans="1:23" x14ac:dyDescent="0.25">
      <c r="A328">
        <v>331</v>
      </c>
      <c r="B328" t="s">
        <v>597</v>
      </c>
      <c r="C328">
        <v>1485000</v>
      </c>
      <c r="D328" t="s">
        <v>24</v>
      </c>
      <c r="E328" t="s">
        <v>268</v>
      </c>
      <c r="F328" t="s">
        <v>202</v>
      </c>
      <c r="G328" t="s">
        <v>598</v>
      </c>
      <c r="H328">
        <v>2004</v>
      </c>
      <c r="I328" t="s">
        <v>60</v>
      </c>
      <c r="J328" t="s">
        <v>43</v>
      </c>
      <c r="K328">
        <v>23728</v>
      </c>
      <c r="L328">
        <v>3500</v>
      </c>
      <c r="M328" t="s">
        <v>44</v>
      </c>
      <c r="N328" t="s">
        <v>30</v>
      </c>
      <c r="O328" t="s">
        <v>33</v>
      </c>
      <c r="P328" t="s">
        <v>33</v>
      </c>
      <c r="Q328" t="s">
        <v>74</v>
      </c>
      <c r="U328" t="s">
        <v>45</v>
      </c>
      <c r="V328" t="s">
        <v>35</v>
      </c>
      <c r="W328" t="s">
        <v>36</v>
      </c>
    </row>
    <row r="329" spans="1:23" x14ac:dyDescent="0.25">
      <c r="A329">
        <v>332</v>
      </c>
      <c r="B329" t="s">
        <v>599</v>
      </c>
      <c r="C329">
        <v>1365000</v>
      </c>
      <c r="D329" t="s">
        <v>24</v>
      </c>
      <c r="E329" t="s">
        <v>95</v>
      </c>
      <c r="F329" t="s">
        <v>107</v>
      </c>
      <c r="G329" t="s">
        <v>108</v>
      </c>
      <c r="H329">
        <v>2004</v>
      </c>
      <c r="I329" t="s">
        <v>54</v>
      </c>
      <c r="J329" t="s">
        <v>43</v>
      </c>
      <c r="K329">
        <v>22801</v>
      </c>
      <c r="L329">
        <v>2400</v>
      </c>
      <c r="M329" t="s">
        <v>44</v>
      </c>
      <c r="N329" t="s">
        <v>30</v>
      </c>
      <c r="O329" t="s">
        <v>33</v>
      </c>
      <c r="P329" t="s">
        <v>33</v>
      </c>
      <c r="Q329" t="s">
        <v>33</v>
      </c>
      <c r="U329" t="s">
        <v>33</v>
      </c>
      <c r="V329" t="s">
        <v>35</v>
      </c>
      <c r="W329" t="s">
        <v>36</v>
      </c>
    </row>
    <row r="330" spans="1:23" x14ac:dyDescent="0.25">
      <c r="A330">
        <v>333</v>
      </c>
      <c r="B330" t="s">
        <v>600</v>
      </c>
      <c r="C330">
        <v>1294125</v>
      </c>
      <c r="D330" t="s">
        <v>38</v>
      </c>
      <c r="E330" t="s">
        <v>65</v>
      </c>
      <c r="F330" t="s">
        <v>107</v>
      </c>
      <c r="G330" t="s">
        <v>108</v>
      </c>
      <c r="H330">
        <v>2004</v>
      </c>
      <c r="I330" t="s">
        <v>145</v>
      </c>
      <c r="J330" t="s">
        <v>43</v>
      </c>
      <c r="K330">
        <v>18760</v>
      </c>
      <c r="L330">
        <v>2400</v>
      </c>
      <c r="M330" t="s">
        <v>44</v>
      </c>
      <c r="N330" t="s">
        <v>44</v>
      </c>
      <c r="O330" t="s">
        <v>33</v>
      </c>
      <c r="P330" t="s">
        <v>33</v>
      </c>
      <c r="Q330" t="s">
        <v>55</v>
      </c>
      <c r="U330" t="s">
        <v>33</v>
      </c>
      <c r="V330" t="s">
        <v>35</v>
      </c>
      <c r="W330" t="s">
        <v>36</v>
      </c>
    </row>
    <row r="331" spans="1:23" x14ac:dyDescent="0.25">
      <c r="A331">
        <v>334</v>
      </c>
      <c r="B331" t="s">
        <v>601</v>
      </c>
      <c r="C331">
        <v>4410000</v>
      </c>
      <c r="D331" t="s">
        <v>24</v>
      </c>
      <c r="E331" t="s">
        <v>194</v>
      </c>
      <c r="F331" t="s">
        <v>237</v>
      </c>
      <c r="G331" t="s">
        <v>602</v>
      </c>
      <c r="H331">
        <v>2016</v>
      </c>
      <c r="I331" t="s">
        <v>50</v>
      </c>
      <c r="J331" t="s">
        <v>43</v>
      </c>
      <c r="K331">
        <v>13397</v>
      </c>
      <c r="L331">
        <v>1600</v>
      </c>
      <c r="M331" t="s">
        <v>44</v>
      </c>
      <c r="N331" t="s">
        <v>44</v>
      </c>
      <c r="O331" t="s">
        <v>33</v>
      </c>
      <c r="P331" t="s">
        <v>33</v>
      </c>
      <c r="Q331" t="s">
        <v>74</v>
      </c>
      <c r="U331" t="s">
        <v>45</v>
      </c>
      <c r="V331" t="s">
        <v>35</v>
      </c>
      <c r="W331" t="s">
        <v>36</v>
      </c>
    </row>
    <row r="332" spans="1:23" x14ac:dyDescent="0.25">
      <c r="A332">
        <v>335</v>
      </c>
      <c r="B332" t="s">
        <v>603</v>
      </c>
      <c r="C332">
        <v>1885000</v>
      </c>
      <c r="D332" t="s">
        <v>101</v>
      </c>
      <c r="E332" t="s">
        <v>102</v>
      </c>
      <c r="F332" t="s">
        <v>107</v>
      </c>
      <c r="G332" t="s">
        <v>112</v>
      </c>
      <c r="H332">
        <v>2004</v>
      </c>
      <c r="I332" t="s">
        <v>60</v>
      </c>
      <c r="J332" t="s">
        <v>43</v>
      </c>
      <c r="K332">
        <v>10927</v>
      </c>
      <c r="L332">
        <v>3500</v>
      </c>
      <c r="M332" t="s">
        <v>44</v>
      </c>
      <c r="N332" t="s">
        <v>44</v>
      </c>
      <c r="O332" t="s">
        <v>33</v>
      </c>
      <c r="P332" t="s">
        <v>33</v>
      </c>
      <c r="Q332" t="s">
        <v>33</v>
      </c>
      <c r="U332" t="s">
        <v>45</v>
      </c>
      <c r="V332" t="s">
        <v>35</v>
      </c>
      <c r="W332" t="s">
        <v>36</v>
      </c>
    </row>
    <row r="333" spans="1:23" x14ac:dyDescent="0.25">
      <c r="A333">
        <v>336</v>
      </c>
      <c r="B333" t="s">
        <v>604</v>
      </c>
      <c r="C333">
        <v>2730000</v>
      </c>
      <c r="D333" t="s">
        <v>38</v>
      </c>
      <c r="E333" t="s">
        <v>92</v>
      </c>
      <c r="F333" t="s">
        <v>118</v>
      </c>
      <c r="G333" t="s">
        <v>605</v>
      </c>
      <c r="H333">
        <v>2004</v>
      </c>
      <c r="I333" t="s">
        <v>97</v>
      </c>
      <c r="J333" t="s">
        <v>43</v>
      </c>
      <c r="K333">
        <v>21340</v>
      </c>
      <c r="L333">
        <v>3000</v>
      </c>
      <c r="M333" t="s">
        <v>44</v>
      </c>
      <c r="N333" t="s">
        <v>30</v>
      </c>
      <c r="O333" t="s">
        <v>33</v>
      </c>
      <c r="P333" t="s">
        <v>33</v>
      </c>
      <c r="Q333" t="s">
        <v>55</v>
      </c>
      <c r="U333" t="s">
        <v>45</v>
      </c>
      <c r="V333" t="s">
        <v>35</v>
      </c>
      <c r="W333" t="s">
        <v>36</v>
      </c>
    </row>
    <row r="334" spans="1:23" x14ac:dyDescent="0.25">
      <c r="A334">
        <v>337</v>
      </c>
      <c r="B334" t="s">
        <v>606</v>
      </c>
      <c r="C334">
        <v>6187500</v>
      </c>
      <c r="D334" t="s">
        <v>38</v>
      </c>
      <c r="E334" t="s">
        <v>92</v>
      </c>
      <c r="F334" t="s">
        <v>48</v>
      </c>
      <c r="G334" t="s">
        <v>240</v>
      </c>
      <c r="H334">
        <v>2014</v>
      </c>
      <c r="I334" t="s">
        <v>63</v>
      </c>
      <c r="J334" t="s">
        <v>43</v>
      </c>
      <c r="K334">
        <v>19226</v>
      </c>
      <c r="L334">
        <v>3500</v>
      </c>
      <c r="M334" t="s">
        <v>44</v>
      </c>
      <c r="N334" t="s">
        <v>44</v>
      </c>
      <c r="O334" t="s">
        <v>33</v>
      </c>
      <c r="P334" t="s">
        <v>33</v>
      </c>
      <c r="Q334" t="s">
        <v>55</v>
      </c>
      <c r="U334" t="s">
        <v>45</v>
      </c>
      <c r="V334" t="s">
        <v>35</v>
      </c>
      <c r="W334" t="s">
        <v>36</v>
      </c>
    </row>
    <row r="335" spans="1:23" x14ac:dyDescent="0.25">
      <c r="A335">
        <v>338</v>
      </c>
      <c r="B335" t="s">
        <v>607</v>
      </c>
      <c r="C335">
        <v>6615000</v>
      </c>
      <c r="D335" t="s">
        <v>128</v>
      </c>
      <c r="E335" t="s">
        <v>129</v>
      </c>
      <c r="F335" t="s">
        <v>202</v>
      </c>
      <c r="G335" t="s">
        <v>608</v>
      </c>
      <c r="H335">
        <v>2007</v>
      </c>
      <c r="I335" t="s">
        <v>28</v>
      </c>
      <c r="J335" t="s">
        <v>29</v>
      </c>
      <c r="K335">
        <v>25073</v>
      </c>
      <c r="L335">
        <v>5600</v>
      </c>
      <c r="M335" t="s">
        <v>30</v>
      </c>
      <c r="N335" t="s">
        <v>30</v>
      </c>
      <c r="O335" t="s">
        <v>609</v>
      </c>
      <c r="P335" t="s">
        <v>73</v>
      </c>
      <c r="Q335" t="s">
        <v>33</v>
      </c>
      <c r="R335">
        <v>5</v>
      </c>
      <c r="S335">
        <v>8</v>
      </c>
      <c r="T335">
        <v>321</v>
      </c>
      <c r="U335" t="s">
        <v>610</v>
      </c>
      <c r="V335" t="s">
        <v>35</v>
      </c>
      <c r="W335" t="s">
        <v>36</v>
      </c>
    </row>
    <row r="336" spans="1:23" x14ac:dyDescent="0.25">
      <c r="A336">
        <v>339</v>
      </c>
      <c r="B336" t="s">
        <v>121</v>
      </c>
      <c r="C336">
        <v>2205000</v>
      </c>
      <c r="D336" t="s">
        <v>24</v>
      </c>
      <c r="E336" t="s">
        <v>194</v>
      </c>
      <c r="F336" t="s">
        <v>48</v>
      </c>
      <c r="G336" t="s">
        <v>53</v>
      </c>
      <c r="H336">
        <v>2006</v>
      </c>
      <c r="I336" t="s">
        <v>97</v>
      </c>
      <c r="J336" t="s">
        <v>43</v>
      </c>
      <c r="K336">
        <v>33679</v>
      </c>
      <c r="L336">
        <v>1800</v>
      </c>
      <c r="M336" t="s">
        <v>44</v>
      </c>
      <c r="N336" t="s">
        <v>44</v>
      </c>
      <c r="O336" t="s">
        <v>33</v>
      </c>
      <c r="P336" t="s">
        <v>33</v>
      </c>
      <c r="Q336" t="s">
        <v>74</v>
      </c>
      <c r="U336" t="s">
        <v>33</v>
      </c>
      <c r="V336" t="s">
        <v>35</v>
      </c>
      <c r="W336" t="s">
        <v>36</v>
      </c>
    </row>
    <row r="337" spans="1:23" x14ac:dyDescent="0.25">
      <c r="A337">
        <v>340</v>
      </c>
      <c r="B337" t="s">
        <v>611</v>
      </c>
      <c r="C337">
        <v>4160000</v>
      </c>
      <c r="D337" t="s">
        <v>38</v>
      </c>
      <c r="E337" t="s">
        <v>86</v>
      </c>
      <c r="F337" t="s">
        <v>48</v>
      </c>
      <c r="G337" t="s">
        <v>53</v>
      </c>
      <c r="H337">
        <v>2009</v>
      </c>
      <c r="I337" t="s">
        <v>63</v>
      </c>
      <c r="J337" t="s">
        <v>43</v>
      </c>
      <c r="K337">
        <v>14373</v>
      </c>
      <c r="L337">
        <v>1800</v>
      </c>
      <c r="M337" t="s">
        <v>44</v>
      </c>
      <c r="N337" t="s">
        <v>44</v>
      </c>
      <c r="O337" t="s">
        <v>33</v>
      </c>
      <c r="P337" t="s">
        <v>33</v>
      </c>
      <c r="Q337" t="s">
        <v>612</v>
      </c>
      <c r="U337" t="s">
        <v>33</v>
      </c>
      <c r="V337" t="s">
        <v>35</v>
      </c>
      <c r="W337" t="s">
        <v>36</v>
      </c>
    </row>
    <row r="338" spans="1:23" x14ac:dyDescent="0.25">
      <c r="A338">
        <v>341</v>
      </c>
      <c r="B338" t="s">
        <v>613</v>
      </c>
      <c r="C338">
        <v>1365000</v>
      </c>
      <c r="D338" t="s">
        <v>24</v>
      </c>
      <c r="E338" t="s">
        <v>83</v>
      </c>
      <c r="F338" t="s">
        <v>301</v>
      </c>
      <c r="G338" t="s">
        <v>306</v>
      </c>
      <c r="H338">
        <v>2004</v>
      </c>
      <c r="I338" t="s">
        <v>63</v>
      </c>
      <c r="J338" t="s">
        <v>43</v>
      </c>
      <c r="K338">
        <v>99999</v>
      </c>
      <c r="L338">
        <v>2000</v>
      </c>
      <c r="M338" t="s">
        <v>44</v>
      </c>
      <c r="N338" t="s">
        <v>44</v>
      </c>
      <c r="O338" t="s">
        <v>33</v>
      </c>
      <c r="P338" t="s">
        <v>33</v>
      </c>
      <c r="Q338" t="s">
        <v>74</v>
      </c>
      <c r="U338" t="s">
        <v>33</v>
      </c>
      <c r="V338" t="s">
        <v>35</v>
      </c>
      <c r="W338" t="s">
        <v>36</v>
      </c>
    </row>
    <row r="339" spans="1:23" x14ac:dyDescent="0.25">
      <c r="A339">
        <v>342</v>
      </c>
      <c r="B339" t="s">
        <v>614</v>
      </c>
      <c r="C339">
        <v>10500000</v>
      </c>
      <c r="D339" t="s">
        <v>24</v>
      </c>
      <c r="E339" t="s">
        <v>299</v>
      </c>
      <c r="F339" t="s">
        <v>40</v>
      </c>
      <c r="G339" t="s">
        <v>615</v>
      </c>
      <c r="H339">
        <v>2010</v>
      </c>
      <c r="I339" t="s">
        <v>50</v>
      </c>
      <c r="J339" t="s">
        <v>43</v>
      </c>
      <c r="K339">
        <v>17189</v>
      </c>
      <c r="L339">
        <v>5000</v>
      </c>
      <c r="M339" t="s">
        <v>44</v>
      </c>
      <c r="N339" t="s">
        <v>44</v>
      </c>
      <c r="O339" t="s">
        <v>33</v>
      </c>
      <c r="P339" t="s">
        <v>33</v>
      </c>
      <c r="Q339" t="s">
        <v>74</v>
      </c>
      <c r="U339" t="s">
        <v>45</v>
      </c>
      <c r="V339" t="s">
        <v>35</v>
      </c>
      <c r="W339" t="s">
        <v>36</v>
      </c>
    </row>
    <row r="340" spans="1:23" x14ac:dyDescent="0.25">
      <c r="A340">
        <v>343</v>
      </c>
      <c r="B340" t="s">
        <v>616</v>
      </c>
      <c r="C340">
        <v>26000000</v>
      </c>
      <c r="D340" t="s">
        <v>24</v>
      </c>
      <c r="E340" t="s">
        <v>76</v>
      </c>
      <c r="F340" t="s">
        <v>48</v>
      </c>
      <c r="G340" t="s">
        <v>80</v>
      </c>
      <c r="H340">
        <v>2017</v>
      </c>
      <c r="I340" t="s">
        <v>50</v>
      </c>
      <c r="J340" t="s">
        <v>29</v>
      </c>
      <c r="K340">
        <v>13987</v>
      </c>
      <c r="L340">
        <v>3500</v>
      </c>
      <c r="M340" t="s">
        <v>30</v>
      </c>
      <c r="N340" t="s">
        <v>30</v>
      </c>
      <c r="O340" t="s">
        <v>33</v>
      </c>
      <c r="P340" t="s">
        <v>33</v>
      </c>
      <c r="Q340" t="s">
        <v>33</v>
      </c>
      <c r="U340" t="s">
        <v>45</v>
      </c>
      <c r="V340" t="s">
        <v>35</v>
      </c>
      <c r="W340" t="s">
        <v>36</v>
      </c>
    </row>
    <row r="341" spans="1:23" x14ac:dyDescent="0.25">
      <c r="A341">
        <v>344</v>
      </c>
      <c r="B341" t="s">
        <v>161</v>
      </c>
      <c r="C341">
        <v>1064700</v>
      </c>
      <c r="D341" t="s">
        <v>24</v>
      </c>
      <c r="E341" t="s">
        <v>95</v>
      </c>
      <c r="F341" t="s">
        <v>107</v>
      </c>
      <c r="G341" t="s">
        <v>108</v>
      </c>
      <c r="H341">
        <v>2003</v>
      </c>
      <c r="I341" t="s">
        <v>97</v>
      </c>
      <c r="J341" t="s">
        <v>43</v>
      </c>
      <c r="K341">
        <v>46187</v>
      </c>
      <c r="L341">
        <v>3000</v>
      </c>
      <c r="M341" t="s">
        <v>44</v>
      </c>
      <c r="N341" t="s">
        <v>30</v>
      </c>
      <c r="O341" t="s">
        <v>33</v>
      </c>
      <c r="P341" t="s">
        <v>33</v>
      </c>
      <c r="Q341" t="s">
        <v>74</v>
      </c>
      <c r="U341" t="s">
        <v>33</v>
      </c>
      <c r="V341" t="s">
        <v>35</v>
      </c>
      <c r="W341" t="s">
        <v>36</v>
      </c>
    </row>
    <row r="342" spans="1:23" x14ac:dyDescent="0.25">
      <c r="A342">
        <v>345</v>
      </c>
      <c r="B342" t="s">
        <v>617</v>
      </c>
      <c r="C342">
        <v>70720000</v>
      </c>
      <c r="D342" t="s">
        <v>24</v>
      </c>
      <c r="E342" t="s">
        <v>276</v>
      </c>
      <c r="F342" t="s">
        <v>58</v>
      </c>
      <c r="G342" t="s">
        <v>618</v>
      </c>
      <c r="H342">
        <v>2018</v>
      </c>
      <c r="I342" t="s">
        <v>50</v>
      </c>
      <c r="J342" t="s">
        <v>29</v>
      </c>
      <c r="K342">
        <v>19907</v>
      </c>
      <c r="L342">
        <v>4700</v>
      </c>
      <c r="M342" t="s">
        <v>30</v>
      </c>
      <c r="N342" t="s">
        <v>30</v>
      </c>
      <c r="O342" t="s">
        <v>33</v>
      </c>
      <c r="P342" t="s">
        <v>33</v>
      </c>
      <c r="Q342" t="s">
        <v>33</v>
      </c>
      <c r="U342" t="s">
        <v>45</v>
      </c>
      <c r="V342" t="s">
        <v>35</v>
      </c>
      <c r="W342" t="s">
        <v>36</v>
      </c>
    </row>
    <row r="343" spans="1:23" x14ac:dyDescent="0.25">
      <c r="A343">
        <v>346</v>
      </c>
      <c r="B343" t="s">
        <v>619</v>
      </c>
      <c r="C343">
        <v>1631250</v>
      </c>
      <c r="D343" t="s">
        <v>38</v>
      </c>
      <c r="E343" t="s">
        <v>52</v>
      </c>
      <c r="F343" t="s">
        <v>107</v>
      </c>
      <c r="G343" t="s">
        <v>108</v>
      </c>
      <c r="H343">
        <v>2006</v>
      </c>
      <c r="I343" t="s">
        <v>28</v>
      </c>
      <c r="J343" t="s">
        <v>43</v>
      </c>
      <c r="K343">
        <v>34561</v>
      </c>
      <c r="L343">
        <v>2400</v>
      </c>
      <c r="M343" t="s">
        <v>44</v>
      </c>
      <c r="N343" t="s">
        <v>44</v>
      </c>
      <c r="O343" t="s">
        <v>33</v>
      </c>
      <c r="P343" t="s">
        <v>33</v>
      </c>
      <c r="Q343" t="s">
        <v>55</v>
      </c>
      <c r="U343" t="s">
        <v>33</v>
      </c>
      <c r="V343" t="s">
        <v>35</v>
      </c>
      <c r="W343" t="s">
        <v>36</v>
      </c>
    </row>
    <row r="344" spans="1:23" x14ac:dyDescent="0.25">
      <c r="A344">
        <v>347</v>
      </c>
      <c r="B344" t="s">
        <v>499</v>
      </c>
      <c r="C344">
        <v>4275000</v>
      </c>
      <c r="D344" t="s">
        <v>38</v>
      </c>
      <c r="E344" t="s">
        <v>62</v>
      </c>
      <c r="F344" t="s">
        <v>48</v>
      </c>
      <c r="G344" t="s">
        <v>96</v>
      </c>
      <c r="H344">
        <v>2010</v>
      </c>
      <c r="I344" t="s">
        <v>97</v>
      </c>
      <c r="J344" t="s">
        <v>43</v>
      </c>
      <c r="K344">
        <v>18537</v>
      </c>
      <c r="L344">
        <v>2500</v>
      </c>
      <c r="M344" t="s">
        <v>44</v>
      </c>
      <c r="N344" t="s">
        <v>30</v>
      </c>
      <c r="O344" t="s">
        <v>33</v>
      </c>
      <c r="P344" t="s">
        <v>33</v>
      </c>
      <c r="Q344" t="s">
        <v>33</v>
      </c>
      <c r="U344" t="s">
        <v>33</v>
      </c>
      <c r="V344" t="s">
        <v>35</v>
      </c>
      <c r="W344" t="s">
        <v>36</v>
      </c>
    </row>
    <row r="345" spans="1:23" x14ac:dyDescent="0.25">
      <c r="A345">
        <v>348</v>
      </c>
      <c r="B345" t="s">
        <v>620</v>
      </c>
      <c r="C345">
        <v>3217500</v>
      </c>
      <c r="D345" t="s">
        <v>24</v>
      </c>
      <c r="E345" t="s">
        <v>125</v>
      </c>
      <c r="F345" t="s">
        <v>130</v>
      </c>
      <c r="G345" t="s">
        <v>419</v>
      </c>
      <c r="H345">
        <v>2012</v>
      </c>
      <c r="I345" t="s">
        <v>97</v>
      </c>
      <c r="J345" t="s">
        <v>43</v>
      </c>
      <c r="K345">
        <v>96684</v>
      </c>
      <c r="L345">
        <v>2000</v>
      </c>
      <c r="M345" t="s">
        <v>44</v>
      </c>
      <c r="N345" t="s">
        <v>30</v>
      </c>
      <c r="O345" t="s">
        <v>33</v>
      </c>
      <c r="P345" t="s">
        <v>33</v>
      </c>
      <c r="Q345" t="s">
        <v>24</v>
      </c>
      <c r="U345" t="s">
        <v>33</v>
      </c>
      <c r="V345" t="s">
        <v>35</v>
      </c>
      <c r="W345" t="s">
        <v>36</v>
      </c>
    </row>
    <row r="346" spans="1:23" x14ac:dyDescent="0.25">
      <c r="A346">
        <v>349</v>
      </c>
      <c r="B346" t="s">
        <v>621</v>
      </c>
      <c r="C346">
        <v>5200000</v>
      </c>
      <c r="D346" t="s">
        <v>38</v>
      </c>
      <c r="E346" t="s">
        <v>39</v>
      </c>
      <c r="F346" t="s">
        <v>48</v>
      </c>
      <c r="G346" t="s">
        <v>240</v>
      </c>
      <c r="H346">
        <v>2005</v>
      </c>
      <c r="I346" t="s">
        <v>97</v>
      </c>
      <c r="J346" t="s">
        <v>43</v>
      </c>
      <c r="K346">
        <v>13860</v>
      </c>
      <c r="L346">
        <v>3300</v>
      </c>
      <c r="M346" t="s">
        <v>44</v>
      </c>
      <c r="N346" t="s">
        <v>44</v>
      </c>
      <c r="O346" t="s">
        <v>33</v>
      </c>
      <c r="P346" t="s">
        <v>33</v>
      </c>
      <c r="Q346" t="s">
        <v>33</v>
      </c>
      <c r="U346" t="s">
        <v>33</v>
      </c>
      <c r="V346" t="s">
        <v>35</v>
      </c>
      <c r="W346" t="s">
        <v>36</v>
      </c>
    </row>
    <row r="347" spans="1:23" x14ac:dyDescent="0.25">
      <c r="A347">
        <v>350</v>
      </c>
      <c r="B347" t="s">
        <v>622</v>
      </c>
      <c r="C347">
        <v>1064700</v>
      </c>
      <c r="D347" t="s">
        <v>101</v>
      </c>
      <c r="E347" t="s">
        <v>102</v>
      </c>
      <c r="F347" t="s">
        <v>107</v>
      </c>
      <c r="G347" t="s">
        <v>108</v>
      </c>
      <c r="H347">
        <v>2003</v>
      </c>
      <c r="I347" t="s">
        <v>50</v>
      </c>
      <c r="J347" t="s">
        <v>43</v>
      </c>
      <c r="K347">
        <v>16259</v>
      </c>
      <c r="L347">
        <v>2400</v>
      </c>
      <c r="M347" t="s">
        <v>44</v>
      </c>
      <c r="N347" t="s">
        <v>44</v>
      </c>
      <c r="O347" t="s">
        <v>33</v>
      </c>
      <c r="P347" t="s">
        <v>33</v>
      </c>
      <c r="Q347" t="s">
        <v>103</v>
      </c>
      <c r="U347" t="s">
        <v>33</v>
      </c>
      <c r="V347" t="s">
        <v>35</v>
      </c>
      <c r="W347" t="s">
        <v>36</v>
      </c>
    </row>
    <row r="348" spans="1:23" x14ac:dyDescent="0.25">
      <c r="A348">
        <v>351</v>
      </c>
      <c r="B348" t="s">
        <v>149</v>
      </c>
      <c r="C348">
        <v>3262500</v>
      </c>
      <c r="D348" t="s">
        <v>128</v>
      </c>
      <c r="E348" t="s">
        <v>129</v>
      </c>
      <c r="F348" t="s">
        <v>48</v>
      </c>
      <c r="G348" t="s">
        <v>53</v>
      </c>
      <c r="H348">
        <v>2003</v>
      </c>
      <c r="I348" t="s">
        <v>60</v>
      </c>
      <c r="J348" t="s">
        <v>43</v>
      </c>
      <c r="K348">
        <v>17255</v>
      </c>
      <c r="L348">
        <v>1800</v>
      </c>
      <c r="M348" t="s">
        <v>44</v>
      </c>
      <c r="N348" t="s">
        <v>30</v>
      </c>
      <c r="O348" t="s">
        <v>33</v>
      </c>
      <c r="P348" t="s">
        <v>33</v>
      </c>
      <c r="Q348" t="s">
        <v>74</v>
      </c>
      <c r="U348" t="s">
        <v>33</v>
      </c>
      <c r="V348" t="s">
        <v>35</v>
      </c>
      <c r="W348" t="s">
        <v>36</v>
      </c>
    </row>
    <row r="349" spans="1:23" x14ac:dyDescent="0.25">
      <c r="A349">
        <v>352</v>
      </c>
      <c r="B349" t="s">
        <v>623</v>
      </c>
      <c r="C349">
        <v>3375000</v>
      </c>
      <c r="D349" t="s">
        <v>24</v>
      </c>
      <c r="E349" t="s">
        <v>165</v>
      </c>
      <c r="F349" t="s">
        <v>48</v>
      </c>
      <c r="G349" t="s">
        <v>232</v>
      </c>
      <c r="H349">
        <v>2006</v>
      </c>
      <c r="I349" t="s">
        <v>63</v>
      </c>
      <c r="J349" t="s">
        <v>43</v>
      </c>
      <c r="K349">
        <v>24945</v>
      </c>
      <c r="L349">
        <v>1800</v>
      </c>
      <c r="M349" t="s">
        <v>44</v>
      </c>
      <c r="N349" t="s">
        <v>30</v>
      </c>
      <c r="O349" t="s">
        <v>33</v>
      </c>
      <c r="P349" t="s">
        <v>33</v>
      </c>
      <c r="Q349" t="s">
        <v>33</v>
      </c>
      <c r="U349" t="s">
        <v>33</v>
      </c>
      <c r="V349" t="s">
        <v>35</v>
      </c>
      <c r="W349" t="s">
        <v>36</v>
      </c>
    </row>
    <row r="350" spans="1:23" x14ac:dyDescent="0.25">
      <c r="A350">
        <v>353</v>
      </c>
      <c r="B350" t="s">
        <v>624</v>
      </c>
      <c r="C350">
        <v>1743750</v>
      </c>
      <c r="D350" t="s">
        <v>521</v>
      </c>
      <c r="E350" t="s">
        <v>522</v>
      </c>
      <c r="F350" t="s">
        <v>202</v>
      </c>
      <c r="G350" t="s">
        <v>210</v>
      </c>
      <c r="H350">
        <v>2007</v>
      </c>
      <c r="I350" t="s">
        <v>63</v>
      </c>
      <c r="J350" t="s">
        <v>43</v>
      </c>
      <c r="K350">
        <v>19782</v>
      </c>
      <c r="L350">
        <v>4000</v>
      </c>
      <c r="M350" t="s">
        <v>44</v>
      </c>
      <c r="N350" t="s">
        <v>44</v>
      </c>
      <c r="O350" t="s">
        <v>33</v>
      </c>
      <c r="P350" t="s">
        <v>33</v>
      </c>
      <c r="Q350" t="s">
        <v>521</v>
      </c>
      <c r="U350" t="s">
        <v>45</v>
      </c>
      <c r="V350" t="s">
        <v>35</v>
      </c>
      <c r="W350" t="s">
        <v>36</v>
      </c>
    </row>
    <row r="351" spans="1:23" x14ac:dyDescent="0.25">
      <c r="A351">
        <v>354</v>
      </c>
      <c r="B351" t="s">
        <v>495</v>
      </c>
      <c r="C351">
        <v>2682750</v>
      </c>
      <c r="D351" t="s">
        <v>24</v>
      </c>
      <c r="E351" t="s">
        <v>125</v>
      </c>
      <c r="F351" t="s">
        <v>48</v>
      </c>
      <c r="G351" t="s">
        <v>53</v>
      </c>
      <c r="H351">
        <v>2009</v>
      </c>
      <c r="I351" t="s">
        <v>60</v>
      </c>
      <c r="J351" t="s">
        <v>43</v>
      </c>
      <c r="K351">
        <v>28783</v>
      </c>
      <c r="L351">
        <v>2400</v>
      </c>
      <c r="M351" t="s">
        <v>44</v>
      </c>
      <c r="N351" t="s">
        <v>30</v>
      </c>
      <c r="O351" t="s">
        <v>33</v>
      </c>
      <c r="P351" t="s">
        <v>33</v>
      </c>
      <c r="Q351" t="s">
        <v>24</v>
      </c>
      <c r="U351" t="s">
        <v>33</v>
      </c>
      <c r="V351" t="s">
        <v>35</v>
      </c>
      <c r="W351" t="s">
        <v>36</v>
      </c>
    </row>
    <row r="352" spans="1:23" x14ac:dyDescent="0.25">
      <c r="A352">
        <v>355</v>
      </c>
      <c r="B352" t="s">
        <v>625</v>
      </c>
      <c r="C352">
        <v>1908000</v>
      </c>
      <c r="D352" t="s">
        <v>128</v>
      </c>
      <c r="E352" t="s">
        <v>129</v>
      </c>
      <c r="F352" t="s">
        <v>107</v>
      </c>
      <c r="G352" t="s">
        <v>173</v>
      </c>
      <c r="H352">
        <v>2007</v>
      </c>
      <c r="I352" t="s">
        <v>63</v>
      </c>
      <c r="J352" t="s">
        <v>43</v>
      </c>
      <c r="K352">
        <v>10572</v>
      </c>
      <c r="L352">
        <v>1800</v>
      </c>
      <c r="M352" t="s">
        <v>44</v>
      </c>
      <c r="N352" t="s">
        <v>44</v>
      </c>
      <c r="O352" t="s">
        <v>626</v>
      </c>
      <c r="P352" t="s">
        <v>32</v>
      </c>
      <c r="Q352" t="s">
        <v>318</v>
      </c>
      <c r="R352">
        <v>5</v>
      </c>
      <c r="S352">
        <v>4</v>
      </c>
      <c r="T352">
        <v>140</v>
      </c>
      <c r="U352" t="s">
        <v>33</v>
      </c>
      <c r="V352" t="s">
        <v>35</v>
      </c>
      <c r="W352" t="s">
        <v>36</v>
      </c>
    </row>
    <row r="353" spans="1:23" x14ac:dyDescent="0.25">
      <c r="A353">
        <v>356</v>
      </c>
      <c r="B353" t="s">
        <v>627</v>
      </c>
      <c r="C353">
        <v>1575000</v>
      </c>
      <c r="D353" t="s">
        <v>24</v>
      </c>
      <c r="E353" t="s">
        <v>125</v>
      </c>
      <c r="F353" t="s">
        <v>202</v>
      </c>
      <c r="G353" t="s">
        <v>628</v>
      </c>
      <c r="H353">
        <v>2004</v>
      </c>
      <c r="I353" t="s">
        <v>97</v>
      </c>
      <c r="J353" t="s">
        <v>43</v>
      </c>
      <c r="L353">
        <v>3500</v>
      </c>
      <c r="M353" t="s">
        <v>44</v>
      </c>
      <c r="N353" t="s">
        <v>44</v>
      </c>
      <c r="O353" t="s">
        <v>33</v>
      </c>
      <c r="P353" t="s">
        <v>33</v>
      </c>
      <c r="Q353" t="s">
        <v>629</v>
      </c>
      <c r="U353" t="s">
        <v>33</v>
      </c>
      <c r="V353" t="s">
        <v>35</v>
      </c>
      <c r="W353" t="s">
        <v>36</v>
      </c>
    </row>
    <row r="354" spans="1:23" x14ac:dyDescent="0.25">
      <c r="A354">
        <v>357</v>
      </c>
      <c r="B354" t="s">
        <v>630</v>
      </c>
      <c r="C354">
        <v>1575000</v>
      </c>
      <c r="D354" t="s">
        <v>382</v>
      </c>
      <c r="E354" t="s">
        <v>383</v>
      </c>
      <c r="F354" t="s">
        <v>26</v>
      </c>
      <c r="G354" t="s">
        <v>494</v>
      </c>
      <c r="H354">
        <v>1999</v>
      </c>
      <c r="I354" t="s">
        <v>50</v>
      </c>
      <c r="J354" t="s">
        <v>43</v>
      </c>
      <c r="K354">
        <v>91380</v>
      </c>
      <c r="L354">
        <v>3000</v>
      </c>
      <c r="M354" t="s">
        <v>44</v>
      </c>
      <c r="N354" t="s">
        <v>44</v>
      </c>
      <c r="O354" t="s">
        <v>33</v>
      </c>
      <c r="P354" t="s">
        <v>33</v>
      </c>
      <c r="Q354" t="s">
        <v>192</v>
      </c>
      <c r="U354" t="s">
        <v>45</v>
      </c>
      <c r="V354" t="s">
        <v>35</v>
      </c>
      <c r="W354" t="s">
        <v>36</v>
      </c>
    </row>
    <row r="355" spans="1:23" x14ac:dyDescent="0.25">
      <c r="A355">
        <v>358</v>
      </c>
      <c r="B355" t="s">
        <v>534</v>
      </c>
      <c r="C355">
        <v>3150000</v>
      </c>
      <c r="D355" t="s">
        <v>101</v>
      </c>
      <c r="E355" t="s">
        <v>102</v>
      </c>
      <c r="F355" t="s">
        <v>48</v>
      </c>
      <c r="G355" t="s">
        <v>96</v>
      </c>
      <c r="H355">
        <v>2008</v>
      </c>
      <c r="I355" t="s">
        <v>97</v>
      </c>
      <c r="J355" t="s">
        <v>43</v>
      </c>
      <c r="K355">
        <v>24373</v>
      </c>
      <c r="L355">
        <v>2400</v>
      </c>
      <c r="M355" t="s">
        <v>44</v>
      </c>
      <c r="N355" t="s">
        <v>44</v>
      </c>
      <c r="O355" t="s">
        <v>33</v>
      </c>
      <c r="P355" t="s">
        <v>33</v>
      </c>
      <c r="Q355" t="s">
        <v>103</v>
      </c>
      <c r="U355" t="s">
        <v>33</v>
      </c>
      <c r="V355" t="s">
        <v>35</v>
      </c>
      <c r="W355" t="s">
        <v>36</v>
      </c>
    </row>
    <row r="356" spans="1:23" x14ac:dyDescent="0.25">
      <c r="A356">
        <v>359</v>
      </c>
      <c r="B356" t="s">
        <v>631</v>
      </c>
      <c r="C356">
        <v>2812500</v>
      </c>
      <c r="D356" t="s">
        <v>359</v>
      </c>
      <c r="E356" t="s">
        <v>360</v>
      </c>
      <c r="F356" t="s">
        <v>301</v>
      </c>
      <c r="G356" t="s">
        <v>306</v>
      </c>
      <c r="H356">
        <v>2006</v>
      </c>
      <c r="I356" t="s">
        <v>60</v>
      </c>
      <c r="J356" t="s">
        <v>43</v>
      </c>
      <c r="K356">
        <v>16093</v>
      </c>
      <c r="L356">
        <v>2000</v>
      </c>
      <c r="M356" t="s">
        <v>44</v>
      </c>
      <c r="N356" t="s">
        <v>30</v>
      </c>
      <c r="O356" t="s">
        <v>33</v>
      </c>
      <c r="P356" t="s">
        <v>33</v>
      </c>
      <c r="Q356" t="s">
        <v>359</v>
      </c>
      <c r="U356" t="s">
        <v>33</v>
      </c>
      <c r="V356" t="s">
        <v>35</v>
      </c>
      <c r="W356" t="s">
        <v>200</v>
      </c>
    </row>
    <row r="357" spans="1:23" x14ac:dyDescent="0.25">
      <c r="A357">
        <v>360</v>
      </c>
      <c r="B357" t="s">
        <v>632</v>
      </c>
      <c r="C357">
        <v>8400000</v>
      </c>
      <c r="D357" t="s">
        <v>24</v>
      </c>
      <c r="E357" t="s">
        <v>47</v>
      </c>
      <c r="F357" t="s">
        <v>207</v>
      </c>
      <c r="G357" t="s">
        <v>633</v>
      </c>
      <c r="H357">
        <v>2012</v>
      </c>
      <c r="I357" t="s">
        <v>28</v>
      </c>
      <c r="J357" t="s">
        <v>29</v>
      </c>
      <c r="K357">
        <v>28018</v>
      </c>
      <c r="L357">
        <v>3600</v>
      </c>
      <c r="M357" t="s">
        <v>30</v>
      </c>
      <c r="N357" t="s">
        <v>30</v>
      </c>
      <c r="O357" t="s">
        <v>634</v>
      </c>
      <c r="P357" t="s">
        <v>375</v>
      </c>
      <c r="Q357" t="s">
        <v>33</v>
      </c>
      <c r="R357">
        <v>4</v>
      </c>
      <c r="S357">
        <v>6</v>
      </c>
      <c r="T357">
        <v>327</v>
      </c>
      <c r="U357" t="s">
        <v>142</v>
      </c>
      <c r="V357" t="s">
        <v>35</v>
      </c>
      <c r="W357" t="s">
        <v>36</v>
      </c>
    </row>
    <row r="358" spans="1:23" x14ac:dyDescent="0.25">
      <c r="A358">
        <v>361</v>
      </c>
      <c r="B358" t="s">
        <v>635</v>
      </c>
      <c r="C358">
        <v>2912000</v>
      </c>
      <c r="D358" t="s">
        <v>24</v>
      </c>
      <c r="E358" t="s">
        <v>57</v>
      </c>
      <c r="F358" t="s">
        <v>48</v>
      </c>
      <c r="G358" t="s">
        <v>53</v>
      </c>
      <c r="H358">
        <v>2006</v>
      </c>
      <c r="I358" t="s">
        <v>50</v>
      </c>
      <c r="J358" t="s">
        <v>43</v>
      </c>
      <c r="K358">
        <v>32257</v>
      </c>
      <c r="L358">
        <v>1800</v>
      </c>
      <c r="M358" t="s">
        <v>44</v>
      </c>
      <c r="N358" t="s">
        <v>30</v>
      </c>
      <c r="O358" t="s">
        <v>636</v>
      </c>
      <c r="P358" t="s">
        <v>67</v>
      </c>
      <c r="Q358" t="s">
        <v>74</v>
      </c>
      <c r="R358">
        <v>5</v>
      </c>
      <c r="S358">
        <v>4</v>
      </c>
      <c r="T358">
        <v>128</v>
      </c>
      <c r="U358" t="s">
        <v>34</v>
      </c>
      <c r="V358" t="s">
        <v>35</v>
      </c>
      <c r="W358" t="s">
        <v>36</v>
      </c>
    </row>
    <row r="359" spans="1:23" x14ac:dyDescent="0.25">
      <c r="A359">
        <v>362</v>
      </c>
      <c r="B359" t="s">
        <v>637</v>
      </c>
      <c r="C359">
        <v>2470125</v>
      </c>
      <c r="D359" t="s">
        <v>24</v>
      </c>
      <c r="E359" t="s">
        <v>76</v>
      </c>
      <c r="F359" t="s">
        <v>107</v>
      </c>
      <c r="G359" t="s">
        <v>108</v>
      </c>
      <c r="H359">
        <v>2009</v>
      </c>
      <c r="I359" t="s">
        <v>50</v>
      </c>
      <c r="J359" t="s">
        <v>43</v>
      </c>
      <c r="K359">
        <v>16742</v>
      </c>
      <c r="L359">
        <v>2500</v>
      </c>
      <c r="M359" t="s">
        <v>44</v>
      </c>
      <c r="N359" t="s">
        <v>44</v>
      </c>
      <c r="O359" t="s">
        <v>33</v>
      </c>
      <c r="P359" t="s">
        <v>33</v>
      </c>
      <c r="Q359" t="s">
        <v>638</v>
      </c>
      <c r="U359" t="s">
        <v>33</v>
      </c>
      <c r="V359" t="s">
        <v>35</v>
      </c>
      <c r="W359" t="s">
        <v>36</v>
      </c>
    </row>
    <row r="360" spans="1:23" x14ac:dyDescent="0.25">
      <c r="A360">
        <v>363</v>
      </c>
      <c r="B360" t="s">
        <v>639</v>
      </c>
      <c r="C360">
        <v>1575000</v>
      </c>
      <c r="D360" t="s">
        <v>38</v>
      </c>
      <c r="E360" t="s">
        <v>92</v>
      </c>
      <c r="F360" t="s">
        <v>130</v>
      </c>
      <c r="G360" t="s">
        <v>343</v>
      </c>
      <c r="H360">
        <v>2011</v>
      </c>
      <c r="I360" t="s">
        <v>60</v>
      </c>
      <c r="J360" t="s">
        <v>43</v>
      </c>
      <c r="K360">
        <v>26988</v>
      </c>
      <c r="L360">
        <v>1400</v>
      </c>
      <c r="M360" t="s">
        <v>44</v>
      </c>
      <c r="N360" t="s">
        <v>44</v>
      </c>
      <c r="O360" t="s">
        <v>33</v>
      </c>
      <c r="P360" t="s">
        <v>33</v>
      </c>
      <c r="Q360" t="s">
        <v>55</v>
      </c>
      <c r="U360" t="s">
        <v>33</v>
      </c>
      <c r="V360" t="s">
        <v>35</v>
      </c>
      <c r="W360" t="s">
        <v>36</v>
      </c>
    </row>
    <row r="361" spans="1:23" x14ac:dyDescent="0.25">
      <c r="A361">
        <v>364</v>
      </c>
      <c r="B361" t="s">
        <v>640</v>
      </c>
      <c r="C361">
        <v>2415000</v>
      </c>
      <c r="D361" t="s">
        <v>24</v>
      </c>
      <c r="E361" t="s">
        <v>280</v>
      </c>
      <c r="F361" t="s">
        <v>48</v>
      </c>
      <c r="G361" t="s">
        <v>96</v>
      </c>
      <c r="H361">
        <v>2006</v>
      </c>
      <c r="I361" t="s">
        <v>54</v>
      </c>
      <c r="J361" t="s">
        <v>43</v>
      </c>
      <c r="K361">
        <v>36778</v>
      </c>
      <c r="L361">
        <v>2400</v>
      </c>
      <c r="M361" t="s">
        <v>44</v>
      </c>
      <c r="N361" t="s">
        <v>30</v>
      </c>
      <c r="O361" t="s">
        <v>33</v>
      </c>
      <c r="P361" t="s">
        <v>33</v>
      </c>
      <c r="Q361" t="s">
        <v>33</v>
      </c>
      <c r="U361" t="s">
        <v>33</v>
      </c>
      <c r="V361" t="s">
        <v>35</v>
      </c>
      <c r="W361" t="s">
        <v>36</v>
      </c>
    </row>
    <row r="362" spans="1:23" x14ac:dyDescent="0.25">
      <c r="A362">
        <v>365</v>
      </c>
      <c r="B362" t="s">
        <v>641</v>
      </c>
      <c r="C362">
        <v>3600000</v>
      </c>
      <c r="D362" t="s">
        <v>128</v>
      </c>
      <c r="E362" t="s">
        <v>129</v>
      </c>
      <c r="F362" t="s">
        <v>48</v>
      </c>
      <c r="G362" t="s">
        <v>53</v>
      </c>
      <c r="H362">
        <v>2011</v>
      </c>
      <c r="I362" t="s">
        <v>42</v>
      </c>
      <c r="J362" t="s">
        <v>43</v>
      </c>
      <c r="K362">
        <v>11486</v>
      </c>
      <c r="L362">
        <v>1800</v>
      </c>
      <c r="M362" t="s">
        <v>44</v>
      </c>
      <c r="N362" t="s">
        <v>44</v>
      </c>
      <c r="O362" t="s">
        <v>642</v>
      </c>
      <c r="P362" t="s">
        <v>67</v>
      </c>
      <c r="Q362" t="s">
        <v>33</v>
      </c>
      <c r="R362">
        <v>5</v>
      </c>
      <c r="S362">
        <v>4</v>
      </c>
      <c r="T362">
        <v>132</v>
      </c>
      <c r="U362" t="s">
        <v>34</v>
      </c>
      <c r="V362" t="s">
        <v>35</v>
      </c>
      <c r="W362" t="s">
        <v>36</v>
      </c>
    </row>
    <row r="363" spans="1:23" x14ac:dyDescent="0.25">
      <c r="A363">
        <v>366</v>
      </c>
      <c r="B363" t="s">
        <v>643</v>
      </c>
      <c r="C363">
        <v>2700000</v>
      </c>
      <c r="D363" t="s">
        <v>24</v>
      </c>
      <c r="E363" t="s">
        <v>212</v>
      </c>
      <c r="F363" t="s">
        <v>26</v>
      </c>
      <c r="G363" t="s">
        <v>532</v>
      </c>
      <c r="H363">
        <v>2000</v>
      </c>
      <c r="I363" t="s">
        <v>50</v>
      </c>
      <c r="J363" t="s">
        <v>43</v>
      </c>
      <c r="K363">
        <v>32584</v>
      </c>
      <c r="L363">
        <v>3300</v>
      </c>
      <c r="M363" t="s">
        <v>44</v>
      </c>
      <c r="N363" t="s">
        <v>44</v>
      </c>
      <c r="O363" t="s">
        <v>644</v>
      </c>
      <c r="P363" t="s">
        <v>73</v>
      </c>
      <c r="Q363" t="s">
        <v>74</v>
      </c>
      <c r="R363">
        <v>5</v>
      </c>
      <c r="S363">
        <v>6</v>
      </c>
      <c r="T363">
        <v>201</v>
      </c>
      <c r="U363" t="s">
        <v>45</v>
      </c>
      <c r="V363" t="s">
        <v>35</v>
      </c>
      <c r="W363" t="s">
        <v>36</v>
      </c>
    </row>
    <row r="364" spans="1:23" x14ac:dyDescent="0.25">
      <c r="A364">
        <v>367</v>
      </c>
      <c r="B364" t="s">
        <v>182</v>
      </c>
      <c r="C364">
        <v>3937500</v>
      </c>
      <c r="D364" t="s">
        <v>24</v>
      </c>
      <c r="E364" t="s">
        <v>125</v>
      </c>
      <c r="F364" t="s">
        <v>107</v>
      </c>
      <c r="G364" t="s">
        <v>183</v>
      </c>
      <c r="H364">
        <v>2009</v>
      </c>
      <c r="I364" t="s">
        <v>54</v>
      </c>
      <c r="J364" t="s">
        <v>43</v>
      </c>
      <c r="K364">
        <v>23832</v>
      </c>
      <c r="L364">
        <v>2400</v>
      </c>
      <c r="M364" t="s">
        <v>44</v>
      </c>
      <c r="N364" t="s">
        <v>30</v>
      </c>
      <c r="O364" t="s">
        <v>33</v>
      </c>
      <c r="P364" t="s">
        <v>33</v>
      </c>
      <c r="Q364" t="s">
        <v>24</v>
      </c>
      <c r="U364" t="s">
        <v>45</v>
      </c>
      <c r="V364" t="s">
        <v>35</v>
      </c>
      <c r="W364" t="s">
        <v>36</v>
      </c>
    </row>
    <row r="365" spans="1:23" x14ac:dyDescent="0.25">
      <c r="A365">
        <v>368</v>
      </c>
      <c r="B365" t="s">
        <v>645</v>
      </c>
      <c r="C365">
        <v>4452000</v>
      </c>
      <c r="D365" t="s">
        <v>38</v>
      </c>
      <c r="E365" t="s">
        <v>242</v>
      </c>
      <c r="F365" t="s">
        <v>26</v>
      </c>
      <c r="G365" t="s">
        <v>532</v>
      </c>
      <c r="H365">
        <v>2009</v>
      </c>
      <c r="I365" t="s">
        <v>97</v>
      </c>
      <c r="J365" t="s">
        <v>43</v>
      </c>
      <c r="K365">
        <v>26660</v>
      </c>
      <c r="L365">
        <v>3500</v>
      </c>
      <c r="M365" t="s">
        <v>44</v>
      </c>
      <c r="N365" t="s">
        <v>30</v>
      </c>
      <c r="O365" t="s">
        <v>33</v>
      </c>
      <c r="P365" t="s">
        <v>33</v>
      </c>
      <c r="Q365" t="s">
        <v>87</v>
      </c>
      <c r="U365" t="s">
        <v>45</v>
      </c>
      <c r="V365" t="s">
        <v>35</v>
      </c>
      <c r="W365" t="s">
        <v>36</v>
      </c>
    </row>
    <row r="366" spans="1:23" x14ac:dyDescent="0.25">
      <c r="A366">
        <v>369</v>
      </c>
      <c r="B366" t="s">
        <v>646</v>
      </c>
      <c r="C366">
        <v>2115000</v>
      </c>
      <c r="D366" t="s">
        <v>24</v>
      </c>
      <c r="E366" t="s">
        <v>268</v>
      </c>
      <c r="F366" t="s">
        <v>107</v>
      </c>
      <c r="G366" t="s">
        <v>112</v>
      </c>
      <c r="H366">
        <v>2007</v>
      </c>
      <c r="I366" t="s">
        <v>97</v>
      </c>
      <c r="J366" t="s">
        <v>43</v>
      </c>
      <c r="K366">
        <v>15525</v>
      </c>
      <c r="L366">
        <v>3500</v>
      </c>
      <c r="M366" t="s">
        <v>44</v>
      </c>
      <c r="N366" t="s">
        <v>44</v>
      </c>
      <c r="O366" t="s">
        <v>33</v>
      </c>
      <c r="P366" t="s">
        <v>33</v>
      </c>
      <c r="Q366" t="s">
        <v>74</v>
      </c>
      <c r="U366" t="s">
        <v>45</v>
      </c>
      <c r="V366" t="s">
        <v>35</v>
      </c>
      <c r="W366" t="s">
        <v>36</v>
      </c>
    </row>
    <row r="367" spans="1:23" x14ac:dyDescent="0.25">
      <c r="A367">
        <v>370</v>
      </c>
      <c r="B367" t="s">
        <v>227</v>
      </c>
      <c r="C367">
        <v>4160000</v>
      </c>
      <c r="D367" t="s">
        <v>38</v>
      </c>
      <c r="E367" t="s">
        <v>242</v>
      </c>
      <c r="F367" t="s">
        <v>48</v>
      </c>
      <c r="G367" t="s">
        <v>96</v>
      </c>
      <c r="H367">
        <v>2010</v>
      </c>
      <c r="I367" t="s">
        <v>63</v>
      </c>
      <c r="J367" t="s">
        <v>43</v>
      </c>
      <c r="K367">
        <v>27615</v>
      </c>
      <c r="L367">
        <v>2500</v>
      </c>
      <c r="M367" t="s">
        <v>44</v>
      </c>
      <c r="N367" t="s">
        <v>30</v>
      </c>
      <c r="O367" t="s">
        <v>33</v>
      </c>
      <c r="P367" t="s">
        <v>33</v>
      </c>
      <c r="Q367" t="s">
        <v>257</v>
      </c>
      <c r="U367" t="s">
        <v>33</v>
      </c>
      <c r="V367" t="s">
        <v>35</v>
      </c>
      <c r="W367" t="s">
        <v>36</v>
      </c>
    </row>
    <row r="368" spans="1:23" x14ac:dyDescent="0.25">
      <c r="A368">
        <v>371</v>
      </c>
      <c r="B368" t="s">
        <v>647</v>
      </c>
      <c r="C368">
        <v>5250000</v>
      </c>
      <c r="D368" t="s">
        <v>257</v>
      </c>
      <c r="E368" t="s">
        <v>258</v>
      </c>
      <c r="F368" t="s">
        <v>48</v>
      </c>
      <c r="G368" t="s">
        <v>168</v>
      </c>
      <c r="H368">
        <v>2005</v>
      </c>
      <c r="I368" t="s">
        <v>50</v>
      </c>
      <c r="J368" t="s">
        <v>43</v>
      </c>
      <c r="K368">
        <v>90975</v>
      </c>
      <c r="L368">
        <v>4000</v>
      </c>
      <c r="M368" t="s">
        <v>44</v>
      </c>
      <c r="N368" t="s">
        <v>44</v>
      </c>
      <c r="O368" t="s">
        <v>33</v>
      </c>
      <c r="P368" t="s">
        <v>33</v>
      </c>
      <c r="Q368" t="s">
        <v>74</v>
      </c>
      <c r="U368" t="s">
        <v>45</v>
      </c>
      <c r="V368" t="s">
        <v>35</v>
      </c>
      <c r="W368" t="s">
        <v>36</v>
      </c>
    </row>
    <row r="369" spans="1:23" x14ac:dyDescent="0.25">
      <c r="A369">
        <v>372</v>
      </c>
      <c r="B369" t="s">
        <v>648</v>
      </c>
      <c r="C369">
        <v>3013500</v>
      </c>
      <c r="D369" t="s">
        <v>24</v>
      </c>
      <c r="E369" t="s">
        <v>47</v>
      </c>
      <c r="F369" t="s">
        <v>69</v>
      </c>
      <c r="G369" t="s">
        <v>70</v>
      </c>
      <c r="H369">
        <v>2014</v>
      </c>
      <c r="I369" t="s">
        <v>63</v>
      </c>
      <c r="J369" t="s">
        <v>43</v>
      </c>
      <c r="K369">
        <v>10000</v>
      </c>
      <c r="L369">
        <v>1600</v>
      </c>
      <c r="M369" t="s">
        <v>44</v>
      </c>
      <c r="N369" t="s">
        <v>30</v>
      </c>
      <c r="O369" t="s">
        <v>33</v>
      </c>
      <c r="P369" t="s">
        <v>33</v>
      </c>
      <c r="Q369" t="s">
        <v>74</v>
      </c>
      <c r="U369" t="s">
        <v>45</v>
      </c>
      <c r="V369" t="s">
        <v>35</v>
      </c>
      <c r="W369" t="s">
        <v>36</v>
      </c>
    </row>
    <row r="370" spans="1:23" x14ac:dyDescent="0.25">
      <c r="A370">
        <v>373</v>
      </c>
      <c r="B370" t="s">
        <v>483</v>
      </c>
      <c r="C370">
        <v>2756250</v>
      </c>
      <c r="D370" t="s">
        <v>257</v>
      </c>
      <c r="E370" t="s">
        <v>258</v>
      </c>
      <c r="F370" t="s">
        <v>48</v>
      </c>
      <c r="G370" t="s">
        <v>53</v>
      </c>
      <c r="H370">
        <v>2010</v>
      </c>
      <c r="I370" t="s">
        <v>97</v>
      </c>
      <c r="J370" t="s">
        <v>43</v>
      </c>
      <c r="K370">
        <v>26443</v>
      </c>
      <c r="L370">
        <v>1800</v>
      </c>
      <c r="M370" t="s">
        <v>44</v>
      </c>
      <c r="N370" t="s">
        <v>44</v>
      </c>
      <c r="O370" t="s">
        <v>33</v>
      </c>
      <c r="P370" t="s">
        <v>33</v>
      </c>
      <c r="Q370" t="s">
        <v>371</v>
      </c>
      <c r="U370" t="s">
        <v>33</v>
      </c>
      <c r="V370" t="s">
        <v>35</v>
      </c>
      <c r="W370" t="s">
        <v>36</v>
      </c>
    </row>
    <row r="371" spans="1:23" x14ac:dyDescent="0.25">
      <c r="A371">
        <v>374</v>
      </c>
      <c r="B371" t="s">
        <v>571</v>
      </c>
      <c r="C371">
        <v>6090000</v>
      </c>
      <c r="D371" t="s">
        <v>24</v>
      </c>
      <c r="E371" t="s">
        <v>299</v>
      </c>
      <c r="F371" t="s">
        <v>48</v>
      </c>
      <c r="G371" t="s">
        <v>96</v>
      </c>
      <c r="H371">
        <v>2014</v>
      </c>
      <c r="I371" t="s">
        <v>50</v>
      </c>
      <c r="J371" t="s">
        <v>29</v>
      </c>
      <c r="K371">
        <v>16181</v>
      </c>
      <c r="L371">
        <v>2500</v>
      </c>
      <c r="M371" t="s">
        <v>30</v>
      </c>
      <c r="N371" t="s">
        <v>30</v>
      </c>
      <c r="O371" t="s">
        <v>33</v>
      </c>
      <c r="P371" t="s">
        <v>33</v>
      </c>
      <c r="Q371" t="s">
        <v>33</v>
      </c>
      <c r="U371" t="s">
        <v>33</v>
      </c>
      <c r="V371" t="s">
        <v>35</v>
      </c>
      <c r="W371" t="s">
        <v>36</v>
      </c>
    </row>
    <row r="372" spans="1:23" x14ac:dyDescent="0.25">
      <c r="A372">
        <v>375</v>
      </c>
      <c r="B372" t="s">
        <v>649</v>
      </c>
      <c r="C372">
        <v>60750000</v>
      </c>
      <c r="D372" t="s">
        <v>38</v>
      </c>
      <c r="E372" t="s">
        <v>62</v>
      </c>
      <c r="F372" t="s">
        <v>26</v>
      </c>
      <c r="G372" t="s">
        <v>116</v>
      </c>
      <c r="H372">
        <v>2021</v>
      </c>
      <c r="I372" t="s">
        <v>42</v>
      </c>
      <c r="J372" t="s">
        <v>29</v>
      </c>
      <c r="K372">
        <v>35053</v>
      </c>
      <c r="L372">
        <v>4600</v>
      </c>
      <c r="M372" t="s">
        <v>30</v>
      </c>
      <c r="N372" t="s">
        <v>30</v>
      </c>
      <c r="O372" t="s">
        <v>33</v>
      </c>
      <c r="P372" t="s">
        <v>33</v>
      </c>
      <c r="Q372" t="s">
        <v>33</v>
      </c>
      <c r="U372" t="s">
        <v>45</v>
      </c>
      <c r="V372" t="s">
        <v>35</v>
      </c>
      <c r="W372" t="s">
        <v>36</v>
      </c>
    </row>
    <row r="373" spans="1:23" x14ac:dyDescent="0.25">
      <c r="A373">
        <v>376</v>
      </c>
      <c r="B373" t="s">
        <v>650</v>
      </c>
      <c r="C373">
        <v>1554000</v>
      </c>
      <c r="D373" t="s">
        <v>257</v>
      </c>
      <c r="E373" t="s">
        <v>258</v>
      </c>
      <c r="F373" t="s">
        <v>107</v>
      </c>
      <c r="G373" t="s">
        <v>108</v>
      </c>
      <c r="H373">
        <v>2007</v>
      </c>
      <c r="I373" t="s">
        <v>63</v>
      </c>
      <c r="J373" t="s">
        <v>43</v>
      </c>
      <c r="K373">
        <v>16584</v>
      </c>
      <c r="L373">
        <v>3200</v>
      </c>
      <c r="M373" t="s">
        <v>44</v>
      </c>
      <c r="N373" t="s">
        <v>44</v>
      </c>
      <c r="O373" t="s">
        <v>33</v>
      </c>
      <c r="P373" t="s">
        <v>33</v>
      </c>
      <c r="Q373" t="s">
        <v>371</v>
      </c>
      <c r="U373" t="s">
        <v>33</v>
      </c>
      <c r="V373" t="s">
        <v>35</v>
      </c>
      <c r="W373" t="s">
        <v>36</v>
      </c>
    </row>
    <row r="374" spans="1:23" x14ac:dyDescent="0.25">
      <c r="A374">
        <v>377</v>
      </c>
      <c r="B374" t="s">
        <v>651</v>
      </c>
      <c r="C374">
        <v>2250000</v>
      </c>
      <c r="D374" t="s">
        <v>128</v>
      </c>
      <c r="E374" t="s">
        <v>129</v>
      </c>
      <c r="F374" t="s">
        <v>48</v>
      </c>
      <c r="G374" t="s">
        <v>53</v>
      </c>
      <c r="H374">
        <v>2004</v>
      </c>
      <c r="I374" t="s">
        <v>97</v>
      </c>
      <c r="J374" t="s">
        <v>43</v>
      </c>
      <c r="K374">
        <v>27055</v>
      </c>
      <c r="L374">
        <v>1800</v>
      </c>
      <c r="M374" t="s">
        <v>44</v>
      </c>
      <c r="N374" t="s">
        <v>44</v>
      </c>
      <c r="O374" t="s">
        <v>636</v>
      </c>
      <c r="P374" t="s">
        <v>67</v>
      </c>
      <c r="Q374" t="s">
        <v>55</v>
      </c>
      <c r="R374">
        <v>5</v>
      </c>
      <c r="S374">
        <v>4</v>
      </c>
      <c r="T374">
        <v>132</v>
      </c>
      <c r="U374" t="s">
        <v>34</v>
      </c>
      <c r="V374" t="s">
        <v>35</v>
      </c>
      <c r="W374" t="s">
        <v>36</v>
      </c>
    </row>
    <row r="375" spans="1:23" x14ac:dyDescent="0.25">
      <c r="A375">
        <v>378</v>
      </c>
      <c r="B375" t="s">
        <v>652</v>
      </c>
      <c r="C375">
        <v>1858500</v>
      </c>
      <c r="D375" t="s">
        <v>38</v>
      </c>
      <c r="E375" t="s">
        <v>92</v>
      </c>
      <c r="F375" t="s">
        <v>48</v>
      </c>
      <c r="G375" t="s">
        <v>96</v>
      </c>
      <c r="H375">
        <v>2003</v>
      </c>
      <c r="I375" t="s">
        <v>97</v>
      </c>
      <c r="J375" t="s">
        <v>43</v>
      </c>
      <c r="K375">
        <v>31701</v>
      </c>
      <c r="L375">
        <v>2400</v>
      </c>
      <c r="M375" t="s">
        <v>44</v>
      </c>
      <c r="N375" t="s">
        <v>44</v>
      </c>
      <c r="O375" t="s">
        <v>33</v>
      </c>
      <c r="P375" t="s">
        <v>33</v>
      </c>
      <c r="Q375" t="s">
        <v>55</v>
      </c>
      <c r="U375" t="s">
        <v>33</v>
      </c>
      <c r="V375" t="s">
        <v>35</v>
      </c>
      <c r="W375" t="s">
        <v>36</v>
      </c>
    </row>
    <row r="376" spans="1:23" x14ac:dyDescent="0.25">
      <c r="A376">
        <v>379</v>
      </c>
      <c r="B376" t="s">
        <v>154</v>
      </c>
      <c r="C376">
        <v>2625000</v>
      </c>
      <c r="D376" t="s">
        <v>24</v>
      </c>
      <c r="E376" t="s">
        <v>99</v>
      </c>
      <c r="F376" t="s">
        <v>48</v>
      </c>
      <c r="G376" t="s">
        <v>96</v>
      </c>
      <c r="H376">
        <v>2008</v>
      </c>
      <c r="I376" t="s">
        <v>60</v>
      </c>
      <c r="J376" t="s">
        <v>43</v>
      </c>
      <c r="K376">
        <v>21839</v>
      </c>
      <c r="L376">
        <v>2400</v>
      </c>
      <c r="M376" t="s">
        <v>44</v>
      </c>
      <c r="N376" t="s">
        <v>44</v>
      </c>
      <c r="O376" t="s">
        <v>33</v>
      </c>
      <c r="P376" t="s">
        <v>33</v>
      </c>
      <c r="Q376" t="s">
        <v>24</v>
      </c>
      <c r="U376" t="s">
        <v>33</v>
      </c>
      <c r="V376" t="s">
        <v>35</v>
      </c>
      <c r="W376" t="s">
        <v>36</v>
      </c>
    </row>
    <row r="377" spans="1:23" x14ac:dyDescent="0.25">
      <c r="A377">
        <v>380</v>
      </c>
      <c r="B377" t="s">
        <v>653</v>
      </c>
      <c r="C377">
        <v>1890000</v>
      </c>
      <c r="D377" t="s">
        <v>110</v>
      </c>
      <c r="E377" t="s">
        <v>111</v>
      </c>
      <c r="F377" t="s">
        <v>48</v>
      </c>
      <c r="G377" t="s">
        <v>654</v>
      </c>
      <c r="H377">
        <v>1990</v>
      </c>
      <c r="I377" t="s">
        <v>185</v>
      </c>
      <c r="J377" t="s">
        <v>43</v>
      </c>
      <c r="K377">
        <v>35663</v>
      </c>
      <c r="L377">
        <v>2400</v>
      </c>
      <c r="M377" t="s">
        <v>44</v>
      </c>
      <c r="N377" t="s">
        <v>44</v>
      </c>
      <c r="O377" t="s">
        <v>33</v>
      </c>
      <c r="P377" t="s">
        <v>33</v>
      </c>
      <c r="Q377" t="s">
        <v>33</v>
      </c>
      <c r="U377" t="s">
        <v>33</v>
      </c>
      <c r="V377" t="s">
        <v>35</v>
      </c>
      <c r="W377" t="s">
        <v>200</v>
      </c>
    </row>
    <row r="378" spans="1:23" x14ac:dyDescent="0.25">
      <c r="A378">
        <v>381</v>
      </c>
      <c r="B378" t="s">
        <v>655</v>
      </c>
      <c r="C378">
        <v>5040000</v>
      </c>
      <c r="D378" t="s">
        <v>24</v>
      </c>
      <c r="E378" t="s">
        <v>25</v>
      </c>
      <c r="F378" t="s">
        <v>48</v>
      </c>
      <c r="G378" t="s">
        <v>80</v>
      </c>
      <c r="H378">
        <v>2008</v>
      </c>
      <c r="I378" t="s">
        <v>50</v>
      </c>
      <c r="J378" t="s">
        <v>43</v>
      </c>
      <c r="K378">
        <v>17917</v>
      </c>
      <c r="L378">
        <v>3500</v>
      </c>
      <c r="M378" t="s">
        <v>44</v>
      </c>
      <c r="N378" t="s">
        <v>30</v>
      </c>
      <c r="O378" t="s">
        <v>656</v>
      </c>
      <c r="P378" t="s">
        <v>73</v>
      </c>
      <c r="Q378" t="s">
        <v>74</v>
      </c>
      <c r="R378">
        <v>7</v>
      </c>
      <c r="S378">
        <v>6</v>
      </c>
      <c r="T378">
        <v>274</v>
      </c>
      <c r="U378" t="s">
        <v>45</v>
      </c>
      <c r="V378" t="s">
        <v>35</v>
      </c>
      <c r="W378" t="s">
        <v>36</v>
      </c>
    </row>
    <row r="379" spans="1:23" x14ac:dyDescent="0.25">
      <c r="A379">
        <v>382</v>
      </c>
      <c r="B379" t="s">
        <v>657</v>
      </c>
      <c r="C379">
        <v>5670000</v>
      </c>
      <c r="D379" t="s">
        <v>337</v>
      </c>
      <c r="E379" t="s">
        <v>338</v>
      </c>
      <c r="F379" t="s">
        <v>48</v>
      </c>
      <c r="G379" t="s">
        <v>264</v>
      </c>
      <c r="H379">
        <v>2009</v>
      </c>
      <c r="I379" t="s">
        <v>54</v>
      </c>
      <c r="J379" t="s">
        <v>43</v>
      </c>
      <c r="K379">
        <v>15814</v>
      </c>
      <c r="L379">
        <v>3500</v>
      </c>
      <c r="M379" t="s">
        <v>44</v>
      </c>
      <c r="N379" t="s">
        <v>30</v>
      </c>
      <c r="O379" t="s">
        <v>180</v>
      </c>
      <c r="P379" t="s">
        <v>32</v>
      </c>
      <c r="Q379" t="s">
        <v>87</v>
      </c>
      <c r="R379">
        <v>5</v>
      </c>
      <c r="S379">
        <v>6</v>
      </c>
      <c r="T379">
        <v>273</v>
      </c>
      <c r="U379" t="s">
        <v>45</v>
      </c>
      <c r="V379" t="s">
        <v>35</v>
      </c>
      <c r="W379" t="s">
        <v>36</v>
      </c>
    </row>
    <row r="380" spans="1:23" x14ac:dyDescent="0.25">
      <c r="A380">
        <v>383</v>
      </c>
      <c r="B380" t="s">
        <v>658</v>
      </c>
      <c r="C380">
        <v>3600000</v>
      </c>
      <c r="D380" t="s">
        <v>24</v>
      </c>
      <c r="E380" t="s">
        <v>57</v>
      </c>
      <c r="F380" t="s">
        <v>26</v>
      </c>
      <c r="G380" t="s">
        <v>494</v>
      </c>
      <c r="H380">
        <v>1999</v>
      </c>
      <c r="I380" t="s">
        <v>28</v>
      </c>
      <c r="J380" t="s">
        <v>43</v>
      </c>
      <c r="K380">
        <v>88677</v>
      </c>
      <c r="L380">
        <v>3000</v>
      </c>
      <c r="M380" t="s">
        <v>44</v>
      </c>
      <c r="N380" t="s">
        <v>44</v>
      </c>
      <c r="O380" t="s">
        <v>33</v>
      </c>
      <c r="P380" t="s">
        <v>33</v>
      </c>
      <c r="Q380" t="s">
        <v>74</v>
      </c>
      <c r="U380" t="s">
        <v>45</v>
      </c>
      <c r="V380" t="s">
        <v>35</v>
      </c>
      <c r="W380" t="s">
        <v>36</v>
      </c>
    </row>
    <row r="381" spans="1:23" x14ac:dyDescent="0.25">
      <c r="A381">
        <v>384</v>
      </c>
      <c r="B381" t="s">
        <v>659</v>
      </c>
      <c r="C381">
        <v>3712500</v>
      </c>
      <c r="D381" t="s">
        <v>24</v>
      </c>
      <c r="E381" t="s">
        <v>311</v>
      </c>
      <c r="F381" t="s">
        <v>58</v>
      </c>
      <c r="G381" t="s">
        <v>187</v>
      </c>
      <c r="H381">
        <v>2007</v>
      </c>
      <c r="I381" t="s">
        <v>50</v>
      </c>
      <c r="J381" t="s">
        <v>43</v>
      </c>
      <c r="K381">
        <v>10809</v>
      </c>
      <c r="L381">
        <v>4700</v>
      </c>
      <c r="M381" t="s">
        <v>44</v>
      </c>
      <c r="N381" t="s">
        <v>44</v>
      </c>
      <c r="O381" t="s">
        <v>660</v>
      </c>
      <c r="P381" t="s">
        <v>73</v>
      </c>
      <c r="Q381" t="s">
        <v>24</v>
      </c>
      <c r="R381">
        <v>7</v>
      </c>
      <c r="S381">
        <v>8</v>
      </c>
      <c r="T381">
        <v>335</v>
      </c>
      <c r="U381" t="s">
        <v>45</v>
      </c>
      <c r="V381" t="s">
        <v>35</v>
      </c>
      <c r="W381" t="s">
        <v>36</v>
      </c>
    </row>
    <row r="382" spans="1:23" x14ac:dyDescent="0.25">
      <c r="A382">
        <v>385</v>
      </c>
      <c r="B382" t="s">
        <v>534</v>
      </c>
      <c r="C382">
        <v>2824500</v>
      </c>
      <c r="D382" t="s">
        <v>24</v>
      </c>
      <c r="E382" t="s">
        <v>95</v>
      </c>
      <c r="F382" t="s">
        <v>48</v>
      </c>
      <c r="G382" t="s">
        <v>96</v>
      </c>
      <c r="H382">
        <v>2008</v>
      </c>
      <c r="I382" t="s">
        <v>97</v>
      </c>
      <c r="J382" t="s">
        <v>43</v>
      </c>
      <c r="K382">
        <v>27807</v>
      </c>
      <c r="L382">
        <v>2500</v>
      </c>
      <c r="M382" t="s">
        <v>44</v>
      </c>
      <c r="N382" t="s">
        <v>30</v>
      </c>
      <c r="O382" t="s">
        <v>33</v>
      </c>
      <c r="P382" t="s">
        <v>33</v>
      </c>
      <c r="Q382" t="s">
        <v>74</v>
      </c>
      <c r="U382" t="s">
        <v>33</v>
      </c>
      <c r="V382" t="s">
        <v>35</v>
      </c>
      <c r="W382" t="s">
        <v>36</v>
      </c>
    </row>
    <row r="383" spans="1:23" x14ac:dyDescent="0.25">
      <c r="A383">
        <v>386</v>
      </c>
      <c r="B383" t="s">
        <v>661</v>
      </c>
      <c r="C383">
        <v>2100000</v>
      </c>
      <c r="D383" t="s">
        <v>38</v>
      </c>
      <c r="E383" t="s">
        <v>39</v>
      </c>
      <c r="F383" t="s">
        <v>130</v>
      </c>
      <c r="G383" t="s">
        <v>343</v>
      </c>
      <c r="H383">
        <v>2014</v>
      </c>
      <c r="I383" t="s">
        <v>60</v>
      </c>
      <c r="J383" t="s">
        <v>43</v>
      </c>
      <c r="K383">
        <v>10410</v>
      </c>
      <c r="L383">
        <v>1500</v>
      </c>
      <c r="M383" t="s">
        <v>44</v>
      </c>
      <c r="N383" t="s">
        <v>44</v>
      </c>
      <c r="O383" t="s">
        <v>33</v>
      </c>
      <c r="P383" t="s">
        <v>33</v>
      </c>
      <c r="Q383" t="s">
        <v>33</v>
      </c>
      <c r="U383" t="s">
        <v>33</v>
      </c>
      <c r="V383" t="s">
        <v>35</v>
      </c>
      <c r="W383" t="s">
        <v>200</v>
      </c>
    </row>
    <row r="384" spans="1:23" x14ac:dyDescent="0.25">
      <c r="A384">
        <v>387</v>
      </c>
      <c r="B384" t="s">
        <v>662</v>
      </c>
      <c r="C384">
        <v>1365000</v>
      </c>
      <c r="D384" t="s">
        <v>101</v>
      </c>
      <c r="E384" t="s">
        <v>102</v>
      </c>
      <c r="F384" t="s">
        <v>202</v>
      </c>
      <c r="G384" t="s">
        <v>663</v>
      </c>
      <c r="H384">
        <v>2008</v>
      </c>
      <c r="I384" t="s">
        <v>50</v>
      </c>
      <c r="J384" t="s">
        <v>43</v>
      </c>
      <c r="K384">
        <v>10147</v>
      </c>
      <c r="L384">
        <v>1800</v>
      </c>
      <c r="M384" t="s">
        <v>44</v>
      </c>
      <c r="N384" t="s">
        <v>44</v>
      </c>
      <c r="O384" t="s">
        <v>33</v>
      </c>
      <c r="P384" t="s">
        <v>33</v>
      </c>
      <c r="Q384" t="s">
        <v>103</v>
      </c>
      <c r="U384" t="s">
        <v>33</v>
      </c>
      <c r="V384" t="s">
        <v>35</v>
      </c>
      <c r="W384" t="s">
        <v>36</v>
      </c>
    </row>
    <row r="385" spans="1:23" x14ac:dyDescent="0.25">
      <c r="A385">
        <v>388</v>
      </c>
      <c r="B385" t="s">
        <v>664</v>
      </c>
      <c r="C385">
        <v>4160000</v>
      </c>
      <c r="D385" t="s">
        <v>24</v>
      </c>
      <c r="E385" t="s">
        <v>150</v>
      </c>
      <c r="F385" t="s">
        <v>48</v>
      </c>
      <c r="G385" t="s">
        <v>96</v>
      </c>
      <c r="H385">
        <v>2010</v>
      </c>
      <c r="I385" t="s">
        <v>60</v>
      </c>
      <c r="J385" t="s">
        <v>43</v>
      </c>
      <c r="K385">
        <v>18848</v>
      </c>
      <c r="L385">
        <v>2700</v>
      </c>
      <c r="M385" t="s">
        <v>44</v>
      </c>
      <c r="N385" t="s">
        <v>44</v>
      </c>
      <c r="O385" t="s">
        <v>33</v>
      </c>
      <c r="P385" t="s">
        <v>33</v>
      </c>
      <c r="Q385" t="s">
        <v>24</v>
      </c>
      <c r="U385" t="s">
        <v>33</v>
      </c>
      <c r="V385" t="s">
        <v>35</v>
      </c>
      <c r="W385" t="s">
        <v>36</v>
      </c>
    </row>
    <row r="386" spans="1:23" x14ac:dyDescent="0.25">
      <c r="A386">
        <v>389</v>
      </c>
      <c r="B386" t="s">
        <v>665</v>
      </c>
      <c r="C386">
        <v>4410000</v>
      </c>
      <c r="D386" t="s">
        <v>24</v>
      </c>
      <c r="E386" t="s">
        <v>99</v>
      </c>
      <c r="F386" t="s">
        <v>77</v>
      </c>
      <c r="G386" t="s">
        <v>666</v>
      </c>
      <c r="H386">
        <v>2010</v>
      </c>
      <c r="I386" t="s">
        <v>97</v>
      </c>
      <c r="J386" t="s">
        <v>43</v>
      </c>
      <c r="K386">
        <v>22213</v>
      </c>
      <c r="L386">
        <v>3700</v>
      </c>
      <c r="M386" t="s">
        <v>44</v>
      </c>
      <c r="N386" t="s">
        <v>44</v>
      </c>
      <c r="O386" t="s">
        <v>33</v>
      </c>
      <c r="P386" t="s">
        <v>33</v>
      </c>
      <c r="Q386" t="s">
        <v>24</v>
      </c>
      <c r="U386" t="s">
        <v>33</v>
      </c>
      <c r="V386" t="s">
        <v>35</v>
      </c>
      <c r="W386" t="s">
        <v>36</v>
      </c>
    </row>
    <row r="387" spans="1:23" x14ac:dyDescent="0.25">
      <c r="A387">
        <v>390</v>
      </c>
      <c r="B387" t="s">
        <v>667</v>
      </c>
      <c r="C387">
        <v>2625000</v>
      </c>
      <c r="D387" t="s">
        <v>24</v>
      </c>
      <c r="E387" t="s">
        <v>150</v>
      </c>
      <c r="F387" t="s">
        <v>26</v>
      </c>
      <c r="G387" t="s">
        <v>27</v>
      </c>
      <c r="H387">
        <v>2004</v>
      </c>
      <c r="I387" t="s">
        <v>505</v>
      </c>
      <c r="J387" t="s">
        <v>29</v>
      </c>
      <c r="K387">
        <v>17642</v>
      </c>
      <c r="L387">
        <v>3300</v>
      </c>
      <c r="M387" t="s">
        <v>30</v>
      </c>
      <c r="N387" t="s">
        <v>44</v>
      </c>
      <c r="O387" t="s">
        <v>33</v>
      </c>
      <c r="P387" t="s">
        <v>33</v>
      </c>
      <c r="Q387" t="s">
        <v>33</v>
      </c>
      <c r="U387" t="s">
        <v>33</v>
      </c>
      <c r="V387" t="s">
        <v>35</v>
      </c>
      <c r="W387" t="s">
        <v>36</v>
      </c>
    </row>
    <row r="388" spans="1:23" x14ac:dyDescent="0.25">
      <c r="A388">
        <v>391</v>
      </c>
      <c r="B388" t="s">
        <v>668</v>
      </c>
      <c r="C388">
        <v>2835000</v>
      </c>
      <c r="D388" t="s">
        <v>24</v>
      </c>
      <c r="E388" t="s">
        <v>125</v>
      </c>
      <c r="F388" t="s">
        <v>107</v>
      </c>
      <c r="G388" t="s">
        <v>183</v>
      </c>
      <c r="H388">
        <v>2007</v>
      </c>
      <c r="I388" t="s">
        <v>50</v>
      </c>
      <c r="J388" t="s">
        <v>43</v>
      </c>
      <c r="K388">
        <v>19017</v>
      </c>
      <c r="L388">
        <v>2400</v>
      </c>
      <c r="M388" t="s">
        <v>44</v>
      </c>
      <c r="N388" t="s">
        <v>30</v>
      </c>
      <c r="O388" t="s">
        <v>33</v>
      </c>
      <c r="P388" t="s">
        <v>33</v>
      </c>
      <c r="Q388" t="s">
        <v>24</v>
      </c>
      <c r="U388" t="s">
        <v>45</v>
      </c>
      <c r="V388" t="s">
        <v>35</v>
      </c>
      <c r="W388" t="s">
        <v>36</v>
      </c>
    </row>
    <row r="389" spans="1:23" x14ac:dyDescent="0.25">
      <c r="A389">
        <v>392</v>
      </c>
      <c r="B389" t="s">
        <v>669</v>
      </c>
      <c r="C389">
        <v>2600000</v>
      </c>
      <c r="D389" t="s">
        <v>38</v>
      </c>
      <c r="E389" t="s">
        <v>52</v>
      </c>
      <c r="F389" t="s">
        <v>135</v>
      </c>
      <c r="G389" t="s">
        <v>362</v>
      </c>
      <c r="H389">
        <v>2008</v>
      </c>
      <c r="I389" t="s">
        <v>50</v>
      </c>
      <c r="J389" t="s">
        <v>43</v>
      </c>
      <c r="K389">
        <v>22521</v>
      </c>
      <c r="L389">
        <v>2000</v>
      </c>
      <c r="M389" t="s">
        <v>44</v>
      </c>
      <c r="N389" t="s">
        <v>44</v>
      </c>
      <c r="O389" t="s">
        <v>33</v>
      </c>
      <c r="P389" t="s">
        <v>33</v>
      </c>
      <c r="Q389" t="s">
        <v>55</v>
      </c>
      <c r="U389" t="s">
        <v>33</v>
      </c>
      <c r="V389" t="s">
        <v>35</v>
      </c>
      <c r="W389" t="s">
        <v>36</v>
      </c>
    </row>
    <row r="390" spans="1:23" x14ac:dyDescent="0.25">
      <c r="A390">
        <v>393</v>
      </c>
      <c r="B390" t="s">
        <v>670</v>
      </c>
      <c r="C390">
        <v>15600000</v>
      </c>
      <c r="D390" t="s">
        <v>38</v>
      </c>
      <c r="E390" t="s">
        <v>155</v>
      </c>
      <c r="F390" t="s">
        <v>48</v>
      </c>
      <c r="G390" t="s">
        <v>80</v>
      </c>
      <c r="H390">
        <v>2014</v>
      </c>
      <c r="I390" t="s">
        <v>54</v>
      </c>
      <c r="J390" t="s">
        <v>43</v>
      </c>
      <c r="K390">
        <v>11156</v>
      </c>
      <c r="L390">
        <v>3500</v>
      </c>
      <c r="M390" t="s">
        <v>44</v>
      </c>
      <c r="N390" t="s">
        <v>30</v>
      </c>
      <c r="O390" t="s">
        <v>33</v>
      </c>
      <c r="P390" t="s">
        <v>33</v>
      </c>
      <c r="Q390" t="s">
        <v>55</v>
      </c>
      <c r="U390" t="s">
        <v>45</v>
      </c>
      <c r="V390" t="s">
        <v>35</v>
      </c>
      <c r="W390" t="s">
        <v>36</v>
      </c>
    </row>
    <row r="391" spans="1:23" x14ac:dyDescent="0.25">
      <c r="A391">
        <v>394</v>
      </c>
      <c r="B391" t="s">
        <v>671</v>
      </c>
      <c r="C391">
        <v>5512000</v>
      </c>
      <c r="D391" t="s">
        <v>24</v>
      </c>
      <c r="E391" t="s">
        <v>83</v>
      </c>
      <c r="F391" t="s">
        <v>48</v>
      </c>
      <c r="G391" t="s">
        <v>96</v>
      </c>
      <c r="H391">
        <v>2012</v>
      </c>
      <c r="I391" t="s">
        <v>60</v>
      </c>
      <c r="J391" t="s">
        <v>43</v>
      </c>
      <c r="K391">
        <v>31299</v>
      </c>
      <c r="L391">
        <v>2500</v>
      </c>
      <c r="M391" t="s">
        <v>44</v>
      </c>
      <c r="N391" t="s">
        <v>44</v>
      </c>
      <c r="O391" t="s">
        <v>672</v>
      </c>
      <c r="P391" t="s">
        <v>67</v>
      </c>
      <c r="Q391" t="s">
        <v>74</v>
      </c>
      <c r="R391">
        <v>5</v>
      </c>
      <c r="S391">
        <v>4</v>
      </c>
      <c r="T391">
        <v>178</v>
      </c>
      <c r="U391" t="s">
        <v>34</v>
      </c>
      <c r="V391" t="s">
        <v>35</v>
      </c>
      <c r="W391" t="s">
        <v>36</v>
      </c>
    </row>
    <row r="392" spans="1:23" x14ac:dyDescent="0.25">
      <c r="A392">
        <v>395</v>
      </c>
      <c r="B392" t="s">
        <v>619</v>
      </c>
      <c r="C392">
        <v>1260000</v>
      </c>
      <c r="D392" t="s">
        <v>24</v>
      </c>
      <c r="E392" t="s">
        <v>276</v>
      </c>
      <c r="F392" t="s">
        <v>107</v>
      </c>
      <c r="G392" t="s">
        <v>108</v>
      </c>
      <c r="H392">
        <v>2006</v>
      </c>
      <c r="I392" t="s">
        <v>28</v>
      </c>
      <c r="J392" t="s">
        <v>43</v>
      </c>
      <c r="K392">
        <v>34804</v>
      </c>
      <c r="L392">
        <v>3000</v>
      </c>
      <c r="M392" t="s">
        <v>44</v>
      </c>
      <c r="N392" t="s">
        <v>44</v>
      </c>
      <c r="O392" t="s">
        <v>33</v>
      </c>
      <c r="P392" t="s">
        <v>33</v>
      </c>
      <c r="Q392" t="s">
        <v>74</v>
      </c>
      <c r="U392" t="s">
        <v>33</v>
      </c>
      <c r="V392" t="s">
        <v>35</v>
      </c>
      <c r="W392" t="s">
        <v>36</v>
      </c>
    </row>
    <row r="393" spans="1:23" x14ac:dyDescent="0.25">
      <c r="A393">
        <v>396</v>
      </c>
      <c r="B393" t="s">
        <v>673</v>
      </c>
      <c r="C393">
        <v>2415000</v>
      </c>
      <c r="D393" t="s">
        <v>24</v>
      </c>
      <c r="E393" t="s">
        <v>57</v>
      </c>
      <c r="F393" t="s">
        <v>107</v>
      </c>
      <c r="G393" t="s">
        <v>108</v>
      </c>
      <c r="H393">
        <v>2008</v>
      </c>
      <c r="I393" t="s">
        <v>60</v>
      </c>
      <c r="J393" t="s">
        <v>43</v>
      </c>
      <c r="K393">
        <v>19551</v>
      </c>
      <c r="L393">
        <v>2400</v>
      </c>
      <c r="M393" t="s">
        <v>44</v>
      </c>
      <c r="N393" t="s">
        <v>30</v>
      </c>
      <c r="O393" t="s">
        <v>674</v>
      </c>
      <c r="P393" t="s">
        <v>32</v>
      </c>
      <c r="Q393" t="s">
        <v>74</v>
      </c>
      <c r="R393">
        <v>5</v>
      </c>
      <c r="S393">
        <v>4</v>
      </c>
      <c r="T393">
        <v>179</v>
      </c>
      <c r="U393" t="s">
        <v>34</v>
      </c>
      <c r="V393" t="s">
        <v>35</v>
      </c>
      <c r="W393" t="s">
        <v>36</v>
      </c>
    </row>
    <row r="394" spans="1:23" x14ac:dyDescent="0.25">
      <c r="A394">
        <v>397</v>
      </c>
      <c r="B394" t="s">
        <v>675</v>
      </c>
      <c r="C394">
        <v>1575000</v>
      </c>
      <c r="D394" t="s">
        <v>38</v>
      </c>
      <c r="E394" t="s">
        <v>39</v>
      </c>
      <c r="F394" t="s">
        <v>301</v>
      </c>
      <c r="G394" t="s">
        <v>306</v>
      </c>
      <c r="H394">
        <v>2004</v>
      </c>
      <c r="I394" t="s">
        <v>42</v>
      </c>
      <c r="J394" t="s">
        <v>43</v>
      </c>
      <c r="L394">
        <v>2900</v>
      </c>
      <c r="M394" t="s">
        <v>44</v>
      </c>
      <c r="N394" t="s">
        <v>44</v>
      </c>
      <c r="O394" t="s">
        <v>33</v>
      </c>
      <c r="P394" t="s">
        <v>33</v>
      </c>
      <c r="Q394" t="s">
        <v>33</v>
      </c>
      <c r="U394" t="s">
        <v>33</v>
      </c>
      <c r="V394" t="s">
        <v>35</v>
      </c>
      <c r="W394" t="s">
        <v>36</v>
      </c>
    </row>
    <row r="395" spans="1:23" x14ac:dyDescent="0.25">
      <c r="A395">
        <v>398</v>
      </c>
      <c r="B395" t="s">
        <v>676</v>
      </c>
      <c r="C395">
        <v>3640000</v>
      </c>
      <c r="D395" t="s">
        <v>24</v>
      </c>
      <c r="E395" t="s">
        <v>125</v>
      </c>
      <c r="F395" t="s">
        <v>48</v>
      </c>
      <c r="G395" t="s">
        <v>240</v>
      </c>
      <c r="H395">
        <v>2004</v>
      </c>
      <c r="I395" t="s">
        <v>97</v>
      </c>
      <c r="J395" t="s">
        <v>43</v>
      </c>
      <c r="K395">
        <v>31400</v>
      </c>
      <c r="L395">
        <v>3300</v>
      </c>
      <c r="M395" t="s">
        <v>44</v>
      </c>
      <c r="N395" t="s">
        <v>30</v>
      </c>
      <c r="O395" t="s">
        <v>33</v>
      </c>
      <c r="P395" t="s">
        <v>33</v>
      </c>
      <c r="Q395" t="s">
        <v>74</v>
      </c>
      <c r="U395" t="s">
        <v>33</v>
      </c>
      <c r="V395" t="s">
        <v>35</v>
      </c>
      <c r="W395" t="s">
        <v>36</v>
      </c>
    </row>
    <row r="396" spans="1:23" x14ac:dyDescent="0.25">
      <c r="A396">
        <v>399</v>
      </c>
      <c r="B396" t="s">
        <v>677</v>
      </c>
      <c r="C396">
        <v>2579200</v>
      </c>
      <c r="D396" t="s">
        <v>24</v>
      </c>
      <c r="E396" t="s">
        <v>114</v>
      </c>
      <c r="F396" t="s">
        <v>107</v>
      </c>
      <c r="G396" t="s">
        <v>112</v>
      </c>
      <c r="H396">
        <v>2006</v>
      </c>
      <c r="I396" t="s">
        <v>50</v>
      </c>
      <c r="J396" t="s">
        <v>43</v>
      </c>
      <c r="K396">
        <v>15067</v>
      </c>
      <c r="L396">
        <v>3500</v>
      </c>
      <c r="M396" t="s">
        <v>44</v>
      </c>
      <c r="N396" t="s">
        <v>30</v>
      </c>
      <c r="O396" t="s">
        <v>33</v>
      </c>
      <c r="P396" t="s">
        <v>33</v>
      </c>
      <c r="Q396" t="s">
        <v>74</v>
      </c>
      <c r="U396" t="s">
        <v>45</v>
      </c>
      <c r="V396" t="s">
        <v>35</v>
      </c>
      <c r="W396" t="s">
        <v>36</v>
      </c>
    </row>
    <row r="397" spans="1:23" x14ac:dyDescent="0.25">
      <c r="A397">
        <v>400</v>
      </c>
      <c r="B397" t="s">
        <v>678</v>
      </c>
      <c r="C397">
        <v>1995000</v>
      </c>
      <c r="D397" t="s">
        <v>110</v>
      </c>
      <c r="E397" t="s">
        <v>111</v>
      </c>
      <c r="F397" t="s">
        <v>48</v>
      </c>
      <c r="G397" t="s">
        <v>317</v>
      </c>
      <c r="H397">
        <v>2004</v>
      </c>
      <c r="I397" t="s">
        <v>60</v>
      </c>
      <c r="J397" t="s">
        <v>43</v>
      </c>
      <c r="K397">
        <v>34144</v>
      </c>
      <c r="L397">
        <v>1800</v>
      </c>
      <c r="M397" t="s">
        <v>44</v>
      </c>
      <c r="N397" t="s">
        <v>44</v>
      </c>
      <c r="O397" t="s">
        <v>33</v>
      </c>
      <c r="P397" t="s">
        <v>33</v>
      </c>
      <c r="Q397" t="s">
        <v>33</v>
      </c>
      <c r="U397" t="s">
        <v>33</v>
      </c>
      <c r="V397" t="s">
        <v>35</v>
      </c>
      <c r="W397" t="s">
        <v>36</v>
      </c>
    </row>
    <row r="398" spans="1:23" x14ac:dyDescent="0.25">
      <c r="A398">
        <v>401</v>
      </c>
      <c r="B398" t="s">
        <v>414</v>
      </c>
      <c r="C398">
        <v>4680000</v>
      </c>
      <c r="D398" t="s">
        <v>38</v>
      </c>
      <c r="E398" t="s">
        <v>86</v>
      </c>
      <c r="F398" t="s">
        <v>48</v>
      </c>
      <c r="G398" t="s">
        <v>240</v>
      </c>
      <c r="H398">
        <v>2004</v>
      </c>
      <c r="I398" t="s">
        <v>63</v>
      </c>
      <c r="J398" t="s">
        <v>43</v>
      </c>
      <c r="K398">
        <v>43543</v>
      </c>
      <c r="L398">
        <v>3300</v>
      </c>
      <c r="M398" t="s">
        <v>44</v>
      </c>
      <c r="N398" t="s">
        <v>30</v>
      </c>
      <c r="O398" t="s">
        <v>33</v>
      </c>
      <c r="P398" t="s">
        <v>33</v>
      </c>
      <c r="Q398" t="s">
        <v>87</v>
      </c>
      <c r="U398" t="s">
        <v>33</v>
      </c>
      <c r="V398" t="s">
        <v>35</v>
      </c>
      <c r="W398" t="s">
        <v>36</v>
      </c>
    </row>
    <row r="399" spans="1:23" x14ac:dyDescent="0.25">
      <c r="A399">
        <v>402</v>
      </c>
      <c r="B399" t="s">
        <v>679</v>
      </c>
      <c r="C399">
        <v>2205000</v>
      </c>
      <c r="D399" t="s">
        <v>24</v>
      </c>
      <c r="E399" t="s">
        <v>276</v>
      </c>
      <c r="F399" t="s">
        <v>48</v>
      </c>
      <c r="G399" t="s">
        <v>53</v>
      </c>
      <c r="H399">
        <v>2005</v>
      </c>
      <c r="I399" t="s">
        <v>505</v>
      </c>
      <c r="J399" t="s">
        <v>43</v>
      </c>
      <c r="K399">
        <v>38319</v>
      </c>
      <c r="L399">
        <v>1600</v>
      </c>
      <c r="M399" t="s">
        <v>44</v>
      </c>
      <c r="N399" t="s">
        <v>30</v>
      </c>
      <c r="O399" t="s">
        <v>33</v>
      </c>
      <c r="P399" t="s">
        <v>33</v>
      </c>
      <c r="Q399" t="s">
        <v>74</v>
      </c>
      <c r="U399" t="s">
        <v>33</v>
      </c>
      <c r="V399" t="s">
        <v>35</v>
      </c>
      <c r="W399" t="s">
        <v>36</v>
      </c>
    </row>
    <row r="400" spans="1:23" x14ac:dyDescent="0.25">
      <c r="A400">
        <v>403</v>
      </c>
      <c r="B400" t="s">
        <v>680</v>
      </c>
      <c r="C400">
        <v>1365000</v>
      </c>
      <c r="D400" t="s">
        <v>257</v>
      </c>
      <c r="E400" t="s">
        <v>258</v>
      </c>
      <c r="F400" t="s">
        <v>48</v>
      </c>
      <c r="G400" t="s">
        <v>240</v>
      </c>
      <c r="H400">
        <v>2003</v>
      </c>
      <c r="I400" t="s">
        <v>63</v>
      </c>
      <c r="J400" t="s">
        <v>43</v>
      </c>
      <c r="K400">
        <v>32402</v>
      </c>
      <c r="L400">
        <v>3000</v>
      </c>
      <c r="M400" t="s">
        <v>44</v>
      </c>
      <c r="N400" t="s">
        <v>44</v>
      </c>
      <c r="O400" t="s">
        <v>33</v>
      </c>
      <c r="P400" t="s">
        <v>33</v>
      </c>
      <c r="Q400" t="s">
        <v>74</v>
      </c>
      <c r="U400" t="s">
        <v>33</v>
      </c>
      <c r="V400" t="s">
        <v>35</v>
      </c>
      <c r="W400" t="s">
        <v>36</v>
      </c>
    </row>
    <row r="401" spans="1:23" x14ac:dyDescent="0.25">
      <c r="A401">
        <v>404</v>
      </c>
      <c r="B401" t="s">
        <v>681</v>
      </c>
      <c r="C401">
        <v>1260000</v>
      </c>
      <c r="D401" t="s">
        <v>101</v>
      </c>
      <c r="E401" t="s">
        <v>102</v>
      </c>
      <c r="F401" t="s">
        <v>69</v>
      </c>
      <c r="G401" t="s">
        <v>400</v>
      </c>
      <c r="H401">
        <v>2010</v>
      </c>
      <c r="I401" t="s">
        <v>50</v>
      </c>
      <c r="J401" t="s">
        <v>43</v>
      </c>
      <c r="K401">
        <v>12861</v>
      </c>
      <c r="L401">
        <v>1600</v>
      </c>
      <c r="M401" t="s">
        <v>44</v>
      </c>
      <c r="N401" t="s">
        <v>44</v>
      </c>
      <c r="O401" t="s">
        <v>33</v>
      </c>
      <c r="P401" t="s">
        <v>33</v>
      </c>
      <c r="Q401" t="s">
        <v>682</v>
      </c>
      <c r="U401" t="s">
        <v>33</v>
      </c>
      <c r="V401" t="s">
        <v>35</v>
      </c>
      <c r="W401" t="s">
        <v>36</v>
      </c>
    </row>
    <row r="402" spans="1:23" x14ac:dyDescent="0.25">
      <c r="A402">
        <v>405</v>
      </c>
      <c r="B402" t="s">
        <v>683</v>
      </c>
      <c r="C402">
        <v>3536000</v>
      </c>
      <c r="D402" t="s">
        <v>110</v>
      </c>
      <c r="E402" t="s">
        <v>111</v>
      </c>
      <c r="F402" t="s">
        <v>48</v>
      </c>
      <c r="G402" t="s">
        <v>240</v>
      </c>
      <c r="H402">
        <v>2007</v>
      </c>
      <c r="I402" t="s">
        <v>97</v>
      </c>
      <c r="J402" t="s">
        <v>43</v>
      </c>
      <c r="K402">
        <v>39337</v>
      </c>
      <c r="M402" t="s">
        <v>44</v>
      </c>
      <c r="N402" t="s">
        <v>44</v>
      </c>
      <c r="O402" t="s">
        <v>33</v>
      </c>
      <c r="P402" t="s">
        <v>33</v>
      </c>
      <c r="Q402" t="s">
        <v>33</v>
      </c>
      <c r="U402" t="s">
        <v>33</v>
      </c>
      <c r="V402" t="s">
        <v>35</v>
      </c>
      <c r="W402" t="s">
        <v>36</v>
      </c>
    </row>
    <row r="403" spans="1:23" x14ac:dyDescent="0.25">
      <c r="A403">
        <v>406</v>
      </c>
      <c r="B403" t="s">
        <v>684</v>
      </c>
      <c r="C403">
        <v>3016000</v>
      </c>
      <c r="D403" t="s">
        <v>24</v>
      </c>
      <c r="E403" t="s">
        <v>299</v>
      </c>
      <c r="F403" t="s">
        <v>130</v>
      </c>
      <c r="G403" t="s">
        <v>435</v>
      </c>
      <c r="H403">
        <v>2013</v>
      </c>
      <c r="I403" t="s">
        <v>60</v>
      </c>
      <c r="J403" t="s">
        <v>43</v>
      </c>
      <c r="K403">
        <v>17447</v>
      </c>
      <c r="L403">
        <v>2000</v>
      </c>
      <c r="M403" t="s">
        <v>44</v>
      </c>
      <c r="N403" t="s">
        <v>44</v>
      </c>
      <c r="O403" t="s">
        <v>33</v>
      </c>
      <c r="P403" t="s">
        <v>33</v>
      </c>
      <c r="Q403" t="s">
        <v>74</v>
      </c>
      <c r="U403" t="s">
        <v>33</v>
      </c>
      <c r="V403" t="s">
        <v>35</v>
      </c>
      <c r="W403" t="s">
        <v>36</v>
      </c>
    </row>
    <row r="404" spans="1:23" x14ac:dyDescent="0.25">
      <c r="A404">
        <v>407</v>
      </c>
      <c r="B404" t="s">
        <v>685</v>
      </c>
      <c r="C404">
        <v>2688400</v>
      </c>
      <c r="D404" t="s">
        <v>24</v>
      </c>
      <c r="E404" t="s">
        <v>76</v>
      </c>
      <c r="F404" t="s">
        <v>48</v>
      </c>
      <c r="G404" t="s">
        <v>53</v>
      </c>
      <c r="H404">
        <v>2009</v>
      </c>
      <c r="I404" t="s">
        <v>97</v>
      </c>
      <c r="J404" t="s">
        <v>43</v>
      </c>
      <c r="K404">
        <v>32695</v>
      </c>
      <c r="L404">
        <v>1800</v>
      </c>
      <c r="M404" t="s">
        <v>44</v>
      </c>
      <c r="N404" t="s">
        <v>44</v>
      </c>
      <c r="O404" t="s">
        <v>33</v>
      </c>
      <c r="P404" t="s">
        <v>33</v>
      </c>
      <c r="Q404" t="s">
        <v>24</v>
      </c>
      <c r="U404" t="s">
        <v>33</v>
      </c>
      <c r="V404" t="s">
        <v>35</v>
      </c>
      <c r="W404" t="s">
        <v>200</v>
      </c>
    </row>
    <row r="405" spans="1:23" x14ac:dyDescent="0.25">
      <c r="A405">
        <v>408</v>
      </c>
      <c r="B405" t="s">
        <v>611</v>
      </c>
      <c r="C405">
        <v>3255000</v>
      </c>
      <c r="D405" t="s">
        <v>38</v>
      </c>
      <c r="E405" t="s">
        <v>65</v>
      </c>
      <c r="F405" t="s">
        <v>48</v>
      </c>
      <c r="G405" t="s">
        <v>53</v>
      </c>
      <c r="H405">
        <v>2009</v>
      </c>
      <c r="I405" t="s">
        <v>63</v>
      </c>
      <c r="J405" t="s">
        <v>43</v>
      </c>
      <c r="K405">
        <v>17368</v>
      </c>
      <c r="L405">
        <v>1800</v>
      </c>
      <c r="M405" t="s">
        <v>44</v>
      </c>
      <c r="N405" t="s">
        <v>44</v>
      </c>
      <c r="O405" t="s">
        <v>33</v>
      </c>
      <c r="P405" t="s">
        <v>33</v>
      </c>
      <c r="Q405" t="s">
        <v>33</v>
      </c>
      <c r="U405" t="s">
        <v>33</v>
      </c>
      <c r="V405" t="s">
        <v>35</v>
      </c>
      <c r="W405" t="s">
        <v>36</v>
      </c>
    </row>
    <row r="406" spans="1:23" x14ac:dyDescent="0.25">
      <c r="A406">
        <v>409</v>
      </c>
      <c r="B406" t="s">
        <v>686</v>
      </c>
      <c r="C406">
        <v>4160000</v>
      </c>
      <c r="D406" t="s">
        <v>101</v>
      </c>
      <c r="E406" t="s">
        <v>102</v>
      </c>
      <c r="F406" t="s">
        <v>48</v>
      </c>
      <c r="G406" t="s">
        <v>80</v>
      </c>
      <c r="H406">
        <v>2006</v>
      </c>
      <c r="I406" t="s">
        <v>54</v>
      </c>
      <c r="J406" t="s">
        <v>43</v>
      </c>
      <c r="K406">
        <v>23553</v>
      </c>
      <c r="L406">
        <v>3000</v>
      </c>
      <c r="M406" t="s">
        <v>44</v>
      </c>
      <c r="N406" t="s">
        <v>30</v>
      </c>
      <c r="O406" t="s">
        <v>33</v>
      </c>
      <c r="P406" t="s">
        <v>33</v>
      </c>
      <c r="Q406" t="s">
        <v>407</v>
      </c>
      <c r="U406" t="s">
        <v>45</v>
      </c>
      <c r="V406" t="s">
        <v>35</v>
      </c>
      <c r="W406" t="s">
        <v>36</v>
      </c>
    </row>
    <row r="407" spans="1:23" x14ac:dyDescent="0.25">
      <c r="A407">
        <v>410</v>
      </c>
      <c r="B407" t="s">
        <v>687</v>
      </c>
      <c r="C407">
        <v>5720000</v>
      </c>
      <c r="D407" t="s">
        <v>38</v>
      </c>
      <c r="E407" t="s">
        <v>242</v>
      </c>
      <c r="F407" t="s">
        <v>135</v>
      </c>
      <c r="G407" t="s">
        <v>362</v>
      </c>
      <c r="H407">
        <v>2010</v>
      </c>
      <c r="I407" t="s">
        <v>97</v>
      </c>
      <c r="J407" t="s">
        <v>43</v>
      </c>
      <c r="K407">
        <v>35429</v>
      </c>
      <c r="L407">
        <v>2000</v>
      </c>
      <c r="M407" t="s">
        <v>44</v>
      </c>
      <c r="N407" t="s">
        <v>30</v>
      </c>
      <c r="O407" t="s">
        <v>33</v>
      </c>
      <c r="P407" t="s">
        <v>33</v>
      </c>
      <c r="Q407" t="s">
        <v>24</v>
      </c>
      <c r="U407" t="s">
        <v>33</v>
      </c>
      <c r="V407" t="s">
        <v>35</v>
      </c>
      <c r="W407" t="s">
        <v>36</v>
      </c>
    </row>
    <row r="408" spans="1:23" x14ac:dyDescent="0.25">
      <c r="A408">
        <v>411</v>
      </c>
      <c r="B408" t="s">
        <v>688</v>
      </c>
      <c r="C408">
        <v>4160000</v>
      </c>
      <c r="D408" t="s">
        <v>24</v>
      </c>
      <c r="E408" t="s">
        <v>125</v>
      </c>
      <c r="F408" t="s">
        <v>237</v>
      </c>
      <c r="G408" t="s">
        <v>378</v>
      </c>
      <c r="H408">
        <v>2008</v>
      </c>
      <c r="I408" t="s">
        <v>97</v>
      </c>
      <c r="J408" t="s">
        <v>43</v>
      </c>
      <c r="K408">
        <v>46298</v>
      </c>
      <c r="L408">
        <v>2700</v>
      </c>
      <c r="M408" t="s">
        <v>44</v>
      </c>
      <c r="N408" t="s">
        <v>30</v>
      </c>
      <c r="O408" t="s">
        <v>33</v>
      </c>
      <c r="P408" t="s">
        <v>33</v>
      </c>
      <c r="Q408" t="s">
        <v>74</v>
      </c>
      <c r="U408" t="s">
        <v>45</v>
      </c>
      <c r="V408" t="s">
        <v>35</v>
      </c>
      <c r="W408" t="s">
        <v>36</v>
      </c>
    </row>
    <row r="409" spans="1:23" x14ac:dyDescent="0.25">
      <c r="A409">
        <v>412</v>
      </c>
      <c r="B409" t="s">
        <v>289</v>
      </c>
      <c r="C409">
        <v>2808000</v>
      </c>
      <c r="D409" t="s">
        <v>101</v>
      </c>
      <c r="E409" t="s">
        <v>102</v>
      </c>
      <c r="F409" t="s">
        <v>48</v>
      </c>
      <c r="G409" t="s">
        <v>53</v>
      </c>
      <c r="H409">
        <v>2007</v>
      </c>
      <c r="I409" t="s">
        <v>50</v>
      </c>
      <c r="J409" t="s">
        <v>43</v>
      </c>
      <c r="K409">
        <v>29169</v>
      </c>
      <c r="L409">
        <v>1800</v>
      </c>
      <c r="M409" t="s">
        <v>44</v>
      </c>
      <c r="N409" t="s">
        <v>44</v>
      </c>
      <c r="O409" t="s">
        <v>33</v>
      </c>
      <c r="P409" t="s">
        <v>33</v>
      </c>
      <c r="Q409" t="s">
        <v>103</v>
      </c>
      <c r="U409" t="s">
        <v>33</v>
      </c>
      <c r="V409" t="s">
        <v>35</v>
      </c>
      <c r="W409" t="s">
        <v>36</v>
      </c>
    </row>
    <row r="410" spans="1:23" x14ac:dyDescent="0.25">
      <c r="A410">
        <v>413</v>
      </c>
      <c r="B410" t="s">
        <v>689</v>
      </c>
      <c r="C410">
        <v>1995000</v>
      </c>
      <c r="D410" t="s">
        <v>24</v>
      </c>
      <c r="E410" t="s">
        <v>99</v>
      </c>
      <c r="F410" t="s">
        <v>135</v>
      </c>
      <c r="G410" t="s">
        <v>362</v>
      </c>
      <c r="H410">
        <v>2010</v>
      </c>
      <c r="I410" t="s">
        <v>50</v>
      </c>
      <c r="J410" t="s">
        <v>43</v>
      </c>
      <c r="K410">
        <v>23921</v>
      </c>
      <c r="L410">
        <v>2800</v>
      </c>
      <c r="M410" t="s">
        <v>44</v>
      </c>
      <c r="N410" t="s">
        <v>44</v>
      </c>
      <c r="O410" t="s">
        <v>33</v>
      </c>
      <c r="P410" t="s">
        <v>33</v>
      </c>
      <c r="Q410" t="s">
        <v>24</v>
      </c>
      <c r="U410" t="s">
        <v>33</v>
      </c>
      <c r="V410" t="s">
        <v>35</v>
      </c>
      <c r="W410" t="s">
        <v>36</v>
      </c>
    </row>
    <row r="411" spans="1:23" x14ac:dyDescent="0.25">
      <c r="A411">
        <v>414</v>
      </c>
      <c r="B411" t="s">
        <v>690</v>
      </c>
      <c r="C411">
        <v>1365000</v>
      </c>
      <c r="D411" t="s">
        <v>24</v>
      </c>
      <c r="E411" t="s">
        <v>194</v>
      </c>
      <c r="F411" t="s">
        <v>461</v>
      </c>
      <c r="G411" t="s">
        <v>691</v>
      </c>
      <c r="H411">
        <v>1999</v>
      </c>
      <c r="I411" t="s">
        <v>63</v>
      </c>
      <c r="J411" t="s">
        <v>43</v>
      </c>
      <c r="K411">
        <v>26745</v>
      </c>
      <c r="L411">
        <v>2400</v>
      </c>
      <c r="M411" t="s">
        <v>44</v>
      </c>
      <c r="N411" t="s">
        <v>44</v>
      </c>
      <c r="O411" t="s">
        <v>33</v>
      </c>
      <c r="P411" t="s">
        <v>33</v>
      </c>
      <c r="Q411" t="s">
        <v>74</v>
      </c>
      <c r="U411" t="s">
        <v>33</v>
      </c>
      <c r="V411" t="s">
        <v>35</v>
      </c>
      <c r="W411" t="s">
        <v>36</v>
      </c>
    </row>
    <row r="412" spans="1:23" x14ac:dyDescent="0.25">
      <c r="A412">
        <v>415</v>
      </c>
      <c r="B412" t="s">
        <v>692</v>
      </c>
      <c r="C412">
        <v>9030000</v>
      </c>
      <c r="D412" t="s">
        <v>24</v>
      </c>
      <c r="E412" t="s">
        <v>212</v>
      </c>
      <c r="F412" t="s">
        <v>77</v>
      </c>
      <c r="G412" t="s">
        <v>693</v>
      </c>
      <c r="H412">
        <v>2014</v>
      </c>
      <c r="I412" t="s">
        <v>50</v>
      </c>
      <c r="J412" t="s">
        <v>29</v>
      </c>
      <c r="K412">
        <v>23910</v>
      </c>
      <c r="L412">
        <v>3500</v>
      </c>
      <c r="M412" t="s">
        <v>30</v>
      </c>
      <c r="N412" t="s">
        <v>30</v>
      </c>
      <c r="O412" t="s">
        <v>694</v>
      </c>
      <c r="P412" t="s">
        <v>32</v>
      </c>
      <c r="Q412" t="s">
        <v>33</v>
      </c>
      <c r="S412">
        <v>6</v>
      </c>
      <c r="T412">
        <v>280</v>
      </c>
      <c r="U412" t="s">
        <v>34</v>
      </c>
      <c r="V412" t="s">
        <v>35</v>
      </c>
      <c r="W412" t="s">
        <v>36</v>
      </c>
    </row>
    <row r="413" spans="1:23" x14ac:dyDescent="0.25">
      <c r="A413">
        <v>416</v>
      </c>
      <c r="B413" t="s">
        <v>121</v>
      </c>
      <c r="C413">
        <v>2310000</v>
      </c>
      <c r="D413" t="s">
        <v>382</v>
      </c>
      <c r="E413" t="s">
        <v>383</v>
      </c>
      <c r="F413" t="s">
        <v>48</v>
      </c>
      <c r="G413" t="s">
        <v>53</v>
      </c>
      <c r="H413">
        <v>2006</v>
      </c>
      <c r="I413" t="s">
        <v>97</v>
      </c>
      <c r="J413" t="s">
        <v>43</v>
      </c>
      <c r="K413">
        <v>17017</v>
      </c>
      <c r="L413">
        <v>1800</v>
      </c>
      <c r="M413" t="s">
        <v>44</v>
      </c>
      <c r="N413" t="s">
        <v>44</v>
      </c>
      <c r="O413" t="s">
        <v>33</v>
      </c>
      <c r="P413" t="s">
        <v>33</v>
      </c>
      <c r="Q413" t="s">
        <v>192</v>
      </c>
      <c r="U413" t="s">
        <v>33</v>
      </c>
      <c r="V413" t="s">
        <v>35</v>
      </c>
      <c r="W413" t="s">
        <v>36</v>
      </c>
    </row>
    <row r="414" spans="1:23" x14ac:dyDescent="0.25">
      <c r="A414">
        <v>417</v>
      </c>
      <c r="B414" t="s">
        <v>695</v>
      </c>
      <c r="C414">
        <v>5096000</v>
      </c>
      <c r="D414" t="s">
        <v>24</v>
      </c>
      <c r="E414" t="s">
        <v>153</v>
      </c>
      <c r="F414" t="s">
        <v>26</v>
      </c>
      <c r="G414" t="s">
        <v>123</v>
      </c>
      <c r="H414">
        <v>2007</v>
      </c>
      <c r="I414" t="s">
        <v>60</v>
      </c>
      <c r="J414" t="s">
        <v>43</v>
      </c>
      <c r="K414">
        <v>10882</v>
      </c>
      <c r="L414">
        <v>3500</v>
      </c>
      <c r="M414" t="s">
        <v>44</v>
      </c>
      <c r="N414" t="s">
        <v>30</v>
      </c>
      <c r="O414" t="s">
        <v>33</v>
      </c>
      <c r="P414" t="s">
        <v>33</v>
      </c>
      <c r="Q414" t="s">
        <v>33</v>
      </c>
      <c r="U414" t="s">
        <v>45</v>
      </c>
      <c r="V414" t="s">
        <v>35</v>
      </c>
      <c r="W414" t="s">
        <v>36</v>
      </c>
    </row>
    <row r="415" spans="1:23" x14ac:dyDescent="0.25">
      <c r="A415">
        <v>418</v>
      </c>
      <c r="B415" t="s">
        <v>696</v>
      </c>
      <c r="C415">
        <v>1134000</v>
      </c>
      <c r="D415" t="s">
        <v>38</v>
      </c>
      <c r="E415" t="s">
        <v>65</v>
      </c>
      <c r="F415" t="s">
        <v>48</v>
      </c>
      <c r="G415" t="s">
        <v>96</v>
      </c>
      <c r="H415">
        <v>2000</v>
      </c>
      <c r="I415" t="s">
        <v>97</v>
      </c>
      <c r="J415" t="s">
        <v>43</v>
      </c>
      <c r="K415">
        <v>23017</v>
      </c>
      <c r="L415">
        <v>2000</v>
      </c>
      <c r="M415" t="s">
        <v>44</v>
      </c>
      <c r="N415" t="s">
        <v>44</v>
      </c>
      <c r="O415" t="s">
        <v>33</v>
      </c>
      <c r="P415" t="s">
        <v>33</v>
      </c>
      <c r="Q415" t="s">
        <v>87</v>
      </c>
      <c r="U415" t="s">
        <v>33</v>
      </c>
      <c r="V415" t="s">
        <v>35</v>
      </c>
      <c r="W415" t="s">
        <v>36</v>
      </c>
    </row>
    <row r="416" spans="1:23" x14ac:dyDescent="0.25">
      <c r="A416">
        <v>419</v>
      </c>
      <c r="B416" t="s">
        <v>697</v>
      </c>
      <c r="C416">
        <v>1260000</v>
      </c>
      <c r="D416" t="s">
        <v>24</v>
      </c>
      <c r="E416" t="s">
        <v>268</v>
      </c>
      <c r="F416" t="s">
        <v>107</v>
      </c>
      <c r="G416" t="s">
        <v>108</v>
      </c>
      <c r="H416">
        <v>2005</v>
      </c>
      <c r="I416" t="s">
        <v>97</v>
      </c>
      <c r="J416" t="s">
        <v>43</v>
      </c>
      <c r="K416">
        <v>27511</v>
      </c>
      <c r="L416">
        <v>2400</v>
      </c>
      <c r="M416" t="s">
        <v>44</v>
      </c>
      <c r="N416" t="s">
        <v>44</v>
      </c>
      <c r="O416" t="s">
        <v>33</v>
      </c>
      <c r="P416" t="s">
        <v>33</v>
      </c>
      <c r="Q416" t="s">
        <v>698</v>
      </c>
      <c r="U416" t="s">
        <v>33</v>
      </c>
      <c r="V416" t="s">
        <v>35</v>
      </c>
      <c r="W416" t="s">
        <v>36</v>
      </c>
    </row>
    <row r="417" spans="1:23" x14ac:dyDescent="0.25">
      <c r="A417">
        <v>420</v>
      </c>
      <c r="B417" t="s">
        <v>699</v>
      </c>
      <c r="C417">
        <v>4725000</v>
      </c>
      <c r="D417" t="s">
        <v>24</v>
      </c>
      <c r="E417" t="s">
        <v>83</v>
      </c>
      <c r="F417" t="s">
        <v>69</v>
      </c>
      <c r="G417" t="s">
        <v>195</v>
      </c>
      <c r="H417">
        <v>2010</v>
      </c>
      <c r="I417" t="s">
        <v>97</v>
      </c>
      <c r="J417" t="s">
        <v>29</v>
      </c>
      <c r="K417">
        <v>26202</v>
      </c>
      <c r="L417">
        <v>3500</v>
      </c>
      <c r="M417" t="s">
        <v>30</v>
      </c>
      <c r="N417" t="s">
        <v>30</v>
      </c>
      <c r="O417" t="s">
        <v>33</v>
      </c>
      <c r="P417" t="s">
        <v>33</v>
      </c>
      <c r="Q417" t="s">
        <v>33</v>
      </c>
      <c r="U417" t="s">
        <v>33</v>
      </c>
      <c r="V417" t="s">
        <v>35</v>
      </c>
      <c r="W417" t="s">
        <v>36</v>
      </c>
    </row>
    <row r="418" spans="1:23" x14ac:dyDescent="0.25">
      <c r="A418">
        <v>421</v>
      </c>
      <c r="B418" t="s">
        <v>700</v>
      </c>
      <c r="C418">
        <v>3675000</v>
      </c>
      <c r="D418" t="s">
        <v>38</v>
      </c>
      <c r="E418" t="s">
        <v>242</v>
      </c>
      <c r="F418" t="s">
        <v>594</v>
      </c>
      <c r="G418" t="s">
        <v>701</v>
      </c>
      <c r="H418">
        <v>2006</v>
      </c>
      <c r="I418" t="s">
        <v>145</v>
      </c>
      <c r="J418" t="s">
        <v>43</v>
      </c>
      <c r="K418">
        <v>31202</v>
      </c>
      <c r="L418">
        <v>3400</v>
      </c>
      <c r="M418" t="s">
        <v>44</v>
      </c>
      <c r="N418" t="s">
        <v>44</v>
      </c>
      <c r="O418" t="s">
        <v>159</v>
      </c>
      <c r="P418" t="s">
        <v>33</v>
      </c>
      <c r="Q418" t="s">
        <v>702</v>
      </c>
      <c r="U418" t="s">
        <v>33</v>
      </c>
      <c r="V418" t="s">
        <v>35</v>
      </c>
      <c r="W418" t="s">
        <v>36</v>
      </c>
    </row>
    <row r="419" spans="1:23" x14ac:dyDescent="0.25">
      <c r="A419">
        <v>422</v>
      </c>
      <c r="B419" t="s">
        <v>703</v>
      </c>
      <c r="C419">
        <v>5355000</v>
      </c>
      <c r="D419" t="s">
        <v>24</v>
      </c>
      <c r="E419" t="s">
        <v>25</v>
      </c>
      <c r="F419" t="s">
        <v>237</v>
      </c>
      <c r="G419" t="s">
        <v>602</v>
      </c>
      <c r="H419">
        <v>2016</v>
      </c>
      <c r="I419" t="s">
        <v>145</v>
      </c>
      <c r="J419" t="s">
        <v>43</v>
      </c>
      <c r="K419">
        <v>8469</v>
      </c>
      <c r="L419">
        <v>1600</v>
      </c>
      <c r="M419" t="s">
        <v>44</v>
      </c>
      <c r="N419" t="s">
        <v>44</v>
      </c>
      <c r="O419" t="s">
        <v>33</v>
      </c>
      <c r="P419" t="s">
        <v>33</v>
      </c>
      <c r="Q419" t="s">
        <v>24</v>
      </c>
      <c r="U419" t="s">
        <v>45</v>
      </c>
      <c r="V419" t="s">
        <v>35</v>
      </c>
      <c r="W419" t="s">
        <v>36</v>
      </c>
    </row>
    <row r="420" spans="1:23" x14ac:dyDescent="0.25">
      <c r="A420">
        <v>423</v>
      </c>
      <c r="B420" t="s">
        <v>704</v>
      </c>
      <c r="C420">
        <v>3990000</v>
      </c>
      <c r="D420" t="s">
        <v>38</v>
      </c>
      <c r="E420" t="s">
        <v>65</v>
      </c>
      <c r="F420" t="s">
        <v>26</v>
      </c>
      <c r="G420" t="s">
        <v>532</v>
      </c>
      <c r="H420">
        <v>2007</v>
      </c>
      <c r="I420" t="s">
        <v>97</v>
      </c>
      <c r="J420" t="s">
        <v>43</v>
      </c>
      <c r="K420">
        <v>14656</v>
      </c>
      <c r="L420">
        <v>3300</v>
      </c>
      <c r="M420" t="s">
        <v>44</v>
      </c>
      <c r="N420" t="s">
        <v>44</v>
      </c>
      <c r="O420" t="s">
        <v>33</v>
      </c>
      <c r="P420" t="s">
        <v>33</v>
      </c>
      <c r="Q420" t="s">
        <v>87</v>
      </c>
      <c r="U420" t="s">
        <v>45</v>
      </c>
      <c r="V420" t="s">
        <v>35</v>
      </c>
      <c r="W420" t="s">
        <v>36</v>
      </c>
    </row>
    <row r="421" spans="1:23" x14ac:dyDescent="0.25">
      <c r="A421">
        <v>424</v>
      </c>
      <c r="B421" t="s">
        <v>705</v>
      </c>
      <c r="C421">
        <v>2394000</v>
      </c>
      <c r="D421" t="s">
        <v>24</v>
      </c>
      <c r="E421" t="s">
        <v>280</v>
      </c>
      <c r="F421" t="s">
        <v>48</v>
      </c>
      <c r="G421" t="s">
        <v>373</v>
      </c>
      <c r="H421">
        <v>2004</v>
      </c>
      <c r="I421" t="s">
        <v>50</v>
      </c>
      <c r="J421" t="s">
        <v>43</v>
      </c>
      <c r="K421">
        <v>80061</v>
      </c>
      <c r="L421">
        <v>4000</v>
      </c>
      <c r="M421" t="s">
        <v>44</v>
      </c>
      <c r="N421" t="s">
        <v>30</v>
      </c>
      <c r="O421" t="s">
        <v>33</v>
      </c>
      <c r="P421" t="s">
        <v>33</v>
      </c>
      <c r="Q421" t="s">
        <v>33</v>
      </c>
      <c r="U421" t="s">
        <v>45</v>
      </c>
      <c r="V421" t="s">
        <v>35</v>
      </c>
      <c r="W421" t="s">
        <v>36</v>
      </c>
    </row>
    <row r="422" spans="1:23" x14ac:dyDescent="0.25">
      <c r="A422">
        <v>425</v>
      </c>
      <c r="B422" t="s">
        <v>706</v>
      </c>
      <c r="C422">
        <v>2520000</v>
      </c>
      <c r="D422" t="s">
        <v>24</v>
      </c>
      <c r="E422" t="s">
        <v>165</v>
      </c>
      <c r="F422" t="s">
        <v>48</v>
      </c>
      <c r="G422" t="s">
        <v>240</v>
      </c>
      <c r="H422">
        <v>2006</v>
      </c>
      <c r="I422" t="s">
        <v>63</v>
      </c>
      <c r="J422" t="s">
        <v>43</v>
      </c>
      <c r="K422">
        <v>23568</v>
      </c>
      <c r="L422">
        <v>3300</v>
      </c>
      <c r="M422" t="s">
        <v>44</v>
      </c>
      <c r="N422" t="s">
        <v>44</v>
      </c>
      <c r="O422" t="s">
        <v>33</v>
      </c>
      <c r="P422" t="s">
        <v>33</v>
      </c>
      <c r="Q422" t="s">
        <v>33</v>
      </c>
      <c r="U422" t="s">
        <v>33</v>
      </c>
      <c r="V422" t="s">
        <v>35</v>
      </c>
      <c r="W422" t="s">
        <v>36</v>
      </c>
    </row>
    <row r="423" spans="1:23" x14ac:dyDescent="0.25">
      <c r="A423">
        <v>426</v>
      </c>
      <c r="B423" t="s">
        <v>707</v>
      </c>
      <c r="C423">
        <v>2835000</v>
      </c>
      <c r="D423" t="s">
        <v>24</v>
      </c>
      <c r="E423" t="s">
        <v>99</v>
      </c>
      <c r="F423" t="s">
        <v>135</v>
      </c>
      <c r="G423" t="s">
        <v>136</v>
      </c>
      <c r="H423">
        <v>2005</v>
      </c>
      <c r="I423" t="s">
        <v>50</v>
      </c>
      <c r="J423" t="s">
        <v>43</v>
      </c>
      <c r="K423">
        <v>35327</v>
      </c>
      <c r="L423">
        <v>1400</v>
      </c>
      <c r="M423" t="s">
        <v>44</v>
      </c>
      <c r="N423" t="s">
        <v>30</v>
      </c>
      <c r="O423" t="s">
        <v>33</v>
      </c>
      <c r="P423" t="s">
        <v>33</v>
      </c>
      <c r="Q423" t="s">
        <v>224</v>
      </c>
      <c r="U423" t="s">
        <v>33</v>
      </c>
      <c r="V423" t="s">
        <v>35</v>
      </c>
      <c r="W423" t="s">
        <v>200</v>
      </c>
    </row>
    <row r="424" spans="1:23" x14ac:dyDescent="0.25">
      <c r="A424">
        <v>427</v>
      </c>
      <c r="B424" t="s">
        <v>708</v>
      </c>
      <c r="C424">
        <v>1433250</v>
      </c>
      <c r="D424" t="s">
        <v>382</v>
      </c>
      <c r="E424" t="s">
        <v>383</v>
      </c>
      <c r="F424" t="s">
        <v>48</v>
      </c>
      <c r="G424" t="s">
        <v>503</v>
      </c>
      <c r="H424">
        <v>2006</v>
      </c>
      <c r="I424" t="s">
        <v>63</v>
      </c>
      <c r="J424" t="s">
        <v>43</v>
      </c>
      <c r="K424">
        <v>17898</v>
      </c>
      <c r="L424">
        <v>2400</v>
      </c>
      <c r="M424" t="s">
        <v>44</v>
      </c>
      <c r="N424" t="s">
        <v>30</v>
      </c>
      <c r="O424" t="s">
        <v>33</v>
      </c>
      <c r="P424" t="s">
        <v>33</v>
      </c>
      <c r="Q424" t="s">
        <v>192</v>
      </c>
      <c r="U424" t="s">
        <v>142</v>
      </c>
      <c r="V424" t="s">
        <v>35</v>
      </c>
      <c r="W424" t="s">
        <v>36</v>
      </c>
    </row>
    <row r="425" spans="1:23" x14ac:dyDescent="0.25">
      <c r="A425">
        <v>428</v>
      </c>
      <c r="B425" t="s">
        <v>709</v>
      </c>
      <c r="C425">
        <v>2940000</v>
      </c>
      <c r="D425" t="s">
        <v>24</v>
      </c>
      <c r="E425" t="s">
        <v>276</v>
      </c>
      <c r="F425" t="s">
        <v>48</v>
      </c>
      <c r="G425" t="s">
        <v>53</v>
      </c>
      <c r="H425">
        <v>2009</v>
      </c>
      <c r="I425" t="s">
        <v>145</v>
      </c>
      <c r="J425" t="s">
        <v>710</v>
      </c>
      <c r="K425">
        <v>14568</v>
      </c>
      <c r="L425">
        <v>1800</v>
      </c>
      <c r="M425" t="s">
        <v>84</v>
      </c>
      <c r="N425" t="s">
        <v>84</v>
      </c>
      <c r="O425" t="s">
        <v>711</v>
      </c>
      <c r="P425" t="s">
        <v>67</v>
      </c>
      <c r="Q425" t="s">
        <v>33</v>
      </c>
      <c r="S425">
        <v>4</v>
      </c>
      <c r="T425">
        <v>132</v>
      </c>
      <c r="U425" t="s">
        <v>34</v>
      </c>
      <c r="V425" t="s">
        <v>35</v>
      </c>
      <c r="W425" t="s">
        <v>36</v>
      </c>
    </row>
    <row r="426" spans="1:23" x14ac:dyDescent="0.25">
      <c r="A426">
        <v>429</v>
      </c>
      <c r="B426" t="s">
        <v>664</v>
      </c>
      <c r="C426">
        <v>2719500</v>
      </c>
      <c r="D426" t="s">
        <v>24</v>
      </c>
      <c r="E426" t="s">
        <v>194</v>
      </c>
      <c r="F426" t="s">
        <v>48</v>
      </c>
      <c r="G426" t="s">
        <v>96</v>
      </c>
      <c r="H426">
        <v>2010</v>
      </c>
      <c r="I426" t="s">
        <v>60</v>
      </c>
      <c r="J426" t="s">
        <v>43</v>
      </c>
      <c r="K426">
        <v>11816</v>
      </c>
      <c r="L426">
        <v>2500</v>
      </c>
      <c r="M426" t="s">
        <v>44</v>
      </c>
      <c r="N426" t="s">
        <v>44</v>
      </c>
      <c r="O426" t="s">
        <v>33</v>
      </c>
      <c r="P426" t="s">
        <v>33</v>
      </c>
      <c r="Q426" t="s">
        <v>24</v>
      </c>
      <c r="U426" t="s">
        <v>33</v>
      </c>
      <c r="V426" t="s">
        <v>35</v>
      </c>
      <c r="W426" t="s">
        <v>36</v>
      </c>
    </row>
    <row r="427" spans="1:23" x14ac:dyDescent="0.25">
      <c r="A427">
        <v>430</v>
      </c>
      <c r="B427" t="s">
        <v>712</v>
      </c>
      <c r="C427">
        <v>3640000</v>
      </c>
      <c r="D427" t="s">
        <v>38</v>
      </c>
      <c r="E427" t="s">
        <v>52</v>
      </c>
      <c r="F427" t="s">
        <v>301</v>
      </c>
      <c r="G427" t="s">
        <v>713</v>
      </c>
      <c r="H427">
        <v>2006</v>
      </c>
      <c r="I427" t="s">
        <v>63</v>
      </c>
      <c r="J427" t="s">
        <v>29</v>
      </c>
      <c r="L427">
        <v>1400</v>
      </c>
      <c r="M427" t="s">
        <v>30</v>
      </c>
      <c r="N427" t="s">
        <v>30</v>
      </c>
      <c r="O427" t="s">
        <v>33</v>
      </c>
      <c r="P427" t="s">
        <v>33</v>
      </c>
      <c r="Q427" t="s">
        <v>33</v>
      </c>
      <c r="U427" t="s">
        <v>33</v>
      </c>
      <c r="V427" t="s">
        <v>35</v>
      </c>
      <c r="W427" t="s">
        <v>200</v>
      </c>
    </row>
    <row r="428" spans="1:23" x14ac:dyDescent="0.25">
      <c r="A428">
        <v>431</v>
      </c>
      <c r="B428" t="s">
        <v>714</v>
      </c>
      <c r="C428">
        <v>5250000</v>
      </c>
      <c r="D428" t="s">
        <v>101</v>
      </c>
      <c r="E428" t="s">
        <v>102</v>
      </c>
      <c r="F428" t="s">
        <v>48</v>
      </c>
      <c r="G428" t="s">
        <v>397</v>
      </c>
      <c r="H428">
        <v>2002</v>
      </c>
      <c r="I428" t="s">
        <v>145</v>
      </c>
      <c r="J428" t="s">
        <v>43</v>
      </c>
      <c r="K428">
        <v>13179</v>
      </c>
      <c r="L428">
        <v>3400</v>
      </c>
      <c r="M428" t="s">
        <v>44</v>
      </c>
      <c r="N428" t="s">
        <v>30</v>
      </c>
      <c r="O428" t="s">
        <v>33</v>
      </c>
      <c r="P428" t="s">
        <v>33</v>
      </c>
      <c r="Q428" t="s">
        <v>682</v>
      </c>
      <c r="U428" t="s">
        <v>33</v>
      </c>
      <c r="V428" t="s">
        <v>35</v>
      </c>
      <c r="W428" t="s">
        <v>36</v>
      </c>
    </row>
    <row r="429" spans="1:23" x14ac:dyDescent="0.25">
      <c r="A429">
        <v>432</v>
      </c>
      <c r="B429" t="s">
        <v>715</v>
      </c>
      <c r="C429">
        <v>8190000</v>
      </c>
      <c r="D429" t="s">
        <v>24</v>
      </c>
      <c r="E429" t="s">
        <v>83</v>
      </c>
      <c r="F429" t="s">
        <v>716</v>
      </c>
      <c r="G429" t="s">
        <v>717</v>
      </c>
      <c r="H429">
        <v>2022</v>
      </c>
      <c r="I429" t="s">
        <v>50</v>
      </c>
      <c r="J429" t="s">
        <v>43</v>
      </c>
      <c r="K429">
        <v>8557</v>
      </c>
      <c r="L429">
        <v>1800</v>
      </c>
      <c r="M429" t="s">
        <v>44</v>
      </c>
      <c r="N429" t="s">
        <v>84</v>
      </c>
      <c r="O429" t="s">
        <v>33</v>
      </c>
      <c r="P429" t="s">
        <v>33</v>
      </c>
      <c r="Q429" t="s">
        <v>718</v>
      </c>
      <c r="U429" t="s">
        <v>33</v>
      </c>
      <c r="V429" t="s">
        <v>35</v>
      </c>
      <c r="W429" t="s">
        <v>36</v>
      </c>
    </row>
    <row r="430" spans="1:23" x14ac:dyDescent="0.25">
      <c r="A430">
        <v>433</v>
      </c>
      <c r="B430" t="s">
        <v>719</v>
      </c>
      <c r="C430">
        <v>3675000</v>
      </c>
      <c r="D430" t="s">
        <v>24</v>
      </c>
      <c r="E430" t="s">
        <v>47</v>
      </c>
      <c r="F430" t="s">
        <v>58</v>
      </c>
      <c r="G430" t="s">
        <v>579</v>
      </c>
      <c r="H430">
        <v>2005</v>
      </c>
      <c r="I430" t="s">
        <v>42</v>
      </c>
      <c r="J430" t="s">
        <v>29</v>
      </c>
      <c r="K430">
        <v>28319</v>
      </c>
      <c r="L430">
        <v>1800</v>
      </c>
      <c r="M430" t="s">
        <v>30</v>
      </c>
      <c r="N430" t="s">
        <v>30</v>
      </c>
      <c r="O430" t="s">
        <v>33</v>
      </c>
      <c r="P430" t="s">
        <v>33</v>
      </c>
      <c r="Q430" t="s">
        <v>33</v>
      </c>
      <c r="U430" t="s">
        <v>33</v>
      </c>
      <c r="V430" t="s">
        <v>35</v>
      </c>
      <c r="W430" t="s">
        <v>36</v>
      </c>
    </row>
    <row r="431" spans="1:23" x14ac:dyDescent="0.25">
      <c r="A431">
        <v>434</v>
      </c>
      <c r="B431" t="s">
        <v>720</v>
      </c>
      <c r="C431">
        <v>3601500</v>
      </c>
      <c r="D431" t="s">
        <v>38</v>
      </c>
      <c r="E431" t="s">
        <v>155</v>
      </c>
      <c r="F431" t="s">
        <v>69</v>
      </c>
      <c r="G431" t="s">
        <v>721</v>
      </c>
      <c r="H431">
        <v>2012</v>
      </c>
      <c r="I431" t="s">
        <v>42</v>
      </c>
      <c r="J431" t="s">
        <v>43</v>
      </c>
      <c r="K431">
        <v>10799</v>
      </c>
      <c r="L431">
        <v>2500</v>
      </c>
      <c r="M431" t="s">
        <v>44</v>
      </c>
      <c r="N431" t="s">
        <v>44</v>
      </c>
      <c r="O431" t="s">
        <v>33</v>
      </c>
      <c r="P431" t="s">
        <v>33</v>
      </c>
      <c r="Q431" t="s">
        <v>55</v>
      </c>
      <c r="U431" t="s">
        <v>398</v>
      </c>
      <c r="V431" t="s">
        <v>35</v>
      </c>
      <c r="W431" t="s">
        <v>200</v>
      </c>
    </row>
    <row r="432" spans="1:23" x14ac:dyDescent="0.25">
      <c r="A432">
        <v>435</v>
      </c>
      <c r="B432" t="s">
        <v>438</v>
      </c>
      <c r="C432">
        <v>2625000</v>
      </c>
      <c r="D432" t="s">
        <v>38</v>
      </c>
      <c r="E432" t="s">
        <v>155</v>
      </c>
      <c r="F432" t="s">
        <v>48</v>
      </c>
      <c r="G432" t="s">
        <v>240</v>
      </c>
      <c r="H432">
        <v>2006</v>
      </c>
      <c r="I432" t="s">
        <v>145</v>
      </c>
      <c r="J432" t="s">
        <v>43</v>
      </c>
      <c r="K432">
        <v>10559</v>
      </c>
      <c r="L432">
        <v>3300</v>
      </c>
      <c r="M432" t="s">
        <v>44</v>
      </c>
      <c r="N432" t="s">
        <v>44</v>
      </c>
      <c r="O432" t="s">
        <v>33</v>
      </c>
      <c r="P432" t="s">
        <v>33</v>
      </c>
      <c r="Q432" t="s">
        <v>55</v>
      </c>
      <c r="U432" t="s">
        <v>33</v>
      </c>
      <c r="V432" t="s">
        <v>35</v>
      </c>
      <c r="W432" t="s">
        <v>36</v>
      </c>
    </row>
    <row r="433" spans="1:23" x14ac:dyDescent="0.25">
      <c r="A433">
        <v>436</v>
      </c>
      <c r="B433" t="s">
        <v>722</v>
      </c>
      <c r="C433">
        <v>1995000</v>
      </c>
      <c r="D433" t="s">
        <v>24</v>
      </c>
      <c r="E433" t="s">
        <v>194</v>
      </c>
      <c r="F433" t="s">
        <v>48</v>
      </c>
      <c r="G433" t="s">
        <v>53</v>
      </c>
      <c r="H433">
        <v>2006</v>
      </c>
      <c r="I433" t="s">
        <v>60</v>
      </c>
      <c r="J433" t="s">
        <v>43</v>
      </c>
      <c r="K433">
        <v>32055</v>
      </c>
      <c r="L433">
        <v>1800</v>
      </c>
      <c r="M433" t="s">
        <v>44</v>
      </c>
      <c r="N433" t="s">
        <v>44</v>
      </c>
      <c r="O433" t="s">
        <v>33</v>
      </c>
      <c r="P433" t="s">
        <v>33</v>
      </c>
      <c r="Q433" t="s">
        <v>74</v>
      </c>
      <c r="U433" t="s">
        <v>33</v>
      </c>
      <c r="V433" t="s">
        <v>35</v>
      </c>
      <c r="W433" t="s">
        <v>36</v>
      </c>
    </row>
    <row r="434" spans="1:23" x14ac:dyDescent="0.25">
      <c r="A434">
        <v>437</v>
      </c>
      <c r="B434" t="s">
        <v>723</v>
      </c>
      <c r="C434">
        <v>1932000</v>
      </c>
      <c r="D434" t="s">
        <v>24</v>
      </c>
      <c r="E434" t="s">
        <v>165</v>
      </c>
      <c r="F434" t="s">
        <v>107</v>
      </c>
      <c r="G434" t="s">
        <v>173</v>
      </c>
      <c r="H434">
        <v>2009</v>
      </c>
      <c r="I434" t="s">
        <v>50</v>
      </c>
      <c r="J434" t="s">
        <v>43</v>
      </c>
      <c r="K434">
        <v>15488</v>
      </c>
      <c r="L434">
        <v>1800</v>
      </c>
      <c r="M434" t="s">
        <v>44</v>
      </c>
      <c r="N434" t="s">
        <v>84</v>
      </c>
      <c r="O434" t="s">
        <v>33</v>
      </c>
      <c r="P434" t="s">
        <v>33</v>
      </c>
      <c r="Q434" t="s">
        <v>33</v>
      </c>
      <c r="U434" t="s">
        <v>33</v>
      </c>
      <c r="V434" t="s">
        <v>35</v>
      </c>
      <c r="W434" t="s">
        <v>36</v>
      </c>
    </row>
    <row r="435" spans="1:23" x14ac:dyDescent="0.25">
      <c r="A435">
        <v>438</v>
      </c>
      <c r="B435" t="s">
        <v>282</v>
      </c>
      <c r="C435">
        <v>1456000</v>
      </c>
      <c r="D435" t="s">
        <v>101</v>
      </c>
      <c r="E435" t="s">
        <v>102</v>
      </c>
      <c r="F435" t="s">
        <v>107</v>
      </c>
      <c r="G435" t="s">
        <v>108</v>
      </c>
      <c r="H435">
        <v>2004</v>
      </c>
      <c r="I435" t="s">
        <v>97</v>
      </c>
      <c r="J435" t="s">
        <v>43</v>
      </c>
      <c r="K435">
        <v>23114</v>
      </c>
      <c r="L435">
        <v>2400</v>
      </c>
      <c r="M435" t="s">
        <v>44</v>
      </c>
      <c r="N435" t="s">
        <v>44</v>
      </c>
      <c r="O435" t="s">
        <v>33</v>
      </c>
      <c r="P435" t="s">
        <v>33</v>
      </c>
      <c r="Q435" t="s">
        <v>33</v>
      </c>
      <c r="U435" t="s">
        <v>33</v>
      </c>
      <c r="V435" t="s">
        <v>35</v>
      </c>
      <c r="W435" t="s">
        <v>36</v>
      </c>
    </row>
    <row r="436" spans="1:23" x14ac:dyDescent="0.25">
      <c r="A436">
        <v>439</v>
      </c>
      <c r="B436" t="s">
        <v>724</v>
      </c>
      <c r="C436">
        <v>2704000</v>
      </c>
      <c r="D436" t="s">
        <v>38</v>
      </c>
      <c r="E436" t="s">
        <v>39</v>
      </c>
      <c r="F436" t="s">
        <v>107</v>
      </c>
      <c r="G436" t="s">
        <v>108</v>
      </c>
      <c r="H436">
        <v>2008</v>
      </c>
      <c r="I436" t="s">
        <v>42</v>
      </c>
      <c r="J436" t="s">
        <v>43</v>
      </c>
      <c r="K436">
        <v>14299</v>
      </c>
      <c r="L436">
        <v>2400</v>
      </c>
      <c r="M436" t="s">
        <v>44</v>
      </c>
      <c r="N436" t="s">
        <v>44</v>
      </c>
      <c r="O436" t="s">
        <v>33</v>
      </c>
      <c r="P436" t="s">
        <v>33</v>
      </c>
      <c r="Q436" t="s">
        <v>33</v>
      </c>
      <c r="U436" t="s">
        <v>33</v>
      </c>
      <c r="V436" t="s">
        <v>35</v>
      </c>
      <c r="W436" t="s">
        <v>36</v>
      </c>
    </row>
    <row r="437" spans="1:23" x14ac:dyDescent="0.25">
      <c r="A437">
        <v>440</v>
      </c>
      <c r="B437" t="s">
        <v>289</v>
      </c>
      <c r="C437">
        <v>2310000</v>
      </c>
      <c r="D437" t="s">
        <v>38</v>
      </c>
      <c r="E437" t="s">
        <v>92</v>
      </c>
      <c r="F437" t="s">
        <v>48</v>
      </c>
      <c r="G437" t="s">
        <v>53</v>
      </c>
      <c r="H437">
        <v>2007</v>
      </c>
      <c r="I437" t="s">
        <v>50</v>
      </c>
      <c r="J437" t="s">
        <v>43</v>
      </c>
      <c r="K437">
        <v>15554</v>
      </c>
      <c r="L437">
        <v>1800</v>
      </c>
      <c r="M437" t="s">
        <v>44</v>
      </c>
      <c r="N437" t="s">
        <v>44</v>
      </c>
      <c r="O437" t="s">
        <v>33</v>
      </c>
      <c r="P437" t="s">
        <v>33</v>
      </c>
      <c r="Q437" t="s">
        <v>55</v>
      </c>
      <c r="U437" t="s">
        <v>33</v>
      </c>
      <c r="V437" t="s">
        <v>35</v>
      </c>
      <c r="W437" t="s">
        <v>36</v>
      </c>
    </row>
    <row r="438" spans="1:23" x14ac:dyDescent="0.25">
      <c r="A438">
        <v>441</v>
      </c>
      <c r="B438" t="s">
        <v>725</v>
      </c>
      <c r="C438">
        <v>4160000</v>
      </c>
      <c r="D438" t="s">
        <v>24</v>
      </c>
      <c r="E438" t="s">
        <v>175</v>
      </c>
      <c r="F438" t="s">
        <v>26</v>
      </c>
      <c r="G438" t="s">
        <v>89</v>
      </c>
      <c r="H438">
        <v>2007</v>
      </c>
      <c r="I438" t="s">
        <v>63</v>
      </c>
      <c r="J438" t="s">
        <v>43</v>
      </c>
      <c r="K438">
        <v>18777</v>
      </c>
      <c r="L438">
        <v>2500</v>
      </c>
      <c r="M438" t="s">
        <v>44</v>
      </c>
      <c r="N438" t="s">
        <v>30</v>
      </c>
      <c r="O438" t="s">
        <v>33</v>
      </c>
      <c r="P438" t="s">
        <v>33</v>
      </c>
      <c r="Q438" t="s">
        <v>33</v>
      </c>
      <c r="U438" t="s">
        <v>33</v>
      </c>
      <c r="V438" t="s">
        <v>35</v>
      </c>
      <c r="W438" t="s">
        <v>36</v>
      </c>
    </row>
    <row r="439" spans="1:23" x14ac:dyDescent="0.25">
      <c r="A439">
        <v>442</v>
      </c>
      <c r="B439" t="s">
        <v>190</v>
      </c>
      <c r="C439">
        <v>3267600</v>
      </c>
      <c r="D439" t="s">
        <v>24</v>
      </c>
      <c r="E439" t="s">
        <v>726</v>
      </c>
      <c r="F439" t="s">
        <v>48</v>
      </c>
      <c r="G439" t="s">
        <v>96</v>
      </c>
      <c r="H439">
        <v>2011</v>
      </c>
      <c r="I439" t="s">
        <v>97</v>
      </c>
      <c r="J439" t="s">
        <v>43</v>
      </c>
      <c r="K439">
        <v>29247</v>
      </c>
      <c r="L439">
        <v>2500</v>
      </c>
      <c r="M439" t="s">
        <v>44</v>
      </c>
      <c r="N439" t="s">
        <v>44</v>
      </c>
      <c r="O439" t="s">
        <v>33</v>
      </c>
      <c r="P439" t="s">
        <v>33</v>
      </c>
      <c r="Q439" t="s">
        <v>33</v>
      </c>
      <c r="U439" t="s">
        <v>33</v>
      </c>
      <c r="V439" t="s">
        <v>35</v>
      </c>
      <c r="W439" t="s">
        <v>36</v>
      </c>
    </row>
    <row r="440" spans="1:23" x14ac:dyDescent="0.25">
      <c r="A440">
        <v>443</v>
      </c>
      <c r="B440" t="s">
        <v>727</v>
      </c>
      <c r="C440">
        <v>11440000</v>
      </c>
      <c r="D440" t="s">
        <v>24</v>
      </c>
      <c r="E440" t="s">
        <v>268</v>
      </c>
      <c r="F440" t="s">
        <v>48</v>
      </c>
      <c r="G440" t="s">
        <v>397</v>
      </c>
      <c r="H440">
        <v>2009</v>
      </c>
      <c r="I440" t="s">
        <v>54</v>
      </c>
      <c r="J440" t="s">
        <v>29</v>
      </c>
      <c r="K440">
        <v>10390</v>
      </c>
      <c r="L440">
        <v>4000</v>
      </c>
      <c r="M440" t="s">
        <v>30</v>
      </c>
      <c r="N440" t="s">
        <v>30</v>
      </c>
      <c r="O440" t="s">
        <v>728</v>
      </c>
      <c r="P440" t="s">
        <v>73</v>
      </c>
      <c r="Q440" t="s">
        <v>33</v>
      </c>
      <c r="R440">
        <v>5</v>
      </c>
      <c r="S440">
        <v>6</v>
      </c>
      <c r="T440">
        <v>240</v>
      </c>
      <c r="U440" t="s">
        <v>610</v>
      </c>
      <c r="V440" t="s">
        <v>35</v>
      </c>
      <c r="W440" t="s">
        <v>36</v>
      </c>
    </row>
    <row r="441" spans="1:23" x14ac:dyDescent="0.25">
      <c r="A441">
        <v>444</v>
      </c>
      <c r="B441" t="s">
        <v>729</v>
      </c>
      <c r="C441">
        <v>1659000</v>
      </c>
      <c r="D441" t="s">
        <v>24</v>
      </c>
      <c r="E441" t="s">
        <v>25</v>
      </c>
      <c r="F441" t="s">
        <v>48</v>
      </c>
      <c r="G441" t="s">
        <v>240</v>
      </c>
      <c r="H441">
        <v>2001</v>
      </c>
      <c r="I441" t="s">
        <v>60</v>
      </c>
      <c r="J441" t="s">
        <v>43</v>
      </c>
      <c r="K441">
        <v>28321</v>
      </c>
      <c r="L441">
        <v>3000</v>
      </c>
      <c r="M441" t="s">
        <v>44</v>
      </c>
      <c r="N441" t="s">
        <v>44</v>
      </c>
      <c r="O441" t="s">
        <v>730</v>
      </c>
      <c r="P441" t="s">
        <v>32</v>
      </c>
      <c r="Q441" t="s">
        <v>74</v>
      </c>
      <c r="R441">
        <v>7</v>
      </c>
      <c r="S441">
        <v>6</v>
      </c>
      <c r="T441">
        <v>210</v>
      </c>
      <c r="U441" t="s">
        <v>250</v>
      </c>
      <c r="V441" t="s">
        <v>35</v>
      </c>
      <c r="W441" t="s">
        <v>36</v>
      </c>
    </row>
    <row r="442" spans="1:23" x14ac:dyDescent="0.25">
      <c r="A442">
        <v>445</v>
      </c>
      <c r="B442" t="s">
        <v>731</v>
      </c>
      <c r="C442">
        <v>1732500</v>
      </c>
      <c r="D442" t="s">
        <v>38</v>
      </c>
      <c r="E442" t="s">
        <v>65</v>
      </c>
      <c r="F442" t="s">
        <v>130</v>
      </c>
      <c r="G442" t="s">
        <v>435</v>
      </c>
      <c r="H442">
        <v>2009</v>
      </c>
      <c r="I442" t="s">
        <v>50</v>
      </c>
      <c r="J442" t="s">
        <v>43</v>
      </c>
      <c r="K442">
        <v>22210</v>
      </c>
      <c r="L442">
        <v>2000</v>
      </c>
      <c r="M442" t="s">
        <v>44</v>
      </c>
      <c r="N442" t="s">
        <v>44</v>
      </c>
      <c r="O442" t="s">
        <v>33</v>
      </c>
      <c r="P442" t="s">
        <v>33</v>
      </c>
      <c r="Q442" t="s">
        <v>128</v>
      </c>
      <c r="U442" t="s">
        <v>33</v>
      </c>
      <c r="V442" t="s">
        <v>35</v>
      </c>
      <c r="W442" t="s">
        <v>36</v>
      </c>
    </row>
    <row r="443" spans="1:23" x14ac:dyDescent="0.25">
      <c r="A443">
        <v>446</v>
      </c>
      <c r="B443" t="s">
        <v>732</v>
      </c>
      <c r="C443">
        <v>5957437</v>
      </c>
      <c r="D443" t="s">
        <v>24</v>
      </c>
      <c r="E443" t="s">
        <v>165</v>
      </c>
      <c r="F443" t="s">
        <v>48</v>
      </c>
      <c r="G443" t="s">
        <v>264</v>
      </c>
      <c r="H443">
        <v>2009</v>
      </c>
      <c r="I443" t="s">
        <v>42</v>
      </c>
      <c r="J443" t="s">
        <v>43</v>
      </c>
      <c r="K443">
        <v>14213</v>
      </c>
      <c r="L443">
        <v>3500</v>
      </c>
      <c r="M443" t="s">
        <v>44</v>
      </c>
      <c r="N443" t="s">
        <v>30</v>
      </c>
      <c r="O443" t="s">
        <v>33</v>
      </c>
      <c r="P443" t="s">
        <v>33</v>
      </c>
      <c r="Q443" t="s">
        <v>33</v>
      </c>
      <c r="U443" t="s">
        <v>45</v>
      </c>
      <c r="V443" t="s">
        <v>35</v>
      </c>
      <c r="W443" t="s">
        <v>36</v>
      </c>
    </row>
    <row r="444" spans="1:23" x14ac:dyDescent="0.25">
      <c r="A444">
        <v>447</v>
      </c>
      <c r="B444" t="s">
        <v>733</v>
      </c>
      <c r="C444">
        <v>1680000</v>
      </c>
      <c r="D444" t="s">
        <v>38</v>
      </c>
      <c r="E444" t="s">
        <v>92</v>
      </c>
      <c r="F444" t="s">
        <v>69</v>
      </c>
      <c r="G444" t="s">
        <v>195</v>
      </c>
      <c r="H444">
        <v>2007</v>
      </c>
      <c r="I444" t="s">
        <v>63</v>
      </c>
      <c r="J444" t="s">
        <v>43</v>
      </c>
      <c r="K444">
        <v>24947</v>
      </c>
      <c r="L444">
        <v>3500</v>
      </c>
      <c r="M444" t="s">
        <v>44</v>
      </c>
      <c r="N444" t="s">
        <v>30</v>
      </c>
      <c r="O444" t="s">
        <v>33</v>
      </c>
      <c r="P444" t="s">
        <v>33</v>
      </c>
      <c r="Q444" t="s">
        <v>55</v>
      </c>
      <c r="U444" t="s">
        <v>45</v>
      </c>
      <c r="V444" t="s">
        <v>35</v>
      </c>
      <c r="W444" t="s">
        <v>36</v>
      </c>
    </row>
    <row r="445" spans="1:23" x14ac:dyDescent="0.25">
      <c r="A445">
        <v>448</v>
      </c>
      <c r="B445" t="s">
        <v>734</v>
      </c>
      <c r="C445">
        <v>30450000</v>
      </c>
      <c r="D445" t="s">
        <v>24</v>
      </c>
      <c r="E445" t="s">
        <v>47</v>
      </c>
      <c r="F445" t="s">
        <v>58</v>
      </c>
      <c r="G445" t="s">
        <v>735</v>
      </c>
      <c r="H445">
        <v>2013</v>
      </c>
      <c r="I445" t="s">
        <v>50</v>
      </c>
      <c r="J445" t="s">
        <v>43</v>
      </c>
      <c r="K445">
        <v>29690</v>
      </c>
      <c r="L445">
        <v>5500</v>
      </c>
      <c r="M445" t="s">
        <v>44</v>
      </c>
      <c r="N445" t="s">
        <v>44</v>
      </c>
      <c r="O445" t="s">
        <v>33</v>
      </c>
      <c r="P445" t="s">
        <v>33</v>
      </c>
      <c r="Q445" t="s">
        <v>74</v>
      </c>
      <c r="U445" t="s">
        <v>45</v>
      </c>
      <c r="V445" t="s">
        <v>35</v>
      </c>
      <c r="W445" t="s">
        <v>36</v>
      </c>
    </row>
    <row r="446" spans="1:23" x14ac:dyDescent="0.25">
      <c r="A446">
        <v>449</v>
      </c>
      <c r="B446" t="s">
        <v>736</v>
      </c>
      <c r="C446">
        <v>3885000</v>
      </c>
      <c r="D446" t="s">
        <v>101</v>
      </c>
      <c r="E446" t="s">
        <v>102</v>
      </c>
      <c r="F446" t="s">
        <v>48</v>
      </c>
      <c r="G446" t="s">
        <v>96</v>
      </c>
      <c r="H446">
        <v>2012</v>
      </c>
      <c r="I446" t="s">
        <v>97</v>
      </c>
      <c r="J446" t="s">
        <v>43</v>
      </c>
      <c r="K446">
        <v>18263</v>
      </c>
      <c r="M446" t="s">
        <v>44</v>
      </c>
      <c r="N446" t="s">
        <v>44</v>
      </c>
      <c r="O446" t="s">
        <v>33</v>
      </c>
      <c r="P446" t="s">
        <v>33</v>
      </c>
      <c r="Q446" t="s">
        <v>33</v>
      </c>
      <c r="U446" t="s">
        <v>33</v>
      </c>
      <c r="V446" t="s">
        <v>35</v>
      </c>
      <c r="W446" t="s">
        <v>36</v>
      </c>
    </row>
    <row r="447" spans="1:23" x14ac:dyDescent="0.25">
      <c r="A447">
        <v>450</v>
      </c>
      <c r="B447" t="s">
        <v>737</v>
      </c>
      <c r="C447">
        <v>7592000</v>
      </c>
      <c r="D447" t="s">
        <v>24</v>
      </c>
      <c r="E447" t="s">
        <v>311</v>
      </c>
      <c r="F447" t="s">
        <v>294</v>
      </c>
      <c r="G447" t="s">
        <v>738</v>
      </c>
      <c r="H447">
        <v>2011</v>
      </c>
      <c r="I447" t="s">
        <v>28</v>
      </c>
      <c r="J447" t="s">
        <v>29</v>
      </c>
      <c r="K447">
        <v>17417</v>
      </c>
      <c r="L447">
        <v>3700</v>
      </c>
      <c r="M447" t="s">
        <v>30</v>
      </c>
      <c r="N447" t="s">
        <v>30</v>
      </c>
      <c r="O447" t="s">
        <v>33</v>
      </c>
      <c r="P447" t="s">
        <v>33</v>
      </c>
      <c r="Q447" t="s">
        <v>33</v>
      </c>
      <c r="U447" t="s">
        <v>33</v>
      </c>
      <c r="V447" t="s">
        <v>35</v>
      </c>
      <c r="W447" t="s">
        <v>36</v>
      </c>
    </row>
    <row r="448" spans="1:23" x14ac:dyDescent="0.25">
      <c r="A448">
        <v>451</v>
      </c>
      <c r="B448" t="s">
        <v>739</v>
      </c>
      <c r="C448">
        <v>1575000</v>
      </c>
      <c r="D448" t="s">
        <v>38</v>
      </c>
      <c r="E448" t="s">
        <v>39</v>
      </c>
      <c r="F448" t="s">
        <v>58</v>
      </c>
      <c r="G448" t="s">
        <v>740</v>
      </c>
      <c r="H448">
        <v>1999</v>
      </c>
      <c r="I448" t="s">
        <v>145</v>
      </c>
      <c r="J448" t="s">
        <v>43</v>
      </c>
      <c r="K448">
        <v>39830</v>
      </c>
      <c r="L448">
        <v>2300</v>
      </c>
      <c r="M448" t="s">
        <v>44</v>
      </c>
      <c r="N448" t="s">
        <v>44</v>
      </c>
      <c r="O448" t="s">
        <v>33</v>
      </c>
      <c r="P448" t="s">
        <v>33</v>
      </c>
      <c r="Q448" t="s">
        <v>33</v>
      </c>
      <c r="U448" t="s">
        <v>33</v>
      </c>
      <c r="V448" t="s">
        <v>35</v>
      </c>
      <c r="W448" t="s">
        <v>36</v>
      </c>
    </row>
    <row r="449" spans="1:23" x14ac:dyDescent="0.25">
      <c r="A449">
        <v>452</v>
      </c>
      <c r="B449" t="s">
        <v>741</v>
      </c>
      <c r="C449">
        <v>3675000</v>
      </c>
      <c r="D449" t="s">
        <v>382</v>
      </c>
      <c r="E449" t="s">
        <v>383</v>
      </c>
      <c r="F449" t="s">
        <v>107</v>
      </c>
      <c r="G449" t="s">
        <v>742</v>
      </c>
      <c r="H449">
        <v>2010</v>
      </c>
      <c r="I449" t="s">
        <v>50</v>
      </c>
      <c r="J449" t="s">
        <v>43</v>
      </c>
      <c r="K449">
        <v>11345</v>
      </c>
      <c r="L449">
        <v>3500</v>
      </c>
      <c r="M449" t="s">
        <v>44</v>
      </c>
      <c r="N449" t="s">
        <v>30</v>
      </c>
      <c r="O449" t="s">
        <v>33</v>
      </c>
      <c r="P449" t="s">
        <v>33</v>
      </c>
      <c r="Q449" t="s">
        <v>55</v>
      </c>
      <c r="U449" t="s">
        <v>45</v>
      </c>
      <c r="V449" t="s">
        <v>35</v>
      </c>
      <c r="W449" t="s">
        <v>36</v>
      </c>
    </row>
    <row r="450" spans="1:23" x14ac:dyDescent="0.25">
      <c r="A450">
        <v>453</v>
      </c>
      <c r="B450" t="s">
        <v>743</v>
      </c>
      <c r="C450">
        <v>4095000</v>
      </c>
      <c r="D450" t="s">
        <v>24</v>
      </c>
      <c r="E450" t="s">
        <v>299</v>
      </c>
      <c r="F450" t="s">
        <v>588</v>
      </c>
      <c r="G450" t="s">
        <v>744</v>
      </c>
      <c r="H450">
        <v>2011</v>
      </c>
      <c r="I450" t="s">
        <v>42</v>
      </c>
      <c r="J450" t="s">
        <v>43</v>
      </c>
      <c r="K450">
        <v>99291</v>
      </c>
      <c r="L450">
        <v>2000</v>
      </c>
      <c r="M450" t="s">
        <v>44</v>
      </c>
      <c r="N450" t="s">
        <v>44</v>
      </c>
      <c r="O450" t="s">
        <v>33</v>
      </c>
      <c r="P450" t="s">
        <v>33</v>
      </c>
      <c r="Q450" t="s">
        <v>74</v>
      </c>
      <c r="U450" t="s">
        <v>33</v>
      </c>
      <c r="V450" t="s">
        <v>35</v>
      </c>
      <c r="W450" t="s">
        <v>36</v>
      </c>
    </row>
    <row r="451" spans="1:23" x14ac:dyDescent="0.25">
      <c r="A451">
        <v>454</v>
      </c>
      <c r="B451" t="s">
        <v>745</v>
      </c>
      <c r="C451">
        <v>3120000</v>
      </c>
      <c r="D451" t="s">
        <v>38</v>
      </c>
      <c r="E451" t="s">
        <v>62</v>
      </c>
      <c r="F451" t="s">
        <v>48</v>
      </c>
      <c r="G451" t="s">
        <v>96</v>
      </c>
      <c r="H451">
        <v>2002</v>
      </c>
      <c r="I451" t="s">
        <v>50</v>
      </c>
      <c r="J451" t="s">
        <v>43</v>
      </c>
      <c r="K451">
        <v>26247</v>
      </c>
      <c r="L451">
        <v>2400</v>
      </c>
      <c r="M451" t="s">
        <v>44</v>
      </c>
      <c r="N451" t="s">
        <v>30</v>
      </c>
      <c r="O451" t="s">
        <v>33</v>
      </c>
      <c r="P451" t="s">
        <v>33</v>
      </c>
      <c r="Q451" t="s">
        <v>33</v>
      </c>
      <c r="U451" t="s">
        <v>33</v>
      </c>
      <c r="V451" t="s">
        <v>35</v>
      </c>
      <c r="W451" t="s">
        <v>36</v>
      </c>
    </row>
    <row r="452" spans="1:23" x14ac:dyDescent="0.25">
      <c r="A452">
        <v>455</v>
      </c>
      <c r="B452" t="s">
        <v>746</v>
      </c>
      <c r="C452">
        <v>3465000</v>
      </c>
      <c r="D452" t="s">
        <v>178</v>
      </c>
      <c r="E452" t="s">
        <v>179</v>
      </c>
      <c r="F452" t="s">
        <v>26</v>
      </c>
      <c r="G452" t="s">
        <v>323</v>
      </c>
      <c r="H452">
        <v>2006</v>
      </c>
      <c r="I452" t="s">
        <v>63</v>
      </c>
      <c r="J452" t="s">
        <v>43</v>
      </c>
      <c r="K452">
        <v>13858</v>
      </c>
      <c r="L452">
        <v>3300</v>
      </c>
      <c r="M452" t="s">
        <v>44</v>
      </c>
      <c r="N452" t="s">
        <v>44</v>
      </c>
      <c r="O452" t="s">
        <v>33</v>
      </c>
      <c r="P452" t="s">
        <v>33</v>
      </c>
      <c r="Q452" t="s">
        <v>718</v>
      </c>
      <c r="U452" t="s">
        <v>45</v>
      </c>
      <c r="V452" t="s">
        <v>35</v>
      </c>
      <c r="W452" t="s">
        <v>36</v>
      </c>
    </row>
    <row r="453" spans="1:23" x14ac:dyDescent="0.25">
      <c r="A453">
        <v>456</v>
      </c>
      <c r="B453" t="s">
        <v>747</v>
      </c>
      <c r="C453">
        <v>2415000</v>
      </c>
      <c r="D453" t="s">
        <v>24</v>
      </c>
      <c r="E453" t="s">
        <v>95</v>
      </c>
      <c r="F453" t="s">
        <v>48</v>
      </c>
      <c r="G453" t="s">
        <v>96</v>
      </c>
      <c r="H453">
        <v>2009</v>
      </c>
      <c r="I453" t="s">
        <v>28</v>
      </c>
      <c r="J453" t="s">
        <v>43</v>
      </c>
      <c r="K453">
        <v>31526</v>
      </c>
      <c r="L453">
        <v>2400</v>
      </c>
      <c r="M453" t="s">
        <v>44</v>
      </c>
      <c r="N453" t="s">
        <v>30</v>
      </c>
      <c r="O453" t="s">
        <v>33</v>
      </c>
      <c r="P453" t="s">
        <v>33</v>
      </c>
      <c r="Q453" t="s">
        <v>33</v>
      </c>
      <c r="U453" t="s">
        <v>33</v>
      </c>
      <c r="V453" t="s">
        <v>35</v>
      </c>
      <c r="W453" t="s">
        <v>36</v>
      </c>
    </row>
    <row r="454" spans="1:23" x14ac:dyDescent="0.25">
      <c r="A454">
        <v>457</v>
      </c>
      <c r="B454" t="s">
        <v>748</v>
      </c>
      <c r="C454">
        <v>3360000</v>
      </c>
      <c r="D454" t="s">
        <v>133</v>
      </c>
      <c r="E454" t="s">
        <v>134</v>
      </c>
      <c r="F454" t="s">
        <v>107</v>
      </c>
      <c r="G454" t="s">
        <v>749</v>
      </c>
      <c r="H454">
        <v>2010</v>
      </c>
      <c r="I454" t="s">
        <v>28</v>
      </c>
      <c r="J454" t="s">
        <v>43</v>
      </c>
      <c r="K454">
        <v>87287</v>
      </c>
      <c r="L454">
        <v>3500</v>
      </c>
      <c r="M454" t="s">
        <v>44</v>
      </c>
      <c r="N454" t="s">
        <v>30</v>
      </c>
      <c r="O454" t="s">
        <v>33</v>
      </c>
      <c r="P454" t="s">
        <v>33</v>
      </c>
      <c r="Q454" t="s">
        <v>74</v>
      </c>
      <c r="U454" t="s">
        <v>45</v>
      </c>
      <c r="V454" t="s">
        <v>35</v>
      </c>
      <c r="W454" t="s">
        <v>36</v>
      </c>
    </row>
    <row r="455" spans="1:23" x14ac:dyDescent="0.25">
      <c r="A455">
        <v>458</v>
      </c>
      <c r="B455" t="s">
        <v>750</v>
      </c>
      <c r="C455">
        <v>3640000</v>
      </c>
      <c r="D455" t="s">
        <v>24</v>
      </c>
      <c r="E455" t="s">
        <v>125</v>
      </c>
      <c r="F455" t="s">
        <v>107</v>
      </c>
      <c r="G455" t="s">
        <v>183</v>
      </c>
      <c r="H455">
        <v>2007</v>
      </c>
      <c r="I455" t="s">
        <v>63</v>
      </c>
      <c r="J455" t="s">
        <v>43</v>
      </c>
      <c r="K455">
        <v>38989</v>
      </c>
      <c r="L455">
        <v>2400</v>
      </c>
      <c r="M455" t="s">
        <v>44</v>
      </c>
      <c r="N455" t="s">
        <v>30</v>
      </c>
      <c r="O455" t="s">
        <v>33</v>
      </c>
      <c r="P455" t="s">
        <v>33</v>
      </c>
      <c r="Q455" t="s">
        <v>74</v>
      </c>
      <c r="U455" t="s">
        <v>45</v>
      </c>
      <c r="V455" t="s">
        <v>35</v>
      </c>
      <c r="W455" t="s">
        <v>36</v>
      </c>
    </row>
    <row r="456" spans="1:23" x14ac:dyDescent="0.25">
      <c r="A456">
        <v>459</v>
      </c>
      <c r="B456" t="s">
        <v>751</v>
      </c>
      <c r="C456">
        <v>2100000</v>
      </c>
      <c r="D456" t="s">
        <v>382</v>
      </c>
      <c r="E456" t="s">
        <v>383</v>
      </c>
      <c r="F456" t="s">
        <v>26</v>
      </c>
      <c r="G456" t="s">
        <v>532</v>
      </c>
      <c r="H456">
        <v>1999</v>
      </c>
      <c r="I456" t="s">
        <v>50</v>
      </c>
      <c r="J456" t="s">
        <v>43</v>
      </c>
      <c r="K456">
        <v>27458</v>
      </c>
      <c r="L456">
        <v>3000</v>
      </c>
      <c r="M456" t="s">
        <v>44</v>
      </c>
      <c r="N456" t="s">
        <v>44</v>
      </c>
      <c r="O456" t="s">
        <v>33</v>
      </c>
      <c r="P456" t="s">
        <v>33</v>
      </c>
      <c r="Q456" t="s">
        <v>74</v>
      </c>
      <c r="U456" t="s">
        <v>45</v>
      </c>
      <c r="V456" t="s">
        <v>35</v>
      </c>
      <c r="W456" t="s">
        <v>36</v>
      </c>
    </row>
    <row r="457" spans="1:23" x14ac:dyDescent="0.25">
      <c r="A457">
        <v>460</v>
      </c>
      <c r="B457" t="s">
        <v>100</v>
      </c>
      <c r="C457">
        <v>9464000</v>
      </c>
      <c r="D457" t="s">
        <v>24</v>
      </c>
      <c r="E457" t="s">
        <v>25</v>
      </c>
      <c r="F457" t="s">
        <v>48</v>
      </c>
      <c r="G457" t="s">
        <v>53</v>
      </c>
      <c r="H457">
        <v>2014</v>
      </c>
      <c r="I457" t="s">
        <v>60</v>
      </c>
      <c r="J457" t="s">
        <v>29</v>
      </c>
      <c r="K457">
        <v>17887</v>
      </c>
      <c r="L457">
        <v>1800</v>
      </c>
      <c r="M457" t="s">
        <v>30</v>
      </c>
      <c r="N457" t="s">
        <v>30</v>
      </c>
      <c r="O457" t="s">
        <v>33</v>
      </c>
      <c r="P457" t="s">
        <v>33</v>
      </c>
      <c r="Q457" t="s">
        <v>33</v>
      </c>
      <c r="U457" t="s">
        <v>33</v>
      </c>
      <c r="V457" t="s">
        <v>35</v>
      </c>
      <c r="W457" t="s">
        <v>36</v>
      </c>
    </row>
    <row r="458" spans="1:23" x14ac:dyDescent="0.25">
      <c r="A458">
        <v>461</v>
      </c>
      <c r="B458" t="s">
        <v>752</v>
      </c>
      <c r="C458">
        <v>1976000</v>
      </c>
      <c r="D458" t="s">
        <v>38</v>
      </c>
      <c r="E458" t="s">
        <v>86</v>
      </c>
      <c r="F458" t="s">
        <v>107</v>
      </c>
      <c r="G458" t="s">
        <v>108</v>
      </c>
      <c r="H458">
        <v>2006</v>
      </c>
      <c r="I458" t="s">
        <v>50</v>
      </c>
      <c r="J458" t="s">
        <v>43</v>
      </c>
      <c r="K458">
        <v>31485</v>
      </c>
      <c r="L458">
        <v>2400</v>
      </c>
      <c r="M458" t="s">
        <v>44</v>
      </c>
      <c r="N458" t="s">
        <v>44</v>
      </c>
      <c r="O458" t="s">
        <v>33</v>
      </c>
      <c r="P458" t="s">
        <v>33</v>
      </c>
      <c r="Q458" t="s">
        <v>87</v>
      </c>
      <c r="U458" t="s">
        <v>33</v>
      </c>
      <c r="V458" t="s">
        <v>35</v>
      </c>
      <c r="W458" t="s">
        <v>36</v>
      </c>
    </row>
    <row r="459" spans="1:23" x14ac:dyDescent="0.25">
      <c r="A459">
        <v>462</v>
      </c>
      <c r="B459" t="s">
        <v>753</v>
      </c>
      <c r="C459">
        <v>1260000</v>
      </c>
      <c r="D459" t="s">
        <v>24</v>
      </c>
      <c r="E459" t="s">
        <v>276</v>
      </c>
      <c r="F459" t="s">
        <v>107</v>
      </c>
      <c r="G459" t="s">
        <v>108</v>
      </c>
      <c r="H459">
        <v>2005</v>
      </c>
      <c r="I459" t="s">
        <v>63</v>
      </c>
      <c r="J459" t="s">
        <v>43</v>
      </c>
      <c r="K459">
        <v>27432</v>
      </c>
      <c r="L459">
        <v>3000</v>
      </c>
      <c r="M459" t="s">
        <v>44</v>
      </c>
      <c r="N459" t="s">
        <v>44</v>
      </c>
      <c r="O459" t="s">
        <v>33</v>
      </c>
      <c r="P459" t="s">
        <v>33</v>
      </c>
      <c r="Q459" t="s">
        <v>74</v>
      </c>
      <c r="U459" t="s">
        <v>33</v>
      </c>
      <c r="V459" t="s">
        <v>35</v>
      </c>
      <c r="W459" t="s">
        <v>36</v>
      </c>
    </row>
    <row r="460" spans="1:23" x14ac:dyDescent="0.25">
      <c r="A460">
        <v>463</v>
      </c>
      <c r="B460" t="s">
        <v>754</v>
      </c>
      <c r="C460">
        <v>3659250</v>
      </c>
      <c r="D460" t="s">
        <v>24</v>
      </c>
      <c r="E460" t="s">
        <v>95</v>
      </c>
      <c r="F460" t="s">
        <v>107</v>
      </c>
      <c r="G460" t="s">
        <v>749</v>
      </c>
      <c r="H460">
        <v>2011</v>
      </c>
      <c r="I460" t="s">
        <v>97</v>
      </c>
      <c r="J460" t="s">
        <v>43</v>
      </c>
      <c r="K460">
        <v>16183</v>
      </c>
      <c r="L460">
        <v>3500</v>
      </c>
      <c r="M460" t="s">
        <v>44</v>
      </c>
      <c r="N460" t="s">
        <v>30</v>
      </c>
      <c r="O460" t="s">
        <v>33</v>
      </c>
      <c r="P460" t="s">
        <v>33</v>
      </c>
      <c r="Q460" t="s">
        <v>74</v>
      </c>
      <c r="U460" t="s">
        <v>33</v>
      </c>
      <c r="V460" t="s">
        <v>35</v>
      </c>
      <c r="W460" t="s">
        <v>36</v>
      </c>
    </row>
    <row r="461" spans="1:23" x14ac:dyDescent="0.25">
      <c r="A461">
        <v>464</v>
      </c>
      <c r="B461" t="s">
        <v>755</v>
      </c>
      <c r="C461">
        <v>9660000</v>
      </c>
      <c r="D461" t="s">
        <v>24</v>
      </c>
      <c r="E461" t="s">
        <v>25</v>
      </c>
      <c r="F461" t="s">
        <v>58</v>
      </c>
      <c r="G461" t="s">
        <v>243</v>
      </c>
      <c r="H461">
        <v>2015</v>
      </c>
      <c r="I461" t="s">
        <v>71</v>
      </c>
      <c r="J461" t="s">
        <v>43</v>
      </c>
      <c r="K461">
        <v>17321</v>
      </c>
      <c r="L461">
        <v>2000</v>
      </c>
      <c r="M461" t="s">
        <v>44</v>
      </c>
      <c r="N461" t="s">
        <v>44</v>
      </c>
      <c r="O461" t="s">
        <v>756</v>
      </c>
      <c r="P461" t="s">
        <v>375</v>
      </c>
      <c r="Q461" t="s">
        <v>55</v>
      </c>
      <c r="R461">
        <v>5</v>
      </c>
      <c r="S461">
        <v>4</v>
      </c>
      <c r="T461">
        <v>241</v>
      </c>
      <c r="U461" t="s">
        <v>34</v>
      </c>
      <c r="V461" t="s">
        <v>35</v>
      </c>
      <c r="W461" t="s">
        <v>36</v>
      </c>
    </row>
    <row r="462" spans="1:23" x14ac:dyDescent="0.25">
      <c r="A462">
        <v>465</v>
      </c>
      <c r="B462" t="s">
        <v>757</v>
      </c>
      <c r="C462">
        <v>6300000</v>
      </c>
      <c r="D462" t="s">
        <v>24</v>
      </c>
      <c r="E462" t="s">
        <v>47</v>
      </c>
      <c r="F462" t="s">
        <v>48</v>
      </c>
      <c r="G462" t="s">
        <v>240</v>
      </c>
      <c r="H462">
        <v>2012</v>
      </c>
      <c r="I462" t="s">
        <v>63</v>
      </c>
      <c r="J462" t="s">
        <v>43</v>
      </c>
      <c r="K462">
        <v>19926</v>
      </c>
      <c r="L462">
        <v>3500</v>
      </c>
      <c r="M462" t="s">
        <v>44</v>
      </c>
      <c r="N462" t="s">
        <v>30</v>
      </c>
      <c r="O462" t="s">
        <v>33</v>
      </c>
      <c r="P462" t="s">
        <v>33</v>
      </c>
      <c r="Q462" t="s">
        <v>33</v>
      </c>
      <c r="U462" t="s">
        <v>45</v>
      </c>
      <c r="V462" t="s">
        <v>35</v>
      </c>
      <c r="W462" t="s">
        <v>36</v>
      </c>
    </row>
    <row r="463" spans="1:23" x14ac:dyDescent="0.25">
      <c r="A463">
        <v>466</v>
      </c>
      <c r="B463" t="s">
        <v>758</v>
      </c>
      <c r="C463">
        <v>16800000</v>
      </c>
      <c r="D463" t="s">
        <v>38</v>
      </c>
      <c r="E463" t="s">
        <v>155</v>
      </c>
      <c r="F463" t="s">
        <v>207</v>
      </c>
      <c r="G463" t="s">
        <v>633</v>
      </c>
      <c r="H463">
        <v>2013</v>
      </c>
      <c r="I463" t="s">
        <v>50</v>
      </c>
      <c r="J463" t="s">
        <v>43</v>
      </c>
      <c r="K463">
        <v>17889</v>
      </c>
      <c r="L463">
        <v>3600</v>
      </c>
      <c r="M463" t="s">
        <v>44</v>
      </c>
      <c r="N463" t="s">
        <v>30</v>
      </c>
      <c r="O463" t="s">
        <v>33</v>
      </c>
      <c r="P463" t="s">
        <v>33</v>
      </c>
      <c r="Q463" t="s">
        <v>55</v>
      </c>
      <c r="U463" t="s">
        <v>33</v>
      </c>
      <c r="V463" t="s">
        <v>35</v>
      </c>
      <c r="W463" t="s">
        <v>36</v>
      </c>
    </row>
    <row r="464" spans="1:23" x14ac:dyDescent="0.25">
      <c r="A464">
        <v>467</v>
      </c>
      <c r="B464" t="s">
        <v>759</v>
      </c>
      <c r="C464">
        <v>3570000</v>
      </c>
      <c r="D464" t="s">
        <v>133</v>
      </c>
      <c r="E464" t="s">
        <v>134</v>
      </c>
      <c r="F464" t="s">
        <v>26</v>
      </c>
      <c r="G464" t="s">
        <v>27</v>
      </c>
      <c r="H464">
        <v>2007</v>
      </c>
      <c r="I464" t="s">
        <v>97</v>
      </c>
      <c r="J464" t="s">
        <v>43</v>
      </c>
      <c r="K464">
        <v>21412</v>
      </c>
      <c r="L464">
        <v>3500</v>
      </c>
      <c r="M464" t="s">
        <v>44</v>
      </c>
      <c r="N464" t="s">
        <v>30</v>
      </c>
      <c r="O464" t="s">
        <v>33</v>
      </c>
      <c r="P464" t="s">
        <v>33</v>
      </c>
      <c r="Q464" t="s">
        <v>33</v>
      </c>
      <c r="U464" t="s">
        <v>33</v>
      </c>
      <c r="V464" t="s">
        <v>35</v>
      </c>
      <c r="W464" t="s">
        <v>36</v>
      </c>
    </row>
    <row r="465" spans="1:23" x14ac:dyDescent="0.25">
      <c r="A465">
        <v>468</v>
      </c>
      <c r="B465" t="s">
        <v>760</v>
      </c>
      <c r="C465">
        <v>4095000</v>
      </c>
      <c r="D465" t="s">
        <v>24</v>
      </c>
      <c r="E465" t="s">
        <v>125</v>
      </c>
      <c r="F465" t="s">
        <v>26</v>
      </c>
      <c r="G465" t="s">
        <v>27</v>
      </c>
      <c r="H465">
        <v>2008</v>
      </c>
      <c r="I465" t="s">
        <v>97</v>
      </c>
      <c r="J465" t="s">
        <v>43</v>
      </c>
      <c r="K465">
        <v>32801</v>
      </c>
      <c r="L465">
        <v>3500</v>
      </c>
      <c r="M465" t="s">
        <v>44</v>
      </c>
      <c r="N465" t="s">
        <v>30</v>
      </c>
      <c r="O465" t="s">
        <v>33</v>
      </c>
      <c r="P465" t="s">
        <v>33</v>
      </c>
      <c r="Q465" t="s">
        <v>33</v>
      </c>
      <c r="U465" t="s">
        <v>33</v>
      </c>
      <c r="V465" t="s">
        <v>35</v>
      </c>
      <c r="W465" t="s">
        <v>36</v>
      </c>
    </row>
    <row r="466" spans="1:23" x14ac:dyDescent="0.25">
      <c r="A466">
        <v>469</v>
      </c>
      <c r="B466" t="s">
        <v>761</v>
      </c>
      <c r="C466">
        <v>2100000</v>
      </c>
      <c r="D466" t="s">
        <v>38</v>
      </c>
      <c r="E466" t="s">
        <v>39</v>
      </c>
      <c r="F466" t="s">
        <v>48</v>
      </c>
      <c r="G466" t="s">
        <v>96</v>
      </c>
      <c r="H466">
        <v>2008</v>
      </c>
      <c r="I466" t="s">
        <v>50</v>
      </c>
      <c r="J466" t="s">
        <v>43</v>
      </c>
      <c r="K466">
        <v>15096</v>
      </c>
      <c r="L466">
        <v>2400</v>
      </c>
      <c r="M466" t="s">
        <v>44</v>
      </c>
      <c r="N466" t="s">
        <v>44</v>
      </c>
      <c r="O466" t="s">
        <v>33</v>
      </c>
      <c r="P466" t="s">
        <v>33</v>
      </c>
      <c r="Q466" t="s">
        <v>33</v>
      </c>
      <c r="U466" t="s">
        <v>33</v>
      </c>
      <c r="V466" t="s">
        <v>35</v>
      </c>
      <c r="W466" t="s">
        <v>36</v>
      </c>
    </row>
    <row r="467" spans="1:23" x14ac:dyDescent="0.25">
      <c r="A467">
        <v>470</v>
      </c>
      <c r="B467" t="s">
        <v>762</v>
      </c>
      <c r="C467">
        <v>4200000</v>
      </c>
      <c r="D467" t="s">
        <v>24</v>
      </c>
      <c r="E467" t="s">
        <v>114</v>
      </c>
      <c r="F467" t="s">
        <v>202</v>
      </c>
      <c r="G467" t="s">
        <v>608</v>
      </c>
      <c r="H467">
        <v>2007</v>
      </c>
      <c r="I467" t="s">
        <v>28</v>
      </c>
      <c r="J467" t="s">
        <v>43</v>
      </c>
      <c r="K467">
        <v>32096</v>
      </c>
      <c r="L467">
        <v>5600</v>
      </c>
      <c r="M467" t="s">
        <v>44</v>
      </c>
      <c r="N467" t="s">
        <v>30</v>
      </c>
      <c r="O467" t="s">
        <v>33</v>
      </c>
      <c r="P467" t="s">
        <v>33</v>
      </c>
      <c r="Q467" t="s">
        <v>74</v>
      </c>
      <c r="U467" t="s">
        <v>33</v>
      </c>
      <c r="V467" t="s">
        <v>35</v>
      </c>
      <c r="W467" t="s">
        <v>36</v>
      </c>
    </row>
    <row r="468" spans="1:23" x14ac:dyDescent="0.25">
      <c r="A468">
        <v>471</v>
      </c>
      <c r="B468" t="s">
        <v>181</v>
      </c>
      <c r="C468">
        <v>2310000</v>
      </c>
      <c r="D468" t="s">
        <v>38</v>
      </c>
      <c r="E468" t="s">
        <v>52</v>
      </c>
      <c r="F468" t="s">
        <v>48</v>
      </c>
      <c r="G468" t="s">
        <v>53</v>
      </c>
      <c r="H468">
        <v>2004</v>
      </c>
      <c r="I468" t="s">
        <v>28</v>
      </c>
      <c r="J468" t="s">
        <v>43</v>
      </c>
      <c r="K468">
        <v>29999</v>
      </c>
      <c r="L468">
        <v>1800</v>
      </c>
      <c r="M468" t="s">
        <v>44</v>
      </c>
      <c r="N468" t="s">
        <v>44</v>
      </c>
      <c r="O468" t="s">
        <v>33</v>
      </c>
      <c r="P468" t="s">
        <v>33</v>
      </c>
      <c r="Q468" t="s">
        <v>763</v>
      </c>
      <c r="U468" t="s">
        <v>33</v>
      </c>
      <c r="V468" t="s">
        <v>35</v>
      </c>
      <c r="W468" t="s">
        <v>36</v>
      </c>
    </row>
    <row r="469" spans="1:23" x14ac:dyDescent="0.25">
      <c r="A469">
        <v>472</v>
      </c>
      <c r="B469" t="s">
        <v>741</v>
      </c>
      <c r="C469">
        <v>2940000</v>
      </c>
      <c r="D469" t="s">
        <v>24</v>
      </c>
      <c r="E469" t="s">
        <v>150</v>
      </c>
      <c r="F469" t="s">
        <v>107</v>
      </c>
      <c r="G469" t="s">
        <v>742</v>
      </c>
      <c r="H469">
        <v>2010</v>
      </c>
      <c r="I469" t="s">
        <v>50</v>
      </c>
      <c r="J469" t="s">
        <v>43</v>
      </c>
      <c r="K469">
        <v>15623</v>
      </c>
      <c r="L469">
        <v>3500</v>
      </c>
      <c r="M469" t="s">
        <v>44</v>
      </c>
      <c r="N469" t="s">
        <v>44</v>
      </c>
      <c r="O469" t="s">
        <v>33</v>
      </c>
      <c r="P469" t="s">
        <v>33</v>
      </c>
      <c r="Q469" t="s">
        <v>33</v>
      </c>
      <c r="U469" t="s">
        <v>33</v>
      </c>
      <c r="V469" t="s">
        <v>35</v>
      </c>
      <c r="W469" t="s">
        <v>36</v>
      </c>
    </row>
    <row r="470" spans="1:23" x14ac:dyDescent="0.25">
      <c r="A470">
        <v>473</v>
      </c>
      <c r="B470" t="s">
        <v>270</v>
      </c>
      <c r="C470">
        <v>2600000</v>
      </c>
      <c r="D470" t="s">
        <v>38</v>
      </c>
      <c r="E470" t="s">
        <v>39</v>
      </c>
      <c r="F470" t="s">
        <v>48</v>
      </c>
      <c r="G470" t="s">
        <v>96</v>
      </c>
      <c r="H470">
        <v>2004</v>
      </c>
      <c r="I470" t="s">
        <v>63</v>
      </c>
      <c r="J470" t="s">
        <v>43</v>
      </c>
      <c r="K470">
        <v>33365</v>
      </c>
      <c r="L470">
        <v>2400</v>
      </c>
      <c r="M470" t="s">
        <v>44</v>
      </c>
      <c r="N470" t="s">
        <v>44</v>
      </c>
      <c r="O470" t="s">
        <v>33</v>
      </c>
      <c r="P470" t="s">
        <v>33</v>
      </c>
      <c r="Q470" t="s">
        <v>33</v>
      </c>
      <c r="U470" t="s">
        <v>33</v>
      </c>
      <c r="V470" t="s">
        <v>35</v>
      </c>
      <c r="W470" t="s">
        <v>36</v>
      </c>
    </row>
    <row r="471" spans="1:23" x14ac:dyDescent="0.25">
      <c r="A471">
        <v>474</v>
      </c>
      <c r="B471" t="s">
        <v>764</v>
      </c>
      <c r="C471">
        <v>3675000</v>
      </c>
      <c r="D471" t="s">
        <v>38</v>
      </c>
      <c r="E471" t="s">
        <v>52</v>
      </c>
      <c r="F471" t="s">
        <v>301</v>
      </c>
      <c r="G471" t="s">
        <v>713</v>
      </c>
      <c r="H471">
        <v>2005</v>
      </c>
      <c r="I471" t="s">
        <v>50</v>
      </c>
      <c r="J471" t="s">
        <v>29</v>
      </c>
      <c r="L471">
        <v>1600</v>
      </c>
      <c r="M471" t="s">
        <v>30</v>
      </c>
      <c r="N471" t="s">
        <v>30</v>
      </c>
      <c r="O471" t="s">
        <v>33</v>
      </c>
      <c r="P471" t="s">
        <v>33</v>
      </c>
      <c r="Q471" t="s">
        <v>33</v>
      </c>
      <c r="U471" t="s">
        <v>33</v>
      </c>
      <c r="V471" t="s">
        <v>35</v>
      </c>
      <c r="W471" t="s">
        <v>200</v>
      </c>
    </row>
    <row r="472" spans="1:23" x14ac:dyDescent="0.25">
      <c r="A472">
        <v>475</v>
      </c>
      <c r="B472" t="s">
        <v>765</v>
      </c>
      <c r="C472">
        <v>7500000</v>
      </c>
      <c r="D472" t="s">
        <v>101</v>
      </c>
      <c r="E472" t="s">
        <v>102</v>
      </c>
      <c r="F472" t="s">
        <v>48</v>
      </c>
      <c r="G472" t="s">
        <v>53</v>
      </c>
      <c r="H472">
        <v>2017</v>
      </c>
      <c r="I472" t="s">
        <v>63</v>
      </c>
      <c r="J472" t="s">
        <v>43</v>
      </c>
      <c r="K472">
        <v>48573</v>
      </c>
      <c r="L472">
        <v>1800</v>
      </c>
      <c r="M472" t="s">
        <v>44</v>
      </c>
      <c r="N472" t="s">
        <v>30</v>
      </c>
      <c r="O472" t="s">
        <v>33</v>
      </c>
      <c r="P472" t="s">
        <v>33</v>
      </c>
      <c r="Q472" t="s">
        <v>103</v>
      </c>
      <c r="U472" t="s">
        <v>33</v>
      </c>
      <c r="V472" t="s">
        <v>35</v>
      </c>
      <c r="W472" t="s">
        <v>36</v>
      </c>
    </row>
    <row r="473" spans="1:23" x14ac:dyDescent="0.25">
      <c r="A473">
        <v>476</v>
      </c>
      <c r="B473" t="s">
        <v>766</v>
      </c>
      <c r="C473">
        <v>2730000</v>
      </c>
      <c r="D473" t="s">
        <v>38</v>
      </c>
      <c r="E473" t="s">
        <v>52</v>
      </c>
      <c r="F473" t="s">
        <v>48</v>
      </c>
      <c r="G473" t="s">
        <v>232</v>
      </c>
      <c r="H473">
        <v>2008</v>
      </c>
      <c r="I473" t="s">
        <v>63</v>
      </c>
      <c r="J473" t="s">
        <v>43</v>
      </c>
      <c r="K473">
        <v>19500</v>
      </c>
      <c r="L473">
        <v>1800</v>
      </c>
      <c r="M473" t="s">
        <v>44</v>
      </c>
      <c r="N473" t="s">
        <v>44</v>
      </c>
      <c r="O473" t="s">
        <v>33</v>
      </c>
      <c r="P473" t="s">
        <v>33</v>
      </c>
      <c r="Q473" t="s">
        <v>55</v>
      </c>
      <c r="U473" t="s">
        <v>33</v>
      </c>
      <c r="V473" t="s">
        <v>35</v>
      </c>
      <c r="W473" t="s">
        <v>36</v>
      </c>
    </row>
    <row r="474" spans="1:23" x14ac:dyDescent="0.25">
      <c r="A474">
        <v>477</v>
      </c>
      <c r="B474" t="s">
        <v>244</v>
      </c>
      <c r="C474">
        <v>2625000</v>
      </c>
      <c r="D474" t="s">
        <v>24</v>
      </c>
      <c r="E474" t="s">
        <v>25</v>
      </c>
      <c r="F474" t="s">
        <v>48</v>
      </c>
      <c r="G474" t="s">
        <v>240</v>
      </c>
      <c r="H474">
        <v>2004</v>
      </c>
      <c r="I474" t="s">
        <v>145</v>
      </c>
      <c r="J474" t="s">
        <v>43</v>
      </c>
      <c r="K474">
        <v>27931</v>
      </c>
      <c r="L474">
        <v>3300</v>
      </c>
      <c r="M474" t="s">
        <v>44</v>
      </c>
      <c r="N474" t="s">
        <v>44</v>
      </c>
      <c r="O474" t="s">
        <v>33</v>
      </c>
      <c r="P474" t="s">
        <v>33</v>
      </c>
      <c r="Q474" t="s">
        <v>33</v>
      </c>
      <c r="U474" t="s">
        <v>33</v>
      </c>
      <c r="V474" t="s">
        <v>35</v>
      </c>
      <c r="W474" t="s">
        <v>36</v>
      </c>
    </row>
    <row r="475" spans="1:23" x14ac:dyDescent="0.25">
      <c r="A475">
        <v>478</v>
      </c>
      <c r="B475" t="s">
        <v>767</v>
      </c>
      <c r="C475">
        <v>2884875</v>
      </c>
      <c r="D475" t="s">
        <v>24</v>
      </c>
      <c r="E475" t="s">
        <v>150</v>
      </c>
      <c r="F475" t="s">
        <v>26</v>
      </c>
      <c r="G475" t="s">
        <v>105</v>
      </c>
      <c r="H475">
        <v>2009</v>
      </c>
      <c r="I475" t="s">
        <v>54</v>
      </c>
      <c r="J475" t="s">
        <v>43</v>
      </c>
      <c r="K475">
        <v>12352</v>
      </c>
      <c r="L475">
        <v>3800</v>
      </c>
      <c r="M475" t="s">
        <v>44</v>
      </c>
      <c r="N475" t="s">
        <v>44</v>
      </c>
      <c r="O475" t="s">
        <v>33</v>
      </c>
      <c r="P475" t="s">
        <v>33</v>
      </c>
      <c r="Q475" t="s">
        <v>24</v>
      </c>
      <c r="U475" t="s">
        <v>33</v>
      </c>
      <c r="V475" t="s">
        <v>35</v>
      </c>
      <c r="W475" t="s">
        <v>36</v>
      </c>
    </row>
    <row r="476" spans="1:23" x14ac:dyDescent="0.25">
      <c r="A476">
        <v>479</v>
      </c>
      <c r="B476" t="s">
        <v>768</v>
      </c>
      <c r="C476">
        <v>5512000</v>
      </c>
      <c r="D476" t="s">
        <v>24</v>
      </c>
      <c r="E476" t="s">
        <v>76</v>
      </c>
      <c r="F476" t="s">
        <v>48</v>
      </c>
      <c r="G476" t="s">
        <v>397</v>
      </c>
      <c r="H476">
        <v>2006</v>
      </c>
      <c r="I476" t="s">
        <v>60</v>
      </c>
      <c r="J476" t="s">
        <v>43</v>
      </c>
      <c r="K476">
        <v>23134</v>
      </c>
      <c r="L476">
        <v>4000</v>
      </c>
      <c r="M476" t="s">
        <v>44</v>
      </c>
      <c r="N476" t="s">
        <v>30</v>
      </c>
      <c r="O476" t="s">
        <v>33</v>
      </c>
      <c r="P476" t="s">
        <v>33</v>
      </c>
      <c r="Q476" t="s">
        <v>769</v>
      </c>
      <c r="U476" t="s">
        <v>33</v>
      </c>
      <c r="V476" t="s">
        <v>35</v>
      </c>
      <c r="W476" t="s">
        <v>36</v>
      </c>
    </row>
    <row r="477" spans="1:23" x14ac:dyDescent="0.25">
      <c r="A477">
        <v>480</v>
      </c>
      <c r="B477" t="s">
        <v>245</v>
      </c>
      <c r="C477">
        <v>2205000</v>
      </c>
      <c r="D477" t="s">
        <v>24</v>
      </c>
      <c r="E477" t="s">
        <v>268</v>
      </c>
      <c r="F477" t="s">
        <v>48</v>
      </c>
      <c r="G477" t="s">
        <v>80</v>
      </c>
      <c r="H477">
        <v>2002</v>
      </c>
      <c r="I477" t="s">
        <v>63</v>
      </c>
      <c r="J477" t="s">
        <v>43</v>
      </c>
      <c r="K477">
        <v>18976</v>
      </c>
      <c r="L477">
        <v>3000</v>
      </c>
      <c r="M477" t="s">
        <v>44</v>
      </c>
      <c r="N477" t="s">
        <v>44</v>
      </c>
      <c r="O477" t="s">
        <v>246</v>
      </c>
      <c r="P477" t="s">
        <v>73</v>
      </c>
      <c r="Q477" t="s">
        <v>33</v>
      </c>
      <c r="R477">
        <v>5</v>
      </c>
      <c r="S477">
        <v>6</v>
      </c>
      <c r="T477">
        <v>220</v>
      </c>
      <c r="U477" t="s">
        <v>45</v>
      </c>
      <c r="V477" t="s">
        <v>35</v>
      </c>
      <c r="W477" t="s">
        <v>36</v>
      </c>
    </row>
    <row r="478" spans="1:23" x14ac:dyDescent="0.25">
      <c r="A478">
        <v>481</v>
      </c>
      <c r="B478" t="s">
        <v>290</v>
      </c>
      <c r="C478">
        <v>3328000</v>
      </c>
      <c r="D478" t="s">
        <v>101</v>
      </c>
      <c r="E478" t="s">
        <v>102</v>
      </c>
      <c r="F478" t="s">
        <v>48</v>
      </c>
      <c r="G478" t="s">
        <v>53</v>
      </c>
      <c r="H478">
        <v>2004</v>
      </c>
      <c r="I478" t="s">
        <v>97</v>
      </c>
      <c r="J478" t="s">
        <v>43</v>
      </c>
      <c r="K478">
        <v>18372</v>
      </c>
      <c r="L478">
        <v>1800</v>
      </c>
      <c r="M478" t="s">
        <v>44</v>
      </c>
      <c r="N478" t="s">
        <v>30</v>
      </c>
      <c r="O478" t="s">
        <v>33</v>
      </c>
      <c r="P478" t="s">
        <v>33</v>
      </c>
      <c r="Q478" t="s">
        <v>682</v>
      </c>
      <c r="U478" t="s">
        <v>33</v>
      </c>
      <c r="V478" t="s">
        <v>35</v>
      </c>
      <c r="W478" t="s">
        <v>36</v>
      </c>
    </row>
    <row r="479" spans="1:23" x14ac:dyDescent="0.25">
      <c r="A479">
        <v>482</v>
      </c>
      <c r="B479" t="s">
        <v>770</v>
      </c>
      <c r="C479">
        <v>1508000</v>
      </c>
      <c r="D479" t="s">
        <v>24</v>
      </c>
      <c r="E479" t="s">
        <v>311</v>
      </c>
      <c r="F479" t="s">
        <v>107</v>
      </c>
      <c r="G479" t="s">
        <v>173</v>
      </c>
      <c r="H479">
        <v>2005</v>
      </c>
      <c r="I479" t="s">
        <v>145</v>
      </c>
      <c r="J479" t="s">
        <v>43</v>
      </c>
      <c r="K479">
        <v>87210</v>
      </c>
      <c r="L479">
        <v>1700</v>
      </c>
      <c r="M479" t="s">
        <v>44</v>
      </c>
      <c r="N479" t="s">
        <v>44</v>
      </c>
      <c r="O479" t="s">
        <v>33</v>
      </c>
      <c r="P479" t="s">
        <v>33</v>
      </c>
      <c r="Q479" t="s">
        <v>33</v>
      </c>
      <c r="U479" t="s">
        <v>33</v>
      </c>
      <c r="V479" t="s">
        <v>35</v>
      </c>
      <c r="W479" t="s">
        <v>36</v>
      </c>
    </row>
    <row r="480" spans="1:23" x14ac:dyDescent="0.25">
      <c r="A480">
        <v>483</v>
      </c>
      <c r="B480" t="s">
        <v>771</v>
      </c>
      <c r="C480">
        <v>17850000</v>
      </c>
      <c r="D480" t="s">
        <v>38</v>
      </c>
      <c r="E480" t="s">
        <v>155</v>
      </c>
      <c r="F480" t="s">
        <v>772</v>
      </c>
      <c r="G480" t="s">
        <v>773</v>
      </c>
      <c r="H480">
        <v>2013</v>
      </c>
      <c r="I480" t="s">
        <v>50</v>
      </c>
      <c r="J480" t="s">
        <v>43</v>
      </c>
      <c r="K480">
        <v>48262</v>
      </c>
      <c r="L480">
        <v>4100</v>
      </c>
      <c r="M480" t="s">
        <v>44</v>
      </c>
      <c r="N480" t="s">
        <v>30</v>
      </c>
      <c r="O480" t="s">
        <v>33</v>
      </c>
      <c r="P480" t="s">
        <v>33</v>
      </c>
      <c r="Q480" t="s">
        <v>55</v>
      </c>
      <c r="U480" t="s">
        <v>45</v>
      </c>
      <c r="V480" t="s">
        <v>278</v>
      </c>
      <c r="W480" t="s">
        <v>36</v>
      </c>
    </row>
    <row r="481" spans="1:23" x14ac:dyDescent="0.25">
      <c r="A481">
        <v>484</v>
      </c>
      <c r="B481" t="s">
        <v>774</v>
      </c>
      <c r="C481">
        <v>10815000</v>
      </c>
      <c r="D481" t="s">
        <v>24</v>
      </c>
      <c r="E481" t="s">
        <v>299</v>
      </c>
      <c r="F481" t="s">
        <v>26</v>
      </c>
      <c r="G481" t="s">
        <v>532</v>
      </c>
      <c r="H481">
        <v>2011</v>
      </c>
      <c r="I481" t="s">
        <v>42</v>
      </c>
      <c r="J481" t="s">
        <v>29</v>
      </c>
      <c r="K481">
        <v>29303</v>
      </c>
      <c r="L481">
        <v>3400</v>
      </c>
      <c r="M481" t="s">
        <v>30</v>
      </c>
      <c r="N481" t="s">
        <v>30</v>
      </c>
      <c r="O481" t="s">
        <v>66</v>
      </c>
      <c r="P481" t="s">
        <v>33</v>
      </c>
      <c r="Q481" t="s">
        <v>33</v>
      </c>
      <c r="R481">
        <v>5</v>
      </c>
      <c r="S481">
        <v>6</v>
      </c>
      <c r="T481">
        <v>279</v>
      </c>
      <c r="U481" t="s">
        <v>45</v>
      </c>
      <c r="V481" t="s">
        <v>35</v>
      </c>
      <c r="W481" t="s">
        <v>36</v>
      </c>
    </row>
    <row r="482" spans="1:23" x14ac:dyDescent="0.25">
      <c r="A482">
        <v>485</v>
      </c>
      <c r="B482" t="s">
        <v>775</v>
      </c>
      <c r="C482">
        <v>5200000</v>
      </c>
      <c r="D482" t="s">
        <v>359</v>
      </c>
      <c r="E482" t="s">
        <v>360</v>
      </c>
      <c r="F482" t="s">
        <v>118</v>
      </c>
      <c r="G482" t="s">
        <v>605</v>
      </c>
      <c r="H482">
        <v>2007</v>
      </c>
      <c r="I482" t="s">
        <v>60</v>
      </c>
      <c r="J482" t="s">
        <v>43</v>
      </c>
      <c r="K482">
        <v>35194</v>
      </c>
      <c r="L482">
        <v>3000</v>
      </c>
      <c r="M482" t="s">
        <v>44</v>
      </c>
      <c r="N482" t="s">
        <v>30</v>
      </c>
      <c r="O482" t="s">
        <v>33</v>
      </c>
      <c r="P482" t="s">
        <v>33</v>
      </c>
      <c r="Q482" t="s">
        <v>74</v>
      </c>
      <c r="U482" t="s">
        <v>33</v>
      </c>
      <c r="V482" t="s">
        <v>35</v>
      </c>
      <c r="W482" t="s">
        <v>36</v>
      </c>
    </row>
    <row r="483" spans="1:23" x14ac:dyDescent="0.25">
      <c r="A483">
        <v>486</v>
      </c>
      <c r="B483" t="s">
        <v>776</v>
      </c>
      <c r="C483">
        <v>7717500</v>
      </c>
      <c r="D483" t="s">
        <v>128</v>
      </c>
      <c r="E483" t="s">
        <v>129</v>
      </c>
      <c r="F483" t="s">
        <v>26</v>
      </c>
      <c r="G483" t="s">
        <v>123</v>
      </c>
      <c r="H483">
        <v>2010</v>
      </c>
      <c r="I483" t="s">
        <v>28</v>
      </c>
      <c r="J483" t="s">
        <v>43</v>
      </c>
      <c r="K483">
        <v>14664</v>
      </c>
      <c r="L483">
        <v>3500</v>
      </c>
      <c r="M483" t="s">
        <v>44</v>
      </c>
      <c r="N483" t="s">
        <v>30</v>
      </c>
      <c r="O483" t="s">
        <v>33</v>
      </c>
      <c r="P483" t="s">
        <v>33</v>
      </c>
      <c r="Q483" t="s">
        <v>33</v>
      </c>
      <c r="U483" t="s">
        <v>45</v>
      </c>
      <c r="V483" t="s">
        <v>35</v>
      </c>
      <c r="W483" t="s">
        <v>36</v>
      </c>
    </row>
    <row r="484" spans="1:23" x14ac:dyDescent="0.25">
      <c r="A484">
        <v>487</v>
      </c>
      <c r="B484" t="s">
        <v>777</v>
      </c>
      <c r="C484">
        <v>2100000</v>
      </c>
      <c r="D484" t="s">
        <v>38</v>
      </c>
      <c r="E484" t="s">
        <v>52</v>
      </c>
      <c r="F484" t="s">
        <v>107</v>
      </c>
      <c r="G484" t="s">
        <v>108</v>
      </c>
      <c r="H484">
        <v>2008</v>
      </c>
      <c r="I484" t="s">
        <v>60</v>
      </c>
      <c r="J484" t="s">
        <v>43</v>
      </c>
      <c r="K484">
        <v>17159</v>
      </c>
      <c r="L484">
        <v>2400</v>
      </c>
      <c r="M484" t="s">
        <v>44</v>
      </c>
      <c r="N484" t="s">
        <v>44</v>
      </c>
      <c r="O484" t="s">
        <v>33</v>
      </c>
      <c r="P484" t="s">
        <v>33</v>
      </c>
      <c r="Q484" t="s">
        <v>55</v>
      </c>
      <c r="U484" t="s">
        <v>33</v>
      </c>
      <c r="V484" t="s">
        <v>35</v>
      </c>
      <c r="W484" t="s">
        <v>36</v>
      </c>
    </row>
    <row r="485" spans="1:23" x14ac:dyDescent="0.25">
      <c r="A485">
        <v>488</v>
      </c>
      <c r="B485" t="s">
        <v>778</v>
      </c>
      <c r="C485">
        <v>1491000</v>
      </c>
      <c r="D485" t="s">
        <v>38</v>
      </c>
      <c r="E485" t="s">
        <v>65</v>
      </c>
      <c r="F485" t="s">
        <v>107</v>
      </c>
      <c r="G485" t="s">
        <v>183</v>
      </c>
      <c r="H485">
        <v>2003</v>
      </c>
      <c r="I485" t="s">
        <v>63</v>
      </c>
      <c r="J485" t="s">
        <v>43</v>
      </c>
      <c r="K485">
        <v>23159</v>
      </c>
      <c r="L485">
        <v>2400</v>
      </c>
      <c r="M485" t="s">
        <v>44</v>
      </c>
      <c r="N485" t="s">
        <v>44</v>
      </c>
      <c r="O485" t="s">
        <v>33</v>
      </c>
      <c r="P485" t="s">
        <v>33</v>
      </c>
      <c r="Q485" t="s">
        <v>87</v>
      </c>
      <c r="U485" t="s">
        <v>45</v>
      </c>
      <c r="V485" t="s">
        <v>35</v>
      </c>
      <c r="W485" t="s">
        <v>36</v>
      </c>
    </row>
    <row r="486" spans="1:23" x14ac:dyDescent="0.25">
      <c r="A486">
        <v>489</v>
      </c>
      <c r="B486" t="s">
        <v>779</v>
      </c>
      <c r="C486">
        <v>7875000</v>
      </c>
      <c r="D486" t="s">
        <v>101</v>
      </c>
      <c r="E486" t="s">
        <v>102</v>
      </c>
      <c r="F486" t="s">
        <v>48</v>
      </c>
      <c r="G486" t="s">
        <v>222</v>
      </c>
      <c r="H486">
        <v>2014</v>
      </c>
      <c r="I486" t="s">
        <v>60</v>
      </c>
      <c r="J486" t="s">
        <v>43</v>
      </c>
      <c r="K486">
        <v>12645</v>
      </c>
      <c r="L486">
        <v>2500</v>
      </c>
      <c r="M486" t="s">
        <v>44</v>
      </c>
      <c r="N486" t="s">
        <v>30</v>
      </c>
      <c r="O486" t="s">
        <v>33</v>
      </c>
      <c r="P486" t="s">
        <v>33</v>
      </c>
      <c r="Q486" t="s">
        <v>24</v>
      </c>
      <c r="U486" t="s">
        <v>45</v>
      </c>
      <c r="V486" t="s">
        <v>35</v>
      </c>
      <c r="W486" t="s">
        <v>36</v>
      </c>
    </row>
    <row r="487" spans="1:23" x14ac:dyDescent="0.25">
      <c r="A487">
        <v>490</v>
      </c>
      <c r="B487" t="s">
        <v>696</v>
      </c>
      <c r="C487">
        <v>1050000</v>
      </c>
      <c r="D487" t="s">
        <v>101</v>
      </c>
      <c r="E487" t="s">
        <v>102</v>
      </c>
      <c r="F487" t="s">
        <v>48</v>
      </c>
      <c r="G487" t="s">
        <v>96</v>
      </c>
      <c r="H487">
        <v>2000</v>
      </c>
      <c r="I487" t="s">
        <v>97</v>
      </c>
      <c r="J487" t="s">
        <v>43</v>
      </c>
      <c r="K487">
        <v>64019</v>
      </c>
      <c r="L487">
        <v>2200</v>
      </c>
      <c r="M487" t="s">
        <v>44</v>
      </c>
      <c r="N487" t="s">
        <v>44</v>
      </c>
      <c r="O487" t="s">
        <v>33</v>
      </c>
      <c r="P487" t="s">
        <v>33</v>
      </c>
      <c r="Q487" t="s">
        <v>103</v>
      </c>
      <c r="U487" t="s">
        <v>33</v>
      </c>
      <c r="V487" t="s">
        <v>35</v>
      </c>
      <c r="W487" t="s">
        <v>36</v>
      </c>
    </row>
    <row r="488" spans="1:23" x14ac:dyDescent="0.25">
      <c r="A488">
        <v>491</v>
      </c>
      <c r="B488" t="s">
        <v>780</v>
      </c>
      <c r="C488">
        <v>1890000</v>
      </c>
      <c r="D488" t="s">
        <v>38</v>
      </c>
      <c r="E488" t="s">
        <v>86</v>
      </c>
      <c r="F488" t="s">
        <v>48</v>
      </c>
      <c r="G488" t="s">
        <v>96</v>
      </c>
      <c r="H488">
        <v>2005</v>
      </c>
      <c r="I488" t="s">
        <v>54</v>
      </c>
      <c r="J488" t="s">
        <v>43</v>
      </c>
      <c r="K488">
        <v>25768</v>
      </c>
      <c r="L488">
        <v>2200</v>
      </c>
      <c r="M488" t="s">
        <v>44</v>
      </c>
      <c r="N488" t="s">
        <v>44</v>
      </c>
      <c r="O488" t="s">
        <v>33</v>
      </c>
      <c r="P488" t="s">
        <v>33</v>
      </c>
      <c r="Q488" t="s">
        <v>87</v>
      </c>
      <c r="U488" t="s">
        <v>33</v>
      </c>
      <c r="V488" t="s">
        <v>35</v>
      </c>
      <c r="W488" t="s">
        <v>36</v>
      </c>
    </row>
    <row r="489" spans="1:23" x14ac:dyDescent="0.25">
      <c r="A489">
        <v>492</v>
      </c>
      <c r="B489" t="s">
        <v>781</v>
      </c>
      <c r="C489">
        <v>6240000</v>
      </c>
      <c r="D489" t="s">
        <v>38</v>
      </c>
      <c r="E489" t="s">
        <v>65</v>
      </c>
      <c r="F489" t="s">
        <v>48</v>
      </c>
      <c r="G489" t="s">
        <v>96</v>
      </c>
      <c r="H489">
        <v>2012</v>
      </c>
      <c r="I489" t="s">
        <v>145</v>
      </c>
      <c r="J489" t="s">
        <v>43</v>
      </c>
      <c r="K489">
        <v>11651</v>
      </c>
      <c r="L489">
        <v>2500</v>
      </c>
      <c r="M489" t="s">
        <v>44</v>
      </c>
      <c r="N489" t="s">
        <v>44</v>
      </c>
      <c r="O489" t="s">
        <v>33</v>
      </c>
      <c r="P489" t="s">
        <v>33</v>
      </c>
      <c r="Q489" t="s">
        <v>87</v>
      </c>
      <c r="U489" t="s">
        <v>33</v>
      </c>
      <c r="V489" t="s">
        <v>35</v>
      </c>
      <c r="W489" t="s">
        <v>36</v>
      </c>
    </row>
    <row r="490" spans="1:23" x14ac:dyDescent="0.25">
      <c r="A490">
        <v>493</v>
      </c>
      <c r="B490" t="s">
        <v>782</v>
      </c>
      <c r="C490">
        <v>840000</v>
      </c>
      <c r="D490" t="s">
        <v>101</v>
      </c>
      <c r="E490" t="s">
        <v>102</v>
      </c>
      <c r="F490" t="s">
        <v>69</v>
      </c>
      <c r="G490" t="s">
        <v>400</v>
      </c>
      <c r="H490">
        <v>2000</v>
      </c>
      <c r="I490" t="s">
        <v>60</v>
      </c>
      <c r="J490" t="s">
        <v>43</v>
      </c>
      <c r="K490">
        <v>26174</v>
      </c>
      <c r="L490">
        <v>1800</v>
      </c>
      <c r="M490" t="s">
        <v>44</v>
      </c>
      <c r="N490" t="s">
        <v>44</v>
      </c>
      <c r="O490" t="s">
        <v>33</v>
      </c>
      <c r="P490" t="s">
        <v>33</v>
      </c>
      <c r="Q490" t="s">
        <v>24</v>
      </c>
      <c r="U490" t="s">
        <v>199</v>
      </c>
      <c r="V490" t="s">
        <v>35</v>
      </c>
      <c r="W490" t="s">
        <v>200</v>
      </c>
    </row>
    <row r="491" spans="1:23" x14ac:dyDescent="0.25">
      <c r="A491">
        <v>494</v>
      </c>
      <c r="B491" t="s">
        <v>783</v>
      </c>
      <c r="C491">
        <v>1417500</v>
      </c>
      <c r="D491" t="s">
        <v>24</v>
      </c>
      <c r="E491" t="s">
        <v>784</v>
      </c>
      <c r="F491" t="s">
        <v>77</v>
      </c>
      <c r="G491" t="s">
        <v>78</v>
      </c>
      <c r="H491">
        <v>2003</v>
      </c>
      <c r="I491" t="s">
        <v>60</v>
      </c>
      <c r="J491" t="s">
        <v>43</v>
      </c>
      <c r="K491">
        <v>14605</v>
      </c>
      <c r="L491">
        <v>3500</v>
      </c>
      <c r="M491" t="s">
        <v>44</v>
      </c>
      <c r="N491" t="s">
        <v>44</v>
      </c>
      <c r="O491" t="s">
        <v>33</v>
      </c>
      <c r="P491" t="s">
        <v>33</v>
      </c>
      <c r="Q491" t="s">
        <v>257</v>
      </c>
      <c r="U491" t="s">
        <v>33</v>
      </c>
      <c r="V491" t="s">
        <v>35</v>
      </c>
      <c r="W491" t="s">
        <v>36</v>
      </c>
    </row>
    <row r="492" spans="1:23" x14ac:dyDescent="0.25">
      <c r="A492">
        <v>495</v>
      </c>
      <c r="B492" t="s">
        <v>785</v>
      </c>
      <c r="C492">
        <v>2520000</v>
      </c>
      <c r="D492" t="s">
        <v>38</v>
      </c>
      <c r="E492" t="s">
        <v>52</v>
      </c>
      <c r="F492" t="s">
        <v>301</v>
      </c>
      <c r="G492" t="s">
        <v>786</v>
      </c>
      <c r="H492">
        <v>2011</v>
      </c>
      <c r="I492" t="s">
        <v>50</v>
      </c>
      <c r="J492" t="s">
        <v>43</v>
      </c>
      <c r="K492">
        <v>38453</v>
      </c>
      <c r="L492">
        <v>2000</v>
      </c>
      <c r="M492" t="s">
        <v>44</v>
      </c>
      <c r="N492" t="s">
        <v>44</v>
      </c>
      <c r="O492" t="s">
        <v>33</v>
      </c>
      <c r="P492" t="s">
        <v>33</v>
      </c>
      <c r="Q492" t="s">
        <v>55</v>
      </c>
      <c r="U492" t="s">
        <v>33</v>
      </c>
      <c r="V492" t="s">
        <v>35</v>
      </c>
      <c r="W492" t="s">
        <v>36</v>
      </c>
    </row>
    <row r="493" spans="1:23" x14ac:dyDescent="0.25">
      <c r="A493">
        <v>496</v>
      </c>
      <c r="B493" t="s">
        <v>787</v>
      </c>
      <c r="C493">
        <v>945000</v>
      </c>
      <c r="D493" t="s">
        <v>38</v>
      </c>
      <c r="E493" t="s">
        <v>92</v>
      </c>
      <c r="F493" t="s">
        <v>301</v>
      </c>
      <c r="G493" t="s">
        <v>302</v>
      </c>
      <c r="H493">
        <v>2004</v>
      </c>
      <c r="I493" t="s">
        <v>60</v>
      </c>
      <c r="J493" t="s">
        <v>43</v>
      </c>
      <c r="K493">
        <v>20012</v>
      </c>
      <c r="L493">
        <v>1600</v>
      </c>
      <c r="M493" t="s">
        <v>44</v>
      </c>
      <c r="N493" t="s">
        <v>44</v>
      </c>
      <c r="O493" t="s">
        <v>33</v>
      </c>
      <c r="P493" t="s">
        <v>33</v>
      </c>
      <c r="Q493" t="s">
        <v>55</v>
      </c>
      <c r="U493" t="s">
        <v>220</v>
      </c>
      <c r="V493" t="s">
        <v>35</v>
      </c>
      <c r="W493" t="s">
        <v>200</v>
      </c>
    </row>
    <row r="494" spans="1:23" x14ac:dyDescent="0.25">
      <c r="A494">
        <v>497</v>
      </c>
      <c r="B494" t="s">
        <v>780</v>
      </c>
      <c r="C494">
        <v>2100000</v>
      </c>
      <c r="D494" t="s">
        <v>38</v>
      </c>
      <c r="E494" t="s">
        <v>92</v>
      </c>
      <c r="F494" t="s">
        <v>48</v>
      </c>
      <c r="G494" t="s">
        <v>96</v>
      </c>
      <c r="H494">
        <v>2005</v>
      </c>
      <c r="I494" t="s">
        <v>54</v>
      </c>
      <c r="J494" t="s">
        <v>43</v>
      </c>
      <c r="K494">
        <v>13227</v>
      </c>
      <c r="L494">
        <v>2400</v>
      </c>
      <c r="M494" t="s">
        <v>44</v>
      </c>
      <c r="N494" t="s">
        <v>44</v>
      </c>
      <c r="O494" t="s">
        <v>33</v>
      </c>
      <c r="P494" t="s">
        <v>33</v>
      </c>
      <c r="Q494" t="s">
        <v>55</v>
      </c>
      <c r="U494" t="s">
        <v>33</v>
      </c>
      <c r="V494" t="s">
        <v>35</v>
      </c>
      <c r="W494" t="s">
        <v>36</v>
      </c>
    </row>
    <row r="495" spans="1:23" x14ac:dyDescent="0.25">
      <c r="A495">
        <v>498</v>
      </c>
      <c r="B495" t="s">
        <v>403</v>
      </c>
      <c r="C495">
        <v>5250000</v>
      </c>
      <c r="D495" t="s">
        <v>38</v>
      </c>
      <c r="E495" t="s">
        <v>242</v>
      </c>
      <c r="F495" t="s">
        <v>58</v>
      </c>
      <c r="G495" t="s">
        <v>235</v>
      </c>
      <c r="H495">
        <v>2010</v>
      </c>
      <c r="I495" t="s">
        <v>50</v>
      </c>
      <c r="J495" t="s">
        <v>43</v>
      </c>
      <c r="K495">
        <v>15148</v>
      </c>
      <c r="L495">
        <v>3500</v>
      </c>
      <c r="M495" t="s">
        <v>44</v>
      </c>
      <c r="N495" t="s">
        <v>44</v>
      </c>
      <c r="O495" t="s">
        <v>33</v>
      </c>
      <c r="P495" t="s">
        <v>33</v>
      </c>
      <c r="Q495" t="s">
        <v>87</v>
      </c>
      <c r="U495" t="s">
        <v>33</v>
      </c>
      <c r="V495" t="s">
        <v>35</v>
      </c>
      <c r="W495" t="s">
        <v>36</v>
      </c>
    </row>
    <row r="496" spans="1:23" x14ac:dyDescent="0.25">
      <c r="A496">
        <v>499</v>
      </c>
      <c r="B496" t="s">
        <v>788</v>
      </c>
      <c r="C496">
        <v>2940000</v>
      </c>
      <c r="D496" t="s">
        <v>24</v>
      </c>
      <c r="E496" t="s">
        <v>47</v>
      </c>
      <c r="F496" t="s">
        <v>48</v>
      </c>
      <c r="G496" t="s">
        <v>53</v>
      </c>
      <c r="H496">
        <v>2003</v>
      </c>
      <c r="I496" t="s">
        <v>42</v>
      </c>
      <c r="J496" t="s">
        <v>29</v>
      </c>
      <c r="K496">
        <v>29999</v>
      </c>
      <c r="L496">
        <v>1800</v>
      </c>
      <c r="M496" t="s">
        <v>30</v>
      </c>
      <c r="N496" t="s">
        <v>30</v>
      </c>
      <c r="O496" t="s">
        <v>33</v>
      </c>
      <c r="P496" t="s">
        <v>33</v>
      </c>
      <c r="Q496" t="s">
        <v>33</v>
      </c>
      <c r="U496" t="s">
        <v>33</v>
      </c>
      <c r="V496" t="s">
        <v>35</v>
      </c>
      <c r="W496" t="s">
        <v>36</v>
      </c>
    </row>
    <row r="497" spans="1:23" x14ac:dyDescent="0.25">
      <c r="A497">
        <v>500</v>
      </c>
      <c r="B497" t="s">
        <v>789</v>
      </c>
      <c r="C497">
        <v>3640000</v>
      </c>
      <c r="D497" t="s">
        <v>38</v>
      </c>
      <c r="E497" t="s">
        <v>65</v>
      </c>
      <c r="F497" t="s">
        <v>48</v>
      </c>
      <c r="G497" t="s">
        <v>93</v>
      </c>
      <c r="H497">
        <v>2006</v>
      </c>
      <c r="I497" t="s">
        <v>60</v>
      </c>
      <c r="J497" t="s">
        <v>43</v>
      </c>
      <c r="K497">
        <v>18578</v>
      </c>
      <c r="L497">
        <v>3500</v>
      </c>
      <c r="M497" t="s">
        <v>44</v>
      </c>
      <c r="N497" t="s">
        <v>44</v>
      </c>
      <c r="O497" t="s">
        <v>33</v>
      </c>
      <c r="P497" t="s">
        <v>33</v>
      </c>
      <c r="Q497" t="s">
        <v>87</v>
      </c>
      <c r="U497" t="s">
        <v>33</v>
      </c>
      <c r="V497" t="s">
        <v>35</v>
      </c>
      <c r="W497" t="s">
        <v>36</v>
      </c>
    </row>
    <row r="498" spans="1:23" x14ac:dyDescent="0.25">
      <c r="A498">
        <v>501</v>
      </c>
      <c r="B498" t="s">
        <v>790</v>
      </c>
      <c r="C498">
        <v>1134000</v>
      </c>
      <c r="D498" t="s">
        <v>38</v>
      </c>
      <c r="E498" t="s">
        <v>65</v>
      </c>
      <c r="F498" t="s">
        <v>202</v>
      </c>
      <c r="G498" t="s">
        <v>523</v>
      </c>
      <c r="H498">
        <v>2005</v>
      </c>
      <c r="I498" t="s">
        <v>63</v>
      </c>
      <c r="J498" t="s">
        <v>43</v>
      </c>
      <c r="K498">
        <v>33310</v>
      </c>
      <c r="L498">
        <v>1800</v>
      </c>
      <c r="M498" t="s">
        <v>44</v>
      </c>
      <c r="N498" t="s">
        <v>44</v>
      </c>
      <c r="O498" t="s">
        <v>33</v>
      </c>
      <c r="P498" t="s">
        <v>33</v>
      </c>
      <c r="Q498" t="s">
        <v>87</v>
      </c>
      <c r="U498" t="s">
        <v>220</v>
      </c>
      <c r="V498" t="s">
        <v>35</v>
      </c>
      <c r="W498" t="s">
        <v>200</v>
      </c>
    </row>
    <row r="499" spans="1:23" x14ac:dyDescent="0.25">
      <c r="A499">
        <v>502</v>
      </c>
      <c r="B499" t="s">
        <v>791</v>
      </c>
      <c r="C499">
        <v>12048750</v>
      </c>
      <c r="D499" t="s">
        <v>24</v>
      </c>
      <c r="E499" t="s">
        <v>276</v>
      </c>
      <c r="F499" t="s">
        <v>58</v>
      </c>
      <c r="G499" t="s">
        <v>59</v>
      </c>
      <c r="H499">
        <v>2015</v>
      </c>
      <c r="I499" t="s">
        <v>42</v>
      </c>
      <c r="J499" t="s">
        <v>43</v>
      </c>
      <c r="K499">
        <v>25267</v>
      </c>
      <c r="M499" t="s">
        <v>44</v>
      </c>
      <c r="N499" t="s">
        <v>30</v>
      </c>
      <c r="O499" t="s">
        <v>33</v>
      </c>
      <c r="P499" t="s">
        <v>33</v>
      </c>
      <c r="Q499" t="s">
        <v>74</v>
      </c>
      <c r="U499" t="s">
        <v>45</v>
      </c>
      <c r="V499" t="s">
        <v>35</v>
      </c>
      <c r="W499" t="s">
        <v>36</v>
      </c>
    </row>
    <row r="500" spans="1:23" x14ac:dyDescent="0.25">
      <c r="A500">
        <v>503</v>
      </c>
      <c r="B500" t="s">
        <v>519</v>
      </c>
      <c r="C500">
        <v>4680000</v>
      </c>
      <c r="D500" t="s">
        <v>24</v>
      </c>
      <c r="E500" t="s">
        <v>150</v>
      </c>
      <c r="F500" t="s">
        <v>26</v>
      </c>
      <c r="G500" t="s">
        <v>27</v>
      </c>
      <c r="H500">
        <v>2008</v>
      </c>
      <c r="I500" t="s">
        <v>42</v>
      </c>
      <c r="J500" t="s">
        <v>43</v>
      </c>
      <c r="K500">
        <v>12352</v>
      </c>
      <c r="L500">
        <v>3800</v>
      </c>
      <c r="M500" t="s">
        <v>44</v>
      </c>
      <c r="N500" t="s">
        <v>44</v>
      </c>
      <c r="O500" t="s">
        <v>33</v>
      </c>
      <c r="P500" t="s">
        <v>33</v>
      </c>
      <c r="Q500" t="s">
        <v>24</v>
      </c>
      <c r="U500" t="s">
        <v>33</v>
      </c>
      <c r="V500" t="s">
        <v>35</v>
      </c>
      <c r="W500" t="s">
        <v>36</v>
      </c>
    </row>
    <row r="501" spans="1:23" x14ac:dyDescent="0.25">
      <c r="A501">
        <v>504</v>
      </c>
      <c r="B501" t="s">
        <v>792</v>
      </c>
      <c r="C501">
        <v>10296000</v>
      </c>
      <c r="D501" t="s">
        <v>24</v>
      </c>
      <c r="E501" t="s">
        <v>114</v>
      </c>
      <c r="F501" t="s">
        <v>48</v>
      </c>
      <c r="G501" t="s">
        <v>264</v>
      </c>
      <c r="H501">
        <v>2010</v>
      </c>
      <c r="I501" t="s">
        <v>97</v>
      </c>
      <c r="J501" t="s">
        <v>29</v>
      </c>
      <c r="K501">
        <v>93009</v>
      </c>
      <c r="L501">
        <v>3500</v>
      </c>
      <c r="M501" t="s">
        <v>30</v>
      </c>
      <c r="N501" t="s">
        <v>30</v>
      </c>
      <c r="O501" t="s">
        <v>33</v>
      </c>
      <c r="P501" t="s">
        <v>33</v>
      </c>
      <c r="Q501" t="s">
        <v>33</v>
      </c>
      <c r="U501" t="s">
        <v>45</v>
      </c>
      <c r="V501" t="s">
        <v>35</v>
      </c>
      <c r="W501" t="s">
        <v>36</v>
      </c>
    </row>
    <row r="502" spans="1:23" x14ac:dyDescent="0.25">
      <c r="A502">
        <v>505</v>
      </c>
      <c r="B502" t="s">
        <v>793</v>
      </c>
      <c r="C502">
        <v>4680000</v>
      </c>
      <c r="D502" t="s">
        <v>24</v>
      </c>
      <c r="E502" t="s">
        <v>268</v>
      </c>
      <c r="F502" t="s">
        <v>48</v>
      </c>
      <c r="G502" t="s">
        <v>80</v>
      </c>
      <c r="H502">
        <v>2007</v>
      </c>
      <c r="I502" t="s">
        <v>50</v>
      </c>
      <c r="J502" t="s">
        <v>43</v>
      </c>
      <c r="K502">
        <v>23073</v>
      </c>
      <c r="L502">
        <v>3500</v>
      </c>
      <c r="M502" t="s">
        <v>44</v>
      </c>
      <c r="N502" t="s">
        <v>30</v>
      </c>
      <c r="O502" t="s">
        <v>794</v>
      </c>
      <c r="P502" t="s">
        <v>73</v>
      </c>
      <c r="Q502" t="s">
        <v>24</v>
      </c>
      <c r="R502">
        <v>7</v>
      </c>
      <c r="S502">
        <v>6</v>
      </c>
      <c r="T502">
        <v>218</v>
      </c>
      <c r="U502" t="s">
        <v>45</v>
      </c>
      <c r="V502" t="s">
        <v>35</v>
      </c>
      <c r="W502" t="s">
        <v>36</v>
      </c>
    </row>
    <row r="503" spans="1:23" x14ac:dyDescent="0.25">
      <c r="A503">
        <v>506</v>
      </c>
      <c r="B503" t="s">
        <v>795</v>
      </c>
      <c r="C503">
        <v>2520000</v>
      </c>
      <c r="D503" t="s">
        <v>24</v>
      </c>
      <c r="E503" t="s">
        <v>57</v>
      </c>
      <c r="F503" t="s">
        <v>48</v>
      </c>
      <c r="G503" t="s">
        <v>96</v>
      </c>
      <c r="H503">
        <v>2008</v>
      </c>
      <c r="I503" t="s">
        <v>97</v>
      </c>
      <c r="J503" t="s">
        <v>43</v>
      </c>
      <c r="K503">
        <v>17425</v>
      </c>
      <c r="L503">
        <v>2400</v>
      </c>
      <c r="M503" t="s">
        <v>44</v>
      </c>
      <c r="N503" t="s">
        <v>44</v>
      </c>
      <c r="O503" t="s">
        <v>796</v>
      </c>
      <c r="P503" t="s">
        <v>67</v>
      </c>
      <c r="Q503" t="s">
        <v>74</v>
      </c>
      <c r="R503">
        <v>5</v>
      </c>
      <c r="T503">
        <v>158</v>
      </c>
      <c r="U503" t="s">
        <v>33</v>
      </c>
      <c r="V503" t="s">
        <v>35</v>
      </c>
      <c r="W503" t="s">
        <v>36</v>
      </c>
    </row>
    <row r="504" spans="1:23" x14ac:dyDescent="0.25">
      <c r="A504">
        <v>507</v>
      </c>
      <c r="B504" t="s">
        <v>797</v>
      </c>
      <c r="C504">
        <v>10631250</v>
      </c>
      <c r="D504" t="s">
        <v>24</v>
      </c>
      <c r="E504" t="s">
        <v>25</v>
      </c>
      <c r="F504" t="s">
        <v>48</v>
      </c>
      <c r="G504" t="s">
        <v>452</v>
      </c>
      <c r="H504">
        <v>2013</v>
      </c>
      <c r="I504" t="s">
        <v>42</v>
      </c>
      <c r="J504" t="s">
        <v>43</v>
      </c>
      <c r="K504">
        <v>94478</v>
      </c>
      <c r="L504">
        <v>2700</v>
      </c>
      <c r="M504" t="s">
        <v>44</v>
      </c>
      <c r="N504" t="s">
        <v>44</v>
      </c>
      <c r="O504" t="s">
        <v>798</v>
      </c>
      <c r="P504" t="s">
        <v>33</v>
      </c>
      <c r="Q504" t="s">
        <v>74</v>
      </c>
      <c r="U504" t="s">
        <v>33</v>
      </c>
      <c r="V504" t="s">
        <v>35</v>
      </c>
      <c r="W504" t="s">
        <v>36</v>
      </c>
    </row>
    <row r="505" spans="1:23" x14ac:dyDescent="0.25">
      <c r="A505">
        <v>508</v>
      </c>
      <c r="B505" t="s">
        <v>799</v>
      </c>
      <c r="C505">
        <v>2730000</v>
      </c>
      <c r="D505" t="s">
        <v>24</v>
      </c>
      <c r="E505" t="s">
        <v>125</v>
      </c>
      <c r="F505" t="s">
        <v>118</v>
      </c>
      <c r="G505" t="s">
        <v>800</v>
      </c>
      <c r="H505">
        <v>2006</v>
      </c>
      <c r="I505" t="s">
        <v>63</v>
      </c>
      <c r="J505" t="s">
        <v>43</v>
      </c>
      <c r="K505">
        <v>44453</v>
      </c>
      <c r="L505">
        <v>2500</v>
      </c>
      <c r="M505" t="s">
        <v>44</v>
      </c>
      <c r="N505" t="s">
        <v>30</v>
      </c>
      <c r="O505" t="s">
        <v>33</v>
      </c>
      <c r="P505" t="s">
        <v>33</v>
      </c>
      <c r="Q505" t="s">
        <v>74</v>
      </c>
      <c r="U505" t="s">
        <v>33</v>
      </c>
      <c r="V505" t="s">
        <v>35</v>
      </c>
      <c r="W505" t="s">
        <v>36</v>
      </c>
    </row>
    <row r="506" spans="1:23" x14ac:dyDescent="0.25">
      <c r="A506">
        <v>509</v>
      </c>
      <c r="B506" t="s">
        <v>801</v>
      </c>
      <c r="C506">
        <v>3848000</v>
      </c>
      <c r="D506" t="s">
        <v>24</v>
      </c>
      <c r="E506" t="s">
        <v>125</v>
      </c>
      <c r="F506" t="s">
        <v>48</v>
      </c>
      <c r="G506" t="s">
        <v>240</v>
      </c>
      <c r="H506">
        <v>2006</v>
      </c>
      <c r="I506" t="s">
        <v>50</v>
      </c>
      <c r="J506" t="s">
        <v>43</v>
      </c>
      <c r="K506">
        <v>31398</v>
      </c>
      <c r="L506">
        <v>3300</v>
      </c>
      <c r="M506" t="s">
        <v>44</v>
      </c>
      <c r="N506" t="s">
        <v>30</v>
      </c>
      <c r="O506" t="s">
        <v>33</v>
      </c>
      <c r="P506" t="s">
        <v>33</v>
      </c>
      <c r="Q506" t="s">
        <v>74</v>
      </c>
      <c r="U506" t="s">
        <v>33</v>
      </c>
      <c r="V506" t="s">
        <v>35</v>
      </c>
      <c r="W506" t="s">
        <v>36</v>
      </c>
    </row>
    <row r="507" spans="1:23" x14ac:dyDescent="0.25">
      <c r="A507">
        <v>510</v>
      </c>
      <c r="B507" t="s">
        <v>802</v>
      </c>
      <c r="C507">
        <v>5928000</v>
      </c>
      <c r="D507" t="s">
        <v>101</v>
      </c>
      <c r="E507" t="s">
        <v>102</v>
      </c>
      <c r="F507" t="s">
        <v>48</v>
      </c>
      <c r="G507" t="s">
        <v>96</v>
      </c>
      <c r="H507">
        <v>2013</v>
      </c>
      <c r="I507" t="s">
        <v>42</v>
      </c>
      <c r="J507" t="s">
        <v>43</v>
      </c>
      <c r="K507">
        <v>80320</v>
      </c>
      <c r="L507">
        <v>2500</v>
      </c>
      <c r="M507" t="s">
        <v>44</v>
      </c>
      <c r="N507" t="s">
        <v>30</v>
      </c>
      <c r="O507" t="s">
        <v>33</v>
      </c>
      <c r="P507" t="s">
        <v>33</v>
      </c>
      <c r="Q507" t="s">
        <v>87</v>
      </c>
      <c r="U507" t="s">
        <v>33</v>
      </c>
      <c r="V507" t="s">
        <v>35</v>
      </c>
      <c r="W507" t="s">
        <v>36</v>
      </c>
    </row>
    <row r="508" spans="1:23" x14ac:dyDescent="0.25">
      <c r="A508">
        <v>511</v>
      </c>
      <c r="B508" t="s">
        <v>803</v>
      </c>
      <c r="C508">
        <v>945000</v>
      </c>
      <c r="D508" t="s">
        <v>38</v>
      </c>
      <c r="E508" t="s">
        <v>52</v>
      </c>
      <c r="F508" t="s">
        <v>294</v>
      </c>
      <c r="G508" t="s">
        <v>804</v>
      </c>
      <c r="H508">
        <v>2000</v>
      </c>
      <c r="I508" t="s">
        <v>54</v>
      </c>
      <c r="J508" t="s">
        <v>43</v>
      </c>
      <c r="K508">
        <v>19334</v>
      </c>
      <c r="L508">
        <v>1800</v>
      </c>
      <c r="M508" t="s">
        <v>44</v>
      </c>
      <c r="N508" t="s">
        <v>44</v>
      </c>
      <c r="O508" t="s">
        <v>33</v>
      </c>
      <c r="P508" t="s">
        <v>33</v>
      </c>
      <c r="Q508" t="s">
        <v>55</v>
      </c>
      <c r="U508" t="s">
        <v>33</v>
      </c>
      <c r="V508" t="s">
        <v>35</v>
      </c>
      <c r="W508" t="s">
        <v>200</v>
      </c>
    </row>
    <row r="509" spans="1:23" x14ac:dyDescent="0.25">
      <c r="A509">
        <v>512</v>
      </c>
      <c r="B509" t="s">
        <v>805</v>
      </c>
      <c r="C509">
        <v>4680000</v>
      </c>
      <c r="D509" t="s">
        <v>38</v>
      </c>
      <c r="E509" t="s">
        <v>86</v>
      </c>
      <c r="F509" t="s">
        <v>48</v>
      </c>
      <c r="G509" t="s">
        <v>53</v>
      </c>
      <c r="H509">
        <v>2009</v>
      </c>
      <c r="I509" t="s">
        <v>50</v>
      </c>
      <c r="J509" t="s">
        <v>43</v>
      </c>
      <c r="K509">
        <v>36250</v>
      </c>
      <c r="L509">
        <v>1800</v>
      </c>
      <c r="M509" t="s">
        <v>44</v>
      </c>
      <c r="N509" t="s">
        <v>44</v>
      </c>
      <c r="O509" t="s">
        <v>33</v>
      </c>
      <c r="P509" t="s">
        <v>33</v>
      </c>
      <c r="Q509" t="s">
        <v>87</v>
      </c>
      <c r="U509" t="s">
        <v>33</v>
      </c>
      <c r="V509" t="s">
        <v>35</v>
      </c>
      <c r="W509" t="s">
        <v>36</v>
      </c>
    </row>
    <row r="510" spans="1:23" x14ac:dyDescent="0.25">
      <c r="A510">
        <v>513</v>
      </c>
      <c r="B510" t="s">
        <v>806</v>
      </c>
      <c r="C510">
        <v>3465000</v>
      </c>
      <c r="D510" t="s">
        <v>38</v>
      </c>
      <c r="E510" t="s">
        <v>52</v>
      </c>
      <c r="F510" t="s">
        <v>26</v>
      </c>
      <c r="G510" t="s">
        <v>532</v>
      </c>
      <c r="H510">
        <v>2005</v>
      </c>
      <c r="I510" t="s">
        <v>97</v>
      </c>
      <c r="J510" t="s">
        <v>43</v>
      </c>
      <c r="K510">
        <v>26738</v>
      </c>
      <c r="L510">
        <v>3300</v>
      </c>
      <c r="M510" t="s">
        <v>44</v>
      </c>
      <c r="N510" t="s">
        <v>30</v>
      </c>
      <c r="O510" t="s">
        <v>33</v>
      </c>
      <c r="P510" t="s">
        <v>33</v>
      </c>
      <c r="Q510" t="s">
        <v>74</v>
      </c>
      <c r="U510" t="s">
        <v>33</v>
      </c>
      <c r="V510" t="s">
        <v>35</v>
      </c>
      <c r="W510" t="s">
        <v>36</v>
      </c>
    </row>
    <row r="511" spans="1:23" x14ac:dyDescent="0.25">
      <c r="A511">
        <v>514</v>
      </c>
      <c r="B511" t="s">
        <v>807</v>
      </c>
      <c r="C511">
        <v>840000</v>
      </c>
      <c r="D511" t="s">
        <v>382</v>
      </c>
      <c r="E511" t="s">
        <v>383</v>
      </c>
      <c r="F511" t="s">
        <v>58</v>
      </c>
      <c r="G511" t="s">
        <v>347</v>
      </c>
      <c r="H511">
        <v>2000</v>
      </c>
      <c r="I511" t="s">
        <v>63</v>
      </c>
      <c r="J511" t="s">
        <v>43</v>
      </c>
      <c r="K511">
        <v>36687</v>
      </c>
      <c r="L511">
        <v>2000</v>
      </c>
      <c r="M511" t="s">
        <v>44</v>
      </c>
      <c r="N511" t="s">
        <v>44</v>
      </c>
      <c r="O511" t="s">
        <v>33</v>
      </c>
      <c r="P511" t="s">
        <v>33</v>
      </c>
      <c r="Q511" t="s">
        <v>808</v>
      </c>
      <c r="U511" t="s">
        <v>33</v>
      </c>
      <c r="V511" t="s">
        <v>35</v>
      </c>
      <c r="W511" t="s">
        <v>200</v>
      </c>
    </row>
    <row r="512" spans="1:23" x14ac:dyDescent="0.25">
      <c r="A512">
        <v>515</v>
      </c>
      <c r="B512" t="s">
        <v>809</v>
      </c>
      <c r="C512">
        <v>15080000</v>
      </c>
      <c r="D512" t="s">
        <v>24</v>
      </c>
      <c r="E512" t="s">
        <v>83</v>
      </c>
      <c r="F512" t="s">
        <v>58</v>
      </c>
      <c r="G512" t="s">
        <v>59</v>
      </c>
      <c r="H512">
        <v>2015</v>
      </c>
      <c r="I512" t="s">
        <v>50</v>
      </c>
      <c r="J512" t="s">
        <v>43</v>
      </c>
      <c r="K512">
        <v>14408</v>
      </c>
      <c r="L512">
        <v>3500</v>
      </c>
      <c r="M512" t="s">
        <v>44</v>
      </c>
      <c r="N512" t="s">
        <v>30</v>
      </c>
      <c r="O512" t="s">
        <v>33</v>
      </c>
      <c r="P512" t="s">
        <v>33</v>
      </c>
      <c r="Q512" t="s">
        <v>55</v>
      </c>
      <c r="U512" t="s">
        <v>45</v>
      </c>
      <c r="V512" t="s">
        <v>35</v>
      </c>
      <c r="W512" t="s">
        <v>36</v>
      </c>
    </row>
    <row r="513" spans="1:23" x14ac:dyDescent="0.25">
      <c r="A513">
        <v>516</v>
      </c>
      <c r="B513" t="s">
        <v>810</v>
      </c>
      <c r="C513">
        <v>2288000</v>
      </c>
      <c r="D513" t="s">
        <v>24</v>
      </c>
      <c r="E513" t="s">
        <v>25</v>
      </c>
      <c r="F513" t="s">
        <v>48</v>
      </c>
      <c r="G513" t="s">
        <v>96</v>
      </c>
      <c r="H513">
        <v>2004</v>
      </c>
      <c r="I513" t="s">
        <v>145</v>
      </c>
      <c r="J513" t="s">
        <v>43</v>
      </c>
      <c r="K513">
        <v>24830</v>
      </c>
      <c r="L513">
        <v>2400</v>
      </c>
      <c r="M513" t="s">
        <v>44</v>
      </c>
      <c r="N513" t="s">
        <v>30</v>
      </c>
      <c r="O513" t="s">
        <v>811</v>
      </c>
      <c r="P513" t="s">
        <v>67</v>
      </c>
      <c r="Q513" t="s">
        <v>74</v>
      </c>
      <c r="R513">
        <v>5</v>
      </c>
      <c r="S513">
        <v>4</v>
      </c>
      <c r="T513">
        <v>157</v>
      </c>
      <c r="U513" t="s">
        <v>34</v>
      </c>
      <c r="V513" t="s">
        <v>35</v>
      </c>
      <c r="W513" t="s">
        <v>36</v>
      </c>
    </row>
    <row r="514" spans="1:23" x14ac:dyDescent="0.25">
      <c r="A514">
        <v>517</v>
      </c>
      <c r="B514" t="s">
        <v>812</v>
      </c>
      <c r="C514">
        <v>2415000</v>
      </c>
      <c r="D514" t="s">
        <v>38</v>
      </c>
      <c r="E514" t="s">
        <v>92</v>
      </c>
      <c r="F514" t="s">
        <v>237</v>
      </c>
      <c r="G514" t="s">
        <v>468</v>
      </c>
      <c r="H514">
        <v>2013</v>
      </c>
      <c r="I514" t="s">
        <v>50</v>
      </c>
      <c r="J514" t="s">
        <v>43</v>
      </c>
      <c r="K514">
        <v>10384</v>
      </c>
      <c r="L514">
        <v>1600</v>
      </c>
      <c r="M514" t="s">
        <v>44</v>
      </c>
      <c r="N514" t="s">
        <v>44</v>
      </c>
      <c r="O514" t="s">
        <v>33</v>
      </c>
      <c r="P514" t="s">
        <v>33</v>
      </c>
      <c r="Q514" t="s">
        <v>55</v>
      </c>
      <c r="U514" t="s">
        <v>33</v>
      </c>
      <c r="V514" t="s">
        <v>35</v>
      </c>
      <c r="W514" t="s">
        <v>36</v>
      </c>
    </row>
    <row r="515" spans="1:23" x14ac:dyDescent="0.25">
      <c r="A515">
        <v>518</v>
      </c>
      <c r="B515" t="s">
        <v>813</v>
      </c>
      <c r="C515">
        <v>3120000</v>
      </c>
      <c r="D515" t="s">
        <v>38</v>
      </c>
      <c r="E515" t="s">
        <v>65</v>
      </c>
      <c r="F515" t="s">
        <v>77</v>
      </c>
      <c r="G515" t="s">
        <v>814</v>
      </c>
      <c r="H515">
        <v>2007</v>
      </c>
      <c r="I515" t="s">
        <v>60</v>
      </c>
      <c r="J515" t="s">
        <v>43</v>
      </c>
      <c r="K515">
        <v>14110</v>
      </c>
      <c r="L515">
        <v>2400</v>
      </c>
      <c r="M515" t="s">
        <v>44</v>
      </c>
      <c r="N515" t="s">
        <v>30</v>
      </c>
      <c r="O515" t="s">
        <v>33</v>
      </c>
      <c r="P515" t="s">
        <v>33</v>
      </c>
      <c r="Q515" t="s">
        <v>55</v>
      </c>
      <c r="U515" t="s">
        <v>33</v>
      </c>
      <c r="V515" t="s">
        <v>35</v>
      </c>
      <c r="W515" t="s">
        <v>36</v>
      </c>
    </row>
    <row r="516" spans="1:23" x14ac:dyDescent="0.25">
      <c r="A516">
        <v>519</v>
      </c>
      <c r="B516" t="s">
        <v>815</v>
      </c>
      <c r="C516">
        <v>10500000</v>
      </c>
      <c r="D516" t="s">
        <v>24</v>
      </c>
      <c r="E516" t="s">
        <v>150</v>
      </c>
      <c r="F516" t="s">
        <v>48</v>
      </c>
      <c r="G516" t="s">
        <v>547</v>
      </c>
      <c r="H516">
        <v>2012</v>
      </c>
      <c r="I516" t="s">
        <v>28</v>
      </c>
      <c r="J516" t="s">
        <v>43</v>
      </c>
      <c r="K516">
        <v>12352</v>
      </c>
      <c r="L516">
        <v>5700</v>
      </c>
      <c r="M516" t="s">
        <v>44</v>
      </c>
      <c r="N516" t="s">
        <v>44</v>
      </c>
      <c r="O516" t="s">
        <v>33</v>
      </c>
      <c r="P516" t="s">
        <v>33</v>
      </c>
      <c r="Q516" t="s">
        <v>816</v>
      </c>
      <c r="U516" t="s">
        <v>398</v>
      </c>
      <c r="V516" t="s">
        <v>35</v>
      </c>
      <c r="W516" t="s">
        <v>36</v>
      </c>
    </row>
    <row r="517" spans="1:23" x14ac:dyDescent="0.25">
      <c r="A517">
        <v>520</v>
      </c>
      <c r="B517" t="s">
        <v>817</v>
      </c>
      <c r="C517">
        <v>1554000</v>
      </c>
      <c r="D517" t="s">
        <v>24</v>
      </c>
      <c r="E517" t="s">
        <v>25</v>
      </c>
      <c r="F517" t="s">
        <v>202</v>
      </c>
      <c r="G517" t="s">
        <v>818</v>
      </c>
      <c r="H517">
        <v>2006</v>
      </c>
      <c r="I517" t="s">
        <v>60</v>
      </c>
      <c r="J517" t="s">
        <v>43</v>
      </c>
      <c r="K517">
        <v>16460</v>
      </c>
      <c r="L517">
        <v>4000</v>
      </c>
      <c r="M517" t="s">
        <v>44</v>
      </c>
      <c r="N517" t="s">
        <v>44</v>
      </c>
      <c r="O517" t="s">
        <v>819</v>
      </c>
      <c r="P517" t="s">
        <v>73</v>
      </c>
      <c r="Q517" t="s">
        <v>33</v>
      </c>
      <c r="R517">
        <v>5</v>
      </c>
      <c r="S517">
        <v>6</v>
      </c>
      <c r="T517">
        <v>270</v>
      </c>
      <c r="U517" t="s">
        <v>45</v>
      </c>
      <c r="V517" t="s">
        <v>35</v>
      </c>
      <c r="W517" t="s">
        <v>36</v>
      </c>
    </row>
    <row r="518" spans="1:23" x14ac:dyDescent="0.25">
      <c r="A518">
        <v>521</v>
      </c>
      <c r="B518" t="s">
        <v>820</v>
      </c>
      <c r="C518">
        <v>12004125</v>
      </c>
      <c r="D518" t="s">
        <v>38</v>
      </c>
      <c r="E518" t="s">
        <v>65</v>
      </c>
      <c r="F518" t="s">
        <v>48</v>
      </c>
      <c r="G518" t="s">
        <v>264</v>
      </c>
      <c r="H518">
        <v>2014</v>
      </c>
      <c r="I518" t="s">
        <v>28</v>
      </c>
      <c r="J518" t="s">
        <v>29</v>
      </c>
      <c r="K518">
        <v>17806</v>
      </c>
      <c r="L518">
        <v>2500</v>
      </c>
      <c r="M518" t="s">
        <v>30</v>
      </c>
      <c r="N518" t="s">
        <v>30</v>
      </c>
      <c r="O518" t="s">
        <v>33</v>
      </c>
      <c r="P518" t="s">
        <v>33</v>
      </c>
      <c r="Q518" t="s">
        <v>33</v>
      </c>
      <c r="U518" t="s">
        <v>45</v>
      </c>
      <c r="V518" t="s">
        <v>35</v>
      </c>
      <c r="W518" t="s">
        <v>36</v>
      </c>
    </row>
    <row r="519" spans="1:23" x14ac:dyDescent="0.25">
      <c r="A519">
        <v>522</v>
      </c>
      <c r="B519" t="s">
        <v>821</v>
      </c>
      <c r="C519">
        <v>4992000</v>
      </c>
      <c r="D519" t="s">
        <v>38</v>
      </c>
      <c r="E519" t="s">
        <v>39</v>
      </c>
      <c r="F519" t="s">
        <v>69</v>
      </c>
      <c r="G519" t="s">
        <v>195</v>
      </c>
      <c r="H519">
        <v>2007</v>
      </c>
      <c r="I519" t="s">
        <v>28</v>
      </c>
      <c r="J519" t="s">
        <v>43</v>
      </c>
      <c r="K519">
        <v>25395</v>
      </c>
      <c r="L519">
        <v>3500</v>
      </c>
      <c r="M519" t="s">
        <v>44</v>
      </c>
      <c r="N519" t="s">
        <v>44</v>
      </c>
      <c r="O519" t="s">
        <v>33</v>
      </c>
      <c r="P519" t="s">
        <v>33</v>
      </c>
      <c r="Q519" t="s">
        <v>33</v>
      </c>
      <c r="U519" t="s">
        <v>33</v>
      </c>
      <c r="V519" t="s">
        <v>35</v>
      </c>
      <c r="W519" t="s">
        <v>36</v>
      </c>
    </row>
    <row r="520" spans="1:23" x14ac:dyDescent="0.25">
      <c r="A520">
        <v>523</v>
      </c>
      <c r="B520" t="s">
        <v>822</v>
      </c>
      <c r="C520">
        <v>7280000</v>
      </c>
      <c r="D520" t="s">
        <v>24</v>
      </c>
      <c r="E520" t="s">
        <v>57</v>
      </c>
      <c r="F520" t="s">
        <v>48</v>
      </c>
      <c r="G520" t="s">
        <v>222</v>
      </c>
      <c r="H520">
        <v>2007</v>
      </c>
      <c r="I520" t="s">
        <v>60</v>
      </c>
      <c r="J520" t="s">
        <v>29</v>
      </c>
      <c r="K520">
        <v>17916</v>
      </c>
      <c r="L520">
        <v>2400</v>
      </c>
      <c r="M520" t="s">
        <v>30</v>
      </c>
      <c r="N520" t="s">
        <v>30</v>
      </c>
      <c r="O520" t="s">
        <v>214</v>
      </c>
      <c r="P520" t="s">
        <v>73</v>
      </c>
      <c r="Q520" t="s">
        <v>33</v>
      </c>
      <c r="R520">
        <v>5</v>
      </c>
      <c r="S520">
        <v>4</v>
      </c>
      <c r="U520" t="s">
        <v>45</v>
      </c>
      <c r="V520" t="s">
        <v>35</v>
      </c>
      <c r="W520" t="s">
        <v>36</v>
      </c>
    </row>
    <row r="521" spans="1:23" x14ac:dyDescent="0.25">
      <c r="A521">
        <v>524</v>
      </c>
      <c r="B521" t="s">
        <v>823</v>
      </c>
      <c r="C521">
        <v>1470000</v>
      </c>
      <c r="D521" t="s">
        <v>128</v>
      </c>
      <c r="E521" t="s">
        <v>129</v>
      </c>
      <c r="F521" t="s">
        <v>135</v>
      </c>
      <c r="G521" t="s">
        <v>362</v>
      </c>
      <c r="H521">
        <v>1999</v>
      </c>
      <c r="I521" t="s">
        <v>63</v>
      </c>
      <c r="J521" t="s">
        <v>43</v>
      </c>
      <c r="K521">
        <v>29830</v>
      </c>
      <c r="L521">
        <v>2400</v>
      </c>
      <c r="M521" t="s">
        <v>44</v>
      </c>
      <c r="N521" t="s">
        <v>30</v>
      </c>
      <c r="O521" t="s">
        <v>33</v>
      </c>
      <c r="P521" t="s">
        <v>33</v>
      </c>
      <c r="Q521" t="s">
        <v>33</v>
      </c>
      <c r="U521" t="s">
        <v>33</v>
      </c>
      <c r="V521" t="s">
        <v>35</v>
      </c>
      <c r="W521" t="s">
        <v>200</v>
      </c>
    </row>
    <row r="522" spans="1:23" x14ac:dyDescent="0.25">
      <c r="A522">
        <v>525</v>
      </c>
      <c r="B522" t="s">
        <v>824</v>
      </c>
      <c r="C522">
        <v>2415000</v>
      </c>
      <c r="D522" t="s">
        <v>24</v>
      </c>
      <c r="E522" t="s">
        <v>114</v>
      </c>
      <c r="F522" t="s">
        <v>588</v>
      </c>
      <c r="G522" t="s">
        <v>744</v>
      </c>
      <c r="H522">
        <v>2006</v>
      </c>
      <c r="I522" t="s">
        <v>50</v>
      </c>
      <c r="J522" t="s">
        <v>43</v>
      </c>
      <c r="K522">
        <v>23757</v>
      </c>
      <c r="M522" t="s">
        <v>44</v>
      </c>
      <c r="N522" t="s">
        <v>30</v>
      </c>
      <c r="O522" t="s">
        <v>33</v>
      </c>
      <c r="P522" t="s">
        <v>33</v>
      </c>
      <c r="Q522" t="s">
        <v>74</v>
      </c>
      <c r="U522" t="s">
        <v>33</v>
      </c>
      <c r="V522" t="s">
        <v>35</v>
      </c>
      <c r="W522" t="s">
        <v>36</v>
      </c>
    </row>
    <row r="523" spans="1:23" x14ac:dyDescent="0.25">
      <c r="A523">
        <v>526</v>
      </c>
      <c r="B523" t="s">
        <v>825</v>
      </c>
      <c r="C523">
        <v>1890000</v>
      </c>
      <c r="D523" t="s">
        <v>359</v>
      </c>
      <c r="E523" t="s">
        <v>360</v>
      </c>
      <c r="F523" t="s">
        <v>301</v>
      </c>
      <c r="G523" t="s">
        <v>786</v>
      </c>
      <c r="H523">
        <v>2013</v>
      </c>
      <c r="I523" t="s">
        <v>60</v>
      </c>
      <c r="J523" t="s">
        <v>43</v>
      </c>
      <c r="K523">
        <v>80915</v>
      </c>
      <c r="L523">
        <v>2000</v>
      </c>
      <c r="M523" t="s">
        <v>44</v>
      </c>
      <c r="N523" t="s">
        <v>30</v>
      </c>
      <c r="O523" t="s">
        <v>33</v>
      </c>
      <c r="P523" t="s">
        <v>33</v>
      </c>
      <c r="Q523" t="s">
        <v>120</v>
      </c>
      <c r="U523" t="s">
        <v>33</v>
      </c>
      <c r="V523" t="s">
        <v>35</v>
      </c>
      <c r="W523" t="s">
        <v>36</v>
      </c>
    </row>
    <row r="524" spans="1:23" x14ac:dyDescent="0.25">
      <c r="A524">
        <v>527</v>
      </c>
      <c r="B524" t="s">
        <v>826</v>
      </c>
      <c r="C524">
        <v>1491000</v>
      </c>
      <c r="D524" t="s">
        <v>24</v>
      </c>
      <c r="E524" t="s">
        <v>299</v>
      </c>
      <c r="F524" t="s">
        <v>202</v>
      </c>
      <c r="G524" t="s">
        <v>818</v>
      </c>
      <c r="H524">
        <v>2006</v>
      </c>
      <c r="I524" t="s">
        <v>185</v>
      </c>
      <c r="J524" t="s">
        <v>43</v>
      </c>
      <c r="K524">
        <v>32412</v>
      </c>
      <c r="L524">
        <v>4000</v>
      </c>
      <c r="M524" t="s">
        <v>44</v>
      </c>
      <c r="N524" t="s">
        <v>44</v>
      </c>
      <c r="O524" t="s">
        <v>33</v>
      </c>
      <c r="P524" t="s">
        <v>33</v>
      </c>
      <c r="Q524" t="s">
        <v>371</v>
      </c>
      <c r="U524" t="s">
        <v>45</v>
      </c>
      <c r="V524" t="s">
        <v>35</v>
      </c>
      <c r="W524" t="s">
        <v>36</v>
      </c>
    </row>
    <row r="525" spans="1:23" x14ac:dyDescent="0.25">
      <c r="A525">
        <v>528</v>
      </c>
      <c r="B525" t="s">
        <v>827</v>
      </c>
      <c r="C525">
        <v>2496000</v>
      </c>
      <c r="D525" t="s">
        <v>24</v>
      </c>
      <c r="E525" t="s">
        <v>25</v>
      </c>
      <c r="F525" t="s">
        <v>48</v>
      </c>
      <c r="G525" t="s">
        <v>96</v>
      </c>
      <c r="H525">
        <v>2004</v>
      </c>
      <c r="I525" t="s">
        <v>511</v>
      </c>
      <c r="J525" t="s">
        <v>43</v>
      </c>
      <c r="K525">
        <v>26566</v>
      </c>
      <c r="L525">
        <v>3300</v>
      </c>
      <c r="M525" t="s">
        <v>44</v>
      </c>
      <c r="N525" t="s">
        <v>30</v>
      </c>
      <c r="O525" t="s">
        <v>828</v>
      </c>
      <c r="P525" t="s">
        <v>67</v>
      </c>
      <c r="Q525" t="s">
        <v>74</v>
      </c>
      <c r="R525">
        <v>5</v>
      </c>
      <c r="S525">
        <v>6</v>
      </c>
      <c r="T525">
        <v>225</v>
      </c>
      <c r="U525" t="s">
        <v>34</v>
      </c>
      <c r="V525" t="s">
        <v>35</v>
      </c>
      <c r="W525" t="s">
        <v>36</v>
      </c>
    </row>
    <row r="526" spans="1:23" x14ac:dyDescent="0.25">
      <c r="A526">
        <v>529</v>
      </c>
      <c r="B526" t="s">
        <v>829</v>
      </c>
      <c r="C526">
        <v>2625000</v>
      </c>
      <c r="D526" t="s">
        <v>157</v>
      </c>
      <c r="E526" t="s">
        <v>158</v>
      </c>
      <c r="F526" t="s">
        <v>77</v>
      </c>
      <c r="G526" t="s">
        <v>693</v>
      </c>
      <c r="H526">
        <v>2009</v>
      </c>
      <c r="I526" t="s">
        <v>28</v>
      </c>
      <c r="J526" t="s">
        <v>43</v>
      </c>
      <c r="K526">
        <v>17000</v>
      </c>
      <c r="L526">
        <v>3500</v>
      </c>
      <c r="M526" t="s">
        <v>44</v>
      </c>
      <c r="N526" t="s">
        <v>44</v>
      </c>
      <c r="O526" t="s">
        <v>830</v>
      </c>
      <c r="P526" t="s">
        <v>73</v>
      </c>
      <c r="Q526" t="s">
        <v>831</v>
      </c>
      <c r="R526">
        <v>5</v>
      </c>
      <c r="S526">
        <v>6</v>
      </c>
      <c r="T526">
        <v>310</v>
      </c>
      <c r="U526" t="s">
        <v>34</v>
      </c>
      <c r="V526" t="s">
        <v>35</v>
      </c>
      <c r="W526" t="s">
        <v>36</v>
      </c>
    </row>
    <row r="527" spans="1:23" x14ac:dyDescent="0.25">
      <c r="A527">
        <v>530</v>
      </c>
      <c r="B527" t="s">
        <v>832</v>
      </c>
      <c r="C527">
        <v>3640000</v>
      </c>
      <c r="D527" t="s">
        <v>24</v>
      </c>
      <c r="E527" t="s">
        <v>299</v>
      </c>
      <c r="F527" t="s">
        <v>69</v>
      </c>
      <c r="G527" t="s">
        <v>195</v>
      </c>
      <c r="H527">
        <v>2010</v>
      </c>
      <c r="I527" t="s">
        <v>60</v>
      </c>
      <c r="J527" t="s">
        <v>43</v>
      </c>
      <c r="K527">
        <v>17037</v>
      </c>
      <c r="L527">
        <v>3500</v>
      </c>
      <c r="M527" t="s">
        <v>44</v>
      </c>
      <c r="N527" t="s">
        <v>44</v>
      </c>
      <c r="O527" t="s">
        <v>33</v>
      </c>
      <c r="P527" t="s">
        <v>33</v>
      </c>
      <c r="Q527" t="s">
        <v>74</v>
      </c>
      <c r="U527" t="s">
        <v>45</v>
      </c>
      <c r="V527" t="s">
        <v>35</v>
      </c>
      <c r="W527" t="s">
        <v>36</v>
      </c>
    </row>
    <row r="528" spans="1:23" x14ac:dyDescent="0.25">
      <c r="A528">
        <v>531</v>
      </c>
      <c r="B528" t="s">
        <v>833</v>
      </c>
      <c r="C528">
        <v>5250000</v>
      </c>
      <c r="D528" t="s">
        <v>38</v>
      </c>
      <c r="E528" t="s">
        <v>62</v>
      </c>
      <c r="F528" t="s">
        <v>48</v>
      </c>
      <c r="G528" t="s">
        <v>834</v>
      </c>
      <c r="H528">
        <v>2004</v>
      </c>
      <c r="I528" t="s">
        <v>50</v>
      </c>
      <c r="J528" t="s">
        <v>43</v>
      </c>
      <c r="K528">
        <v>13818</v>
      </c>
      <c r="L528">
        <v>3000</v>
      </c>
      <c r="M528" t="s">
        <v>44</v>
      </c>
      <c r="N528" t="s">
        <v>44</v>
      </c>
      <c r="O528" t="s">
        <v>33</v>
      </c>
      <c r="P528" t="s">
        <v>33</v>
      </c>
      <c r="Q528" t="s">
        <v>33</v>
      </c>
      <c r="U528" t="s">
        <v>45</v>
      </c>
      <c r="V528" t="s">
        <v>35</v>
      </c>
      <c r="W528" t="s">
        <v>36</v>
      </c>
    </row>
    <row r="529" spans="1:23" x14ac:dyDescent="0.25">
      <c r="A529">
        <v>532</v>
      </c>
      <c r="B529" t="s">
        <v>835</v>
      </c>
      <c r="C529">
        <v>2392000</v>
      </c>
      <c r="D529" t="s">
        <v>38</v>
      </c>
      <c r="E529" t="s">
        <v>92</v>
      </c>
      <c r="F529" t="s">
        <v>237</v>
      </c>
      <c r="G529" t="s">
        <v>468</v>
      </c>
      <c r="H529">
        <v>2009</v>
      </c>
      <c r="I529" t="s">
        <v>97</v>
      </c>
      <c r="J529" t="s">
        <v>43</v>
      </c>
      <c r="K529">
        <v>20191</v>
      </c>
      <c r="L529">
        <v>2000</v>
      </c>
      <c r="M529" t="s">
        <v>44</v>
      </c>
      <c r="N529" t="s">
        <v>44</v>
      </c>
      <c r="O529" t="s">
        <v>33</v>
      </c>
      <c r="P529" t="s">
        <v>33</v>
      </c>
      <c r="Q529" t="s">
        <v>55</v>
      </c>
      <c r="U529" t="s">
        <v>33</v>
      </c>
      <c r="V529" t="s">
        <v>35</v>
      </c>
      <c r="W529" t="s">
        <v>36</v>
      </c>
    </row>
    <row r="530" spans="1:23" x14ac:dyDescent="0.25">
      <c r="A530">
        <v>533</v>
      </c>
      <c r="B530" t="s">
        <v>836</v>
      </c>
      <c r="C530">
        <v>7035000</v>
      </c>
      <c r="D530" t="s">
        <v>101</v>
      </c>
      <c r="E530" t="s">
        <v>102</v>
      </c>
      <c r="F530" t="s">
        <v>48</v>
      </c>
      <c r="G530" t="s">
        <v>96</v>
      </c>
      <c r="H530">
        <v>2014</v>
      </c>
      <c r="I530" t="s">
        <v>60</v>
      </c>
      <c r="J530" t="s">
        <v>29</v>
      </c>
      <c r="K530">
        <v>17628</v>
      </c>
      <c r="L530">
        <v>2500</v>
      </c>
      <c r="M530" t="s">
        <v>30</v>
      </c>
      <c r="N530" t="s">
        <v>30</v>
      </c>
      <c r="O530" t="s">
        <v>33</v>
      </c>
      <c r="P530" t="s">
        <v>33</v>
      </c>
      <c r="Q530" t="s">
        <v>33</v>
      </c>
      <c r="U530" t="s">
        <v>33</v>
      </c>
      <c r="V530" t="s">
        <v>35</v>
      </c>
      <c r="W530" t="s">
        <v>36</v>
      </c>
    </row>
    <row r="531" spans="1:23" x14ac:dyDescent="0.25">
      <c r="A531">
        <v>534</v>
      </c>
      <c r="B531" t="s">
        <v>341</v>
      </c>
      <c r="C531">
        <v>2080000</v>
      </c>
      <c r="D531" t="s">
        <v>38</v>
      </c>
      <c r="E531" t="s">
        <v>39</v>
      </c>
      <c r="F531" t="s">
        <v>107</v>
      </c>
      <c r="G531" t="s">
        <v>108</v>
      </c>
      <c r="H531">
        <v>2007</v>
      </c>
      <c r="I531" t="s">
        <v>50</v>
      </c>
      <c r="J531" t="s">
        <v>43</v>
      </c>
      <c r="K531">
        <v>14382</v>
      </c>
      <c r="L531">
        <v>2400</v>
      </c>
      <c r="M531" t="s">
        <v>44</v>
      </c>
      <c r="N531" t="s">
        <v>44</v>
      </c>
      <c r="O531" t="s">
        <v>33</v>
      </c>
      <c r="P531" t="s">
        <v>33</v>
      </c>
      <c r="Q531" t="s">
        <v>33</v>
      </c>
      <c r="U531" t="s">
        <v>33</v>
      </c>
      <c r="V531" t="s">
        <v>35</v>
      </c>
      <c r="W531" t="s">
        <v>36</v>
      </c>
    </row>
    <row r="532" spans="1:23" x14ac:dyDescent="0.25">
      <c r="A532">
        <v>535</v>
      </c>
      <c r="B532" t="s">
        <v>837</v>
      </c>
      <c r="C532">
        <v>1155000</v>
      </c>
      <c r="D532" t="s">
        <v>24</v>
      </c>
      <c r="E532" t="s">
        <v>76</v>
      </c>
      <c r="F532" t="s">
        <v>48</v>
      </c>
      <c r="G532" t="s">
        <v>240</v>
      </c>
      <c r="H532">
        <v>1999</v>
      </c>
      <c r="I532" t="s">
        <v>97</v>
      </c>
      <c r="J532" t="s">
        <v>43</v>
      </c>
      <c r="K532">
        <v>59194</v>
      </c>
      <c r="L532">
        <v>3000</v>
      </c>
      <c r="M532" t="s">
        <v>44</v>
      </c>
      <c r="N532" t="s">
        <v>44</v>
      </c>
      <c r="O532" t="s">
        <v>33</v>
      </c>
      <c r="P532" t="s">
        <v>33</v>
      </c>
      <c r="Q532" t="s">
        <v>24</v>
      </c>
      <c r="U532" t="s">
        <v>45</v>
      </c>
      <c r="V532" t="s">
        <v>35</v>
      </c>
      <c r="W532" t="s">
        <v>36</v>
      </c>
    </row>
    <row r="533" spans="1:23" x14ac:dyDescent="0.25">
      <c r="A533">
        <v>536</v>
      </c>
      <c r="B533" t="s">
        <v>223</v>
      </c>
      <c r="C533">
        <v>2100000</v>
      </c>
      <c r="D533" t="s">
        <v>24</v>
      </c>
      <c r="E533" t="s">
        <v>99</v>
      </c>
      <c r="F533" t="s">
        <v>48</v>
      </c>
      <c r="G533" t="s">
        <v>53</v>
      </c>
      <c r="H533">
        <v>2003</v>
      </c>
      <c r="I533" t="s">
        <v>50</v>
      </c>
      <c r="J533" t="s">
        <v>43</v>
      </c>
      <c r="K533">
        <v>13705</v>
      </c>
      <c r="L533">
        <v>1800</v>
      </c>
      <c r="M533" t="s">
        <v>44</v>
      </c>
      <c r="N533" t="s">
        <v>44</v>
      </c>
      <c r="O533" t="s">
        <v>33</v>
      </c>
      <c r="P533" t="s">
        <v>33</v>
      </c>
      <c r="Q533" t="s">
        <v>224</v>
      </c>
      <c r="U533" t="s">
        <v>33</v>
      </c>
      <c r="V533" t="s">
        <v>35</v>
      </c>
      <c r="W533" t="s">
        <v>36</v>
      </c>
    </row>
    <row r="534" spans="1:23" x14ac:dyDescent="0.25">
      <c r="A534">
        <v>537</v>
      </c>
      <c r="B534" t="s">
        <v>838</v>
      </c>
      <c r="C534">
        <v>4200000</v>
      </c>
      <c r="D534" t="s">
        <v>24</v>
      </c>
      <c r="E534" t="s">
        <v>47</v>
      </c>
      <c r="F534" t="s">
        <v>40</v>
      </c>
      <c r="G534" t="s">
        <v>421</v>
      </c>
      <c r="H534">
        <v>2008</v>
      </c>
      <c r="I534" t="s">
        <v>50</v>
      </c>
      <c r="J534" t="s">
        <v>43</v>
      </c>
      <c r="K534">
        <v>17444</v>
      </c>
      <c r="L534">
        <v>4800</v>
      </c>
      <c r="M534" t="s">
        <v>44</v>
      </c>
      <c r="N534" t="s">
        <v>44</v>
      </c>
      <c r="O534" t="s">
        <v>33</v>
      </c>
      <c r="P534" t="s">
        <v>33</v>
      </c>
      <c r="Q534" t="s">
        <v>74</v>
      </c>
      <c r="U534" t="s">
        <v>45</v>
      </c>
      <c r="V534" t="s">
        <v>278</v>
      </c>
      <c r="W534" t="s">
        <v>36</v>
      </c>
    </row>
    <row r="535" spans="1:23" x14ac:dyDescent="0.25">
      <c r="A535">
        <v>538</v>
      </c>
      <c r="B535" t="s">
        <v>839</v>
      </c>
      <c r="C535">
        <v>5775000</v>
      </c>
      <c r="D535" t="s">
        <v>24</v>
      </c>
      <c r="E535" t="s">
        <v>83</v>
      </c>
      <c r="F535" t="s">
        <v>237</v>
      </c>
      <c r="G535" t="s">
        <v>840</v>
      </c>
      <c r="H535">
        <v>2014</v>
      </c>
      <c r="I535" t="s">
        <v>60</v>
      </c>
      <c r="J535" t="s">
        <v>29</v>
      </c>
      <c r="K535">
        <v>16657</v>
      </c>
      <c r="L535">
        <v>2000</v>
      </c>
      <c r="M535" t="s">
        <v>30</v>
      </c>
      <c r="N535" t="s">
        <v>30</v>
      </c>
      <c r="O535" t="s">
        <v>33</v>
      </c>
      <c r="P535" t="s">
        <v>33</v>
      </c>
      <c r="Q535" t="s">
        <v>33</v>
      </c>
      <c r="U535" t="s">
        <v>220</v>
      </c>
      <c r="V535" t="s">
        <v>35</v>
      </c>
      <c r="W535" t="s">
        <v>200</v>
      </c>
    </row>
    <row r="536" spans="1:23" x14ac:dyDescent="0.25">
      <c r="A536">
        <v>539</v>
      </c>
      <c r="B536" t="s">
        <v>470</v>
      </c>
      <c r="C536">
        <v>3120000</v>
      </c>
      <c r="D536" t="s">
        <v>38</v>
      </c>
      <c r="E536" t="s">
        <v>62</v>
      </c>
      <c r="F536" t="s">
        <v>48</v>
      </c>
      <c r="G536" t="s">
        <v>96</v>
      </c>
      <c r="H536">
        <v>2002</v>
      </c>
      <c r="I536" t="s">
        <v>54</v>
      </c>
      <c r="J536" t="s">
        <v>43</v>
      </c>
      <c r="K536">
        <v>19825</v>
      </c>
      <c r="L536">
        <v>2400</v>
      </c>
      <c r="M536" t="s">
        <v>44</v>
      </c>
      <c r="N536" t="s">
        <v>30</v>
      </c>
      <c r="O536" t="s">
        <v>33</v>
      </c>
      <c r="P536" t="s">
        <v>33</v>
      </c>
      <c r="Q536" t="s">
        <v>33</v>
      </c>
      <c r="U536" t="s">
        <v>33</v>
      </c>
      <c r="V536" t="s">
        <v>35</v>
      </c>
      <c r="W536" t="s">
        <v>36</v>
      </c>
    </row>
    <row r="537" spans="1:23" x14ac:dyDescent="0.25">
      <c r="A537">
        <v>540</v>
      </c>
      <c r="B537" t="s">
        <v>841</v>
      </c>
      <c r="C537">
        <v>9360000</v>
      </c>
      <c r="D537" t="s">
        <v>101</v>
      </c>
      <c r="E537" t="s">
        <v>102</v>
      </c>
      <c r="F537" t="s">
        <v>237</v>
      </c>
      <c r="G537" t="s">
        <v>238</v>
      </c>
      <c r="H537">
        <v>2015</v>
      </c>
      <c r="I537" t="s">
        <v>842</v>
      </c>
      <c r="J537" t="s">
        <v>29</v>
      </c>
      <c r="K537">
        <v>81221</v>
      </c>
      <c r="L537">
        <v>2000</v>
      </c>
      <c r="M537" t="s">
        <v>30</v>
      </c>
      <c r="N537" t="s">
        <v>30</v>
      </c>
      <c r="O537" t="s">
        <v>33</v>
      </c>
      <c r="P537" t="s">
        <v>33</v>
      </c>
      <c r="Q537" t="s">
        <v>33</v>
      </c>
      <c r="U537" t="s">
        <v>33</v>
      </c>
      <c r="V537" t="s">
        <v>35</v>
      </c>
      <c r="W537" t="s">
        <v>36</v>
      </c>
    </row>
    <row r="538" spans="1:23" x14ac:dyDescent="0.25">
      <c r="A538">
        <v>541</v>
      </c>
      <c r="B538" t="s">
        <v>843</v>
      </c>
      <c r="C538">
        <v>1653750</v>
      </c>
      <c r="D538" t="s">
        <v>24</v>
      </c>
      <c r="E538" t="s">
        <v>76</v>
      </c>
      <c r="F538" t="s">
        <v>48</v>
      </c>
      <c r="G538" t="s">
        <v>317</v>
      </c>
      <c r="H538">
        <v>2004</v>
      </c>
      <c r="I538" t="s">
        <v>54</v>
      </c>
      <c r="J538" t="s">
        <v>43</v>
      </c>
      <c r="K538">
        <v>21301</v>
      </c>
      <c r="L538">
        <v>1800</v>
      </c>
      <c r="M538" t="s">
        <v>44</v>
      </c>
      <c r="N538" t="s">
        <v>44</v>
      </c>
      <c r="O538" t="s">
        <v>33</v>
      </c>
      <c r="P538" t="s">
        <v>33</v>
      </c>
      <c r="Q538" t="s">
        <v>24</v>
      </c>
      <c r="U538" t="s">
        <v>33</v>
      </c>
      <c r="V538" t="s">
        <v>35</v>
      </c>
      <c r="W538" t="s">
        <v>36</v>
      </c>
    </row>
    <row r="539" spans="1:23" x14ac:dyDescent="0.25">
      <c r="A539">
        <v>542</v>
      </c>
      <c r="B539" t="s">
        <v>844</v>
      </c>
      <c r="C539">
        <v>1155000</v>
      </c>
      <c r="D539" t="s">
        <v>128</v>
      </c>
      <c r="E539" t="s">
        <v>129</v>
      </c>
      <c r="F539" t="s">
        <v>202</v>
      </c>
      <c r="G539" t="s">
        <v>210</v>
      </c>
      <c r="H539">
        <v>2002</v>
      </c>
      <c r="I539" t="s">
        <v>60</v>
      </c>
      <c r="J539" t="s">
        <v>43</v>
      </c>
      <c r="K539">
        <v>28767</v>
      </c>
      <c r="L539">
        <v>3500</v>
      </c>
      <c r="M539" t="s">
        <v>44</v>
      </c>
      <c r="N539" t="s">
        <v>44</v>
      </c>
      <c r="O539" t="s">
        <v>845</v>
      </c>
      <c r="P539" t="s">
        <v>73</v>
      </c>
      <c r="Q539" t="s">
        <v>55</v>
      </c>
      <c r="R539">
        <v>5</v>
      </c>
      <c r="S539">
        <v>6</v>
      </c>
      <c r="U539" t="s">
        <v>45</v>
      </c>
      <c r="V539" t="s">
        <v>35</v>
      </c>
      <c r="W539" t="s">
        <v>36</v>
      </c>
    </row>
    <row r="540" spans="1:23" x14ac:dyDescent="0.25">
      <c r="A540">
        <v>543</v>
      </c>
      <c r="B540" t="s">
        <v>846</v>
      </c>
      <c r="C540">
        <v>3675000</v>
      </c>
      <c r="D540" t="s">
        <v>24</v>
      </c>
      <c r="E540" t="s">
        <v>47</v>
      </c>
      <c r="F540" t="s">
        <v>77</v>
      </c>
      <c r="G540" t="s">
        <v>693</v>
      </c>
      <c r="H540">
        <v>2005</v>
      </c>
      <c r="I540" t="s">
        <v>97</v>
      </c>
      <c r="J540" t="s">
        <v>29</v>
      </c>
      <c r="K540">
        <v>29615</v>
      </c>
      <c r="L540">
        <v>3200</v>
      </c>
      <c r="M540" t="s">
        <v>30</v>
      </c>
      <c r="N540" t="s">
        <v>30</v>
      </c>
      <c r="O540" t="s">
        <v>33</v>
      </c>
      <c r="P540" t="s">
        <v>33</v>
      </c>
      <c r="Q540" t="s">
        <v>33</v>
      </c>
      <c r="U540" t="s">
        <v>33</v>
      </c>
      <c r="V540" t="s">
        <v>35</v>
      </c>
      <c r="W540" t="s">
        <v>36</v>
      </c>
    </row>
    <row r="541" spans="1:23" x14ac:dyDescent="0.25">
      <c r="A541">
        <v>544</v>
      </c>
      <c r="B541" t="s">
        <v>847</v>
      </c>
      <c r="C541">
        <v>2300000</v>
      </c>
      <c r="D541" t="s">
        <v>110</v>
      </c>
      <c r="E541" t="s">
        <v>111</v>
      </c>
      <c r="F541" t="s">
        <v>48</v>
      </c>
      <c r="G541" t="s">
        <v>96</v>
      </c>
      <c r="H541">
        <v>2004</v>
      </c>
      <c r="I541" t="s">
        <v>42</v>
      </c>
      <c r="J541" t="s">
        <v>43</v>
      </c>
      <c r="K541">
        <v>30921</v>
      </c>
      <c r="L541">
        <v>2400</v>
      </c>
      <c r="M541" t="s">
        <v>44</v>
      </c>
      <c r="N541" t="s">
        <v>44</v>
      </c>
      <c r="O541" t="s">
        <v>33</v>
      </c>
      <c r="P541" t="s">
        <v>33</v>
      </c>
      <c r="Q541" t="s">
        <v>33</v>
      </c>
      <c r="U541" t="s">
        <v>33</v>
      </c>
      <c r="V541" t="s">
        <v>35</v>
      </c>
      <c r="W541" t="s">
        <v>36</v>
      </c>
    </row>
    <row r="542" spans="1:23" x14ac:dyDescent="0.25">
      <c r="A542">
        <v>545</v>
      </c>
      <c r="B542" t="s">
        <v>848</v>
      </c>
      <c r="C542">
        <v>3350000</v>
      </c>
      <c r="D542" t="s">
        <v>24</v>
      </c>
      <c r="E542" t="s">
        <v>57</v>
      </c>
      <c r="F542" t="s">
        <v>48</v>
      </c>
      <c r="G542" t="s">
        <v>96</v>
      </c>
      <c r="H542">
        <v>2007</v>
      </c>
      <c r="I542" t="s">
        <v>145</v>
      </c>
      <c r="J542" t="s">
        <v>43</v>
      </c>
      <c r="K542">
        <v>16821</v>
      </c>
      <c r="L542">
        <v>3500</v>
      </c>
      <c r="M542" t="s">
        <v>44</v>
      </c>
      <c r="N542" t="s">
        <v>30</v>
      </c>
      <c r="O542" t="s">
        <v>33</v>
      </c>
      <c r="P542" t="s">
        <v>33</v>
      </c>
      <c r="Q542" t="s">
        <v>24</v>
      </c>
      <c r="U542" t="s">
        <v>33</v>
      </c>
      <c r="V542" t="s">
        <v>35</v>
      </c>
      <c r="W542" t="s">
        <v>36</v>
      </c>
    </row>
    <row r="543" spans="1:23" x14ac:dyDescent="0.25">
      <c r="A543">
        <v>546</v>
      </c>
      <c r="B543" t="s">
        <v>849</v>
      </c>
      <c r="C543">
        <v>1207500</v>
      </c>
      <c r="D543" t="s">
        <v>128</v>
      </c>
      <c r="E543" t="s">
        <v>129</v>
      </c>
      <c r="F543" t="s">
        <v>202</v>
      </c>
      <c r="G543" t="s">
        <v>203</v>
      </c>
      <c r="H543">
        <v>2009</v>
      </c>
      <c r="I543" t="s">
        <v>28</v>
      </c>
      <c r="J543" t="s">
        <v>43</v>
      </c>
      <c r="K543">
        <v>21862</v>
      </c>
      <c r="L543">
        <v>2500</v>
      </c>
      <c r="M543" t="s">
        <v>44</v>
      </c>
      <c r="N543" t="s">
        <v>44</v>
      </c>
      <c r="O543" t="s">
        <v>33</v>
      </c>
      <c r="P543" t="s">
        <v>33</v>
      </c>
      <c r="Q543" t="s">
        <v>128</v>
      </c>
      <c r="U543" t="s">
        <v>33</v>
      </c>
      <c r="V543" t="s">
        <v>35</v>
      </c>
      <c r="W543" t="s">
        <v>340</v>
      </c>
    </row>
    <row r="544" spans="1:23" x14ac:dyDescent="0.25">
      <c r="A544">
        <v>547</v>
      </c>
      <c r="B544" t="s">
        <v>850</v>
      </c>
      <c r="C544">
        <v>4095000</v>
      </c>
      <c r="D544" t="s">
        <v>178</v>
      </c>
      <c r="E544" t="s">
        <v>179</v>
      </c>
      <c r="F544" t="s">
        <v>26</v>
      </c>
      <c r="G544" t="s">
        <v>116</v>
      </c>
      <c r="H544">
        <v>2005</v>
      </c>
      <c r="I544" t="s">
        <v>145</v>
      </c>
      <c r="J544" t="s">
        <v>43</v>
      </c>
      <c r="K544">
        <v>38221</v>
      </c>
      <c r="L544">
        <v>4700</v>
      </c>
      <c r="M544" t="s">
        <v>44</v>
      </c>
      <c r="N544" t="s">
        <v>30</v>
      </c>
      <c r="O544" t="s">
        <v>851</v>
      </c>
      <c r="P544" t="s">
        <v>73</v>
      </c>
      <c r="Q544" t="s">
        <v>24</v>
      </c>
      <c r="R544">
        <v>7</v>
      </c>
      <c r="S544">
        <v>8</v>
      </c>
      <c r="T544">
        <v>274</v>
      </c>
      <c r="U544" t="s">
        <v>45</v>
      </c>
      <c r="V544" t="s">
        <v>35</v>
      </c>
      <c r="W544" t="s">
        <v>36</v>
      </c>
    </row>
    <row r="545" spans="1:23" x14ac:dyDescent="0.25">
      <c r="A545">
        <v>548</v>
      </c>
      <c r="B545" t="s">
        <v>852</v>
      </c>
      <c r="C545">
        <v>3780000</v>
      </c>
      <c r="D545" t="s">
        <v>24</v>
      </c>
      <c r="E545" t="s">
        <v>47</v>
      </c>
      <c r="F545" t="s">
        <v>26</v>
      </c>
      <c r="G545" t="s">
        <v>532</v>
      </c>
      <c r="H545">
        <v>2005</v>
      </c>
      <c r="I545" t="s">
        <v>164</v>
      </c>
      <c r="J545" t="s">
        <v>43</v>
      </c>
      <c r="K545">
        <v>27478</v>
      </c>
      <c r="L545">
        <v>3300</v>
      </c>
      <c r="M545" t="s">
        <v>44</v>
      </c>
      <c r="N545" t="s">
        <v>30</v>
      </c>
      <c r="O545" t="s">
        <v>33</v>
      </c>
      <c r="P545" t="s">
        <v>33</v>
      </c>
      <c r="Q545" t="s">
        <v>33</v>
      </c>
      <c r="U545" t="s">
        <v>45</v>
      </c>
      <c r="V545" t="s">
        <v>35</v>
      </c>
      <c r="W545" t="s">
        <v>36</v>
      </c>
    </row>
    <row r="546" spans="1:23" x14ac:dyDescent="0.25">
      <c r="A546">
        <v>549</v>
      </c>
      <c r="B546" t="s">
        <v>853</v>
      </c>
      <c r="C546">
        <v>12600000</v>
      </c>
      <c r="D546" t="s">
        <v>24</v>
      </c>
      <c r="E546" t="s">
        <v>47</v>
      </c>
      <c r="F546" t="s">
        <v>26</v>
      </c>
      <c r="G546" t="s">
        <v>116</v>
      </c>
      <c r="H546">
        <v>2013</v>
      </c>
      <c r="I546" t="s">
        <v>50</v>
      </c>
      <c r="J546" t="s">
        <v>43</v>
      </c>
      <c r="K546">
        <v>14991</v>
      </c>
      <c r="L546">
        <v>4600</v>
      </c>
      <c r="M546" t="s">
        <v>44</v>
      </c>
      <c r="N546" t="s">
        <v>30</v>
      </c>
      <c r="O546" t="s">
        <v>33</v>
      </c>
      <c r="P546" t="s">
        <v>33</v>
      </c>
      <c r="Q546" t="s">
        <v>74</v>
      </c>
      <c r="U546" t="s">
        <v>45</v>
      </c>
      <c r="V546" t="s">
        <v>35</v>
      </c>
      <c r="W546" t="s">
        <v>36</v>
      </c>
    </row>
    <row r="547" spans="1:23" x14ac:dyDescent="0.25">
      <c r="A547">
        <v>550</v>
      </c>
      <c r="B547" t="s">
        <v>854</v>
      </c>
      <c r="C547">
        <v>3570000</v>
      </c>
      <c r="D547" t="s">
        <v>337</v>
      </c>
      <c r="E547" t="s">
        <v>338</v>
      </c>
      <c r="F547" t="s">
        <v>26</v>
      </c>
      <c r="G547" t="s">
        <v>27</v>
      </c>
      <c r="H547">
        <v>2009</v>
      </c>
      <c r="I547" t="s">
        <v>50</v>
      </c>
      <c r="J547" t="s">
        <v>43</v>
      </c>
      <c r="K547">
        <v>21393</v>
      </c>
      <c r="L547">
        <v>3500</v>
      </c>
      <c r="M547" t="s">
        <v>44</v>
      </c>
      <c r="N547" t="s">
        <v>44</v>
      </c>
      <c r="O547" t="s">
        <v>66</v>
      </c>
      <c r="P547" t="s">
        <v>67</v>
      </c>
      <c r="Q547" t="s">
        <v>855</v>
      </c>
      <c r="R547">
        <v>5</v>
      </c>
      <c r="S547">
        <v>6</v>
      </c>
      <c r="U547" t="s">
        <v>34</v>
      </c>
      <c r="V547" t="s">
        <v>35</v>
      </c>
      <c r="W547" t="s">
        <v>36</v>
      </c>
    </row>
    <row r="548" spans="1:23" x14ac:dyDescent="0.25">
      <c r="A548">
        <v>551</v>
      </c>
      <c r="B548" t="s">
        <v>856</v>
      </c>
      <c r="C548">
        <v>1207500</v>
      </c>
      <c r="D548" t="s">
        <v>24</v>
      </c>
      <c r="E548" t="s">
        <v>150</v>
      </c>
      <c r="F548" t="s">
        <v>107</v>
      </c>
      <c r="G548" t="s">
        <v>183</v>
      </c>
      <c r="H548">
        <v>2002</v>
      </c>
      <c r="I548" t="s">
        <v>50</v>
      </c>
      <c r="J548" t="s">
        <v>43</v>
      </c>
      <c r="K548">
        <v>21325</v>
      </c>
      <c r="L548">
        <v>2800</v>
      </c>
      <c r="M548" t="s">
        <v>44</v>
      </c>
      <c r="N548" t="s">
        <v>44</v>
      </c>
      <c r="O548" t="s">
        <v>33</v>
      </c>
      <c r="P548" t="s">
        <v>33</v>
      </c>
      <c r="Q548" t="s">
        <v>24</v>
      </c>
      <c r="U548" t="s">
        <v>33</v>
      </c>
      <c r="V548" t="s">
        <v>35</v>
      </c>
      <c r="W548" t="s">
        <v>36</v>
      </c>
    </row>
    <row r="549" spans="1:23" x14ac:dyDescent="0.25">
      <c r="A549">
        <v>552</v>
      </c>
      <c r="B549" t="s">
        <v>857</v>
      </c>
      <c r="C549">
        <v>1470000</v>
      </c>
      <c r="D549" t="s">
        <v>24</v>
      </c>
      <c r="E549" t="s">
        <v>194</v>
      </c>
      <c r="F549" t="s">
        <v>48</v>
      </c>
      <c r="G549" t="s">
        <v>96</v>
      </c>
      <c r="H549">
        <v>2004</v>
      </c>
      <c r="I549" t="s">
        <v>50</v>
      </c>
      <c r="J549" t="s">
        <v>43</v>
      </c>
      <c r="K549">
        <v>28487</v>
      </c>
      <c r="L549">
        <v>2400</v>
      </c>
      <c r="M549" t="s">
        <v>44</v>
      </c>
      <c r="N549" t="s">
        <v>44</v>
      </c>
      <c r="O549" t="s">
        <v>33</v>
      </c>
      <c r="P549" t="s">
        <v>33</v>
      </c>
      <c r="Q549" t="s">
        <v>74</v>
      </c>
      <c r="U549" t="s">
        <v>33</v>
      </c>
      <c r="V549" t="s">
        <v>35</v>
      </c>
      <c r="W549" t="s">
        <v>36</v>
      </c>
    </row>
    <row r="550" spans="1:23" x14ac:dyDescent="0.25">
      <c r="A550">
        <v>553</v>
      </c>
      <c r="B550" t="s">
        <v>858</v>
      </c>
      <c r="C550">
        <v>918750</v>
      </c>
      <c r="D550" t="s">
        <v>157</v>
      </c>
      <c r="E550" t="s">
        <v>158</v>
      </c>
      <c r="F550" t="s">
        <v>130</v>
      </c>
      <c r="G550" t="s">
        <v>343</v>
      </c>
      <c r="H550">
        <v>2008</v>
      </c>
      <c r="I550" t="s">
        <v>50</v>
      </c>
      <c r="J550" t="s">
        <v>43</v>
      </c>
      <c r="K550">
        <v>19742</v>
      </c>
      <c r="L550">
        <v>1600</v>
      </c>
      <c r="M550" t="s">
        <v>44</v>
      </c>
      <c r="N550" t="s">
        <v>44</v>
      </c>
      <c r="O550" t="s">
        <v>859</v>
      </c>
      <c r="P550" t="s">
        <v>32</v>
      </c>
      <c r="Q550" t="s">
        <v>860</v>
      </c>
      <c r="R550">
        <v>5</v>
      </c>
      <c r="S550">
        <v>4</v>
      </c>
      <c r="T550">
        <v>112</v>
      </c>
      <c r="U550" t="s">
        <v>34</v>
      </c>
      <c r="V550" t="s">
        <v>35</v>
      </c>
      <c r="W550" t="s">
        <v>200</v>
      </c>
    </row>
    <row r="551" spans="1:23" x14ac:dyDescent="0.25">
      <c r="A551">
        <v>554</v>
      </c>
      <c r="B551" t="s">
        <v>861</v>
      </c>
      <c r="C551">
        <v>3120000</v>
      </c>
      <c r="D551" t="s">
        <v>38</v>
      </c>
      <c r="E551" t="s">
        <v>92</v>
      </c>
      <c r="F551" t="s">
        <v>26</v>
      </c>
      <c r="G551" t="s">
        <v>27</v>
      </c>
      <c r="H551">
        <v>2005</v>
      </c>
      <c r="I551" t="s">
        <v>185</v>
      </c>
      <c r="J551" t="s">
        <v>43</v>
      </c>
      <c r="K551">
        <v>19357</v>
      </c>
      <c r="L551">
        <v>3300</v>
      </c>
      <c r="M551" t="s">
        <v>44</v>
      </c>
      <c r="N551" t="s">
        <v>44</v>
      </c>
      <c r="O551" t="s">
        <v>33</v>
      </c>
      <c r="P551" t="s">
        <v>33</v>
      </c>
      <c r="Q551" t="s">
        <v>55</v>
      </c>
      <c r="U551" t="s">
        <v>33</v>
      </c>
      <c r="V551" t="s">
        <v>35</v>
      </c>
      <c r="W551" t="s">
        <v>36</v>
      </c>
    </row>
    <row r="552" spans="1:23" x14ac:dyDescent="0.25">
      <c r="A552">
        <v>555</v>
      </c>
      <c r="B552" t="s">
        <v>862</v>
      </c>
      <c r="C552">
        <v>13520000</v>
      </c>
      <c r="D552" t="s">
        <v>24</v>
      </c>
      <c r="E552" t="s">
        <v>99</v>
      </c>
      <c r="F552" t="s">
        <v>58</v>
      </c>
      <c r="G552" t="s">
        <v>187</v>
      </c>
      <c r="H552">
        <v>2013</v>
      </c>
      <c r="I552" t="s">
        <v>50</v>
      </c>
      <c r="J552" t="s">
        <v>43</v>
      </c>
      <c r="K552">
        <v>17467</v>
      </c>
      <c r="L552">
        <v>4700</v>
      </c>
      <c r="M552" t="s">
        <v>44</v>
      </c>
      <c r="N552" t="s">
        <v>30</v>
      </c>
      <c r="O552" t="s">
        <v>33</v>
      </c>
      <c r="P552" t="s">
        <v>33</v>
      </c>
      <c r="Q552" t="s">
        <v>24</v>
      </c>
      <c r="U552" t="s">
        <v>45</v>
      </c>
      <c r="V552" t="s">
        <v>35</v>
      </c>
      <c r="W552" t="s">
        <v>36</v>
      </c>
    </row>
    <row r="553" spans="1:23" x14ac:dyDescent="0.25">
      <c r="A553">
        <v>556</v>
      </c>
      <c r="B553" t="s">
        <v>863</v>
      </c>
      <c r="C553">
        <v>1155000</v>
      </c>
      <c r="D553" t="s">
        <v>38</v>
      </c>
      <c r="E553" t="s">
        <v>92</v>
      </c>
      <c r="F553" t="s">
        <v>202</v>
      </c>
      <c r="G553" t="s">
        <v>818</v>
      </c>
      <c r="H553">
        <v>2008</v>
      </c>
      <c r="I553" t="s">
        <v>50</v>
      </c>
      <c r="J553" t="s">
        <v>43</v>
      </c>
      <c r="K553">
        <v>13333</v>
      </c>
      <c r="L553">
        <v>4000</v>
      </c>
      <c r="M553" t="s">
        <v>44</v>
      </c>
      <c r="N553" t="s">
        <v>44</v>
      </c>
      <c r="O553" t="s">
        <v>33</v>
      </c>
      <c r="P553" t="s">
        <v>33</v>
      </c>
      <c r="Q553" t="s">
        <v>87</v>
      </c>
      <c r="U553" t="s">
        <v>45</v>
      </c>
      <c r="V553" t="s">
        <v>35</v>
      </c>
      <c r="W553" t="s">
        <v>36</v>
      </c>
    </row>
    <row r="554" spans="1:23" x14ac:dyDescent="0.25">
      <c r="A554">
        <v>557</v>
      </c>
      <c r="B554" t="s">
        <v>864</v>
      </c>
      <c r="C554">
        <v>21000000</v>
      </c>
      <c r="D554" t="s">
        <v>24</v>
      </c>
      <c r="E554" t="s">
        <v>125</v>
      </c>
      <c r="F554" t="s">
        <v>69</v>
      </c>
      <c r="G554" t="s">
        <v>721</v>
      </c>
      <c r="H554">
        <v>2022</v>
      </c>
      <c r="I554" t="s">
        <v>42</v>
      </c>
      <c r="J554" t="s">
        <v>710</v>
      </c>
      <c r="K554">
        <v>1165</v>
      </c>
      <c r="L554">
        <v>2700</v>
      </c>
      <c r="M554" t="s">
        <v>84</v>
      </c>
      <c r="N554" t="s">
        <v>84</v>
      </c>
      <c r="O554" t="s">
        <v>33</v>
      </c>
      <c r="P554" t="s">
        <v>33</v>
      </c>
      <c r="Q554" t="s">
        <v>33</v>
      </c>
      <c r="U554" t="s">
        <v>33</v>
      </c>
      <c r="V554" t="s">
        <v>35</v>
      </c>
      <c r="W554" t="s">
        <v>200</v>
      </c>
    </row>
    <row r="555" spans="1:23" x14ac:dyDescent="0.25">
      <c r="A555">
        <v>558</v>
      </c>
      <c r="B555" t="s">
        <v>865</v>
      </c>
      <c r="C555">
        <v>2100000</v>
      </c>
      <c r="D555" t="s">
        <v>128</v>
      </c>
      <c r="E555" t="s">
        <v>129</v>
      </c>
      <c r="F555" t="s">
        <v>48</v>
      </c>
      <c r="G555" t="s">
        <v>53</v>
      </c>
      <c r="H555">
        <v>2010</v>
      </c>
      <c r="I555" t="s">
        <v>50</v>
      </c>
      <c r="J555" t="s">
        <v>43</v>
      </c>
      <c r="K555">
        <v>19630</v>
      </c>
      <c r="L555">
        <v>1800</v>
      </c>
      <c r="M555" t="s">
        <v>44</v>
      </c>
      <c r="N555" t="s">
        <v>44</v>
      </c>
      <c r="O555" t="s">
        <v>866</v>
      </c>
      <c r="P555" t="s">
        <v>67</v>
      </c>
      <c r="Q555" t="s">
        <v>128</v>
      </c>
      <c r="R555">
        <v>5</v>
      </c>
      <c r="S555">
        <v>4</v>
      </c>
      <c r="T555">
        <v>132</v>
      </c>
      <c r="U555" t="s">
        <v>34</v>
      </c>
      <c r="V555" t="s">
        <v>35</v>
      </c>
      <c r="W555" t="s">
        <v>36</v>
      </c>
    </row>
    <row r="556" spans="1:23" x14ac:dyDescent="0.25">
      <c r="A556">
        <v>559</v>
      </c>
      <c r="B556" t="s">
        <v>193</v>
      </c>
      <c r="C556">
        <v>2625000</v>
      </c>
      <c r="D556" t="s">
        <v>24</v>
      </c>
      <c r="E556" t="s">
        <v>175</v>
      </c>
      <c r="F556" t="s">
        <v>69</v>
      </c>
      <c r="G556" t="s">
        <v>195</v>
      </c>
      <c r="H556">
        <v>2007</v>
      </c>
      <c r="I556" t="s">
        <v>97</v>
      </c>
      <c r="J556" t="s">
        <v>43</v>
      </c>
      <c r="K556">
        <v>28880</v>
      </c>
      <c r="L556">
        <v>3500</v>
      </c>
      <c r="M556" t="s">
        <v>44</v>
      </c>
      <c r="N556" t="s">
        <v>30</v>
      </c>
      <c r="O556" t="s">
        <v>33</v>
      </c>
      <c r="P556" t="s">
        <v>33</v>
      </c>
      <c r="Q556" t="s">
        <v>33</v>
      </c>
      <c r="U556" t="s">
        <v>45</v>
      </c>
      <c r="V556" t="s">
        <v>35</v>
      </c>
      <c r="W556" t="s">
        <v>36</v>
      </c>
    </row>
    <row r="557" spans="1:23" x14ac:dyDescent="0.25">
      <c r="A557">
        <v>560</v>
      </c>
      <c r="B557" t="s">
        <v>867</v>
      </c>
      <c r="C557">
        <v>13650000</v>
      </c>
      <c r="D557" t="s">
        <v>38</v>
      </c>
      <c r="E557" t="s">
        <v>39</v>
      </c>
      <c r="F557" t="s">
        <v>48</v>
      </c>
      <c r="G557" t="s">
        <v>868</v>
      </c>
      <c r="H557">
        <v>2009</v>
      </c>
      <c r="I557" t="s">
        <v>50</v>
      </c>
      <c r="J557" t="s">
        <v>29</v>
      </c>
      <c r="K557">
        <v>64447</v>
      </c>
      <c r="L557">
        <v>2700</v>
      </c>
      <c r="M557" t="s">
        <v>30</v>
      </c>
      <c r="N557" t="s">
        <v>30</v>
      </c>
      <c r="O557" t="s">
        <v>33</v>
      </c>
      <c r="P557" t="s">
        <v>33</v>
      </c>
      <c r="Q557" t="s">
        <v>33</v>
      </c>
      <c r="U557" t="s">
        <v>869</v>
      </c>
      <c r="V557" t="s">
        <v>35</v>
      </c>
      <c r="W557" t="s">
        <v>36</v>
      </c>
    </row>
    <row r="558" spans="1:23" x14ac:dyDescent="0.25">
      <c r="A558">
        <v>561</v>
      </c>
      <c r="B558" t="s">
        <v>870</v>
      </c>
      <c r="C558">
        <v>1575000</v>
      </c>
      <c r="D558" t="s">
        <v>38</v>
      </c>
      <c r="E558" t="s">
        <v>92</v>
      </c>
      <c r="F558" t="s">
        <v>130</v>
      </c>
      <c r="G558" t="s">
        <v>435</v>
      </c>
      <c r="H558">
        <v>2009</v>
      </c>
      <c r="I558" t="s">
        <v>42</v>
      </c>
      <c r="J558" t="s">
        <v>43</v>
      </c>
      <c r="K558">
        <v>15654</v>
      </c>
      <c r="L558">
        <v>1600</v>
      </c>
      <c r="M558" t="s">
        <v>44</v>
      </c>
      <c r="N558" t="s">
        <v>44</v>
      </c>
      <c r="O558" t="s">
        <v>33</v>
      </c>
      <c r="P558" t="s">
        <v>33</v>
      </c>
      <c r="Q558" t="s">
        <v>55</v>
      </c>
      <c r="U558" t="s">
        <v>33</v>
      </c>
      <c r="V558" t="s">
        <v>35</v>
      </c>
      <c r="W558" t="s">
        <v>200</v>
      </c>
    </row>
    <row r="559" spans="1:23" x14ac:dyDescent="0.25">
      <c r="A559">
        <v>562</v>
      </c>
      <c r="B559" t="s">
        <v>871</v>
      </c>
      <c r="C559">
        <v>1732500</v>
      </c>
      <c r="D559" t="s">
        <v>24</v>
      </c>
      <c r="E559" t="s">
        <v>150</v>
      </c>
      <c r="F559" t="s">
        <v>107</v>
      </c>
      <c r="G559" t="s">
        <v>112</v>
      </c>
      <c r="H559">
        <v>2006</v>
      </c>
      <c r="I559" t="s">
        <v>97</v>
      </c>
      <c r="J559" t="s">
        <v>43</v>
      </c>
      <c r="K559">
        <v>12352</v>
      </c>
      <c r="L559">
        <v>3800</v>
      </c>
      <c r="M559" t="s">
        <v>44</v>
      </c>
      <c r="N559" t="s">
        <v>44</v>
      </c>
      <c r="O559" t="s">
        <v>33</v>
      </c>
      <c r="P559" t="s">
        <v>33</v>
      </c>
      <c r="Q559" t="s">
        <v>24</v>
      </c>
      <c r="U559" t="s">
        <v>33</v>
      </c>
      <c r="V559" t="s">
        <v>35</v>
      </c>
      <c r="W559" t="s">
        <v>36</v>
      </c>
    </row>
    <row r="560" spans="1:23" x14ac:dyDescent="0.25">
      <c r="A560">
        <v>563</v>
      </c>
      <c r="B560" t="s">
        <v>872</v>
      </c>
      <c r="C560">
        <v>3990000</v>
      </c>
      <c r="D560" t="s">
        <v>128</v>
      </c>
      <c r="E560" t="s">
        <v>129</v>
      </c>
      <c r="F560" t="s">
        <v>558</v>
      </c>
      <c r="G560" t="s">
        <v>873</v>
      </c>
      <c r="H560">
        <v>2011</v>
      </c>
      <c r="I560" t="s">
        <v>97</v>
      </c>
      <c r="J560" t="s">
        <v>43</v>
      </c>
      <c r="K560">
        <v>18856</v>
      </c>
      <c r="L560">
        <v>2400</v>
      </c>
      <c r="M560" t="s">
        <v>44</v>
      </c>
      <c r="N560" t="s">
        <v>30</v>
      </c>
      <c r="O560" t="s">
        <v>33</v>
      </c>
      <c r="P560" t="s">
        <v>33</v>
      </c>
      <c r="Q560" t="s">
        <v>874</v>
      </c>
      <c r="U560" t="s">
        <v>45</v>
      </c>
      <c r="V560" t="s">
        <v>35</v>
      </c>
      <c r="W560" t="s">
        <v>340</v>
      </c>
    </row>
    <row r="561" spans="1:23" x14ac:dyDescent="0.25">
      <c r="A561">
        <v>564</v>
      </c>
      <c r="B561" t="s">
        <v>875</v>
      </c>
      <c r="C561">
        <v>1680000</v>
      </c>
      <c r="D561" t="s">
        <v>38</v>
      </c>
      <c r="E561" t="s">
        <v>62</v>
      </c>
      <c r="F561" t="s">
        <v>130</v>
      </c>
      <c r="G561" t="s">
        <v>354</v>
      </c>
      <c r="H561">
        <v>2009</v>
      </c>
      <c r="I561" t="s">
        <v>97</v>
      </c>
      <c r="J561" t="s">
        <v>43</v>
      </c>
      <c r="K561">
        <v>21452</v>
      </c>
      <c r="L561">
        <v>2000</v>
      </c>
      <c r="M561" t="s">
        <v>44</v>
      </c>
      <c r="N561" t="s">
        <v>44</v>
      </c>
      <c r="O561" t="s">
        <v>33</v>
      </c>
      <c r="P561" t="s">
        <v>33</v>
      </c>
      <c r="Q561" t="s">
        <v>33</v>
      </c>
      <c r="U561" t="s">
        <v>45</v>
      </c>
      <c r="V561" t="s">
        <v>35</v>
      </c>
      <c r="W561" t="s">
        <v>36</v>
      </c>
    </row>
    <row r="562" spans="1:23" x14ac:dyDescent="0.25">
      <c r="A562">
        <v>565</v>
      </c>
      <c r="B562" t="s">
        <v>534</v>
      </c>
      <c r="C562">
        <v>5062500</v>
      </c>
      <c r="D562" t="s">
        <v>38</v>
      </c>
      <c r="E562" t="s">
        <v>242</v>
      </c>
      <c r="F562" t="s">
        <v>48</v>
      </c>
      <c r="G562" t="s">
        <v>96</v>
      </c>
      <c r="H562">
        <v>2008</v>
      </c>
      <c r="I562" t="s">
        <v>97</v>
      </c>
      <c r="J562" t="s">
        <v>43</v>
      </c>
      <c r="K562">
        <v>21669</v>
      </c>
      <c r="L562">
        <v>2400</v>
      </c>
      <c r="M562" t="s">
        <v>44</v>
      </c>
      <c r="N562" t="s">
        <v>30</v>
      </c>
      <c r="O562" t="s">
        <v>33</v>
      </c>
      <c r="P562" t="s">
        <v>33</v>
      </c>
      <c r="Q562" t="s">
        <v>87</v>
      </c>
      <c r="U562" t="s">
        <v>33</v>
      </c>
      <c r="V562" t="s">
        <v>35</v>
      </c>
      <c r="W562" t="s">
        <v>36</v>
      </c>
    </row>
    <row r="563" spans="1:23" x14ac:dyDescent="0.25">
      <c r="A563">
        <v>566</v>
      </c>
      <c r="B563" t="s">
        <v>876</v>
      </c>
      <c r="C563">
        <v>2453850</v>
      </c>
      <c r="D563" t="s">
        <v>38</v>
      </c>
      <c r="E563" t="s">
        <v>62</v>
      </c>
      <c r="F563" t="s">
        <v>26</v>
      </c>
      <c r="G563" t="s">
        <v>27</v>
      </c>
      <c r="H563">
        <v>2004</v>
      </c>
      <c r="I563" t="s">
        <v>54</v>
      </c>
      <c r="J563" t="s">
        <v>43</v>
      </c>
      <c r="K563">
        <v>16080</v>
      </c>
      <c r="L563">
        <v>3300</v>
      </c>
      <c r="M563" t="s">
        <v>44</v>
      </c>
      <c r="N563" t="s">
        <v>44</v>
      </c>
      <c r="O563" t="s">
        <v>33</v>
      </c>
      <c r="P563" t="s">
        <v>33</v>
      </c>
      <c r="Q563" t="s">
        <v>33</v>
      </c>
      <c r="U563" t="s">
        <v>33</v>
      </c>
      <c r="V563" t="s">
        <v>35</v>
      </c>
      <c r="W563" t="s">
        <v>36</v>
      </c>
    </row>
    <row r="564" spans="1:23" x14ac:dyDescent="0.25">
      <c r="A564">
        <v>567</v>
      </c>
      <c r="B564" t="s">
        <v>877</v>
      </c>
      <c r="C564">
        <v>2100000</v>
      </c>
      <c r="D564" t="s">
        <v>38</v>
      </c>
      <c r="E564" t="s">
        <v>52</v>
      </c>
      <c r="F564" t="s">
        <v>217</v>
      </c>
      <c r="G564" t="s">
        <v>878</v>
      </c>
      <c r="H564">
        <v>2008</v>
      </c>
      <c r="I564" t="s">
        <v>63</v>
      </c>
      <c r="J564" t="s">
        <v>43</v>
      </c>
      <c r="K564">
        <v>13771</v>
      </c>
      <c r="L564">
        <v>2500</v>
      </c>
      <c r="M564" t="s">
        <v>44</v>
      </c>
      <c r="N564" t="s">
        <v>44</v>
      </c>
      <c r="O564" t="s">
        <v>33</v>
      </c>
      <c r="P564" t="s">
        <v>33</v>
      </c>
      <c r="Q564" t="s">
        <v>55</v>
      </c>
      <c r="U564" t="s">
        <v>33</v>
      </c>
      <c r="V564" t="s">
        <v>35</v>
      </c>
      <c r="W564" t="s">
        <v>36</v>
      </c>
    </row>
    <row r="565" spans="1:23" x14ac:dyDescent="0.25">
      <c r="A565">
        <v>568</v>
      </c>
      <c r="B565" t="s">
        <v>879</v>
      </c>
      <c r="C565">
        <v>4515000</v>
      </c>
      <c r="D565" t="s">
        <v>24</v>
      </c>
      <c r="E565" t="s">
        <v>276</v>
      </c>
      <c r="F565" t="s">
        <v>26</v>
      </c>
      <c r="G565" t="s">
        <v>123</v>
      </c>
      <c r="H565">
        <v>2008</v>
      </c>
      <c r="I565" t="s">
        <v>63</v>
      </c>
      <c r="J565" t="s">
        <v>43</v>
      </c>
      <c r="K565">
        <v>16837</v>
      </c>
      <c r="L565">
        <v>3500</v>
      </c>
      <c r="M565" t="s">
        <v>44</v>
      </c>
      <c r="N565" t="s">
        <v>30</v>
      </c>
      <c r="O565" t="s">
        <v>33</v>
      </c>
      <c r="P565" t="s">
        <v>33</v>
      </c>
      <c r="Q565" t="s">
        <v>33</v>
      </c>
      <c r="U565" t="s">
        <v>45</v>
      </c>
      <c r="V565" t="s">
        <v>35</v>
      </c>
      <c r="W565" t="s">
        <v>36</v>
      </c>
    </row>
    <row r="566" spans="1:23" x14ac:dyDescent="0.25">
      <c r="A566">
        <v>569</v>
      </c>
      <c r="B566" t="s">
        <v>880</v>
      </c>
      <c r="C566">
        <v>4004000</v>
      </c>
      <c r="D566" t="s">
        <v>38</v>
      </c>
      <c r="E566" t="s">
        <v>39</v>
      </c>
      <c r="F566" t="s">
        <v>48</v>
      </c>
      <c r="G566" t="s">
        <v>53</v>
      </c>
      <c r="H566">
        <v>2012</v>
      </c>
      <c r="I566" t="s">
        <v>28</v>
      </c>
      <c r="J566" t="s">
        <v>43</v>
      </c>
      <c r="K566">
        <v>54815</v>
      </c>
      <c r="L566">
        <v>1800</v>
      </c>
      <c r="M566" t="s">
        <v>44</v>
      </c>
      <c r="N566" t="s">
        <v>44</v>
      </c>
      <c r="O566" t="s">
        <v>33</v>
      </c>
      <c r="P566" t="s">
        <v>33</v>
      </c>
      <c r="Q566" t="s">
        <v>33</v>
      </c>
      <c r="U566" t="s">
        <v>33</v>
      </c>
      <c r="V566" t="s">
        <v>35</v>
      </c>
      <c r="W566" t="s">
        <v>36</v>
      </c>
    </row>
    <row r="567" spans="1:23" x14ac:dyDescent="0.25">
      <c r="A567">
        <v>570</v>
      </c>
      <c r="B567" t="s">
        <v>408</v>
      </c>
      <c r="C567">
        <v>1155000</v>
      </c>
      <c r="D567" t="s">
        <v>24</v>
      </c>
      <c r="E567" t="s">
        <v>150</v>
      </c>
      <c r="F567" t="s">
        <v>107</v>
      </c>
      <c r="G567" t="s">
        <v>108</v>
      </c>
      <c r="H567">
        <v>2003</v>
      </c>
      <c r="I567" t="s">
        <v>42</v>
      </c>
      <c r="J567" t="s">
        <v>43</v>
      </c>
      <c r="K567">
        <v>14236</v>
      </c>
      <c r="L567">
        <v>2400</v>
      </c>
      <c r="M567" t="s">
        <v>44</v>
      </c>
      <c r="N567" t="s">
        <v>44</v>
      </c>
      <c r="O567" t="s">
        <v>33</v>
      </c>
      <c r="P567" t="s">
        <v>33</v>
      </c>
      <c r="Q567" t="s">
        <v>24</v>
      </c>
      <c r="U567" t="s">
        <v>33</v>
      </c>
      <c r="V567" t="s">
        <v>35</v>
      </c>
      <c r="W567" t="s">
        <v>36</v>
      </c>
    </row>
    <row r="568" spans="1:23" x14ac:dyDescent="0.25">
      <c r="A568">
        <v>571</v>
      </c>
      <c r="B568" t="s">
        <v>881</v>
      </c>
      <c r="C568">
        <v>5200000</v>
      </c>
      <c r="D568" t="s">
        <v>24</v>
      </c>
      <c r="E568" t="s">
        <v>280</v>
      </c>
      <c r="F568" t="s">
        <v>48</v>
      </c>
      <c r="G568" t="s">
        <v>96</v>
      </c>
      <c r="H568">
        <v>2007</v>
      </c>
      <c r="I568" t="s">
        <v>164</v>
      </c>
      <c r="J568" t="s">
        <v>29</v>
      </c>
      <c r="K568">
        <v>18713</v>
      </c>
      <c r="L568">
        <v>2400</v>
      </c>
      <c r="M568" t="s">
        <v>30</v>
      </c>
      <c r="N568" t="s">
        <v>30</v>
      </c>
      <c r="O568" t="s">
        <v>33</v>
      </c>
      <c r="P568" t="s">
        <v>33</v>
      </c>
      <c r="Q568" t="s">
        <v>33</v>
      </c>
      <c r="U568" t="s">
        <v>33</v>
      </c>
      <c r="V568" t="s">
        <v>35</v>
      </c>
      <c r="W568" t="s">
        <v>36</v>
      </c>
    </row>
    <row r="569" spans="1:23" x14ac:dyDescent="0.25">
      <c r="A569">
        <v>572</v>
      </c>
      <c r="B569" t="s">
        <v>882</v>
      </c>
      <c r="C569">
        <v>1554000</v>
      </c>
      <c r="D569" t="s">
        <v>38</v>
      </c>
      <c r="E569" t="s">
        <v>242</v>
      </c>
      <c r="F569" t="s">
        <v>135</v>
      </c>
      <c r="G569" t="s">
        <v>362</v>
      </c>
      <c r="H569">
        <v>2008</v>
      </c>
      <c r="I569" t="s">
        <v>63</v>
      </c>
      <c r="J569" t="s">
        <v>43</v>
      </c>
      <c r="K569">
        <v>11174</v>
      </c>
      <c r="L569">
        <v>2200</v>
      </c>
      <c r="M569" t="s">
        <v>44</v>
      </c>
      <c r="N569" t="s">
        <v>44</v>
      </c>
      <c r="O569" t="s">
        <v>33</v>
      </c>
      <c r="P569" t="s">
        <v>33</v>
      </c>
      <c r="Q569" t="s">
        <v>24</v>
      </c>
      <c r="U569" t="s">
        <v>33</v>
      </c>
      <c r="V569" t="s">
        <v>35</v>
      </c>
      <c r="W569" t="s">
        <v>36</v>
      </c>
    </row>
    <row r="570" spans="1:23" x14ac:dyDescent="0.25">
      <c r="A570">
        <v>573</v>
      </c>
      <c r="B570" t="s">
        <v>883</v>
      </c>
      <c r="C570">
        <v>1560000</v>
      </c>
      <c r="D570" t="s">
        <v>38</v>
      </c>
      <c r="E570" t="s">
        <v>52</v>
      </c>
      <c r="F570" t="s">
        <v>107</v>
      </c>
      <c r="G570" t="s">
        <v>173</v>
      </c>
      <c r="H570">
        <v>2002</v>
      </c>
      <c r="I570" t="s">
        <v>63</v>
      </c>
      <c r="J570" t="s">
        <v>43</v>
      </c>
      <c r="K570">
        <v>29426</v>
      </c>
      <c r="L570">
        <v>1700</v>
      </c>
      <c r="M570" t="s">
        <v>44</v>
      </c>
      <c r="N570" t="s">
        <v>44</v>
      </c>
      <c r="O570" t="s">
        <v>33</v>
      </c>
      <c r="P570" t="s">
        <v>33</v>
      </c>
      <c r="Q570" t="s">
        <v>74</v>
      </c>
      <c r="U570" t="s">
        <v>33</v>
      </c>
      <c r="V570" t="s">
        <v>35</v>
      </c>
      <c r="W570" t="s">
        <v>36</v>
      </c>
    </row>
    <row r="571" spans="1:23" x14ac:dyDescent="0.25">
      <c r="A571">
        <v>574</v>
      </c>
      <c r="B571" t="s">
        <v>884</v>
      </c>
      <c r="C571">
        <v>21000000</v>
      </c>
      <c r="D571" t="s">
        <v>24</v>
      </c>
      <c r="E571" t="s">
        <v>99</v>
      </c>
      <c r="F571" t="s">
        <v>69</v>
      </c>
      <c r="G571" t="s">
        <v>491</v>
      </c>
      <c r="H571">
        <v>2018</v>
      </c>
      <c r="I571" t="s">
        <v>50</v>
      </c>
      <c r="J571" t="s">
        <v>43</v>
      </c>
      <c r="K571">
        <v>10550</v>
      </c>
      <c r="L571">
        <v>3500</v>
      </c>
      <c r="M571" t="s">
        <v>44</v>
      </c>
      <c r="N571" t="s">
        <v>30</v>
      </c>
      <c r="O571" t="s">
        <v>33</v>
      </c>
      <c r="P571" t="s">
        <v>33</v>
      </c>
      <c r="Q571" t="s">
        <v>224</v>
      </c>
      <c r="U571" t="s">
        <v>33</v>
      </c>
      <c r="V571" t="s">
        <v>35</v>
      </c>
      <c r="W571" t="s">
        <v>36</v>
      </c>
    </row>
    <row r="572" spans="1:23" x14ac:dyDescent="0.25">
      <c r="A572">
        <v>575</v>
      </c>
      <c r="B572" t="s">
        <v>885</v>
      </c>
      <c r="C572">
        <v>2625000</v>
      </c>
      <c r="D572" t="s">
        <v>38</v>
      </c>
      <c r="E572" t="s">
        <v>86</v>
      </c>
      <c r="F572" t="s">
        <v>301</v>
      </c>
      <c r="G572" t="s">
        <v>886</v>
      </c>
      <c r="H572">
        <v>2009</v>
      </c>
      <c r="I572" t="s">
        <v>97</v>
      </c>
      <c r="J572" t="s">
        <v>43</v>
      </c>
      <c r="L572">
        <v>2200</v>
      </c>
      <c r="M572" t="s">
        <v>44</v>
      </c>
      <c r="N572" t="s">
        <v>30</v>
      </c>
      <c r="O572" t="s">
        <v>33</v>
      </c>
      <c r="P572" t="s">
        <v>33</v>
      </c>
      <c r="Q572" t="s">
        <v>423</v>
      </c>
      <c r="U572" t="s">
        <v>33</v>
      </c>
      <c r="V572" t="s">
        <v>35</v>
      </c>
      <c r="W572" t="s">
        <v>200</v>
      </c>
    </row>
    <row r="573" spans="1:23" x14ac:dyDescent="0.25">
      <c r="A573">
        <v>576</v>
      </c>
      <c r="B573" t="s">
        <v>887</v>
      </c>
      <c r="C573">
        <v>1365000</v>
      </c>
      <c r="D573" t="s">
        <v>101</v>
      </c>
      <c r="E573" t="s">
        <v>102</v>
      </c>
      <c r="F573" t="s">
        <v>107</v>
      </c>
      <c r="G573" t="s">
        <v>108</v>
      </c>
      <c r="H573">
        <v>2003</v>
      </c>
      <c r="I573" t="s">
        <v>145</v>
      </c>
      <c r="J573" t="s">
        <v>43</v>
      </c>
      <c r="K573">
        <v>24357</v>
      </c>
      <c r="L573">
        <v>2400</v>
      </c>
      <c r="M573" t="s">
        <v>44</v>
      </c>
      <c r="N573" t="s">
        <v>44</v>
      </c>
      <c r="O573" t="s">
        <v>33</v>
      </c>
      <c r="P573" t="s">
        <v>33</v>
      </c>
      <c r="Q573" t="s">
        <v>103</v>
      </c>
      <c r="U573" t="s">
        <v>33</v>
      </c>
      <c r="V573" t="s">
        <v>35</v>
      </c>
      <c r="W573" t="s">
        <v>36</v>
      </c>
    </row>
    <row r="574" spans="1:23" x14ac:dyDescent="0.25">
      <c r="A574">
        <v>577</v>
      </c>
      <c r="B574" t="s">
        <v>888</v>
      </c>
      <c r="C574">
        <v>798000</v>
      </c>
      <c r="D574" t="s">
        <v>24</v>
      </c>
      <c r="E574" t="s">
        <v>150</v>
      </c>
      <c r="F574" t="s">
        <v>107</v>
      </c>
      <c r="G574" t="s">
        <v>108</v>
      </c>
      <c r="H574">
        <v>2000</v>
      </c>
      <c r="I574" t="s">
        <v>145</v>
      </c>
      <c r="J574" t="s">
        <v>43</v>
      </c>
      <c r="K574">
        <v>43092</v>
      </c>
      <c r="L574">
        <v>3000</v>
      </c>
      <c r="M574" t="s">
        <v>44</v>
      </c>
      <c r="N574" t="s">
        <v>44</v>
      </c>
      <c r="O574" t="s">
        <v>33</v>
      </c>
      <c r="P574" t="s">
        <v>33</v>
      </c>
      <c r="Q574" t="s">
        <v>629</v>
      </c>
      <c r="U574" t="s">
        <v>33</v>
      </c>
      <c r="V574" t="s">
        <v>35</v>
      </c>
      <c r="W574" t="s">
        <v>36</v>
      </c>
    </row>
    <row r="575" spans="1:23" x14ac:dyDescent="0.25">
      <c r="A575">
        <v>578</v>
      </c>
      <c r="B575" t="s">
        <v>889</v>
      </c>
      <c r="C575">
        <v>2835000</v>
      </c>
      <c r="D575" t="s">
        <v>382</v>
      </c>
      <c r="E575" t="s">
        <v>383</v>
      </c>
      <c r="F575" t="s">
        <v>48</v>
      </c>
      <c r="G575" t="s">
        <v>80</v>
      </c>
      <c r="H575">
        <v>2003</v>
      </c>
      <c r="I575" t="s">
        <v>97</v>
      </c>
      <c r="J575" t="s">
        <v>43</v>
      </c>
      <c r="K575">
        <v>25278</v>
      </c>
      <c r="L575">
        <v>3000</v>
      </c>
      <c r="M575" t="s">
        <v>44</v>
      </c>
      <c r="N575" t="s">
        <v>30</v>
      </c>
      <c r="O575" t="s">
        <v>33</v>
      </c>
      <c r="P575" t="s">
        <v>33</v>
      </c>
      <c r="Q575" t="s">
        <v>55</v>
      </c>
      <c r="U575" t="s">
        <v>45</v>
      </c>
      <c r="V575" t="s">
        <v>35</v>
      </c>
      <c r="W575" t="s">
        <v>36</v>
      </c>
    </row>
    <row r="576" spans="1:23" x14ac:dyDescent="0.25">
      <c r="A576">
        <v>579</v>
      </c>
      <c r="B576" t="s">
        <v>890</v>
      </c>
      <c r="C576">
        <v>1517250</v>
      </c>
      <c r="D576" t="s">
        <v>24</v>
      </c>
      <c r="E576" t="s">
        <v>175</v>
      </c>
      <c r="F576" t="s">
        <v>48</v>
      </c>
      <c r="G576" t="s">
        <v>53</v>
      </c>
      <c r="H576">
        <v>2006</v>
      </c>
      <c r="I576" t="s">
        <v>145</v>
      </c>
      <c r="J576" t="s">
        <v>43</v>
      </c>
      <c r="K576">
        <v>24539</v>
      </c>
      <c r="L576">
        <v>1300</v>
      </c>
      <c r="M576" t="s">
        <v>44</v>
      </c>
      <c r="N576" t="s">
        <v>44</v>
      </c>
      <c r="O576" t="s">
        <v>33</v>
      </c>
      <c r="P576" t="s">
        <v>33</v>
      </c>
      <c r="Q576" t="s">
        <v>33</v>
      </c>
      <c r="U576" t="s">
        <v>33</v>
      </c>
      <c r="V576" t="s">
        <v>35</v>
      </c>
      <c r="W576" t="s">
        <v>200</v>
      </c>
    </row>
    <row r="577" spans="1:23" x14ac:dyDescent="0.25">
      <c r="A577">
        <v>580</v>
      </c>
      <c r="B577" t="s">
        <v>891</v>
      </c>
      <c r="C577">
        <v>1260000</v>
      </c>
      <c r="D577" t="s">
        <v>38</v>
      </c>
      <c r="E577" t="s">
        <v>52</v>
      </c>
      <c r="F577" t="s">
        <v>58</v>
      </c>
      <c r="G577" t="s">
        <v>579</v>
      </c>
      <c r="H577">
        <v>2004</v>
      </c>
      <c r="I577" t="s">
        <v>60</v>
      </c>
      <c r="J577" t="s">
        <v>43</v>
      </c>
      <c r="K577">
        <v>31514</v>
      </c>
      <c r="L577">
        <v>1800</v>
      </c>
      <c r="M577" t="s">
        <v>44</v>
      </c>
      <c r="N577" t="s">
        <v>44</v>
      </c>
      <c r="O577" t="s">
        <v>33</v>
      </c>
      <c r="P577" t="s">
        <v>33</v>
      </c>
      <c r="Q577" t="s">
        <v>33</v>
      </c>
      <c r="U577" t="s">
        <v>33</v>
      </c>
      <c r="V577" t="s">
        <v>35</v>
      </c>
      <c r="W577" t="s">
        <v>36</v>
      </c>
    </row>
    <row r="578" spans="1:23" x14ac:dyDescent="0.25">
      <c r="A578">
        <v>581</v>
      </c>
      <c r="B578" t="s">
        <v>892</v>
      </c>
      <c r="C578">
        <v>4095000</v>
      </c>
      <c r="D578" t="s">
        <v>521</v>
      </c>
      <c r="E578" t="s">
        <v>522</v>
      </c>
      <c r="F578" t="s">
        <v>26</v>
      </c>
      <c r="G578" t="s">
        <v>323</v>
      </c>
      <c r="H578">
        <v>2004</v>
      </c>
      <c r="I578" t="s">
        <v>63</v>
      </c>
      <c r="J578" t="s">
        <v>43</v>
      </c>
      <c r="K578">
        <v>27665</v>
      </c>
      <c r="L578">
        <v>3300</v>
      </c>
      <c r="M578" t="s">
        <v>44</v>
      </c>
      <c r="N578" t="s">
        <v>30</v>
      </c>
      <c r="O578" t="s">
        <v>33</v>
      </c>
      <c r="P578" t="s">
        <v>33</v>
      </c>
      <c r="Q578" t="s">
        <v>24</v>
      </c>
      <c r="U578" t="s">
        <v>33</v>
      </c>
      <c r="V578" t="s">
        <v>35</v>
      </c>
      <c r="W578" t="s">
        <v>36</v>
      </c>
    </row>
    <row r="579" spans="1:23" x14ac:dyDescent="0.25">
      <c r="A579">
        <v>582</v>
      </c>
      <c r="B579" t="s">
        <v>148</v>
      </c>
      <c r="C579">
        <v>4680000</v>
      </c>
      <c r="D579" t="s">
        <v>24</v>
      </c>
      <c r="E579" t="s">
        <v>114</v>
      </c>
      <c r="F579" t="s">
        <v>107</v>
      </c>
      <c r="G579" t="s">
        <v>108</v>
      </c>
      <c r="H579">
        <v>2009</v>
      </c>
      <c r="I579" t="s">
        <v>60</v>
      </c>
      <c r="J579" t="s">
        <v>29</v>
      </c>
      <c r="K579">
        <v>15604</v>
      </c>
      <c r="L579">
        <v>2400</v>
      </c>
      <c r="M579" t="s">
        <v>30</v>
      </c>
      <c r="N579" t="s">
        <v>30</v>
      </c>
      <c r="O579" t="s">
        <v>33</v>
      </c>
      <c r="P579" t="s">
        <v>33</v>
      </c>
      <c r="Q579" t="s">
        <v>33</v>
      </c>
      <c r="U579" t="s">
        <v>33</v>
      </c>
      <c r="V579" t="s">
        <v>35</v>
      </c>
      <c r="W579" t="s">
        <v>36</v>
      </c>
    </row>
    <row r="580" spans="1:23" x14ac:dyDescent="0.25">
      <c r="A580">
        <v>583</v>
      </c>
      <c r="B580" t="s">
        <v>893</v>
      </c>
      <c r="C580">
        <v>3640000</v>
      </c>
      <c r="D580" t="s">
        <v>24</v>
      </c>
      <c r="E580" t="s">
        <v>125</v>
      </c>
      <c r="F580" t="s">
        <v>77</v>
      </c>
      <c r="G580" t="s">
        <v>78</v>
      </c>
      <c r="H580">
        <v>2005</v>
      </c>
      <c r="I580" t="s">
        <v>60</v>
      </c>
      <c r="J580" t="s">
        <v>43</v>
      </c>
      <c r="K580">
        <v>39490</v>
      </c>
      <c r="L580">
        <v>3500</v>
      </c>
      <c r="M580" t="s">
        <v>44</v>
      </c>
      <c r="N580" t="s">
        <v>30</v>
      </c>
      <c r="O580" t="s">
        <v>33</v>
      </c>
      <c r="P580" t="s">
        <v>33</v>
      </c>
      <c r="Q580" t="s">
        <v>74</v>
      </c>
      <c r="U580" t="s">
        <v>45</v>
      </c>
      <c r="V580" t="s">
        <v>35</v>
      </c>
      <c r="W580" t="s">
        <v>36</v>
      </c>
    </row>
    <row r="581" spans="1:23" x14ac:dyDescent="0.25">
      <c r="A581">
        <v>584</v>
      </c>
      <c r="B581" t="s">
        <v>894</v>
      </c>
      <c r="C581">
        <v>3120000</v>
      </c>
      <c r="D581" t="s">
        <v>101</v>
      </c>
      <c r="E581" t="s">
        <v>102</v>
      </c>
      <c r="F581" t="s">
        <v>48</v>
      </c>
      <c r="G581" t="s">
        <v>373</v>
      </c>
      <c r="H581">
        <v>2005</v>
      </c>
      <c r="I581" t="s">
        <v>50</v>
      </c>
      <c r="J581" t="s">
        <v>43</v>
      </c>
      <c r="K581">
        <v>92458</v>
      </c>
      <c r="L581">
        <v>4000</v>
      </c>
      <c r="M581" t="s">
        <v>44</v>
      </c>
      <c r="N581" t="s">
        <v>44</v>
      </c>
      <c r="O581" t="s">
        <v>33</v>
      </c>
      <c r="P581" t="s">
        <v>33</v>
      </c>
      <c r="Q581" t="s">
        <v>103</v>
      </c>
      <c r="U581" t="s">
        <v>45</v>
      </c>
      <c r="V581" t="s">
        <v>35</v>
      </c>
      <c r="W581" t="s">
        <v>36</v>
      </c>
    </row>
    <row r="582" spans="1:23" x14ac:dyDescent="0.25">
      <c r="A582">
        <v>585</v>
      </c>
      <c r="B582" t="s">
        <v>895</v>
      </c>
      <c r="C582">
        <v>3108000</v>
      </c>
      <c r="D582" t="s">
        <v>24</v>
      </c>
      <c r="E582" t="s">
        <v>25</v>
      </c>
      <c r="F582" t="s">
        <v>77</v>
      </c>
      <c r="G582" t="s">
        <v>78</v>
      </c>
      <c r="H582">
        <v>2007</v>
      </c>
      <c r="I582" t="s">
        <v>97</v>
      </c>
      <c r="J582" t="s">
        <v>43</v>
      </c>
      <c r="K582">
        <v>32013</v>
      </c>
      <c r="L582">
        <v>3700</v>
      </c>
      <c r="M582" t="s">
        <v>44</v>
      </c>
      <c r="N582" t="s">
        <v>44</v>
      </c>
      <c r="O582" t="s">
        <v>896</v>
      </c>
      <c r="P582" t="s">
        <v>73</v>
      </c>
      <c r="Q582" t="s">
        <v>74</v>
      </c>
      <c r="R582">
        <v>7</v>
      </c>
      <c r="S582">
        <v>6</v>
      </c>
      <c r="T582">
        <v>300</v>
      </c>
      <c r="U582" t="s">
        <v>45</v>
      </c>
      <c r="V582" t="s">
        <v>35</v>
      </c>
      <c r="W582" t="s">
        <v>36</v>
      </c>
    </row>
    <row r="583" spans="1:23" x14ac:dyDescent="0.25">
      <c r="A583">
        <v>586</v>
      </c>
      <c r="B583" t="s">
        <v>897</v>
      </c>
      <c r="C583">
        <v>6426000</v>
      </c>
      <c r="D583" t="s">
        <v>38</v>
      </c>
      <c r="E583" t="s">
        <v>65</v>
      </c>
      <c r="F583" t="s">
        <v>48</v>
      </c>
      <c r="G583" t="s">
        <v>96</v>
      </c>
      <c r="H583">
        <v>2015</v>
      </c>
      <c r="I583" t="s">
        <v>63</v>
      </c>
      <c r="J583" t="s">
        <v>43</v>
      </c>
      <c r="K583">
        <v>11713</v>
      </c>
      <c r="L583">
        <v>2500</v>
      </c>
      <c r="M583" t="s">
        <v>44</v>
      </c>
      <c r="N583" t="s">
        <v>30</v>
      </c>
      <c r="O583" t="s">
        <v>33</v>
      </c>
      <c r="P583" t="s">
        <v>33</v>
      </c>
      <c r="Q583" t="s">
        <v>87</v>
      </c>
      <c r="U583" t="s">
        <v>33</v>
      </c>
      <c r="V583" t="s">
        <v>35</v>
      </c>
      <c r="W583" t="s">
        <v>36</v>
      </c>
    </row>
    <row r="584" spans="1:23" x14ac:dyDescent="0.25">
      <c r="A584">
        <v>587</v>
      </c>
      <c r="B584" t="s">
        <v>898</v>
      </c>
      <c r="C584">
        <v>1680000</v>
      </c>
      <c r="D584" t="s">
        <v>110</v>
      </c>
      <c r="E584" t="s">
        <v>111</v>
      </c>
      <c r="F584" t="s">
        <v>48</v>
      </c>
      <c r="G584" t="s">
        <v>96</v>
      </c>
      <c r="H584">
        <v>1997</v>
      </c>
      <c r="I584" t="s">
        <v>28</v>
      </c>
      <c r="J584" t="s">
        <v>43</v>
      </c>
      <c r="L584">
        <v>3000</v>
      </c>
      <c r="M584" t="s">
        <v>44</v>
      </c>
      <c r="N584" t="s">
        <v>44</v>
      </c>
      <c r="O584" t="s">
        <v>33</v>
      </c>
      <c r="P584" t="s">
        <v>33</v>
      </c>
      <c r="Q584" t="s">
        <v>33</v>
      </c>
      <c r="U584" t="s">
        <v>33</v>
      </c>
      <c r="V584" t="s">
        <v>35</v>
      </c>
      <c r="W584" t="s">
        <v>36</v>
      </c>
    </row>
    <row r="585" spans="1:23" x14ac:dyDescent="0.25">
      <c r="A585">
        <v>588</v>
      </c>
      <c r="B585" t="s">
        <v>899</v>
      </c>
      <c r="C585">
        <v>2625000</v>
      </c>
      <c r="D585" t="s">
        <v>128</v>
      </c>
      <c r="E585" t="s">
        <v>129</v>
      </c>
      <c r="F585" t="s">
        <v>237</v>
      </c>
      <c r="G585" t="s">
        <v>900</v>
      </c>
      <c r="H585">
        <v>2011</v>
      </c>
      <c r="I585" t="s">
        <v>97</v>
      </c>
      <c r="J585" t="s">
        <v>43</v>
      </c>
      <c r="K585">
        <v>10980</v>
      </c>
      <c r="L585">
        <v>1400</v>
      </c>
      <c r="M585" t="s">
        <v>44</v>
      </c>
      <c r="N585" t="s">
        <v>84</v>
      </c>
      <c r="O585" t="s">
        <v>33</v>
      </c>
      <c r="P585" t="s">
        <v>33</v>
      </c>
      <c r="Q585" t="s">
        <v>33</v>
      </c>
      <c r="U585" t="s">
        <v>33</v>
      </c>
      <c r="V585" t="s">
        <v>35</v>
      </c>
      <c r="W585" t="s">
        <v>36</v>
      </c>
    </row>
    <row r="586" spans="1:23" x14ac:dyDescent="0.25">
      <c r="A586">
        <v>589</v>
      </c>
      <c r="B586" t="s">
        <v>901</v>
      </c>
      <c r="C586">
        <v>1785000</v>
      </c>
      <c r="D586" t="s">
        <v>38</v>
      </c>
      <c r="E586" t="s">
        <v>52</v>
      </c>
      <c r="F586" t="s">
        <v>118</v>
      </c>
      <c r="G586" t="s">
        <v>902</v>
      </c>
      <c r="H586">
        <v>2004</v>
      </c>
      <c r="I586" t="s">
        <v>97</v>
      </c>
      <c r="J586" t="s">
        <v>43</v>
      </c>
      <c r="K586">
        <v>40146</v>
      </c>
      <c r="L586">
        <v>2500</v>
      </c>
      <c r="M586" t="s">
        <v>44</v>
      </c>
      <c r="N586" t="s">
        <v>30</v>
      </c>
      <c r="O586" t="s">
        <v>33</v>
      </c>
      <c r="P586" t="s">
        <v>33</v>
      </c>
      <c r="Q586" t="s">
        <v>55</v>
      </c>
      <c r="U586" t="s">
        <v>33</v>
      </c>
      <c r="V586" t="s">
        <v>35</v>
      </c>
      <c r="W586" t="s">
        <v>36</v>
      </c>
    </row>
    <row r="587" spans="1:23" x14ac:dyDescent="0.25">
      <c r="A587">
        <v>590</v>
      </c>
      <c r="B587" t="s">
        <v>903</v>
      </c>
      <c r="C587">
        <v>1396500</v>
      </c>
      <c r="D587" t="s">
        <v>24</v>
      </c>
      <c r="E587" t="s">
        <v>276</v>
      </c>
      <c r="F587" t="s">
        <v>107</v>
      </c>
      <c r="G587" t="s">
        <v>112</v>
      </c>
      <c r="H587">
        <v>2004</v>
      </c>
      <c r="I587" t="s">
        <v>50</v>
      </c>
      <c r="J587" t="s">
        <v>43</v>
      </c>
      <c r="K587">
        <v>29161</v>
      </c>
      <c r="L587">
        <v>3500</v>
      </c>
      <c r="M587" t="s">
        <v>44</v>
      </c>
      <c r="N587" t="s">
        <v>44</v>
      </c>
      <c r="O587" t="s">
        <v>33</v>
      </c>
      <c r="P587" t="s">
        <v>33</v>
      </c>
      <c r="Q587" t="s">
        <v>74</v>
      </c>
      <c r="U587" t="s">
        <v>45</v>
      </c>
      <c r="V587" t="s">
        <v>35</v>
      </c>
      <c r="W587" t="s">
        <v>36</v>
      </c>
    </row>
    <row r="588" spans="1:23" x14ac:dyDescent="0.25">
      <c r="A588">
        <v>591</v>
      </c>
      <c r="B588" t="s">
        <v>904</v>
      </c>
      <c r="C588">
        <v>16065000</v>
      </c>
      <c r="D588" t="s">
        <v>38</v>
      </c>
      <c r="E588" t="s">
        <v>155</v>
      </c>
      <c r="F588" t="s">
        <v>48</v>
      </c>
      <c r="G588" t="s">
        <v>168</v>
      </c>
      <c r="H588">
        <v>2013</v>
      </c>
      <c r="I588" t="s">
        <v>63</v>
      </c>
      <c r="J588" t="s">
        <v>43</v>
      </c>
      <c r="K588">
        <v>98031</v>
      </c>
      <c r="L588">
        <v>2700</v>
      </c>
      <c r="M588" t="s">
        <v>44</v>
      </c>
      <c r="N588" t="s">
        <v>30</v>
      </c>
      <c r="O588" t="s">
        <v>33</v>
      </c>
      <c r="P588" t="s">
        <v>33</v>
      </c>
      <c r="Q588" t="s">
        <v>55</v>
      </c>
      <c r="U588" t="s">
        <v>45</v>
      </c>
      <c r="V588" t="s">
        <v>35</v>
      </c>
      <c r="W588" t="s">
        <v>36</v>
      </c>
    </row>
    <row r="589" spans="1:23" x14ac:dyDescent="0.25">
      <c r="A589">
        <v>592</v>
      </c>
      <c r="B589" t="s">
        <v>905</v>
      </c>
      <c r="C589">
        <v>1470000</v>
      </c>
      <c r="D589" t="s">
        <v>38</v>
      </c>
      <c r="E589" t="s">
        <v>242</v>
      </c>
      <c r="F589" t="s">
        <v>118</v>
      </c>
      <c r="G589" t="s">
        <v>906</v>
      </c>
      <c r="H589">
        <v>2004</v>
      </c>
      <c r="I589" t="s">
        <v>97</v>
      </c>
      <c r="J589" t="s">
        <v>43</v>
      </c>
      <c r="K589">
        <v>24623</v>
      </c>
      <c r="L589">
        <v>3000</v>
      </c>
      <c r="M589" t="s">
        <v>44</v>
      </c>
      <c r="N589" t="s">
        <v>30</v>
      </c>
      <c r="O589" t="s">
        <v>907</v>
      </c>
      <c r="P589" t="s">
        <v>73</v>
      </c>
      <c r="Q589" t="s">
        <v>87</v>
      </c>
      <c r="R589">
        <v>5</v>
      </c>
      <c r="S589">
        <v>6</v>
      </c>
      <c r="T589">
        <v>231</v>
      </c>
      <c r="U589" t="s">
        <v>45</v>
      </c>
      <c r="V589" t="s">
        <v>35</v>
      </c>
      <c r="W589" t="s">
        <v>36</v>
      </c>
    </row>
    <row r="590" spans="1:23" x14ac:dyDescent="0.25">
      <c r="A590">
        <v>593</v>
      </c>
      <c r="B590" t="s">
        <v>908</v>
      </c>
      <c r="C590">
        <v>4830000</v>
      </c>
      <c r="D590" t="s">
        <v>24</v>
      </c>
      <c r="E590" t="s">
        <v>47</v>
      </c>
      <c r="F590" t="s">
        <v>69</v>
      </c>
      <c r="G590" t="s">
        <v>721</v>
      </c>
      <c r="H590">
        <v>2014</v>
      </c>
      <c r="I590" t="s">
        <v>50</v>
      </c>
      <c r="J590" t="s">
        <v>43</v>
      </c>
      <c r="L590">
        <v>2500</v>
      </c>
      <c r="M590" t="s">
        <v>44</v>
      </c>
      <c r="N590" t="s">
        <v>30</v>
      </c>
      <c r="O590" t="s">
        <v>33</v>
      </c>
      <c r="P590" t="s">
        <v>33</v>
      </c>
      <c r="Q590" t="s">
        <v>33</v>
      </c>
      <c r="U590" t="s">
        <v>33</v>
      </c>
      <c r="V590" t="s">
        <v>35</v>
      </c>
      <c r="W590" t="s">
        <v>200</v>
      </c>
    </row>
    <row r="591" spans="1:23" x14ac:dyDescent="0.25">
      <c r="A591">
        <v>594</v>
      </c>
      <c r="B591" t="s">
        <v>724</v>
      </c>
      <c r="C591">
        <v>2310000</v>
      </c>
      <c r="D591" t="s">
        <v>38</v>
      </c>
      <c r="E591" t="s">
        <v>39</v>
      </c>
      <c r="F591" t="s">
        <v>107</v>
      </c>
      <c r="G591" t="s">
        <v>108</v>
      </c>
      <c r="H591">
        <v>2008</v>
      </c>
      <c r="I591" t="s">
        <v>42</v>
      </c>
      <c r="J591" t="s">
        <v>43</v>
      </c>
      <c r="K591">
        <v>19525</v>
      </c>
      <c r="L591">
        <v>2400</v>
      </c>
      <c r="M591" t="s">
        <v>44</v>
      </c>
      <c r="N591" t="s">
        <v>44</v>
      </c>
      <c r="O591" t="s">
        <v>33</v>
      </c>
      <c r="P591" t="s">
        <v>33</v>
      </c>
      <c r="Q591" t="s">
        <v>33</v>
      </c>
      <c r="U591" t="s">
        <v>33</v>
      </c>
      <c r="V591" t="s">
        <v>35</v>
      </c>
      <c r="W591" t="s">
        <v>36</v>
      </c>
    </row>
    <row r="592" spans="1:23" x14ac:dyDescent="0.25">
      <c r="A592">
        <v>595</v>
      </c>
      <c r="B592" t="s">
        <v>909</v>
      </c>
      <c r="C592">
        <v>3016000</v>
      </c>
      <c r="D592" t="s">
        <v>359</v>
      </c>
      <c r="E592" t="s">
        <v>360</v>
      </c>
      <c r="F592" t="s">
        <v>58</v>
      </c>
      <c r="G592" t="s">
        <v>579</v>
      </c>
      <c r="H592">
        <v>2006</v>
      </c>
      <c r="I592" t="s">
        <v>50</v>
      </c>
      <c r="J592" t="s">
        <v>43</v>
      </c>
      <c r="K592">
        <v>30722</v>
      </c>
      <c r="L592">
        <v>3000</v>
      </c>
      <c r="M592" t="s">
        <v>44</v>
      </c>
      <c r="N592" t="s">
        <v>30</v>
      </c>
      <c r="O592" t="s">
        <v>33</v>
      </c>
      <c r="P592" t="s">
        <v>33</v>
      </c>
      <c r="Q592" t="s">
        <v>359</v>
      </c>
      <c r="U592" t="s">
        <v>33</v>
      </c>
      <c r="V592" t="s">
        <v>35</v>
      </c>
      <c r="W592" t="s">
        <v>36</v>
      </c>
    </row>
    <row r="593" spans="1:23" x14ac:dyDescent="0.25">
      <c r="A593">
        <v>596</v>
      </c>
      <c r="B593" t="s">
        <v>530</v>
      </c>
      <c r="C593">
        <v>1560000</v>
      </c>
      <c r="D593" t="s">
        <v>24</v>
      </c>
      <c r="E593" t="s">
        <v>175</v>
      </c>
      <c r="F593" t="s">
        <v>48</v>
      </c>
      <c r="G593" t="s">
        <v>96</v>
      </c>
      <c r="H593">
        <v>1999</v>
      </c>
      <c r="I593" t="s">
        <v>145</v>
      </c>
      <c r="J593" t="s">
        <v>43</v>
      </c>
      <c r="K593">
        <v>38287</v>
      </c>
      <c r="L593">
        <v>2200</v>
      </c>
      <c r="M593" t="s">
        <v>44</v>
      </c>
      <c r="N593" t="s">
        <v>44</v>
      </c>
      <c r="O593" t="s">
        <v>33</v>
      </c>
      <c r="P593" t="s">
        <v>33</v>
      </c>
      <c r="Q593" t="s">
        <v>33</v>
      </c>
      <c r="U593" t="s">
        <v>33</v>
      </c>
      <c r="V593" t="s">
        <v>35</v>
      </c>
      <c r="W593" t="s">
        <v>36</v>
      </c>
    </row>
    <row r="594" spans="1:23" x14ac:dyDescent="0.25">
      <c r="A594">
        <v>597</v>
      </c>
      <c r="B594" t="s">
        <v>910</v>
      </c>
      <c r="C594">
        <v>2992500</v>
      </c>
      <c r="D594" t="s">
        <v>24</v>
      </c>
      <c r="E594" t="s">
        <v>95</v>
      </c>
      <c r="F594" t="s">
        <v>107</v>
      </c>
      <c r="G594" t="s">
        <v>112</v>
      </c>
      <c r="H594">
        <v>2010</v>
      </c>
      <c r="I594" t="s">
        <v>50</v>
      </c>
      <c r="J594" t="s">
        <v>43</v>
      </c>
      <c r="K594">
        <v>15970</v>
      </c>
      <c r="L594">
        <v>3500</v>
      </c>
      <c r="M594" t="s">
        <v>44</v>
      </c>
      <c r="N594" t="s">
        <v>30</v>
      </c>
      <c r="O594" t="s">
        <v>33</v>
      </c>
      <c r="P594" t="s">
        <v>33</v>
      </c>
      <c r="Q594" t="s">
        <v>33</v>
      </c>
      <c r="U594" t="s">
        <v>45</v>
      </c>
      <c r="V594" t="s">
        <v>35</v>
      </c>
      <c r="W594" t="s">
        <v>36</v>
      </c>
    </row>
    <row r="595" spans="1:23" x14ac:dyDescent="0.25">
      <c r="A595">
        <v>598</v>
      </c>
      <c r="B595" t="s">
        <v>911</v>
      </c>
      <c r="C595">
        <v>2310000</v>
      </c>
      <c r="D595" t="s">
        <v>101</v>
      </c>
      <c r="E595" t="s">
        <v>102</v>
      </c>
      <c r="F595" t="s">
        <v>135</v>
      </c>
      <c r="G595" t="s">
        <v>313</v>
      </c>
      <c r="H595">
        <v>2013</v>
      </c>
      <c r="I595" t="s">
        <v>50</v>
      </c>
      <c r="J595" t="s">
        <v>43</v>
      </c>
      <c r="K595">
        <v>69719</v>
      </c>
      <c r="L595">
        <v>2000</v>
      </c>
      <c r="M595" t="s">
        <v>44</v>
      </c>
      <c r="N595" t="s">
        <v>44</v>
      </c>
      <c r="O595" t="s">
        <v>33</v>
      </c>
      <c r="P595" t="s">
        <v>33</v>
      </c>
      <c r="Q595" t="s">
        <v>87</v>
      </c>
      <c r="U595" t="s">
        <v>33</v>
      </c>
      <c r="V595" t="s">
        <v>35</v>
      </c>
      <c r="W595" t="s">
        <v>36</v>
      </c>
    </row>
    <row r="596" spans="1:23" x14ac:dyDescent="0.25">
      <c r="A596">
        <v>599</v>
      </c>
      <c r="B596" t="s">
        <v>912</v>
      </c>
      <c r="C596">
        <v>6968000</v>
      </c>
      <c r="D596" t="s">
        <v>38</v>
      </c>
      <c r="E596" t="s">
        <v>39</v>
      </c>
      <c r="F596" t="s">
        <v>48</v>
      </c>
      <c r="G596" t="s">
        <v>264</v>
      </c>
      <c r="H596">
        <v>2010</v>
      </c>
      <c r="I596" t="s">
        <v>54</v>
      </c>
      <c r="J596" t="s">
        <v>43</v>
      </c>
      <c r="K596">
        <v>36871</v>
      </c>
      <c r="L596">
        <v>3500</v>
      </c>
      <c r="M596" t="s">
        <v>44</v>
      </c>
      <c r="N596" t="s">
        <v>44</v>
      </c>
      <c r="O596" t="s">
        <v>33</v>
      </c>
      <c r="P596" t="s">
        <v>33</v>
      </c>
      <c r="Q596" t="s">
        <v>33</v>
      </c>
      <c r="U596" t="s">
        <v>45</v>
      </c>
      <c r="V596" t="s">
        <v>35</v>
      </c>
      <c r="W596" t="s">
        <v>36</v>
      </c>
    </row>
    <row r="597" spans="1:23" x14ac:dyDescent="0.25">
      <c r="A597">
        <v>600</v>
      </c>
      <c r="B597" t="s">
        <v>865</v>
      </c>
      <c r="C597">
        <v>5720000</v>
      </c>
      <c r="D597" t="s">
        <v>24</v>
      </c>
      <c r="E597" t="s">
        <v>57</v>
      </c>
      <c r="F597" t="s">
        <v>48</v>
      </c>
      <c r="G597" t="s">
        <v>53</v>
      </c>
      <c r="H597">
        <v>2010</v>
      </c>
      <c r="I597" t="s">
        <v>50</v>
      </c>
      <c r="J597" t="s">
        <v>29</v>
      </c>
      <c r="K597">
        <v>11745</v>
      </c>
      <c r="L597">
        <v>1800</v>
      </c>
      <c r="M597" t="s">
        <v>30</v>
      </c>
      <c r="N597" t="s">
        <v>30</v>
      </c>
      <c r="O597" t="s">
        <v>33</v>
      </c>
      <c r="P597" t="s">
        <v>33</v>
      </c>
      <c r="Q597" t="s">
        <v>33</v>
      </c>
      <c r="U597" t="s">
        <v>33</v>
      </c>
      <c r="V597" t="s">
        <v>35</v>
      </c>
      <c r="W597" t="s">
        <v>36</v>
      </c>
    </row>
    <row r="598" spans="1:23" x14ac:dyDescent="0.25">
      <c r="A598">
        <v>601</v>
      </c>
      <c r="B598" t="s">
        <v>913</v>
      </c>
      <c r="C598">
        <v>3675000</v>
      </c>
      <c r="D598" t="s">
        <v>24</v>
      </c>
      <c r="E598" t="s">
        <v>47</v>
      </c>
      <c r="F598" t="s">
        <v>48</v>
      </c>
      <c r="G598" t="s">
        <v>222</v>
      </c>
      <c r="H598">
        <v>2008</v>
      </c>
      <c r="I598" t="s">
        <v>145</v>
      </c>
      <c r="J598" t="s">
        <v>43</v>
      </c>
      <c r="K598">
        <v>31633</v>
      </c>
      <c r="L598">
        <v>2400</v>
      </c>
      <c r="M598" t="s">
        <v>44</v>
      </c>
      <c r="N598" t="s">
        <v>30</v>
      </c>
      <c r="O598" t="s">
        <v>33</v>
      </c>
      <c r="P598" t="s">
        <v>33</v>
      </c>
      <c r="Q598" t="s">
        <v>33</v>
      </c>
      <c r="U598" t="s">
        <v>45</v>
      </c>
      <c r="V598" t="s">
        <v>35</v>
      </c>
      <c r="W598" t="s">
        <v>36</v>
      </c>
    </row>
    <row r="599" spans="1:23" x14ac:dyDescent="0.25">
      <c r="A599">
        <v>602</v>
      </c>
      <c r="B599" t="s">
        <v>914</v>
      </c>
      <c r="C599">
        <v>3848000</v>
      </c>
      <c r="D599" t="s">
        <v>24</v>
      </c>
      <c r="E599" t="s">
        <v>276</v>
      </c>
      <c r="F599" t="s">
        <v>48</v>
      </c>
      <c r="G599" t="s">
        <v>222</v>
      </c>
      <c r="H599">
        <v>2008</v>
      </c>
      <c r="I599" t="s">
        <v>63</v>
      </c>
      <c r="J599" t="s">
        <v>43</v>
      </c>
      <c r="K599">
        <v>26799</v>
      </c>
      <c r="L599">
        <v>2200</v>
      </c>
      <c r="M599" t="s">
        <v>44</v>
      </c>
      <c r="N599" t="s">
        <v>30</v>
      </c>
      <c r="O599" t="s">
        <v>33</v>
      </c>
      <c r="P599" t="s">
        <v>33</v>
      </c>
      <c r="Q599" t="s">
        <v>33</v>
      </c>
      <c r="U599" t="s">
        <v>45</v>
      </c>
      <c r="V599" t="s">
        <v>35</v>
      </c>
      <c r="W599" t="s">
        <v>36</v>
      </c>
    </row>
    <row r="600" spans="1:23" x14ac:dyDescent="0.25">
      <c r="A600">
        <v>603</v>
      </c>
      <c r="B600" t="s">
        <v>915</v>
      </c>
      <c r="C600">
        <v>4160000</v>
      </c>
      <c r="D600" t="s">
        <v>38</v>
      </c>
      <c r="E600" t="s">
        <v>242</v>
      </c>
      <c r="F600" t="s">
        <v>48</v>
      </c>
      <c r="G600" t="s">
        <v>96</v>
      </c>
      <c r="H600">
        <v>2011</v>
      </c>
      <c r="I600" t="s">
        <v>145</v>
      </c>
      <c r="J600" t="s">
        <v>43</v>
      </c>
      <c r="K600">
        <v>30088</v>
      </c>
      <c r="L600">
        <v>2500</v>
      </c>
      <c r="M600" t="s">
        <v>44</v>
      </c>
      <c r="N600" t="s">
        <v>30</v>
      </c>
      <c r="O600" t="s">
        <v>33</v>
      </c>
      <c r="P600" t="s">
        <v>33</v>
      </c>
      <c r="Q600" t="s">
        <v>87</v>
      </c>
      <c r="U600" t="s">
        <v>33</v>
      </c>
      <c r="V600" t="s">
        <v>35</v>
      </c>
      <c r="W600" t="s">
        <v>36</v>
      </c>
    </row>
    <row r="601" spans="1:23" x14ac:dyDescent="0.25">
      <c r="A601">
        <v>604</v>
      </c>
      <c r="B601" t="s">
        <v>916</v>
      </c>
      <c r="C601">
        <v>4935000</v>
      </c>
      <c r="D601" t="s">
        <v>157</v>
      </c>
      <c r="E601" t="s">
        <v>158</v>
      </c>
      <c r="F601" t="s">
        <v>48</v>
      </c>
      <c r="G601" t="s">
        <v>96</v>
      </c>
      <c r="H601">
        <v>2008</v>
      </c>
      <c r="I601" t="s">
        <v>145</v>
      </c>
      <c r="J601" t="s">
        <v>29</v>
      </c>
      <c r="K601">
        <v>22518</v>
      </c>
      <c r="L601">
        <v>2400</v>
      </c>
      <c r="M601" t="s">
        <v>30</v>
      </c>
      <c r="N601" t="s">
        <v>30</v>
      </c>
      <c r="O601" t="s">
        <v>796</v>
      </c>
      <c r="P601" t="s">
        <v>67</v>
      </c>
      <c r="Q601" t="s">
        <v>33</v>
      </c>
      <c r="R601">
        <v>5</v>
      </c>
      <c r="T601">
        <v>158</v>
      </c>
      <c r="U601" t="s">
        <v>33</v>
      </c>
      <c r="V601" t="s">
        <v>35</v>
      </c>
      <c r="W601" t="s">
        <v>36</v>
      </c>
    </row>
    <row r="602" spans="1:23" x14ac:dyDescent="0.25">
      <c r="A602">
        <v>605</v>
      </c>
      <c r="B602" t="s">
        <v>367</v>
      </c>
      <c r="C602">
        <v>3150000</v>
      </c>
      <c r="D602" t="s">
        <v>24</v>
      </c>
      <c r="E602" t="s">
        <v>150</v>
      </c>
      <c r="F602" t="s">
        <v>48</v>
      </c>
      <c r="G602" t="s">
        <v>80</v>
      </c>
      <c r="H602">
        <v>2006</v>
      </c>
      <c r="I602" t="s">
        <v>28</v>
      </c>
      <c r="J602" t="s">
        <v>43</v>
      </c>
      <c r="K602">
        <v>21892</v>
      </c>
      <c r="L602">
        <v>2700</v>
      </c>
      <c r="M602" t="s">
        <v>44</v>
      </c>
      <c r="N602" t="s">
        <v>30</v>
      </c>
      <c r="O602" t="s">
        <v>33</v>
      </c>
      <c r="P602" t="s">
        <v>33</v>
      </c>
      <c r="Q602" t="s">
        <v>24</v>
      </c>
      <c r="U602" t="s">
        <v>45</v>
      </c>
      <c r="V602" t="s">
        <v>35</v>
      </c>
      <c r="W602" t="s">
        <v>36</v>
      </c>
    </row>
    <row r="603" spans="1:23" x14ac:dyDescent="0.25">
      <c r="A603">
        <v>606</v>
      </c>
      <c r="B603" t="s">
        <v>917</v>
      </c>
      <c r="C603">
        <v>2100000</v>
      </c>
      <c r="D603" t="s">
        <v>24</v>
      </c>
      <c r="E603" t="s">
        <v>150</v>
      </c>
      <c r="F603" t="s">
        <v>58</v>
      </c>
      <c r="G603" t="s">
        <v>918</v>
      </c>
      <c r="H603">
        <v>1998</v>
      </c>
      <c r="I603" t="s">
        <v>60</v>
      </c>
      <c r="J603" t="s">
        <v>43</v>
      </c>
      <c r="K603">
        <v>29509</v>
      </c>
      <c r="L603">
        <v>2000</v>
      </c>
      <c r="M603" t="s">
        <v>44</v>
      </c>
      <c r="N603" t="s">
        <v>44</v>
      </c>
      <c r="O603" t="s">
        <v>33</v>
      </c>
      <c r="P603" t="s">
        <v>33</v>
      </c>
      <c r="Q603" t="s">
        <v>74</v>
      </c>
      <c r="U603" t="s">
        <v>33</v>
      </c>
      <c r="V603" t="s">
        <v>35</v>
      </c>
      <c r="W603" t="s">
        <v>200</v>
      </c>
    </row>
    <row r="604" spans="1:23" x14ac:dyDescent="0.25">
      <c r="A604">
        <v>607</v>
      </c>
      <c r="B604" t="s">
        <v>919</v>
      </c>
      <c r="C604">
        <v>2405000</v>
      </c>
      <c r="D604" t="s">
        <v>24</v>
      </c>
      <c r="E604" t="s">
        <v>280</v>
      </c>
      <c r="F604" t="s">
        <v>48</v>
      </c>
      <c r="G604" t="s">
        <v>53</v>
      </c>
      <c r="H604">
        <v>2003</v>
      </c>
      <c r="I604" t="s">
        <v>97</v>
      </c>
      <c r="J604" t="s">
        <v>43</v>
      </c>
      <c r="K604">
        <v>28784</v>
      </c>
      <c r="L604">
        <v>1800</v>
      </c>
      <c r="M604" t="s">
        <v>44</v>
      </c>
      <c r="N604" t="s">
        <v>44</v>
      </c>
      <c r="O604" t="s">
        <v>33</v>
      </c>
      <c r="P604" t="s">
        <v>33</v>
      </c>
      <c r="Q604" t="s">
        <v>33</v>
      </c>
      <c r="U604" t="s">
        <v>33</v>
      </c>
      <c r="V604" t="s">
        <v>35</v>
      </c>
      <c r="W604" t="s">
        <v>36</v>
      </c>
    </row>
    <row r="605" spans="1:23" x14ac:dyDescent="0.25">
      <c r="A605">
        <v>608</v>
      </c>
      <c r="B605" t="s">
        <v>920</v>
      </c>
      <c r="C605">
        <v>5950000</v>
      </c>
      <c r="D605" t="s">
        <v>24</v>
      </c>
      <c r="E605" t="s">
        <v>299</v>
      </c>
      <c r="F605" t="s">
        <v>48</v>
      </c>
      <c r="G605" t="s">
        <v>222</v>
      </c>
      <c r="H605">
        <v>2013</v>
      </c>
      <c r="I605" t="s">
        <v>185</v>
      </c>
      <c r="J605" t="s">
        <v>43</v>
      </c>
      <c r="K605">
        <v>74980</v>
      </c>
      <c r="L605">
        <v>2500</v>
      </c>
      <c r="M605" t="s">
        <v>44</v>
      </c>
      <c r="N605" t="s">
        <v>30</v>
      </c>
      <c r="O605" t="s">
        <v>33</v>
      </c>
      <c r="P605" t="s">
        <v>33</v>
      </c>
      <c r="Q605" t="s">
        <v>74</v>
      </c>
      <c r="U605" t="s">
        <v>45</v>
      </c>
      <c r="V605" t="s">
        <v>35</v>
      </c>
      <c r="W605" t="s">
        <v>36</v>
      </c>
    </row>
    <row r="606" spans="1:23" x14ac:dyDescent="0.25">
      <c r="A606">
        <v>609</v>
      </c>
      <c r="B606" t="s">
        <v>921</v>
      </c>
      <c r="C606">
        <v>3536000</v>
      </c>
      <c r="D606" t="s">
        <v>38</v>
      </c>
      <c r="E606" t="s">
        <v>86</v>
      </c>
      <c r="F606" t="s">
        <v>48</v>
      </c>
      <c r="G606" t="s">
        <v>317</v>
      </c>
      <c r="H606">
        <v>2005</v>
      </c>
      <c r="I606" t="s">
        <v>63</v>
      </c>
      <c r="J606" t="s">
        <v>43</v>
      </c>
      <c r="K606">
        <v>32948</v>
      </c>
      <c r="L606">
        <v>2400</v>
      </c>
      <c r="M606" t="s">
        <v>44</v>
      </c>
      <c r="N606" t="s">
        <v>44</v>
      </c>
      <c r="O606" t="s">
        <v>33</v>
      </c>
      <c r="P606" t="s">
        <v>33</v>
      </c>
      <c r="Q606" t="s">
        <v>922</v>
      </c>
      <c r="U606" t="s">
        <v>199</v>
      </c>
      <c r="V606" t="s">
        <v>35</v>
      </c>
      <c r="W606" t="s">
        <v>36</v>
      </c>
    </row>
    <row r="607" spans="1:23" x14ac:dyDescent="0.25">
      <c r="A607">
        <v>610</v>
      </c>
      <c r="B607" t="s">
        <v>923</v>
      </c>
      <c r="C607">
        <v>4888000</v>
      </c>
      <c r="D607" t="s">
        <v>24</v>
      </c>
      <c r="E607" t="s">
        <v>47</v>
      </c>
      <c r="F607" t="s">
        <v>237</v>
      </c>
      <c r="G607" t="s">
        <v>468</v>
      </c>
      <c r="H607">
        <v>2013</v>
      </c>
      <c r="I607" t="s">
        <v>60</v>
      </c>
      <c r="J607" t="s">
        <v>43</v>
      </c>
      <c r="K607">
        <v>98692</v>
      </c>
      <c r="L607">
        <v>1800</v>
      </c>
      <c r="M607" t="s">
        <v>44</v>
      </c>
      <c r="N607" t="s">
        <v>44</v>
      </c>
      <c r="O607" t="s">
        <v>33</v>
      </c>
      <c r="P607" t="s">
        <v>33</v>
      </c>
      <c r="Q607" t="s">
        <v>74</v>
      </c>
      <c r="U607" t="s">
        <v>33</v>
      </c>
      <c r="V607" t="s">
        <v>35</v>
      </c>
      <c r="W607" t="s">
        <v>36</v>
      </c>
    </row>
    <row r="608" spans="1:23" x14ac:dyDescent="0.25">
      <c r="A608">
        <v>611</v>
      </c>
      <c r="B608" t="s">
        <v>722</v>
      </c>
      <c r="C608">
        <v>2310000</v>
      </c>
      <c r="D608" t="s">
        <v>24</v>
      </c>
      <c r="E608" t="s">
        <v>95</v>
      </c>
      <c r="F608" t="s">
        <v>48</v>
      </c>
      <c r="G608" t="s">
        <v>53</v>
      </c>
      <c r="H608">
        <v>2006</v>
      </c>
      <c r="I608" t="s">
        <v>60</v>
      </c>
      <c r="J608" t="s">
        <v>43</v>
      </c>
      <c r="K608">
        <v>49926</v>
      </c>
      <c r="L608">
        <v>1800</v>
      </c>
      <c r="M608" t="s">
        <v>44</v>
      </c>
      <c r="N608" t="s">
        <v>30</v>
      </c>
      <c r="O608" t="s">
        <v>33</v>
      </c>
      <c r="P608" t="s">
        <v>33</v>
      </c>
      <c r="Q608" t="s">
        <v>33</v>
      </c>
      <c r="U608" t="s">
        <v>33</v>
      </c>
      <c r="V608" t="s">
        <v>35</v>
      </c>
      <c r="W608" t="s">
        <v>36</v>
      </c>
    </row>
    <row r="609" spans="1:23" x14ac:dyDescent="0.25">
      <c r="A609">
        <v>612</v>
      </c>
      <c r="B609" t="s">
        <v>924</v>
      </c>
      <c r="C609">
        <v>1680000</v>
      </c>
      <c r="D609" t="s">
        <v>24</v>
      </c>
      <c r="E609" t="s">
        <v>95</v>
      </c>
      <c r="F609" t="s">
        <v>237</v>
      </c>
      <c r="G609" t="s">
        <v>468</v>
      </c>
      <c r="H609">
        <v>2008</v>
      </c>
      <c r="I609" t="s">
        <v>50</v>
      </c>
      <c r="J609" t="s">
        <v>43</v>
      </c>
      <c r="K609">
        <v>15947</v>
      </c>
      <c r="M609" t="s">
        <v>44</v>
      </c>
      <c r="N609" t="s">
        <v>30</v>
      </c>
      <c r="O609" t="s">
        <v>33</v>
      </c>
      <c r="P609" t="s">
        <v>33</v>
      </c>
      <c r="Q609" t="s">
        <v>74</v>
      </c>
      <c r="U609" t="s">
        <v>33</v>
      </c>
      <c r="V609" t="s">
        <v>35</v>
      </c>
      <c r="W609" t="s">
        <v>36</v>
      </c>
    </row>
    <row r="610" spans="1:23" x14ac:dyDescent="0.25">
      <c r="A610">
        <v>613</v>
      </c>
      <c r="B610" t="s">
        <v>925</v>
      </c>
      <c r="C610">
        <v>14279998</v>
      </c>
      <c r="D610" t="s">
        <v>38</v>
      </c>
      <c r="E610" t="s">
        <v>242</v>
      </c>
      <c r="F610" t="s">
        <v>58</v>
      </c>
      <c r="G610" t="s">
        <v>243</v>
      </c>
      <c r="H610">
        <v>2015</v>
      </c>
      <c r="I610" t="s">
        <v>97</v>
      </c>
      <c r="J610" t="s">
        <v>29</v>
      </c>
      <c r="K610">
        <v>17218</v>
      </c>
      <c r="L610">
        <v>2000</v>
      </c>
      <c r="M610" t="s">
        <v>30</v>
      </c>
      <c r="N610" t="s">
        <v>30</v>
      </c>
      <c r="O610" t="s">
        <v>33</v>
      </c>
      <c r="P610" t="s">
        <v>33</v>
      </c>
      <c r="Q610" t="s">
        <v>33</v>
      </c>
      <c r="U610" t="s">
        <v>33</v>
      </c>
      <c r="V610" t="s">
        <v>35</v>
      </c>
      <c r="W610" t="s">
        <v>36</v>
      </c>
    </row>
    <row r="611" spans="1:23" x14ac:dyDescent="0.25">
      <c r="A611">
        <v>614</v>
      </c>
      <c r="B611" t="s">
        <v>926</v>
      </c>
      <c r="C611">
        <v>3990000</v>
      </c>
      <c r="D611" t="s">
        <v>38</v>
      </c>
      <c r="E611" t="s">
        <v>86</v>
      </c>
      <c r="F611" t="s">
        <v>48</v>
      </c>
      <c r="G611" t="s">
        <v>240</v>
      </c>
      <c r="H611">
        <v>1998</v>
      </c>
      <c r="I611" t="s">
        <v>42</v>
      </c>
      <c r="J611" t="s">
        <v>29</v>
      </c>
      <c r="K611">
        <v>17202</v>
      </c>
      <c r="L611">
        <v>3000</v>
      </c>
      <c r="M611" t="s">
        <v>30</v>
      </c>
      <c r="N611" t="s">
        <v>30</v>
      </c>
      <c r="O611" t="s">
        <v>33</v>
      </c>
      <c r="P611" t="s">
        <v>33</v>
      </c>
      <c r="Q611" t="s">
        <v>33</v>
      </c>
      <c r="U611" t="s">
        <v>33</v>
      </c>
      <c r="V611" t="s">
        <v>35</v>
      </c>
      <c r="W611" t="s">
        <v>36</v>
      </c>
    </row>
    <row r="612" spans="1:23" x14ac:dyDescent="0.25">
      <c r="A612">
        <v>615</v>
      </c>
      <c r="B612" t="s">
        <v>927</v>
      </c>
      <c r="C612">
        <v>1456000</v>
      </c>
      <c r="D612" t="s">
        <v>38</v>
      </c>
      <c r="E612" t="s">
        <v>65</v>
      </c>
      <c r="F612" t="s">
        <v>48</v>
      </c>
      <c r="G612" t="s">
        <v>53</v>
      </c>
      <c r="H612">
        <v>1999</v>
      </c>
      <c r="I612" t="s">
        <v>63</v>
      </c>
      <c r="J612" t="s">
        <v>43</v>
      </c>
      <c r="K612">
        <v>26598</v>
      </c>
      <c r="L612">
        <v>1800</v>
      </c>
      <c r="M612" t="s">
        <v>44</v>
      </c>
      <c r="N612" t="s">
        <v>44</v>
      </c>
      <c r="O612" t="s">
        <v>33</v>
      </c>
      <c r="P612" t="s">
        <v>33</v>
      </c>
      <c r="Q612" t="s">
        <v>87</v>
      </c>
      <c r="U612" t="s">
        <v>33</v>
      </c>
      <c r="V612" t="s">
        <v>35</v>
      </c>
      <c r="W612" t="s">
        <v>36</v>
      </c>
    </row>
    <row r="613" spans="1:23" x14ac:dyDescent="0.25">
      <c r="A613">
        <v>616</v>
      </c>
      <c r="B613" t="s">
        <v>132</v>
      </c>
      <c r="C613">
        <v>2625000</v>
      </c>
      <c r="D613" t="s">
        <v>38</v>
      </c>
      <c r="E613" t="s">
        <v>242</v>
      </c>
      <c r="F613" t="s">
        <v>135</v>
      </c>
      <c r="G613" t="s">
        <v>136</v>
      </c>
      <c r="H613">
        <v>1999</v>
      </c>
      <c r="I613" t="s">
        <v>63</v>
      </c>
      <c r="J613" t="s">
        <v>43</v>
      </c>
      <c r="L613">
        <v>1600</v>
      </c>
      <c r="M613" t="s">
        <v>44</v>
      </c>
      <c r="N613" t="s">
        <v>30</v>
      </c>
      <c r="O613" t="s">
        <v>33</v>
      </c>
      <c r="P613" t="s">
        <v>33</v>
      </c>
      <c r="Q613" t="s">
        <v>87</v>
      </c>
      <c r="U613" t="s">
        <v>33</v>
      </c>
      <c r="V613" t="s">
        <v>35</v>
      </c>
      <c r="W613" t="s">
        <v>36</v>
      </c>
    </row>
    <row r="614" spans="1:23" x14ac:dyDescent="0.25">
      <c r="A614">
        <v>617</v>
      </c>
      <c r="B614" t="s">
        <v>928</v>
      </c>
      <c r="C614">
        <v>2392000</v>
      </c>
      <c r="D614" t="s">
        <v>38</v>
      </c>
      <c r="E614" t="s">
        <v>62</v>
      </c>
      <c r="F614" t="s">
        <v>107</v>
      </c>
      <c r="G614" t="s">
        <v>108</v>
      </c>
      <c r="H614">
        <v>2007</v>
      </c>
      <c r="I614" t="s">
        <v>97</v>
      </c>
      <c r="J614" t="s">
        <v>43</v>
      </c>
      <c r="K614">
        <v>12064</v>
      </c>
      <c r="L614">
        <v>2400</v>
      </c>
      <c r="M614" t="s">
        <v>44</v>
      </c>
      <c r="N614" t="s">
        <v>30</v>
      </c>
      <c r="O614" t="s">
        <v>33</v>
      </c>
      <c r="P614" t="s">
        <v>33</v>
      </c>
      <c r="Q614" t="s">
        <v>55</v>
      </c>
      <c r="U614" t="s">
        <v>33</v>
      </c>
      <c r="V614" t="s">
        <v>35</v>
      </c>
      <c r="W614" t="s">
        <v>36</v>
      </c>
    </row>
    <row r="615" spans="1:23" x14ac:dyDescent="0.25">
      <c r="A615">
        <v>618</v>
      </c>
      <c r="B615" t="s">
        <v>572</v>
      </c>
      <c r="C615">
        <v>2415000</v>
      </c>
      <c r="D615" t="s">
        <v>38</v>
      </c>
      <c r="E615" t="s">
        <v>65</v>
      </c>
      <c r="F615" t="s">
        <v>48</v>
      </c>
      <c r="G615" t="s">
        <v>53</v>
      </c>
      <c r="H615">
        <v>2006</v>
      </c>
      <c r="I615" t="s">
        <v>50</v>
      </c>
      <c r="J615" t="s">
        <v>43</v>
      </c>
      <c r="K615">
        <v>22087</v>
      </c>
      <c r="L615">
        <v>1800</v>
      </c>
      <c r="M615" t="s">
        <v>44</v>
      </c>
      <c r="N615" t="s">
        <v>44</v>
      </c>
      <c r="O615" t="s">
        <v>33</v>
      </c>
      <c r="P615" t="s">
        <v>33</v>
      </c>
      <c r="Q615" t="s">
        <v>87</v>
      </c>
      <c r="U615" t="s">
        <v>33</v>
      </c>
      <c r="V615" t="s">
        <v>35</v>
      </c>
      <c r="W615" t="s">
        <v>36</v>
      </c>
    </row>
    <row r="616" spans="1:23" x14ac:dyDescent="0.25">
      <c r="A616">
        <v>619</v>
      </c>
      <c r="B616" t="s">
        <v>929</v>
      </c>
      <c r="C616">
        <v>3224000</v>
      </c>
      <c r="D616" t="s">
        <v>24</v>
      </c>
      <c r="E616" t="s">
        <v>47</v>
      </c>
      <c r="F616" t="s">
        <v>107</v>
      </c>
      <c r="G616" t="s">
        <v>108</v>
      </c>
      <c r="H616">
        <v>2009</v>
      </c>
      <c r="I616" t="s">
        <v>97</v>
      </c>
      <c r="J616" t="s">
        <v>43</v>
      </c>
      <c r="K616">
        <v>68509</v>
      </c>
      <c r="L616">
        <v>3500</v>
      </c>
      <c r="M616" t="s">
        <v>44</v>
      </c>
      <c r="N616" t="s">
        <v>44</v>
      </c>
      <c r="O616" t="s">
        <v>33</v>
      </c>
      <c r="P616" t="s">
        <v>33</v>
      </c>
      <c r="Q616" t="s">
        <v>74</v>
      </c>
      <c r="U616" t="s">
        <v>33</v>
      </c>
      <c r="V616" t="s">
        <v>35</v>
      </c>
      <c r="W616" t="s">
        <v>36</v>
      </c>
    </row>
    <row r="617" spans="1:23" x14ac:dyDescent="0.25">
      <c r="A617">
        <v>620</v>
      </c>
      <c r="B617" t="s">
        <v>930</v>
      </c>
      <c r="C617">
        <v>4725000</v>
      </c>
      <c r="D617" t="s">
        <v>38</v>
      </c>
      <c r="E617" t="s">
        <v>242</v>
      </c>
      <c r="F617" t="s">
        <v>58</v>
      </c>
      <c r="G617" t="s">
        <v>931</v>
      </c>
      <c r="H617">
        <v>2006</v>
      </c>
      <c r="I617" t="s">
        <v>60</v>
      </c>
      <c r="J617" t="s">
        <v>43</v>
      </c>
      <c r="K617">
        <v>79614</v>
      </c>
      <c r="L617">
        <v>3000</v>
      </c>
      <c r="M617" t="s">
        <v>44</v>
      </c>
      <c r="N617" t="s">
        <v>30</v>
      </c>
      <c r="O617" t="s">
        <v>33</v>
      </c>
      <c r="P617" t="s">
        <v>33</v>
      </c>
      <c r="Q617" t="s">
        <v>33</v>
      </c>
      <c r="U617" t="s">
        <v>932</v>
      </c>
      <c r="V617" t="s">
        <v>35</v>
      </c>
      <c r="W617" t="s">
        <v>36</v>
      </c>
    </row>
    <row r="618" spans="1:23" x14ac:dyDescent="0.25">
      <c r="A618">
        <v>621</v>
      </c>
      <c r="B618" t="s">
        <v>106</v>
      </c>
      <c r="C618">
        <v>3952000</v>
      </c>
      <c r="D618" t="s">
        <v>24</v>
      </c>
      <c r="E618" t="s">
        <v>99</v>
      </c>
      <c r="F618" t="s">
        <v>107</v>
      </c>
      <c r="G618" t="s">
        <v>108</v>
      </c>
      <c r="H618">
        <v>2010</v>
      </c>
      <c r="I618" t="s">
        <v>50</v>
      </c>
      <c r="J618" t="s">
        <v>43</v>
      </c>
      <c r="K618">
        <v>30628</v>
      </c>
      <c r="L618">
        <v>2000</v>
      </c>
      <c r="M618" t="s">
        <v>44</v>
      </c>
      <c r="N618" t="s">
        <v>44</v>
      </c>
      <c r="O618" t="s">
        <v>33</v>
      </c>
      <c r="P618" t="s">
        <v>33</v>
      </c>
      <c r="Q618" t="s">
        <v>33</v>
      </c>
      <c r="U618" t="s">
        <v>33</v>
      </c>
      <c r="V618" t="s">
        <v>35</v>
      </c>
      <c r="W618" t="s">
        <v>36</v>
      </c>
    </row>
    <row r="619" spans="1:23" x14ac:dyDescent="0.25">
      <c r="A619">
        <v>622</v>
      </c>
      <c r="B619" t="s">
        <v>933</v>
      </c>
      <c r="C619">
        <v>2704000</v>
      </c>
      <c r="D619" t="s">
        <v>24</v>
      </c>
      <c r="E619" t="s">
        <v>125</v>
      </c>
      <c r="F619" t="s">
        <v>48</v>
      </c>
      <c r="G619" t="s">
        <v>543</v>
      </c>
      <c r="H619">
        <v>2007</v>
      </c>
      <c r="I619" t="s">
        <v>63</v>
      </c>
      <c r="J619" t="s">
        <v>43</v>
      </c>
      <c r="K619">
        <v>24566</v>
      </c>
      <c r="L619">
        <v>1500</v>
      </c>
      <c r="M619" t="s">
        <v>44</v>
      </c>
      <c r="N619" t="s">
        <v>30</v>
      </c>
      <c r="O619" t="s">
        <v>33</v>
      </c>
      <c r="P619" t="s">
        <v>33</v>
      </c>
      <c r="Q619" t="s">
        <v>74</v>
      </c>
      <c r="U619" t="s">
        <v>33</v>
      </c>
      <c r="V619" t="s">
        <v>35</v>
      </c>
      <c r="W619" t="s">
        <v>36</v>
      </c>
    </row>
    <row r="620" spans="1:23" x14ac:dyDescent="0.25">
      <c r="A620">
        <v>623</v>
      </c>
      <c r="B620" t="s">
        <v>463</v>
      </c>
      <c r="C620">
        <v>1785000</v>
      </c>
      <c r="D620" t="s">
        <v>24</v>
      </c>
      <c r="E620" t="s">
        <v>95</v>
      </c>
      <c r="F620" t="s">
        <v>48</v>
      </c>
      <c r="G620" t="s">
        <v>96</v>
      </c>
      <c r="H620">
        <v>2003</v>
      </c>
      <c r="I620" t="s">
        <v>145</v>
      </c>
      <c r="J620" t="s">
        <v>43</v>
      </c>
      <c r="K620">
        <v>15928</v>
      </c>
      <c r="L620">
        <v>2400</v>
      </c>
      <c r="M620" t="s">
        <v>44</v>
      </c>
      <c r="N620" t="s">
        <v>30</v>
      </c>
      <c r="O620" t="s">
        <v>33</v>
      </c>
      <c r="P620" t="s">
        <v>33</v>
      </c>
      <c r="Q620" t="s">
        <v>74</v>
      </c>
      <c r="U620" t="s">
        <v>33</v>
      </c>
      <c r="V620" t="s">
        <v>35</v>
      </c>
      <c r="W620" t="s">
        <v>36</v>
      </c>
    </row>
    <row r="621" spans="1:23" x14ac:dyDescent="0.25">
      <c r="A621">
        <v>624</v>
      </c>
      <c r="B621" t="s">
        <v>934</v>
      </c>
      <c r="C621">
        <v>13520000</v>
      </c>
      <c r="D621" t="s">
        <v>38</v>
      </c>
      <c r="E621" t="s">
        <v>39</v>
      </c>
      <c r="F621" t="s">
        <v>48</v>
      </c>
      <c r="G621" t="s">
        <v>373</v>
      </c>
      <c r="H621">
        <v>2014</v>
      </c>
      <c r="I621" t="s">
        <v>50</v>
      </c>
      <c r="J621" t="s">
        <v>43</v>
      </c>
      <c r="K621">
        <v>56732</v>
      </c>
      <c r="L621">
        <v>4000</v>
      </c>
      <c r="M621" t="s">
        <v>44</v>
      </c>
      <c r="N621" t="s">
        <v>30</v>
      </c>
      <c r="O621" t="s">
        <v>935</v>
      </c>
      <c r="P621" t="s">
        <v>73</v>
      </c>
      <c r="Q621" t="s">
        <v>936</v>
      </c>
      <c r="R621">
        <v>5</v>
      </c>
      <c r="S621">
        <v>6</v>
      </c>
      <c r="T621">
        <v>270</v>
      </c>
      <c r="U621" t="s">
        <v>45</v>
      </c>
      <c r="V621" t="s">
        <v>35</v>
      </c>
      <c r="W621" t="s">
        <v>36</v>
      </c>
    </row>
    <row r="622" spans="1:23" x14ac:dyDescent="0.25">
      <c r="A622">
        <v>625</v>
      </c>
      <c r="B622" t="s">
        <v>937</v>
      </c>
      <c r="C622">
        <v>16800000</v>
      </c>
      <c r="D622" t="s">
        <v>38</v>
      </c>
      <c r="E622" t="s">
        <v>242</v>
      </c>
      <c r="F622" t="s">
        <v>716</v>
      </c>
      <c r="G622" t="s">
        <v>938</v>
      </c>
      <c r="H622">
        <v>2021</v>
      </c>
      <c r="I622" t="s">
        <v>42</v>
      </c>
      <c r="J622" t="s">
        <v>710</v>
      </c>
      <c r="K622">
        <v>56724</v>
      </c>
      <c r="L622">
        <v>1900</v>
      </c>
      <c r="M622" t="s">
        <v>84</v>
      </c>
      <c r="N622" t="s">
        <v>84</v>
      </c>
      <c r="O622" t="s">
        <v>33</v>
      </c>
      <c r="P622" t="s">
        <v>33</v>
      </c>
      <c r="Q622" t="s">
        <v>33</v>
      </c>
      <c r="U622" t="s">
        <v>398</v>
      </c>
      <c r="V622" t="s">
        <v>35</v>
      </c>
      <c r="W622" t="s">
        <v>200</v>
      </c>
    </row>
    <row r="623" spans="1:23" x14ac:dyDescent="0.25">
      <c r="A623">
        <v>626</v>
      </c>
      <c r="B623" t="s">
        <v>939</v>
      </c>
      <c r="C623">
        <v>2730000</v>
      </c>
      <c r="D623" t="s">
        <v>128</v>
      </c>
      <c r="E623" t="s">
        <v>129</v>
      </c>
      <c r="F623" t="s">
        <v>77</v>
      </c>
      <c r="G623" t="s">
        <v>78</v>
      </c>
      <c r="H623">
        <v>2008</v>
      </c>
      <c r="I623" t="s">
        <v>60</v>
      </c>
      <c r="J623" t="s">
        <v>43</v>
      </c>
      <c r="K623">
        <v>85495</v>
      </c>
      <c r="L623">
        <v>3700</v>
      </c>
      <c r="M623" t="s">
        <v>44</v>
      </c>
      <c r="N623" t="s">
        <v>30</v>
      </c>
      <c r="O623" t="s">
        <v>33</v>
      </c>
      <c r="P623" t="s">
        <v>33</v>
      </c>
      <c r="Q623" t="s">
        <v>74</v>
      </c>
      <c r="U623" t="s">
        <v>45</v>
      </c>
      <c r="V623" t="s">
        <v>35</v>
      </c>
      <c r="W623" t="s">
        <v>36</v>
      </c>
    </row>
    <row r="624" spans="1:23" x14ac:dyDescent="0.25">
      <c r="A624">
        <v>627</v>
      </c>
      <c r="B624" t="s">
        <v>747</v>
      </c>
      <c r="C624">
        <v>3432000</v>
      </c>
      <c r="D624" t="s">
        <v>38</v>
      </c>
      <c r="E624" t="s">
        <v>92</v>
      </c>
      <c r="F624" t="s">
        <v>48</v>
      </c>
      <c r="G624" t="s">
        <v>96</v>
      </c>
      <c r="H624">
        <v>2009</v>
      </c>
      <c r="I624" t="s">
        <v>28</v>
      </c>
      <c r="J624" t="s">
        <v>43</v>
      </c>
      <c r="K624">
        <v>31702</v>
      </c>
      <c r="L624">
        <v>2400</v>
      </c>
      <c r="M624" t="s">
        <v>44</v>
      </c>
      <c r="N624" t="s">
        <v>44</v>
      </c>
      <c r="O624" t="s">
        <v>33</v>
      </c>
      <c r="P624" t="s">
        <v>33</v>
      </c>
      <c r="Q624" t="s">
        <v>55</v>
      </c>
      <c r="U624" t="s">
        <v>33</v>
      </c>
      <c r="V624" t="s">
        <v>35</v>
      </c>
      <c r="W624" t="s">
        <v>36</v>
      </c>
    </row>
    <row r="625" spans="1:23" x14ac:dyDescent="0.25">
      <c r="A625">
        <v>628</v>
      </c>
      <c r="B625" t="s">
        <v>940</v>
      </c>
      <c r="C625">
        <v>4316000</v>
      </c>
      <c r="D625" t="s">
        <v>24</v>
      </c>
      <c r="E625" t="s">
        <v>25</v>
      </c>
      <c r="F625" t="s">
        <v>107</v>
      </c>
      <c r="G625" t="s">
        <v>112</v>
      </c>
      <c r="H625">
        <v>2009</v>
      </c>
      <c r="I625" t="s">
        <v>97</v>
      </c>
      <c r="J625" t="s">
        <v>43</v>
      </c>
      <c r="K625">
        <v>17446</v>
      </c>
      <c r="L625">
        <v>3500</v>
      </c>
      <c r="M625" t="s">
        <v>44</v>
      </c>
      <c r="N625" t="s">
        <v>84</v>
      </c>
      <c r="O625" t="s">
        <v>941</v>
      </c>
      <c r="P625" t="s">
        <v>73</v>
      </c>
      <c r="Q625" t="s">
        <v>74</v>
      </c>
      <c r="R625">
        <v>8</v>
      </c>
      <c r="S625">
        <v>6</v>
      </c>
      <c r="T625">
        <v>253</v>
      </c>
      <c r="U625" t="s">
        <v>45</v>
      </c>
      <c r="V625" t="s">
        <v>35</v>
      </c>
      <c r="W625" t="s">
        <v>36</v>
      </c>
    </row>
    <row r="626" spans="1:23" x14ac:dyDescent="0.25">
      <c r="A626">
        <v>629</v>
      </c>
      <c r="B626" t="s">
        <v>942</v>
      </c>
      <c r="C626">
        <v>2496000</v>
      </c>
      <c r="D626" t="s">
        <v>38</v>
      </c>
      <c r="E626" t="s">
        <v>52</v>
      </c>
      <c r="F626" t="s">
        <v>48</v>
      </c>
      <c r="G626" t="s">
        <v>96</v>
      </c>
      <c r="H626">
        <v>2003</v>
      </c>
      <c r="I626" t="s">
        <v>71</v>
      </c>
      <c r="J626" t="s">
        <v>43</v>
      </c>
      <c r="K626">
        <v>21241</v>
      </c>
      <c r="L626">
        <v>2400</v>
      </c>
      <c r="M626" t="s">
        <v>44</v>
      </c>
      <c r="N626" t="s">
        <v>44</v>
      </c>
      <c r="O626" t="s">
        <v>33</v>
      </c>
      <c r="P626" t="s">
        <v>33</v>
      </c>
      <c r="Q626" t="s">
        <v>55</v>
      </c>
      <c r="U626" t="s">
        <v>33</v>
      </c>
      <c r="V626" t="s">
        <v>35</v>
      </c>
      <c r="W626" t="s">
        <v>36</v>
      </c>
    </row>
    <row r="627" spans="1:23" x14ac:dyDescent="0.25">
      <c r="A627">
        <v>630</v>
      </c>
      <c r="B627" t="s">
        <v>943</v>
      </c>
      <c r="C627">
        <v>3675000</v>
      </c>
      <c r="D627" t="s">
        <v>101</v>
      </c>
      <c r="E627" t="s">
        <v>102</v>
      </c>
      <c r="F627" t="s">
        <v>237</v>
      </c>
      <c r="G627" t="s">
        <v>238</v>
      </c>
      <c r="H627">
        <v>2013</v>
      </c>
      <c r="I627" t="s">
        <v>28</v>
      </c>
      <c r="J627" t="s">
        <v>29</v>
      </c>
      <c r="K627">
        <v>17485</v>
      </c>
      <c r="L627">
        <v>2400</v>
      </c>
      <c r="M627" t="s">
        <v>30</v>
      </c>
      <c r="N627" t="s">
        <v>30</v>
      </c>
      <c r="O627" t="s">
        <v>33</v>
      </c>
      <c r="P627" t="s">
        <v>33</v>
      </c>
      <c r="Q627" t="s">
        <v>33</v>
      </c>
      <c r="U627" t="s">
        <v>33</v>
      </c>
      <c r="V627" t="s">
        <v>35</v>
      </c>
      <c r="W627" t="s">
        <v>36</v>
      </c>
    </row>
    <row r="628" spans="1:23" x14ac:dyDescent="0.25">
      <c r="A628">
        <v>631</v>
      </c>
      <c r="B628" t="s">
        <v>680</v>
      </c>
      <c r="C628">
        <v>1543500</v>
      </c>
      <c r="D628" t="s">
        <v>24</v>
      </c>
      <c r="E628" t="s">
        <v>175</v>
      </c>
      <c r="F628" t="s">
        <v>48</v>
      </c>
      <c r="G628" t="s">
        <v>240</v>
      </c>
      <c r="H628">
        <v>2003</v>
      </c>
      <c r="I628" t="s">
        <v>63</v>
      </c>
      <c r="J628" t="s">
        <v>43</v>
      </c>
      <c r="K628">
        <v>64432</v>
      </c>
      <c r="L628">
        <v>3000</v>
      </c>
      <c r="M628" t="s">
        <v>44</v>
      </c>
      <c r="N628" t="s">
        <v>44</v>
      </c>
      <c r="O628" t="s">
        <v>33</v>
      </c>
      <c r="P628" t="s">
        <v>33</v>
      </c>
      <c r="Q628" t="s">
        <v>33</v>
      </c>
      <c r="U628" t="s">
        <v>45</v>
      </c>
      <c r="V628" t="s">
        <v>35</v>
      </c>
      <c r="W628" t="s">
        <v>36</v>
      </c>
    </row>
    <row r="629" spans="1:23" x14ac:dyDescent="0.25">
      <c r="A629">
        <v>632</v>
      </c>
      <c r="B629" t="s">
        <v>944</v>
      </c>
      <c r="C629">
        <v>2205000</v>
      </c>
      <c r="D629" t="s">
        <v>24</v>
      </c>
      <c r="E629" t="s">
        <v>150</v>
      </c>
      <c r="F629" t="s">
        <v>26</v>
      </c>
      <c r="G629" t="s">
        <v>27</v>
      </c>
      <c r="H629">
        <v>2002</v>
      </c>
      <c r="I629" t="s">
        <v>42</v>
      </c>
      <c r="J629" t="s">
        <v>43</v>
      </c>
      <c r="K629">
        <v>12358</v>
      </c>
      <c r="L629">
        <v>3800</v>
      </c>
      <c r="M629" t="s">
        <v>44</v>
      </c>
      <c r="N629" t="s">
        <v>44</v>
      </c>
      <c r="O629" t="s">
        <v>33</v>
      </c>
      <c r="P629" t="s">
        <v>33</v>
      </c>
      <c r="Q629" t="s">
        <v>24</v>
      </c>
      <c r="U629" t="s">
        <v>33</v>
      </c>
      <c r="V629" t="s">
        <v>35</v>
      </c>
      <c r="W629" t="s">
        <v>36</v>
      </c>
    </row>
    <row r="630" spans="1:23" x14ac:dyDescent="0.25">
      <c r="A630">
        <v>633</v>
      </c>
      <c r="B630" t="s">
        <v>945</v>
      </c>
      <c r="C630">
        <v>2288000</v>
      </c>
      <c r="D630" t="s">
        <v>38</v>
      </c>
      <c r="E630" t="s">
        <v>62</v>
      </c>
      <c r="F630" t="s">
        <v>58</v>
      </c>
      <c r="G630" t="s">
        <v>946</v>
      </c>
      <c r="H630">
        <v>2003</v>
      </c>
      <c r="I630" t="s">
        <v>60</v>
      </c>
      <c r="J630" t="s">
        <v>43</v>
      </c>
      <c r="K630">
        <v>22779</v>
      </c>
      <c r="L630">
        <v>2600</v>
      </c>
      <c r="M630" t="s">
        <v>44</v>
      </c>
      <c r="N630" t="s">
        <v>44</v>
      </c>
      <c r="O630" t="s">
        <v>33</v>
      </c>
      <c r="P630" t="s">
        <v>33</v>
      </c>
      <c r="Q630" t="s">
        <v>33</v>
      </c>
      <c r="U630" t="s">
        <v>33</v>
      </c>
      <c r="V630" t="s">
        <v>35</v>
      </c>
      <c r="W630" t="s">
        <v>36</v>
      </c>
    </row>
    <row r="631" spans="1:23" x14ac:dyDescent="0.25">
      <c r="A631">
        <v>634</v>
      </c>
      <c r="B631" t="s">
        <v>947</v>
      </c>
      <c r="C631">
        <v>12915000</v>
      </c>
      <c r="D631" t="s">
        <v>24</v>
      </c>
      <c r="E631" t="s">
        <v>83</v>
      </c>
      <c r="F631" t="s">
        <v>58</v>
      </c>
      <c r="G631" t="s">
        <v>59</v>
      </c>
      <c r="H631">
        <v>2012</v>
      </c>
      <c r="I631" t="s">
        <v>42</v>
      </c>
      <c r="J631" t="s">
        <v>29</v>
      </c>
      <c r="K631">
        <v>25776</v>
      </c>
      <c r="L631">
        <v>3500</v>
      </c>
      <c r="M631" t="s">
        <v>30</v>
      </c>
      <c r="N631" t="s">
        <v>30</v>
      </c>
      <c r="O631" t="s">
        <v>33</v>
      </c>
      <c r="P631" t="s">
        <v>33</v>
      </c>
      <c r="Q631" t="s">
        <v>33</v>
      </c>
      <c r="U631" t="s">
        <v>45</v>
      </c>
      <c r="V631" t="s">
        <v>35</v>
      </c>
      <c r="W631" t="s">
        <v>36</v>
      </c>
    </row>
    <row r="632" spans="1:23" x14ac:dyDescent="0.25">
      <c r="A632">
        <v>635</v>
      </c>
      <c r="B632" t="s">
        <v>948</v>
      </c>
      <c r="C632">
        <v>1785000</v>
      </c>
      <c r="D632" t="s">
        <v>24</v>
      </c>
      <c r="E632" t="s">
        <v>99</v>
      </c>
      <c r="F632" t="s">
        <v>69</v>
      </c>
      <c r="G632" t="s">
        <v>195</v>
      </c>
      <c r="H632">
        <v>2007</v>
      </c>
      <c r="I632" t="s">
        <v>50</v>
      </c>
      <c r="J632" t="s">
        <v>43</v>
      </c>
      <c r="K632">
        <v>23128</v>
      </c>
      <c r="L632">
        <v>3500</v>
      </c>
      <c r="M632" t="s">
        <v>44</v>
      </c>
      <c r="N632" t="s">
        <v>44</v>
      </c>
      <c r="O632" t="s">
        <v>33</v>
      </c>
      <c r="P632" t="s">
        <v>33</v>
      </c>
      <c r="Q632" t="s">
        <v>24</v>
      </c>
      <c r="U632" t="s">
        <v>45</v>
      </c>
      <c r="V632" t="s">
        <v>35</v>
      </c>
      <c r="W632" t="s">
        <v>36</v>
      </c>
    </row>
    <row r="633" spans="1:23" x14ac:dyDescent="0.25">
      <c r="A633">
        <v>636</v>
      </c>
      <c r="B633" t="s">
        <v>949</v>
      </c>
      <c r="C633">
        <v>23100000</v>
      </c>
      <c r="D633" t="s">
        <v>24</v>
      </c>
      <c r="E633" t="s">
        <v>47</v>
      </c>
      <c r="F633" t="s">
        <v>40</v>
      </c>
      <c r="G633" t="s">
        <v>41</v>
      </c>
      <c r="H633">
        <v>2013</v>
      </c>
      <c r="I633" t="s">
        <v>164</v>
      </c>
      <c r="J633" t="s">
        <v>43</v>
      </c>
      <c r="K633">
        <v>80173</v>
      </c>
      <c r="L633">
        <v>5000</v>
      </c>
      <c r="M633" t="s">
        <v>44</v>
      </c>
      <c r="N633" t="s">
        <v>30</v>
      </c>
      <c r="O633" t="s">
        <v>33</v>
      </c>
      <c r="P633" t="s">
        <v>33</v>
      </c>
      <c r="Q633" t="s">
        <v>74</v>
      </c>
      <c r="U633" t="s">
        <v>45</v>
      </c>
      <c r="V633" t="s">
        <v>35</v>
      </c>
      <c r="W633" t="s">
        <v>36</v>
      </c>
    </row>
    <row r="634" spans="1:23" x14ac:dyDescent="0.25">
      <c r="A634">
        <v>637</v>
      </c>
      <c r="B634" t="s">
        <v>950</v>
      </c>
      <c r="C634">
        <v>9975000</v>
      </c>
      <c r="D634" t="s">
        <v>24</v>
      </c>
      <c r="E634" t="s">
        <v>212</v>
      </c>
      <c r="F634" t="s">
        <v>48</v>
      </c>
      <c r="G634" t="s">
        <v>49</v>
      </c>
      <c r="H634">
        <v>2013</v>
      </c>
      <c r="I634" t="s">
        <v>97</v>
      </c>
      <c r="J634" t="s">
        <v>43</v>
      </c>
      <c r="K634">
        <v>11755</v>
      </c>
      <c r="L634">
        <v>5700</v>
      </c>
      <c r="M634" t="s">
        <v>44</v>
      </c>
      <c r="N634" t="s">
        <v>30</v>
      </c>
      <c r="O634" t="s">
        <v>951</v>
      </c>
      <c r="P634" t="s">
        <v>33</v>
      </c>
      <c r="Q634" t="s">
        <v>74</v>
      </c>
      <c r="S634">
        <v>8</v>
      </c>
      <c r="U634" t="s">
        <v>45</v>
      </c>
      <c r="V634" t="s">
        <v>35</v>
      </c>
      <c r="W634" t="s">
        <v>36</v>
      </c>
    </row>
    <row r="635" spans="1:23" x14ac:dyDescent="0.25">
      <c r="A635">
        <v>638</v>
      </c>
      <c r="B635" t="s">
        <v>952</v>
      </c>
      <c r="C635">
        <v>7791000</v>
      </c>
      <c r="D635" t="s">
        <v>24</v>
      </c>
      <c r="E635" t="s">
        <v>57</v>
      </c>
      <c r="F635" t="s">
        <v>26</v>
      </c>
      <c r="G635" t="s">
        <v>123</v>
      </c>
      <c r="H635">
        <v>2009</v>
      </c>
      <c r="I635" t="s">
        <v>50</v>
      </c>
      <c r="J635" t="s">
        <v>29</v>
      </c>
      <c r="K635">
        <v>12229</v>
      </c>
      <c r="L635">
        <v>3500</v>
      </c>
      <c r="M635" t="s">
        <v>30</v>
      </c>
      <c r="N635" t="s">
        <v>30</v>
      </c>
      <c r="O635" t="s">
        <v>33</v>
      </c>
      <c r="P635" t="s">
        <v>33</v>
      </c>
      <c r="Q635" t="s">
        <v>33</v>
      </c>
      <c r="U635" t="s">
        <v>45</v>
      </c>
      <c r="V635" t="s">
        <v>35</v>
      </c>
      <c r="W635" t="s">
        <v>36</v>
      </c>
    </row>
    <row r="636" spans="1:23" x14ac:dyDescent="0.25">
      <c r="A636">
        <v>639</v>
      </c>
      <c r="B636" t="s">
        <v>270</v>
      </c>
      <c r="C636">
        <v>2300000</v>
      </c>
      <c r="D636" t="s">
        <v>24</v>
      </c>
      <c r="E636" t="s">
        <v>83</v>
      </c>
      <c r="F636" t="s">
        <v>48</v>
      </c>
      <c r="G636" t="s">
        <v>96</v>
      </c>
      <c r="H636">
        <v>2004</v>
      </c>
      <c r="I636" t="s">
        <v>63</v>
      </c>
      <c r="J636" t="s">
        <v>43</v>
      </c>
      <c r="K636">
        <v>55077</v>
      </c>
      <c r="L636">
        <v>2400</v>
      </c>
      <c r="M636" t="s">
        <v>44</v>
      </c>
      <c r="N636" t="s">
        <v>44</v>
      </c>
      <c r="O636" t="s">
        <v>33</v>
      </c>
      <c r="P636" t="s">
        <v>33</v>
      </c>
      <c r="Q636" t="s">
        <v>74</v>
      </c>
      <c r="U636" t="s">
        <v>33</v>
      </c>
      <c r="V636" t="s">
        <v>35</v>
      </c>
      <c r="W636" t="s">
        <v>36</v>
      </c>
    </row>
    <row r="637" spans="1:23" x14ac:dyDescent="0.25">
      <c r="A637">
        <v>640</v>
      </c>
      <c r="B637" t="s">
        <v>953</v>
      </c>
      <c r="C637">
        <v>2310000</v>
      </c>
      <c r="D637" t="s">
        <v>257</v>
      </c>
      <c r="E637" t="s">
        <v>258</v>
      </c>
      <c r="F637" t="s">
        <v>48</v>
      </c>
      <c r="G637" t="s">
        <v>373</v>
      </c>
      <c r="H637">
        <v>2003</v>
      </c>
      <c r="I637" t="s">
        <v>63</v>
      </c>
      <c r="J637" t="s">
        <v>43</v>
      </c>
      <c r="K637">
        <v>32038</v>
      </c>
      <c r="L637">
        <v>4000</v>
      </c>
      <c r="M637" t="s">
        <v>44</v>
      </c>
      <c r="N637" t="s">
        <v>44</v>
      </c>
      <c r="O637" t="s">
        <v>33</v>
      </c>
      <c r="P637" t="s">
        <v>33</v>
      </c>
      <c r="Q637" t="s">
        <v>74</v>
      </c>
      <c r="U637" t="s">
        <v>45</v>
      </c>
      <c r="V637" t="s">
        <v>35</v>
      </c>
      <c r="W637" t="s">
        <v>36</v>
      </c>
    </row>
    <row r="638" spans="1:23" x14ac:dyDescent="0.25">
      <c r="A638">
        <v>641</v>
      </c>
      <c r="B638" t="s">
        <v>954</v>
      </c>
      <c r="C638">
        <v>2352000</v>
      </c>
      <c r="D638" t="s">
        <v>24</v>
      </c>
      <c r="E638" t="s">
        <v>150</v>
      </c>
      <c r="F638" t="s">
        <v>48</v>
      </c>
      <c r="G638" t="s">
        <v>240</v>
      </c>
      <c r="H638">
        <v>2005</v>
      </c>
      <c r="I638" t="s">
        <v>164</v>
      </c>
      <c r="J638" t="s">
        <v>43</v>
      </c>
      <c r="K638">
        <v>23152</v>
      </c>
      <c r="L638">
        <v>3500</v>
      </c>
      <c r="M638" t="s">
        <v>44</v>
      </c>
      <c r="N638" t="s">
        <v>44</v>
      </c>
      <c r="O638" t="s">
        <v>33</v>
      </c>
      <c r="P638" t="s">
        <v>33</v>
      </c>
      <c r="Q638" t="s">
        <v>87</v>
      </c>
      <c r="U638" t="s">
        <v>33</v>
      </c>
      <c r="V638" t="s">
        <v>35</v>
      </c>
      <c r="W638" t="s">
        <v>36</v>
      </c>
    </row>
    <row r="639" spans="1:23" x14ac:dyDescent="0.25">
      <c r="A639">
        <v>642</v>
      </c>
      <c r="B639" t="s">
        <v>955</v>
      </c>
      <c r="C639">
        <v>1470000</v>
      </c>
      <c r="D639" t="s">
        <v>101</v>
      </c>
      <c r="E639" t="s">
        <v>102</v>
      </c>
      <c r="F639" t="s">
        <v>135</v>
      </c>
      <c r="G639" t="s">
        <v>313</v>
      </c>
      <c r="H639">
        <v>2009</v>
      </c>
      <c r="I639" t="s">
        <v>63</v>
      </c>
      <c r="J639" t="s">
        <v>43</v>
      </c>
      <c r="L639">
        <v>2500</v>
      </c>
      <c r="M639" t="s">
        <v>44</v>
      </c>
      <c r="N639" t="s">
        <v>44</v>
      </c>
      <c r="O639" t="s">
        <v>33</v>
      </c>
      <c r="P639" t="s">
        <v>33</v>
      </c>
      <c r="Q639" t="s">
        <v>24</v>
      </c>
      <c r="U639" t="s">
        <v>33</v>
      </c>
      <c r="V639" t="s">
        <v>35</v>
      </c>
      <c r="W639" t="s">
        <v>36</v>
      </c>
    </row>
    <row r="640" spans="1:23" x14ac:dyDescent="0.25">
      <c r="A640">
        <v>643</v>
      </c>
      <c r="B640" t="s">
        <v>956</v>
      </c>
      <c r="C640">
        <v>3780000</v>
      </c>
      <c r="D640" t="s">
        <v>133</v>
      </c>
      <c r="E640" t="s">
        <v>134</v>
      </c>
      <c r="F640" t="s">
        <v>26</v>
      </c>
      <c r="G640" t="s">
        <v>27</v>
      </c>
      <c r="H640">
        <v>2007</v>
      </c>
      <c r="I640" t="s">
        <v>71</v>
      </c>
      <c r="J640" t="s">
        <v>43</v>
      </c>
      <c r="K640">
        <v>14107</v>
      </c>
      <c r="L640">
        <v>3500</v>
      </c>
      <c r="M640" t="s">
        <v>44</v>
      </c>
      <c r="N640" t="s">
        <v>30</v>
      </c>
      <c r="O640" t="s">
        <v>33</v>
      </c>
      <c r="P640" t="s">
        <v>33</v>
      </c>
      <c r="Q640" t="s">
        <v>74</v>
      </c>
      <c r="U640" t="s">
        <v>33</v>
      </c>
      <c r="V640" t="s">
        <v>35</v>
      </c>
      <c r="W640" t="s">
        <v>36</v>
      </c>
    </row>
    <row r="641" spans="1:23" x14ac:dyDescent="0.25">
      <c r="A641">
        <v>644</v>
      </c>
      <c r="B641" t="s">
        <v>519</v>
      </c>
      <c r="C641">
        <v>3960468</v>
      </c>
      <c r="D641" t="s">
        <v>24</v>
      </c>
      <c r="E641" t="s">
        <v>125</v>
      </c>
      <c r="F641" t="s">
        <v>26</v>
      </c>
      <c r="G641" t="s">
        <v>27</v>
      </c>
      <c r="H641">
        <v>2008</v>
      </c>
      <c r="I641" t="s">
        <v>42</v>
      </c>
      <c r="J641" t="s">
        <v>43</v>
      </c>
      <c r="K641">
        <v>19117</v>
      </c>
      <c r="L641">
        <v>3500</v>
      </c>
      <c r="M641" t="s">
        <v>44</v>
      </c>
      <c r="N641" t="s">
        <v>30</v>
      </c>
      <c r="O641" t="s">
        <v>33</v>
      </c>
      <c r="P641" t="s">
        <v>33</v>
      </c>
      <c r="Q641" t="s">
        <v>24</v>
      </c>
      <c r="U641" t="s">
        <v>33</v>
      </c>
      <c r="V641" t="s">
        <v>35</v>
      </c>
      <c r="W641" t="s">
        <v>36</v>
      </c>
    </row>
    <row r="642" spans="1:23" x14ac:dyDescent="0.25">
      <c r="A642">
        <v>645</v>
      </c>
      <c r="B642" t="s">
        <v>957</v>
      </c>
      <c r="C642">
        <v>1680000</v>
      </c>
      <c r="D642" t="s">
        <v>24</v>
      </c>
      <c r="E642" t="s">
        <v>268</v>
      </c>
      <c r="F642" t="s">
        <v>237</v>
      </c>
      <c r="G642" t="s">
        <v>900</v>
      </c>
      <c r="H642">
        <v>2016</v>
      </c>
      <c r="I642" t="s">
        <v>50</v>
      </c>
      <c r="J642" t="s">
        <v>43</v>
      </c>
      <c r="K642">
        <v>76315</v>
      </c>
      <c r="L642">
        <v>1400</v>
      </c>
      <c r="M642" t="s">
        <v>44</v>
      </c>
      <c r="N642" t="s">
        <v>44</v>
      </c>
      <c r="O642" t="s">
        <v>33</v>
      </c>
      <c r="P642" t="s">
        <v>33</v>
      </c>
      <c r="Q642" t="s">
        <v>74</v>
      </c>
      <c r="U642" t="s">
        <v>33</v>
      </c>
      <c r="V642" t="s">
        <v>35</v>
      </c>
      <c r="W642" t="s">
        <v>200</v>
      </c>
    </row>
    <row r="643" spans="1:23" x14ac:dyDescent="0.25">
      <c r="A643">
        <v>646</v>
      </c>
      <c r="B643" t="s">
        <v>958</v>
      </c>
      <c r="C643">
        <v>7800000</v>
      </c>
      <c r="D643" t="s">
        <v>101</v>
      </c>
      <c r="E643" t="s">
        <v>102</v>
      </c>
      <c r="F643" t="s">
        <v>48</v>
      </c>
      <c r="G643" t="s">
        <v>264</v>
      </c>
      <c r="H643">
        <v>2011</v>
      </c>
      <c r="I643" t="s">
        <v>60</v>
      </c>
      <c r="J643" t="s">
        <v>43</v>
      </c>
      <c r="K643">
        <v>16900</v>
      </c>
      <c r="L643">
        <v>3500</v>
      </c>
      <c r="M643" t="s">
        <v>44</v>
      </c>
      <c r="N643" t="s">
        <v>30</v>
      </c>
      <c r="O643" t="s">
        <v>33</v>
      </c>
      <c r="P643" t="s">
        <v>33</v>
      </c>
      <c r="Q643" t="s">
        <v>24</v>
      </c>
      <c r="U643" t="s">
        <v>45</v>
      </c>
      <c r="V643" t="s">
        <v>35</v>
      </c>
      <c r="W643" t="s">
        <v>36</v>
      </c>
    </row>
    <row r="644" spans="1:23" x14ac:dyDescent="0.25">
      <c r="A644">
        <v>647</v>
      </c>
      <c r="B644" t="s">
        <v>188</v>
      </c>
      <c r="C644">
        <v>1912500</v>
      </c>
      <c r="D644" t="s">
        <v>38</v>
      </c>
      <c r="E644" t="s">
        <v>86</v>
      </c>
      <c r="F644" t="s">
        <v>48</v>
      </c>
      <c r="G644" t="s">
        <v>96</v>
      </c>
      <c r="H644">
        <v>2002</v>
      </c>
      <c r="I644" t="s">
        <v>60</v>
      </c>
      <c r="J644" t="s">
        <v>43</v>
      </c>
      <c r="K644">
        <v>27614</v>
      </c>
      <c r="L644">
        <v>2200</v>
      </c>
      <c r="M644" t="s">
        <v>44</v>
      </c>
      <c r="N644" t="s">
        <v>44</v>
      </c>
      <c r="O644" t="s">
        <v>33</v>
      </c>
      <c r="P644" t="s">
        <v>33</v>
      </c>
      <c r="Q644" t="s">
        <v>959</v>
      </c>
      <c r="U644" t="s">
        <v>33</v>
      </c>
      <c r="V644" t="s">
        <v>35</v>
      </c>
      <c r="W644" t="s">
        <v>36</v>
      </c>
    </row>
    <row r="645" spans="1:23" x14ac:dyDescent="0.25">
      <c r="A645">
        <v>648</v>
      </c>
      <c r="B645" t="s">
        <v>960</v>
      </c>
      <c r="C645">
        <v>5250000</v>
      </c>
      <c r="D645" t="s">
        <v>101</v>
      </c>
      <c r="E645" t="s">
        <v>102</v>
      </c>
      <c r="F645" t="s">
        <v>48</v>
      </c>
      <c r="G645" t="s">
        <v>53</v>
      </c>
      <c r="H645">
        <v>2015</v>
      </c>
      <c r="I645" t="s">
        <v>54</v>
      </c>
      <c r="J645" t="s">
        <v>43</v>
      </c>
      <c r="K645">
        <v>13566</v>
      </c>
      <c r="L645">
        <v>1800</v>
      </c>
      <c r="M645" t="s">
        <v>44</v>
      </c>
      <c r="N645" t="s">
        <v>30</v>
      </c>
      <c r="O645" t="s">
        <v>33</v>
      </c>
      <c r="P645" t="s">
        <v>33</v>
      </c>
      <c r="Q645" t="s">
        <v>24</v>
      </c>
      <c r="U645" t="s">
        <v>33</v>
      </c>
      <c r="V645" t="s">
        <v>35</v>
      </c>
      <c r="W645" t="s">
        <v>36</v>
      </c>
    </row>
    <row r="646" spans="1:23" x14ac:dyDescent="0.25">
      <c r="A646">
        <v>649</v>
      </c>
      <c r="B646" t="s">
        <v>961</v>
      </c>
      <c r="C646">
        <v>2625000</v>
      </c>
      <c r="D646" t="s">
        <v>24</v>
      </c>
      <c r="E646" t="s">
        <v>57</v>
      </c>
      <c r="F646" t="s">
        <v>48</v>
      </c>
      <c r="G646" t="s">
        <v>53</v>
      </c>
      <c r="H646">
        <v>2005</v>
      </c>
      <c r="I646" t="s">
        <v>50</v>
      </c>
      <c r="J646" t="s">
        <v>43</v>
      </c>
      <c r="K646">
        <v>17629</v>
      </c>
      <c r="L646">
        <v>1800</v>
      </c>
      <c r="M646" t="s">
        <v>44</v>
      </c>
      <c r="N646" t="s">
        <v>30</v>
      </c>
      <c r="O646" t="s">
        <v>33</v>
      </c>
      <c r="P646" t="s">
        <v>33</v>
      </c>
      <c r="Q646" t="s">
        <v>24</v>
      </c>
      <c r="U646" t="s">
        <v>33</v>
      </c>
      <c r="V646" t="s">
        <v>35</v>
      </c>
      <c r="W646" t="s">
        <v>36</v>
      </c>
    </row>
    <row r="647" spans="1:23" x14ac:dyDescent="0.25">
      <c r="A647">
        <v>650</v>
      </c>
      <c r="B647" t="s">
        <v>962</v>
      </c>
      <c r="C647">
        <v>3360000</v>
      </c>
      <c r="D647" t="s">
        <v>101</v>
      </c>
      <c r="E647" t="s">
        <v>102</v>
      </c>
      <c r="F647" t="s">
        <v>48</v>
      </c>
      <c r="G647" t="s">
        <v>53</v>
      </c>
      <c r="H647">
        <v>2010</v>
      </c>
      <c r="I647" t="s">
        <v>145</v>
      </c>
      <c r="J647" t="s">
        <v>43</v>
      </c>
      <c r="K647">
        <v>27784</v>
      </c>
      <c r="L647">
        <v>1800</v>
      </c>
      <c r="M647" t="s">
        <v>44</v>
      </c>
      <c r="N647" t="s">
        <v>30</v>
      </c>
      <c r="O647" t="s">
        <v>33</v>
      </c>
      <c r="P647" t="s">
        <v>33</v>
      </c>
      <c r="Q647" t="s">
        <v>24</v>
      </c>
      <c r="U647" t="s">
        <v>33</v>
      </c>
      <c r="V647" t="s">
        <v>35</v>
      </c>
      <c r="W647" t="s">
        <v>36</v>
      </c>
    </row>
    <row r="648" spans="1:23" x14ac:dyDescent="0.25">
      <c r="A648">
        <v>651</v>
      </c>
      <c r="B648" t="s">
        <v>963</v>
      </c>
      <c r="C648">
        <v>12075000</v>
      </c>
      <c r="D648" t="s">
        <v>24</v>
      </c>
      <c r="E648" t="s">
        <v>25</v>
      </c>
      <c r="F648" t="s">
        <v>478</v>
      </c>
      <c r="G648" t="s">
        <v>964</v>
      </c>
      <c r="H648">
        <v>2011</v>
      </c>
      <c r="I648" t="s">
        <v>60</v>
      </c>
      <c r="J648" t="s">
        <v>43</v>
      </c>
      <c r="K648">
        <v>14587</v>
      </c>
      <c r="L648">
        <v>5600</v>
      </c>
      <c r="M648" t="s">
        <v>44</v>
      </c>
      <c r="N648" t="s">
        <v>30</v>
      </c>
      <c r="O648" t="s">
        <v>33</v>
      </c>
      <c r="P648" t="s">
        <v>33</v>
      </c>
      <c r="Q648" t="s">
        <v>74</v>
      </c>
      <c r="U648" t="s">
        <v>45</v>
      </c>
      <c r="V648" t="s">
        <v>35</v>
      </c>
      <c r="W648" t="s">
        <v>36</v>
      </c>
    </row>
    <row r="649" spans="1:23" x14ac:dyDescent="0.25">
      <c r="A649">
        <v>652</v>
      </c>
      <c r="B649" t="s">
        <v>965</v>
      </c>
      <c r="C649">
        <v>892500</v>
      </c>
      <c r="D649" t="s">
        <v>24</v>
      </c>
      <c r="E649" t="s">
        <v>114</v>
      </c>
      <c r="F649" t="s">
        <v>107</v>
      </c>
      <c r="G649" t="s">
        <v>108</v>
      </c>
      <c r="H649">
        <v>2000</v>
      </c>
      <c r="I649" t="s">
        <v>54</v>
      </c>
      <c r="J649" t="s">
        <v>43</v>
      </c>
      <c r="L649">
        <v>20000</v>
      </c>
      <c r="M649" t="s">
        <v>44</v>
      </c>
      <c r="N649" t="s">
        <v>30</v>
      </c>
      <c r="O649" t="s">
        <v>33</v>
      </c>
      <c r="P649" t="s">
        <v>33</v>
      </c>
      <c r="Q649" t="s">
        <v>74</v>
      </c>
      <c r="U649" t="s">
        <v>33</v>
      </c>
      <c r="V649" t="s">
        <v>35</v>
      </c>
      <c r="W649" t="s">
        <v>36</v>
      </c>
    </row>
    <row r="650" spans="1:23" x14ac:dyDescent="0.25">
      <c r="A650">
        <v>653</v>
      </c>
      <c r="B650" t="s">
        <v>966</v>
      </c>
      <c r="C650">
        <v>8925000</v>
      </c>
      <c r="D650" t="s">
        <v>38</v>
      </c>
      <c r="E650" t="s">
        <v>155</v>
      </c>
      <c r="F650" t="s">
        <v>118</v>
      </c>
      <c r="G650" t="s">
        <v>553</v>
      </c>
      <c r="H650">
        <v>2013</v>
      </c>
      <c r="I650" t="s">
        <v>63</v>
      </c>
      <c r="J650" t="s">
        <v>29</v>
      </c>
      <c r="K650">
        <v>17124</v>
      </c>
      <c r="L650">
        <v>2000</v>
      </c>
      <c r="M650" t="s">
        <v>30</v>
      </c>
      <c r="N650" t="s">
        <v>30</v>
      </c>
      <c r="O650" t="s">
        <v>33</v>
      </c>
      <c r="P650" t="s">
        <v>33</v>
      </c>
      <c r="Q650" t="s">
        <v>33</v>
      </c>
      <c r="U650" t="s">
        <v>33</v>
      </c>
      <c r="V650" t="s">
        <v>35</v>
      </c>
      <c r="W650" t="s">
        <v>36</v>
      </c>
    </row>
    <row r="651" spans="1:23" x14ac:dyDescent="0.25">
      <c r="A651">
        <v>654</v>
      </c>
      <c r="B651" t="s">
        <v>967</v>
      </c>
      <c r="C651">
        <v>7875000</v>
      </c>
      <c r="D651" t="s">
        <v>38</v>
      </c>
      <c r="E651" t="s">
        <v>92</v>
      </c>
      <c r="F651" t="s">
        <v>58</v>
      </c>
      <c r="G651" t="s">
        <v>448</v>
      </c>
      <c r="H651">
        <v>2005</v>
      </c>
      <c r="I651" t="s">
        <v>60</v>
      </c>
      <c r="J651" t="s">
        <v>43</v>
      </c>
      <c r="K651">
        <v>92971</v>
      </c>
      <c r="L651">
        <v>5500</v>
      </c>
      <c r="M651" t="s">
        <v>44</v>
      </c>
      <c r="N651" t="s">
        <v>44</v>
      </c>
      <c r="O651" t="s">
        <v>33</v>
      </c>
      <c r="P651" t="s">
        <v>33</v>
      </c>
      <c r="Q651" t="s">
        <v>55</v>
      </c>
      <c r="U651" t="s">
        <v>33</v>
      </c>
      <c r="V651" t="s">
        <v>35</v>
      </c>
      <c r="W651" t="s">
        <v>36</v>
      </c>
    </row>
    <row r="652" spans="1:23" x14ac:dyDescent="0.25">
      <c r="A652">
        <v>655</v>
      </c>
      <c r="B652" t="s">
        <v>968</v>
      </c>
      <c r="C652">
        <v>2835000</v>
      </c>
      <c r="D652" t="s">
        <v>38</v>
      </c>
      <c r="E652" t="s">
        <v>92</v>
      </c>
      <c r="F652" t="s">
        <v>969</v>
      </c>
      <c r="G652" t="s">
        <v>970</v>
      </c>
      <c r="H652">
        <v>2007</v>
      </c>
      <c r="I652" t="s">
        <v>50</v>
      </c>
      <c r="J652" t="s">
        <v>43</v>
      </c>
      <c r="K652">
        <v>30223</v>
      </c>
      <c r="L652">
        <v>5700</v>
      </c>
      <c r="M652" t="s">
        <v>44</v>
      </c>
      <c r="N652" t="s">
        <v>44</v>
      </c>
      <c r="O652" t="s">
        <v>33</v>
      </c>
      <c r="P652" t="s">
        <v>33</v>
      </c>
      <c r="Q652" t="s">
        <v>55</v>
      </c>
      <c r="U652" t="s">
        <v>33</v>
      </c>
      <c r="V652" t="s">
        <v>35</v>
      </c>
      <c r="W652" t="s">
        <v>36</v>
      </c>
    </row>
    <row r="653" spans="1:23" x14ac:dyDescent="0.25">
      <c r="A653">
        <v>656</v>
      </c>
      <c r="B653" t="s">
        <v>971</v>
      </c>
      <c r="C653">
        <v>4935000</v>
      </c>
      <c r="D653" t="s">
        <v>24</v>
      </c>
      <c r="E653" t="s">
        <v>57</v>
      </c>
      <c r="F653" t="s">
        <v>107</v>
      </c>
      <c r="G653" t="s">
        <v>183</v>
      </c>
      <c r="H653">
        <v>2011</v>
      </c>
      <c r="I653" t="s">
        <v>50</v>
      </c>
      <c r="J653" t="s">
        <v>43</v>
      </c>
      <c r="K653">
        <v>11731</v>
      </c>
      <c r="L653">
        <v>2400</v>
      </c>
      <c r="M653" t="s">
        <v>44</v>
      </c>
      <c r="N653" t="s">
        <v>84</v>
      </c>
      <c r="O653" t="s">
        <v>33</v>
      </c>
      <c r="P653" t="s">
        <v>33</v>
      </c>
      <c r="Q653" t="s">
        <v>24</v>
      </c>
      <c r="U653" t="s">
        <v>45</v>
      </c>
      <c r="V653" t="s">
        <v>35</v>
      </c>
      <c r="W653" t="s">
        <v>36</v>
      </c>
    </row>
    <row r="654" spans="1:23" x14ac:dyDescent="0.25">
      <c r="A654">
        <v>657</v>
      </c>
      <c r="B654" t="s">
        <v>972</v>
      </c>
      <c r="C654">
        <v>2080000</v>
      </c>
      <c r="D654" t="s">
        <v>38</v>
      </c>
      <c r="E654" t="s">
        <v>86</v>
      </c>
      <c r="F654" t="s">
        <v>301</v>
      </c>
      <c r="G654" t="s">
        <v>973</v>
      </c>
      <c r="H654">
        <v>2004</v>
      </c>
      <c r="I654" t="s">
        <v>97</v>
      </c>
      <c r="J654" t="s">
        <v>43</v>
      </c>
      <c r="L654">
        <v>1800</v>
      </c>
      <c r="M654" t="s">
        <v>44</v>
      </c>
      <c r="N654" t="s">
        <v>44</v>
      </c>
      <c r="O654" t="s">
        <v>33</v>
      </c>
      <c r="P654" t="s">
        <v>33</v>
      </c>
      <c r="Q654" t="s">
        <v>87</v>
      </c>
      <c r="U654" t="s">
        <v>33</v>
      </c>
      <c r="V654" t="s">
        <v>35</v>
      </c>
      <c r="W654" t="s">
        <v>200</v>
      </c>
    </row>
    <row r="655" spans="1:23" x14ac:dyDescent="0.25">
      <c r="A655">
        <v>658</v>
      </c>
      <c r="B655" t="s">
        <v>857</v>
      </c>
      <c r="C655">
        <v>2496000</v>
      </c>
      <c r="D655" t="s">
        <v>157</v>
      </c>
      <c r="E655" t="s">
        <v>158</v>
      </c>
      <c r="F655" t="s">
        <v>48</v>
      </c>
      <c r="G655" t="s">
        <v>96</v>
      </c>
      <c r="H655">
        <v>2004</v>
      </c>
      <c r="I655" t="s">
        <v>50</v>
      </c>
      <c r="J655" t="s">
        <v>43</v>
      </c>
      <c r="K655">
        <v>34618</v>
      </c>
      <c r="L655">
        <v>2400</v>
      </c>
      <c r="M655" t="s">
        <v>44</v>
      </c>
      <c r="N655" t="s">
        <v>44</v>
      </c>
      <c r="O655" t="s">
        <v>811</v>
      </c>
      <c r="P655" t="s">
        <v>67</v>
      </c>
      <c r="Q655" t="s">
        <v>55</v>
      </c>
      <c r="R655">
        <v>5</v>
      </c>
      <c r="S655">
        <v>4</v>
      </c>
      <c r="T655">
        <v>157</v>
      </c>
      <c r="U655" t="s">
        <v>34</v>
      </c>
      <c r="V655" t="s">
        <v>35</v>
      </c>
      <c r="W655" t="s">
        <v>36</v>
      </c>
    </row>
    <row r="656" spans="1:23" x14ac:dyDescent="0.25">
      <c r="A656">
        <v>659</v>
      </c>
      <c r="B656" t="s">
        <v>974</v>
      </c>
      <c r="C656">
        <v>2100000</v>
      </c>
      <c r="D656" t="s">
        <v>24</v>
      </c>
      <c r="E656" t="s">
        <v>311</v>
      </c>
      <c r="F656" t="s">
        <v>969</v>
      </c>
      <c r="G656" t="s">
        <v>975</v>
      </c>
      <c r="H656">
        <v>2007</v>
      </c>
      <c r="I656" t="s">
        <v>28</v>
      </c>
      <c r="J656" t="s">
        <v>43</v>
      </c>
      <c r="K656">
        <v>16757</v>
      </c>
      <c r="L656">
        <v>2400</v>
      </c>
      <c r="M656" t="s">
        <v>44</v>
      </c>
      <c r="N656" t="s">
        <v>44</v>
      </c>
      <c r="O656" t="s">
        <v>33</v>
      </c>
      <c r="P656" t="s">
        <v>33</v>
      </c>
      <c r="Q656" t="s">
        <v>24</v>
      </c>
      <c r="U656" t="s">
        <v>33</v>
      </c>
      <c r="V656" t="s">
        <v>35</v>
      </c>
      <c r="W656" t="s">
        <v>36</v>
      </c>
    </row>
    <row r="657" spans="1:23" x14ac:dyDescent="0.25">
      <c r="A657">
        <v>660</v>
      </c>
      <c r="B657" t="s">
        <v>976</v>
      </c>
      <c r="C657">
        <v>1785000</v>
      </c>
      <c r="D657" t="s">
        <v>38</v>
      </c>
      <c r="E657" t="s">
        <v>92</v>
      </c>
      <c r="F657" t="s">
        <v>26</v>
      </c>
      <c r="G657" t="s">
        <v>27</v>
      </c>
      <c r="H657">
        <v>2002</v>
      </c>
      <c r="I657" t="s">
        <v>60</v>
      </c>
      <c r="J657" t="s">
        <v>43</v>
      </c>
      <c r="K657">
        <v>13578</v>
      </c>
      <c r="L657">
        <v>3300</v>
      </c>
      <c r="M657" t="s">
        <v>44</v>
      </c>
      <c r="N657" t="s">
        <v>44</v>
      </c>
      <c r="O657" t="s">
        <v>366</v>
      </c>
      <c r="P657" t="s">
        <v>33</v>
      </c>
      <c r="Q657" t="s">
        <v>33</v>
      </c>
      <c r="U657" t="s">
        <v>33</v>
      </c>
      <c r="V657" t="s">
        <v>35</v>
      </c>
      <c r="W657" t="s">
        <v>36</v>
      </c>
    </row>
    <row r="658" spans="1:23" x14ac:dyDescent="0.25">
      <c r="A658">
        <v>661</v>
      </c>
      <c r="B658" t="s">
        <v>623</v>
      </c>
      <c r="C658">
        <v>2226000</v>
      </c>
      <c r="D658" t="s">
        <v>24</v>
      </c>
      <c r="E658" t="s">
        <v>276</v>
      </c>
      <c r="F658" t="s">
        <v>48</v>
      </c>
      <c r="G658" t="s">
        <v>232</v>
      </c>
      <c r="H658">
        <v>2006</v>
      </c>
      <c r="I658" t="s">
        <v>63</v>
      </c>
      <c r="J658" t="s">
        <v>43</v>
      </c>
      <c r="K658">
        <v>19437</v>
      </c>
      <c r="L658">
        <v>1800</v>
      </c>
      <c r="M658" t="s">
        <v>44</v>
      </c>
      <c r="N658" t="s">
        <v>44</v>
      </c>
      <c r="O658" t="s">
        <v>33</v>
      </c>
      <c r="P658" t="s">
        <v>33</v>
      </c>
      <c r="Q658" t="s">
        <v>55</v>
      </c>
      <c r="U658" t="s">
        <v>33</v>
      </c>
      <c r="V658" t="s">
        <v>35</v>
      </c>
      <c r="W658" t="s">
        <v>36</v>
      </c>
    </row>
    <row r="659" spans="1:23" x14ac:dyDescent="0.25">
      <c r="A659">
        <v>662</v>
      </c>
      <c r="B659" t="s">
        <v>499</v>
      </c>
      <c r="C659">
        <v>4472000</v>
      </c>
      <c r="D659" t="s">
        <v>38</v>
      </c>
      <c r="E659" t="s">
        <v>242</v>
      </c>
      <c r="F659" t="s">
        <v>48</v>
      </c>
      <c r="G659" t="s">
        <v>96</v>
      </c>
      <c r="H659">
        <v>2010</v>
      </c>
      <c r="I659" t="s">
        <v>97</v>
      </c>
      <c r="J659" t="s">
        <v>43</v>
      </c>
      <c r="K659">
        <v>85736</v>
      </c>
      <c r="L659">
        <v>2500</v>
      </c>
      <c r="M659" t="s">
        <v>44</v>
      </c>
      <c r="N659" t="s">
        <v>44</v>
      </c>
      <c r="O659" t="s">
        <v>33</v>
      </c>
      <c r="P659" t="s">
        <v>33</v>
      </c>
      <c r="Q659" t="s">
        <v>87</v>
      </c>
      <c r="U659" t="s">
        <v>33</v>
      </c>
      <c r="V659" t="s">
        <v>35</v>
      </c>
      <c r="W659" t="s">
        <v>36</v>
      </c>
    </row>
    <row r="660" spans="1:23" x14ac:dyDescent="0.25">
      <c r="A660">
        <v>663</v>
      </c>
      <c r="B660" t="s">
        <v>977</v>
      </c>
      <c r="C660">
        <v>8320000</v>
      </c>
      <c r="D660" t="s">
        <v>24</v>
      </c>
      <c r="E660" t="s">
        <v>280</v>
      </c>
      <c r="F660" t="s">
        <v>107</v>
      </c>
      <c r="G660" t="s">
        <v>112</v>
      </c>
      <c r="H660">
        <v>2011</v>
      </c>
      <c r="I660" t="s">
        <v>97</v>
      </c>
      <c r="J660" t="s">
        <v>29</v>
      </c>
      <c r="K660">
        <v>35447</v>
      </c>
      <c r="L660">
        <v>3500</v>
      </c>
      <c r="M660" t="s">
        <v>30</v>
      </c>
      <c r="N660" t="s">
        <v>30</v>
      </c>
      <c r="O660" t="s">
        <v>33</v>
      </c>
      <c r="P660" t="s">
        <v>33</v>
      </c>
      <c r="Q660" t="s">
        <v>33</v>
      </c>
      <c r="U660" t="s">
        <v>45</v>
      </c>
      <c r="V660" t="s">
        <v>35</v>
      </c>
      <c r="W660" t="s">
        <v>36</v>
      </c>
    </row>
    <row r="661" spans="1:23" x14ac:dyDescent="0.25">
      <c r="A661">
        <v>664</v>
      </c>
      <c r="B661" t="s">
        <v>533</v>
      </c>
      <c r="C661">
        <v>7537500</v>
      </c>
      <c r="D661" t="s">
        <v>24</v>
      </c>
      <c r="E661" t="s">
        <v>25</v>
      </c>
      <c r="F661" t="s">
        <v>107</v>
      </c>
      <c r="G661" t="s">
        <v>108</v>
      </c>
      <c r="H661">
        <v>2014</v>
      </c>
      <c r="I661" t="s">
        <v>97</v>
      </c>
      <c r="J661" t="s">
        <v>43</v>
      </c>
      <c r="K661">
        <v>10675</v>
      </c>
      <c r="L661">
        <v>2400</v>
      </c>
      <c r="M661" t="s">
        <v>44</v>
      </c>
      <c r="N661" t="s">
        <v>44</v>
      </c>
      <c r="O661" t="s">
        <v>33</v>
      </c>
      <c r="P661" t="s">
        <v>33</v>
      </c>
      <c r="Q661" t="s">
        <v>74</v>
      </c>
      <c r="U661" t="s">
        <v>33</v>
      </c>
      <c r="V661" t="s">
        <v>35</v>
      </c>
      <c r="W661" t="s">
        <v>36</v>
      </c>
    </row>
    <row r="662" spans="1:23" x14ac:dyDescent="0.25">
      <c r="A662">
        <v>665</v>
      </c>
      <c r="B662" t="s">
        <v>978</v>
      </c>
      <c r="C662">
        <v>14532000</v>
      </c>
      <c r="D662" t="s">
        <v>24</v>
      </c>
      <c r="E662" t="s">
        <v>95</v>
      </c>
      <c r="F662" t="s">
        <v>48</v>
      </c>
      <c r="G662" t="s">
        <v>222</v>
      </c>
      <c r="H662">
        <v>2018</v>
      </c>
      <c r="I662" t="s">
        <v>63</v>
      </c>
      <c r="J662" t="s">
        <v>29</v>
      </c>
      <c r="K662">
        <v>11729</v>
      </c>
      <c r="L662">
        <v>2500</v>
      </c>
      <c r="M662" t="s">
        <v>30</v>
      </c>
      <c r="N662" t="s">
        <v>30</v>
      </c>
      <c r="O662" t="s">
        <v>33</v>
      </c>
      <c r="P662" t="s">
        <v>33</v>
      </c>
      <c r="Q662" t="s">
        <v>33</v>
      </c>
      <c r="U662" t="s">
        <v>45</v>
      </c>
      <c r="V662" t="s">
        <v>35</v>
      </c>
      <c r="W662" t="s">
        <v>36</v>
      </c>
    </row>
    <row r="663" spans="1:23" x14ac:dyDescent="0.25">
      <c r="A663">
        <v>666</v>
      </c>
      <c r="B663" t="s">
        <v>979</v>
      </c>
      <c r="C663">
        <v>4725000</v>
      </c>
      <c r="D663" t="s">
        <v>133</v>
      </c>
      <c r="E663" t="s">
        <v>134</v>
      </c>
      <c r="F663" t="s">
        <v>48</v>
      </c>
      <c r="G663" t="s">
        <v>53</v>
      </c>
      <c r="H663">
        <v>2011</v>
      </c>
      <c r="I663" t="s">
        <v>63</v>
      </c>
      <c r="J663" t="s">
        <v>29</v>
      </c>
      <c r="K663">
        <v>27601</v>
      </c>
      <c r="L663">
        <v>1800</v>
      </c>
      <c r="M663" t="s">
        <v>30</v>
      </c>
      <c r="N663" t="s">
        <v>30</v>
      </c>
      <c r="O663" t="s">
        <v>33</v>
      </c>
      <c r="P663" t="s">
        <v>33</v>
      </c>
      <c r="Q663" t="s">
        <v>33</v>
      </c>
      <c r="U663" t="s">
        <v>33</v>
      </c>
      <c r="V663" t="s">
        <v>35</v>
      </c>
      <c r="W663" t="s">
        <v>36</v>
      </c>
    </row>
    <row r="664" spans="1:23" x14ac:dyDescent="0.25">
      <c r="A664">
        <v>667</v>
      </c>
      <c r="B664" t="s">
        <v>980</v>
      </c>
      <c r="C664">
        <v>4680000</v>
      </c>
      <c r="D664" t="s">
        <v>101</v>
      </c>
      <c r="E664" t="s">
        <v>102</v>
      </c>
      <c r="F664" t="s">
        <v>58</v>
      </c>
      <c r="G664" t="s">
        <v>187</v>
      </c>
      <c r="H664">
        <v>2007</v>
      </c>
      <c r="I664" t="s">
        <v>60</v>
      </c>
      <c r="J664" t="s">
        <v>43</v>
      </c>
      <c r="K664">
        <v>32614</v>
      </c>
      <c r="L664">
        <v>4700</v>
      </c>
      <c r="M664" t="s">
        <v>44</v>
      </c>
      <c r="N664" t="s">
        <v>30</v>
      </c>
      <c r="O664" t="s">
        <v>33</v>
      </c>
      <c r="P664" t="s">
        <v>33</v>
      </c>
      <c r="Q664" t="s">
        <v>24</v>
      </c>
      <c r="U664" t="s">
        <v>45</v>
      </c>
      <c r="V664" t="s">
        <v>35</v>
      </c>
      <c r="W664" t="s">
        <v>36</v>
      </c>
    </row>
    <row r="665" spans="1:23" x14ac:dyDescent="0.25">
      <c r="A665">
        <v>668</v>
      </c>
      <c r="B665" t="s">
        <v>981</v>
      </c>
      <c r="C665">
        <v>2415000</v>
      </c>
      <c r="D665" t="s">
        <v>38</v>
      </c>
      <c r="E665" t="s">
        <v>62</v>
      </c>
      <c r="F665" t="s">
        <v>48</v>
      </c>
      <c r="G665" t="s">
        <v>397</v>
      </c>
      <c r="H665">
        <v>2004</v>
      </c>
      <c r="I665" t="s">
        <v>42</v>
      </c>
      <c r="J665" t="s">
        <v>43</v>
      </c>
      <c r="K665">
        <v>23535</v>
      </c>
      <c r="L665">
        <v>3400</v>
      </c>
      <c r="M665" t="s">
        <v>44</v>
      </c>
      <c r="N665" t="s">
        <v>44</v>
      </c>
      <c r="O665" t="s">
        <v>33</v>
      </c>
      <c r="P665" t="s">
        <v>33</v>
      </c>
      <c r="Q665" t="s">
        <v>33</v>
      </c>
      <c r="U665" t="s">
        <v>33</v>
      </c>
      <c r="V665" t="s">
        <v>35</v>
      </c>
      <c r="W665" t="s">
        <v>36</v>
      </c>
    </row>
    <row r="666" spans="1:23" x14ac:dyDescent="0.25">
      <c r="A666">
        <v>669</v>
      </c>
      <c r="B666" t="s">
        <v>196</v>
      </c>
      <c r="C666">
        <v>2100000</v>
      </c>
      <c r="D666" t="s">
        <v>38</v>
      </c>
      <c r="E666" t="s">
        <v>65</v>
      </c>
      <c r="F666" t="s">
        <v>48</v>
      </c>
      <c r="G666" t="s">
        <v>96</v>
      </c>
      <c r="H666">
        <v>2003</v>
      </c>
      <c r="I666" t="s">
        <v>50</v>
      </c>
      <c r="J666" t="s">
        <v>43</v>
      </c>
      <c r="K666">
        <v>23989</v>
      </c>
      <c r="L666">
        <v>2400</v>
      </c>
      <c r="M666" t="s">
        <v>44</v>
      </c>
      <c r="N666" t="s">
        <v>44</v>
      </c>
      <c r="O666" t="s">
        <v>33</v>
      </c>
      <c r="P666" t="s">
        <v>33</v>
      </c>
      <c r="Q666" t="s">
        <v>320</v>
      </c>
      <c r="U666" t="s">
        <v>33</v>
      </c>
      <c r="V666" t="s">
        <v>35</v>
      </c>
      <c r="W666" t="s">
        <v>36</v>
      </c>
    </row>
    <row r="667" spans="1:23" x14ac:dyDescent="0.25">
      <c r="A667">
        <v>670</v>
      </c>
      <c r="B667" t="s">
        <v>982</v>
      </c>
      <c r="C667">
        <v>2600000</v>
      </c>
      <c r="D667" t="s">
        <v>38</v>
      </c>
      <c r="E667" t="s">
        <v>86</v>
      </c>
      <c r="F667" t="s">
        <v>107</v>
      </c>
      <c r="G667" t="s">
        <v>108</v>
      </c>
      <c r="H667">
        <v>2007</v>
      </c>
      <c r="I667" t="s">
        <v>28</v>
      </c>
      <c r="J667" t="s">
        <v>43</v>
      </c>
      <c r="K667">
        <v>20581</v>
      </c>
      <c r="L667">
        <v>2400</v>
      </c>
      <c r="M667" t="s">
        <v>44</v>
      </c>
      <c r="N667" t="s">
        <v>44</v>
      </c>
      <c r="O667" t="s">
        <v>33</v>
      </c>
      <c r="P667" t="s">
        <v>33</v>
      </c>
      <c r="Q667" t="s">
        <v>87</v>
      </c>
      <c r="U667" t="s">
        <v>33</v>
      </c>
      <c r="V667" t="s">
        <v>35</v>
      </c>
      <c r="W667" t="s">
        <v>36</v>
      </c>
    </row>
    <row r="668" spans="1:23" x14ac:dyDescent="0.25">
      <c r="A668">
        <v>671</v>
      </c>
      <c r="B668" t="s">
        <v>983</v>
      </c>
      <c r="C668">
        <v>1995000</v>
      </c>
      <c r="D668" t="s">
        <v>110</v>
      </c>
      <c r="E668" t="s">
        <v>111</v>
      </c>
      <c r="F668" t="s">
        <v>69</v>
      </c>
      <c r="G668" t="s">
        <v>721</v>
      </c>
      <c r="H668">
        <v>1999</v>
      </c>
      <c r="I668" t="s">
        <v>42</v>
      </c>
      <c r="J668" t="s">
        <v>43</v>
      </c>
      <c r="K668">
        <v>14941</v>
      </c>
      <c r="L668">
        <v>2500</v>
      </c>
      <c r="M668" t="s">
        <v>44</v>
      </c>
      <c r="N668" t="s">
        <v>44</v>
      </c>
      <c r="O668" t="s">
        <v>33</v>
      </c>
      <c r="P668" t="s">
        <v>33</v>
      </c>
      <c r="Q668" t="s">
        <v>33</v>
      </c>
      <c r="U668" t="s">
        <v>984</v>
      </c>
      <c r="V668" t="s">
        <v>35</v>
      </c>
      <c r="W668" t="s">
        <v>200</v>
      </c>
    </row>
    <row r="669" spans="1:23" x14ac:dyDescent="0.25">
      <c r="A669">
        <v>672</v>
      </c>
      <c r="B669" t="s">
        <v>985</v>
      </c>
      <c r="C669">
        <v>2600000</v>
      </c>
      <c r="D669" t="s">
        <v>101</v>
      </c>
      <c r="E669" t="s">
        <v>102</v>
      </c>
      <c r="F669" t="s">
        <v>107</v>
      </c>
      <c r="G669" t="s">
        <v>183</v>
      </c>
      <c r="H669">
        <v>2004</v>
      </c>
      <c r="I669" t="s">
        <v>60</v>
      </c>
      <c r="J669" t="s">
        <v>43</v>
      </c>
      <c r="K669">
        <v>32916</v>
      </c>
      <c r="L669">
        <v>2400</v>
      </c>
      <c r="M669" t="s">
        <v>44</v>
      </c>
      <c r="N669" t="s">
        <v>30</v>
      </c>
      <c r="O669" t="s">
        <v>33</v>
      </c>
      <c r="P669" t="s">
        <v>33</v>
      </c>
      <c r="Q669" t="s">
        <v>24</v>
      </c>
      <c r="U669" t="s">
        <v>45</v>
      </c>
      <c r="V669" t="s">
        <v>35</v>
      </c>
      <c r="W669" t="s">
        <v>36</v>
      </c>
    </row>
    <row r="670" spans="1:23" x14ac:dyDescent="0.25">
      <c r="A670">
        <v>673</v>
      </c>
      <c r="B670" t="s">
        <v>986</v>
      </c>
      <c r="C670">
        <v>2310000</v>
      </c>
      <c r="D670" t="s">
        <v>128</v>
      </c>
      <c r="E670" t="s">
        <v>129</v>
      </c>
      <c r="F670" t="s">
        <v>107</v>
      </c>
      <c r="G670" t="s">
        <v>987</v>
      </c>
      <c r="H670">
        <v>2006</v>
      </c>
      <c r="I670" t="s">
        <v>60</v>
      </c>
      <c r="J670" t="s">
        <v>43</v>
      </c>
      <c r="K670">
        <v>33832</v>
      </c>
      <c r="L670">
        <v>3500</v>
      </c>
      <c r="M670" t="s">
        <v>44</v>
      </c>
      <c r="N670" t="s">
        <v>30</v>
      </c>
      <c r="O670" t="s">
        <v>988</v>
      </c>
      <c r="P670" t="s">
        <v>32</v>
      </c>
      <c r="Q670" t="s">
        <v>33</v>
      </c>
      <c r="R670">
        <v>8</v>
      </c>
      <c r="S670">
        <v>6</v>
      </c>
      <c r="T670">
        <v>247</v>
      </c>
      <c r="U670" t="s">
        <v>250</v>
      </c>
      <c r="V670" t="s">
        <v>35</v>
      </c>
      <c r="W670" t="s">
        <v>36</v>
      </c>
    </row>
    <row r="671" spans="1:23" x14ac:dyDescent="0.25">
      <c r="A671">
        <v>674</v>
      </c>
      <c r="B671" t="s">
        <v>989</v>
      </c>
      <c r="C671">
        <v>1575000</v>
      </c>
      <c r="D671" t="s">
        <v>38</v>
      </c>
      <c r="E671" t="s">
        <v>92</v>
      </c>
      <c r="F671" t="s">
        <v>48</v>
      </c>
      <c r="G671" t="s">
        <v>96</v>
      </c>
      <c r="H671">
        <v>2005</v>
      </c>
      <c r="I671" t="s">
        <v>63</v>
      </c>
      <c r="J671" t="s">
        <v>43</v>
      </c>
      <c r="K671">
        <v>25173</v>
      </c>
      <c r="L671">
        <v>3000</v>
      </c>
      <c r="M671" t="s">
        <v>44</v>
      </c>
      <c r="N671" t="s">
        <v>44</v>
      </c>
      <c r="O671" t="s">
        <v>33</v>
      </c>
      <c r="P671" t="s">
        <v>33</v>
      </c>
      <c r="Q671" t="s">
        <v>55</v>
      </c>
      <c r="U671" t="s">
        <v>33</v>
      </c>
      <c r="V671" t="s">
        <v>35</v>
      </c>
      <c r="W671" t="s">
        <v>36</v>
      </c>
    </row>
    <row r="672" spans="1:23" x14ac:dyDescent="0.25">
      <c r="A672">
        <v>675</v>
      </c>
      <c r="B672" t="s">
        <v>990</v>
      </c>
      <c r="C672">
        <v>6240000</v>
      </c>
      <c r="D672" t="s">
        <v>24</v>
      </c>
      <c r="E672" t="s">
        <v>47</v>
      </c>
      <c r="F672" t="s">
        <v>58</v>
      </c>
      <c r="G672" t="s">
        <v>59</v>
      </c>
      <c r="H672">
        <v>2011</v>
      </c>
      <c r="I672" t="s">
        <v>60</v>
      </c>
      <c r="J672" t="s">
        <v>43</v>
      </c>
      <c r="K672">
        <v>22109</v>
      </c>
      <c r="L672">
        <v>3500</v>
      </c>
      <c r="M672" t="s">
        <v>44</v>
      </c>
      <c r="N672" t="s">
        <v>30</v>
      </c>
      <c r="O672" t="s">
        <v>33</v>
      </c>
      <c r="P672" t="s">
        <v>33</v>
      </c>
      <c r="Q672" t="s">
        <v>33</v>
      </c>
      <c r="U672" t="s">
        <v>45</v>
      </c>
      <c r="V672" t="s">
        <v>35</v>
      </c>
      <c r="W672" t="s">
        <v>36</v>
      </c>
    </row>
    <row r="673" spans="1:23" x14ac:dyDescent="0.25">
      <c r="A673">
        <v>676</v>
      </c>
      <c r="B673" t="s">
        <v>991</v>
      </c>
      <c r="C673">
        <v>23920000</v>
      </c>
      <c r="D673" t="s">
        <v>24</v>
      </c>
      <c r="E673" t="s">
        <v>276</v>
      </c>
      <c r="F673" t="s">
        <v>58</v>
      </c>
      <c r="G673" t="s">
        <v>243</v>
      </c>
      <c r="H673">
        <v>2018</v>
      </c>
      <c r="I673" t="s">
        <v>42</v>
      </c>
      <c r="J673" t="s">
        <v>29</v>
      </c>
      <c r="K673">
        <v>72856</v>
      </c>
      <c r="L673">
        <v>3500</v>
      </c>
      <c r="M673" t="s">
        <v>30</v>
      </c>
      <c r="N673" t="s">
        <v>30</v>
      </c>
      <c r="O673" t="s">
        <v>33</v>
      </c>
      <c r="P673" t="s">
        <v>33</v>
      </c>
      <c r="Q673" t="s">
        <v>33</v>
      </c>
      <c r="U673" t="s">
        <v>33</v>
      </c>
      <c r="V673" t="s">
        <v>35</v>
      </c>
      <c r="W673" t="s">
        <v>36</v>
      </c>
    </row>
    <row r="674" spans="1:23" x14ac:dyDescent="0.25">
      <c r="A674">
        <v>677</v>
      </c>
      <c r="B674" t="s">
        <v>992</v>
      </c>
      <c r="C674">
        <v>75600000</v>
      </c>
      <c r="D674" t="s">
        <v>24</v>
      </c>
      <c r="E674" t="s">
        <v>276</v>
      </c>
      <c r="F674" t="s">
        <v>118</v>
      </c>
      <c r="G674" t="s">
        <v>993</v>
      </c>
      <c r="H674">
        <v>2019</v>
      </c>
      <c r="I674" t="s">
        <v>42</v>
      </c>
      <c r="J674" t="s">
        <v>29</v>
      </c>
      <c r="K674">
        <v>45134</v>
      </c>
      <c r="L674">
        <v>2000</v>
      </c>
      <c r="M674" t="s">
        <v>30</v>
      </c>
      <c r="N674" t="s">
        <v>30</v>
      </c>
      <c r="O674" t="s">
        <v>33</v>
      </c>
      <c r="P674" t="s">
        <v>33</v>
      </c>
      <c r="Q674" t="s">
        <v>33</v>
      </c>
      <c r="U674" t="s">
        <v>590</v>
      </c>
      <c r="V674" t="s">
        <v>35</v>
      </c>
      <c r="W674" t="s">
        <v>36</v>
      </c>
    </row>
    <row r="675" spans="1:23" x14ac:dyDescent="0.25">
      <c r="A675">
        <v>678</v>
      </c>
      <c r="B675" t="s">
        <v>994</v>
      </c>
      <c r="C675">
        <v>3097500</v>
      </c>
      <c r="D675" t="s">
        <v>24</v>
      </c>
      <c r="E675" t="s">
        <v>47</v>
      </c>
      <c r="F675" t="s">
        <v>69</v>
      </c>
      <c r="G675" t="s">
        <v>995</v>
      </c>
      <c r="H675">
        <v>2014</v>
      </c>
      <c r="I675" t="s">
        <v>50</v>
      </c>
      <c r="J675" t="s">
        <v>43</v>
      </c>
      <c r="K675">
        <v>46349</v>
      </c>
      <c r="L675">
        <v>1500</v>
      </c>
      <c r="M675" t="s">
        <v>44</v>
      </c>
      <c r="N675" t="s">
        <v>44</v>
      </c>
      <c r="O675" t="s">
        <v>33</v>
      </c>
      <c r="P675" t="s">
        <v>33</v>
      </c>
      <c r="Q675" t="s">
        <v>74</v>
      </c>
      <c r="U675" t="s">
        <v>45</v>
      </c>
      <c r="V675" t="s">
        <v>35</v>
      </c>
      <c r="W675" t="s">
        <v>36</v>
      </c>
    </row>
    <row r="676" spans="1:23" x14ac:dyDescent="0.25">
      <c r="A676">
        <v>679</v>
      </c>
      <c r="B676" t="s">
        <v>996</v>
      </c>
      <c r="C676">
        <v>13335000</v>
      </c>
      <c r="D676" t="s">
        <v>24</v>
      </c>
      <c r="E676" t="s">
        <v>784</v>
      </c>
      <c r="F676" t="s">
        <v>40</v>
      </c>
      <c r="G676" t="s">
        <v>615</v>
      </c>
      <c r="H676">
        <v>2013</v>
      </c>
      <c r="I676" t="s">
        <v>50</v>
      </c>
      <c r="J676" t="s">
        <v>43</v>
      </c>
      <c r="K676">
        <v>12053</v>
      </c>
      <c r="L676">
        <v>5000</v>
      </c>
      <c r="M676" t="s">
        <v>44</v>
      </c>
      <c r="N676" t="s">
        <v>30</v>
      </c>
      <c r="O676" t="s">
        <v>33</v>
      </c>
      <c r="P676" t="s">
        <v>33</v>
      </c>
      <c r="Q676" t="s">
        <v>74</v>
      </c>
      <c r="U676" t="s">
        <v>45</v>
      </c>
      <c r="V676" t="s">
        <v>35</v>
      </c>
      <c r="W676" t="s">
        <v>36</v>
      </c>
    </row>
    <row r="677" spans="1:23" x14ac:dyDescent="0.25">
      <c r="A677">
        <v>680</v>
      </c>
      <c r="B677" t="s">
        <v>997</v>
      </c>
      <c r="C677">
        <v>1365000</v>
      </c>
      <c r="D677" t="s">
        <v>101</v>
      </c>
      <c r="E677" t="s">
        <v>102</v>
      </c>
      <c r="F677" t="s">
        <v>998</v>
      </c>
      <c r="G677" t="s">
        <v>999</v>
      </c>
      <c r="H677">
        <v>2004</v>
      </c>
      <c r="I677" t="s">
        <v>60</v>
      </c>
      <c r="J677" t="s">
        <v>43</v>
      </c>
      <c r="K677">
        <v>23861</v>
      </c>
      <c r="L677">
        <v>2000</v>
      </c>
      <c r="M677" t="s">
        <v>44</v>
      </c>
      <c r="N677" t="s">
        <v>44</v>
      </c>
      <c r="O677" t="s">
        <v>33</v>
      </c>
      <c r="P677" t="s">
        <v>33</v>
      </c>
      <c r="Q677" t="s">
        <v>33</v>
      </c>
      <c r="U677" t="s">
        <v>33</v>
      </c>
      <c r="V677" t="s">
        <v>35</v>
      </c>
      <c r="W677" t="s">
        <v>36</v>
      </c>
    </row>
    <row r="678" spans="1:23" x14ac:dyDescent="0.25">
      <c r="A678">
        <v>681</v>
      </c>
      <c r="B678" t="s">
        <v>438</v>
      </c>
      <c r="C678">
        <v>3328000</v>
      </c>
      <c r="D678" t="s">
        <v>24</v>
      </c>
      <c r="E678" t="s">
        <v>47</v>
      </c>
      <c r="F678" t="s">
        <v>48</v>
      </c>
      <c r="G678" t="s">
        <v>240</v>
      </c>
      <c r="H678">
        <v>2006</v>
      </c>
      <c r="I678" t="s">
        <v>145</v>
      </c>
      <c r="J678" t="s">
        <v>43</v>
      </c>
      <c r="K678">
        <v>43486</v>
      </c>
      <c r="L678">
        <v>3300</v>
      </c>
      <c r="M678" t="s">
        <v>44</v>
      </c>
      <c r="N678" t="s">
        <v>30</v>
      </c>
      <c r="O678" t="s">
        <v>33</v>
      </c>
      <c r="P678" t="s">
        <v>33</v>
      </c>
      <c r="Q678" t="s">
        <v>33</v>
      </c>
      <c r="U678" t="s">
        <v>45</v>
      </c>
      <c r="V678" t="s">
        <v>35</v>
      </c>
      <c r="W678" t="s">
        <v>36</v>
      </c>
    </row>
    <row r="679" spans="1:23" x14ac:dyDescent="0.25">
      <c r="A679">
        <v>682</v>
      </c>
      <c r="B679" t="s">
        <v>1000</v>
      </c>
      <c r="C679">
        <v>6615000</v>
      </c>
      <c r="D679" t="s">
        <v>157</v>
      </c>
      <c r="E679" t="s">
        <v>158</v>
      </c>
      <c r="F679" t="s">
        <v>58</v>
      </c>
      <c r="G679" t="s">
        <v>1001</v>
      </c>
      <c r="H679">
        <v>2015</v>
      </c>
      <c r="I679" t="s">
        <v>42</v>
      </c>
      <c r="J679" t="s">
        <v>43</v>
      </c>
      <c r="K679">
        <v>76382</v>
      </c>
      <c r="L679">
        <v>1800</v>
      </c>
      <c r="M679" t="s">
        <v>44</v>
      </c>
      <c r="N679" t="s">
        <v>44</v>
      </c>
      <c r="O679" t="s">
        <v>33</v>
      </c>
      <c r="P679" t="s">
        <v>33</v>
      </c>
      <c r="Q679" t="s">
        <v>1002</v>
      </c>
      <c r="U679" t="s">
        <v>33</v>
      </c>
      <c r="V679" t="s">
        <v>35</v>
      </c>
      <c r="W679" t="s">
        <v>36</v>
      </c>
    </row>
    <row r="680" spans="1:23" x14ac:dyDescent="0.25">
      <c r="A680">
        <v>683</v>
      </c>
      <c r="B680" t="s">
        <v>1003</v>
      </c>
      <c r="C680">
        <v>1890000</v>
      </c>
      <c r="D680" t="s">
        <v>337</v>
      </c>
      <c r="E680" t="s">
        <v>338</v>
      </c>
      <c r="F680" t="s">
        <v>48</v>
      </c>
      <c r="G680" t="s">
        <v>93</v>
      </c>
      <c r="H680">
        <v>2000</v>
      </c>
      <c r="I680" t="s">
        <v>185</v>
      </c>
      <c r="J680" t="s">
        <v>43</v>
      </c>
      <c r="K680">
        <v>15657</v>
      </c>
      <c r="L680">
        <v>3000</v>
      </c>
      <c r="M680" t="s">
        <v>44</v>
      </c>
      <c r="N680" t="s">
        <v>44</v>
      </c>
      <c r="O680" t="s">
        <v>1004</v>
      </c>
      <c r="P680" t="s">
        <v>32</v>
      </c>
      <c r="Q680" t="s">
        <v>87</v>
      </c>
      <c r="R680">
        <v>5</v>
      </c>
      <c r="S680">
        <v>6</v>
      </c>
      <c r="T680">
        <v>210</v>
      </c>
      <c r="U680" t="s">
        <v>34</v>
      </c>
      <c r="V680" t="s">
        <v>35</v>
      </c>
      <c r="W680" t="s">
        <v>36</v>
      </c>
    </row>
    <row r="681" spans="1:23" x14ac:dyDescent="0.25">
      <c r="A681">
        <v>684</v>
      </c>
      <c r="B681" t="s">
        <v>1005</v>
      </c>
      <c r="C681">
        <v>3150000</v>
      </c>
      <c r="D681" t="s">
        <v>157</v>
      </c>
      <c r="E681" t="s">
        <v>158</v>
      </c>
      <c r="F681" t="s">
        <v>118</v>
      </c>
      <c r="G681" t="s">
        <v>906</v>
      </c>
      <c r="H681">
        <v>2005</v>
      </c>
      <c r="I681" t="s">
        <v>145</v>
      </c>
      <c r="J681" t="s">
        <v>43</v>
      </c>
      <c r="K681">
        <v>21841</v>
      </c>
      <c r="L681">
        <v>2500</v>
      </c>
      <c r="M681" t="s">
        <v>44</v>
      </c>
      <c r="N681" t="s">
        <v>30</v>
      </c>
      <c r="O681" t="s">
        <v>1006</v>
      </c>
      <c r="P681" t="s">
        <v>73</v>
      </c>
      <c r="Q681" t="s">
        <v>55</v>
      </c>
      <c r="R681">
        <v>5</v>
      </c>
      <c r="S681">
        <v>6</v>
      </c>
      <c r="T681">
        <v>218</v>
      </c>
      <c r="U681" t="s">
        <v>45</v>
      </c>
      <c r="V681" t="s">
        <v>35</v>
      </c>
      <c r="W681" t="s">
        <v>36</v>
      </c>
    </row>
    <row r="682" spans="1:23" x14ac:dyDescent="0.25">
      <c r="A682">
        <v>685</v>
      </c>
      <c r="B682" t="s">
        <v>1007</v>
      </c>
      <c r="C682">
        <v>955500</v>
      </c>
      <c r="D682" t="s">
        <v>24</v>
      </c>
      <c r="E682" t="s">
        <v>125</v>
      </c>
      <c r="F682" t="s">
        <v>48</v>
      </c>
      <c r="G682" t="s">
        <v>96</v>
      </c>
      <c r="H682">
        <v>1999</v>
      </c>
      <c r="I682" t="s">
        <v>42</v>
      </c>
      <c r="J682" t="s">
        <v>43</v>
      </c>
      <c r="L682">
        <v>2200</v>
      </c>
      <c r="M682" t="s">
        <v>44</v>
      </c>
      <c r="N682" t="s">
        <v>30</v>
      </c>
      <c r="O682" t="s">
        <v>33</v>
      </c>
      <c r="P682" t="s">
        <v>33</v>
      </c>
      <c r="Q682" t="s">
        <v>24</v>
      </c>
      <c r="U682" t="s">
        <v>33</v>
      </c>
      <c r="V682" t="s">
        <v>35</v>
      </c>
      <c r="W682" t="s">
        <v>36</v>
      </c>
    </row>
    <row r="683" spans="1:23" x14ac:dyDescent="0.25">
      <c r="A683">
        <v>686</v>
      </c>
      <c r="B683" t="s">
        <v>1008</v>
      </c>
      <c r="C683">
        <v>3150000</v>
      </c>
      <c r="D683" t="s">
        <v>24</v>
      </c>
      <c r="E683" t="s">
        <v>57</v>
      </c>
      <c r="F683" t="s">
        <v>130</v>
      </c>
      <c r="G683" t="s">
        <v>131</v>
      </c>
      <c r="H683">
        <v>2007</v>
      </c>
      <c r="I683" t="s">
        <v>50</v>
      </c>
      <c r="J683" t="s">
        <v>43</v>
      </c>
      <c r="K683">
        <v>17032</v>
      </c>
      <c r="L683">
        <v>3800</v>
      </c>
      <c r="M683" t="s">
        <v>44</v>
      </c>
      <c r="N683" t="s">
        <v>84</v>
      </c>
      <c r="O683" t="s">
        <v>33</v>
      </c>
      <c r="P683" t="s">
        <v>33</v>
      </c>
      <c r="Q683" t="s">
        <v>24</v>
      </c>
      <c r="U683" t="s">
        <v>45</v>
      </c>
      <c r="V683" t="s">
        <v>35</v>
      </c>
      <c r="W683" t="s">
        <v>36</v>
      </c>
    </row>
    <row r="684" spans="1:23" x14ac:dyDescent="0.25">
      <c r="A684">
        <v>687</v>
      </c>
      <c r="B684" t="s">
        <v>1009</v>
      </c>
      <c r="C684">
        <v>3016000</v>
      </c>
      <c r="D684" t="s">
        <v>38</v>
      </c>
      <c r="E684" t="s">
        <v>39</v>
      </c>
      <c r="F684" t="s">
        <v>48</v>
      </c>
      <c r="G684" t="s">
        <v>53</v>
      </c>
      <c r="H684">
        <v>2005</v>
      </c>
      <c r="I684" t="s">
        <v>60</v>
      </c>
      <c r="J684" t="s">
        <v>43</v>
      </c>
      <c r="K684">
        <v>38536</v>
      </c>
      <c r="L684">
        <v>1800</v>
      </c>
      <c r="M684" t="s">
        <v>44</v>
      </c>
      <c r="N684" t="s">
        <v>44</v>
      </c>
      <c r="O684" t="s">
        <v>33</v>
      </c>
      <c r="P684" t="s">
        <v>33</v>
      </c>
      <c r="Q684" t="s">
        <v>33</v>
      </c>
      <c r="U684" t="s">
        <v>33</v>
      </c>
      <c r="V684" t="s">
        <v>35</v>
      </c>
      <c r="W684" t="s">
        <v>36</v>
      </c>
    </row>
    <row r="685" spans="1:23" x14ac:dyDescent="0.25">
      <c r="A685">
        <v>688</v>
      </c>
      <c r="B685" t="s">
        <v>1010</v>
      </c>
      <c r="C685">
        <v>1995000</v>
      </c>
      <c r="D685" t="s">
        <v>24</v>
      </c>
      <c r="E685" t="s">
        <v>99</v>
      </c>
      <c r="F685" t="s">
        <v>69</v>
      </c>
      <c r="G685" t="s">
        <v>1011</v>
      </c>
      <c r="H685">
        <v>2007</v>
      </c>
      <c r="I685" t="s">
        <v>50</v>
      </c>
      <c r="J685" t="s">
        <v>43</v>
      </c>
      <c r="K685">
        <v>36572</v>
      </c>
      <c r="L685">
        <v>5400</v>
      </c>
      <c r="M685" t="s">
        <v>44</v>
      </c>
      <c r="N685" t="s">
        <v>44</v>
      </c>
      <c r="O685" t="s">
        <v>1012</v>
      </c>
      <c r="P685" t="s">
        <v>73</v>
      </c>
      <c r="Q685" t="s">
        <v>24</v>
      </c>
      <c r="R685">
        <v>6</v>
      </c>
      <c r="S685">
        <v>8</v>
      </c>
      <c r="T685">
        <v>234</v>
      </c>
      <c r="U685" t="s">
        <v>610</v>
      </c>
      <c r="V685" t="s">
        <v>35</v>
      </c>
      <c r="W685" t="s">
        <v>36</v>
      </c>
    </row>
    <row r="686" spans="1:23" x14ac:dyDescent="0.25">
      <c r="A686">
        <v>689</v>
      </c>
      <c r="B686" t="s">
        <v>1013</v>
      </c>
      <c r="C686">
        <v>1995000</v>
      </c>
      <c r="D686" t="s">
        <v>24</v>
      </c>
      <c r="E686" t="s">
        <v>99</v>
      </c>
      <c r="F686" t="s">
        <v>118</v>
      </c>
      <c r="G686" t="s">
        <v>1014</v>
      </c>
      <c r="H686">
        <v>2008</v>
      </c>
      <c r="I686" t="s">
        <v>42</v>
      </c>
      <c r="J686" t="s">
        <v>43</v>
      </c>
      <c r="L686">
        <v>3000</v>
      </c>
      <c r="M686" t="s">
        <v>44</v>
      </c>
      <c r="N686" t="s">
        <v>44</v>
      </c>
      <c r="O686" t="s">
        <v>33</v>
      </c>
      <c r="P686" t="s">
        <v>33</v>
      </c>
      <c r="Q686" t="s">
        <v>24</v>
      </c>
      <c r="U686" t="s">
        <v>33</v>
      </c>
      <c r="V686" t="s">
        <v>35</v>
      </c>
      <c r="W686" t="s">
        <v>36</v>
      </c>
    </row>
    <row r="687" spans="1:23" x14ac:dyDescent="0.25">
      <c r="A687">
        <v>690</v>
      </c>
      <c r="B687" t="s">
        <v>745</v>
      </c>
      <c r="C687">
        <v>2184000</v>
      </c>
      <c r="D687" t="s">
        <v>38</v>
      </c>
      <c r="E687" t="s">
        <v>92</v>
      </c>
      <c r="F687" t="s">
        <v>48</v>
      </c>
      <c r="G687" t="s">
        <v>96</v>
      </c>
      <c r="H687">
        <v>2002</v>
      </c>
      <c r="I687" t="s">
        <v>50</v>
      </c>
      <c r="J687" t="s">
        <v>43</v>
      </c>
      <c r="K687">
        <v>23306</v>
      </c>
      <c r="L687">
        <v>2400</v>
      </c>
      <c r="M687" t="s">
        <v>44</v>
      </c>
      <c r="N687" t="s">
        <v>44</v>
      </c>
      <c r="O687" t="s">
        <v>33</v>
      </c>
      <c r="P687" t="s">
        <v>33</v>
      </c>
      <c r="Q687" t="s">
        <v>55</v>
      </c>
      <c r="U687" t="s">
        <v>33</v>
      </c>
      <c r="V687" t="s">
        <v>35</v>
      </c>
      <c r="W687" t="s">
        <v>36</v>
      </c>
    </row>
    <row r="688" spans="1:23" x14ac:dyDescent="0.25">
      <c r="A688">
        <v>691</v>
      </c>
      <c r="B688" t="s">
        <v>1015</v>
      </c>
      <c r="C688">
        <v>4725000</v>
      </c>
      <c r="D688" t="s">
        <v>24</v>
      </c>
      <c r="E688" t="s">
        <v>784</v>
      </c>
      <c r="F688" t="s">
        <v>58</v>
      </c>
      <c r="G688" t="s">
        <v>243</v>
      </c>
      <c r="H688">
        <v>2009</v>
      </c>
      <c r="I688" t="s">
        <v>97</v>
      </c>
      <c r="J688" t="s">
        <v>29</v>
      </c>
      <c r="K688">
        <v>20296</v>
      </c>
      <c r="L688">
        <v>3000</v>
      </c>
      <c r="M688" t="s">
        <v>30</v>
      </c>
      <c r="N688" t="s">
        <v>30</v>
      </c>
      <c r="O688" t="s">
        <v>33</v>
      </c>
      <c r="P688" t="s">
        <v>33</v>
      </c>
      <c r="Q688" t="s">
        <v>33</v>
      </c>
      <c r="U688" t="s">
        <v>33</v>
      </c>
      <c r="V688" t="s">
        <v>35</v>
      </c>
      <c r="W688" t="s">
        <v>36</v>
      </c>
    </row>
    <row r="689" spans="1:23" x14ac:dyDescent="0.25">
      <c r="A689">
        <v>692</v>
      </c>
      <c r="B689" t="s">
        <v>1016</v>
      </c>
      <c r="C689">
        <v>787500</v>
      </c>
      <c r="D689" t="s">
        <v>101</v>
      </c>
      <c r="E689" t="s">
        <v>102</v>
      </c>
      <c r="F689" t="s">
        <v>202</v>
      </c>
      <c r="G689" t="s">
        <v>1017</v>
      </c>
      <c r="H689">
        <v>1998</v>
      </c>
      <c r="I689" t="s">
        <v>97</v>
      </c>
      <c r="J689" t="s">
        <v>43</v>
      </c>
      <c r="K689">
        <v>19478</v>
      </c>
      <c r="L689">
        <v>1600</v>
      </c>
      <c r="M689" t="s">
        <v>44</v>
      </c>
      <c r="N689" t="s">
        <v>44</v>
      </c>
      <c r="O689" t="s">
        <v>33</v>
      </c>
      <c r="P689" t="s">
        <v>33</v>
      </c>
      <c r="Q689" t="s">
        <v>33</v>
      </c>
      <c r="U689" t="s">
        <v>33</v>
      </c>
      <c r="V689" t="s">
        <v>35</v>
      </c>
      <c r="W689" t="s">
        <v>200</v>
      </c>
    </row>
    <row r="690" spans="1:23" x14ac:dyDescent="0.25">
      <c r="A690">
        <v>693</v>
      </c>
      <c r="B690" t="s">
        <v>126</v>
      </c>
      <c r="C690">
        <v>2205000</v>
      </c>
      <c r="D690" t="s">
        <v>382</v>
      </c>
      <c r="E690" t="s">
        <v>383</v>
      </c>
      <c r="F690" t="s">
        <v>48</v>
      </c>
      <c r="G690" t="s">
        <v>53</v>
      </c>
      <c r="H690">
        <v>2004</v>
      </c>
      <c r="I690" t="s">
        <v>60</v>
      </c>
      <c r="J690" t="s">
        <v>43</v>
      </c>
      <c r="K690">
        <v>29999</v>
      </c>
      <c r="L690">
        <v>1800</v>
      </c>
      <c r="M690" t="s">
        <v>44</v>
      </c>
      <c r="N690" t="s">
        <v>44</v>
      </c>
      <c r="O690" t="s">
        <v>33</v>
      </c>
      <c r="P690" t="s">
        <v>33</v>
      </c>
      <c r="Q690" t="s">
        <v>192</v>
      </c>
      <c r="U690" t="s">
        <v>33</v>
      </c>
      <c r="V690" t="s">
        <v>35</v>
      </c>
      <c r="W690" t="s">
        <v>36</v>
      </c>
    </row>
    <row r="691" spans="1:23" x14ac:dyDescent="0.25">
      <c r="A691">
        <v>694</v>
      </c>
      <c r="B691" t="s">
        <v>1018</v>
      </c>
      <c r="C691">
        <v>4160000</v>
      </c>
      <c r="D691" t="s">
        <v>24</v>
      </c>
      <c r="E691" t="s">
        <v>47</v>
      </c>
      <c r="F691" t="s">
        <v>107</v>
      </c>
      <c r="G691" t="s">
        <v>749</v>
      </c>
      <c r="H691">
        <v>2010</v>
      </c>
      <c r="I691" t="s">
        <v>60</v>
      </c>
      <c r="J691" t="s">
        <v>43</v>
      </c>
      <c r="K691">
        <v>21343</v>
      </c>
      <c r="L691">
        <v>3500</v>
      </c>
      <c r="M691" t="s">
        <v>44</v>
      </c>
      <c r="N691" t="s">
        <v>30</v>
      </c>
      <c r="O691" t="s">
        <v>33</v>
      </c>
      <c r="P691" t="s">
        <v>33</v>
      </c>
      <c r="Q691" t="s">
        <v>33</v>
      </c>
      <c r="U691" t="s">
        <v>33</v>
      </c>
      <c r="V691" t="s">
        <v>35</v>
      </c>
      <c r="W691" t="s">
        <v>36</v>
      </c>
    </row>
    <row r="692" spans="1:23" x14ac:dyDescent="0.25">
      <c r="A692">
        <v>695</v>
      </c>
      <c r="B692" t="s">
        <v>1019</v>
      </c>
      <c r="C692">
        <v>6300000</v>
      </c>
      <c r="D692" t="s">
        <v>38</v>
      </c>
      <c r="E692" t="s">
        <v>242</v>
      </c>
      <c r="F692" t="s">
        <v>48</v>
      </c>
      <c r="G692" t="s">
        <v>547</v>
      </c>
      <c r="H692">
        <v>2008</v>
      </c>
      <c r="I692" t="s">
        <v>42</v>
      </c>
      <c r="J692" t="s">
        <v>43</v>
      </c>
      <c r="K692">
        <v>12416</v>
      </c>
      <c r="L692">
        <v>5700</v>
      </c>
      <c r="M692" t="s">
        <v>44</v>
      </c>
      <c r="N692" t="s">
        <v>30</v>
      </c>
      <c r="O692" t="s">
        <v>33</v>
      </c>
      <c r="P692" t="s">
        <v>33</v>
      </c>
      <c r="Q692" t="s">
        <v>87</v>
      </c>
      <c r="U692" t="s">
        <v>398</v>
      </c>
      <c r="V692" t="s">
        <v>35</v>
      </c>
      <c r="W692" t="s">
        <v>36</v>
      </c>
    </row>
    <row r="693" spans="1:23" x14ac:dyDescent="0.25">
      <c r="A693">
        <v>696</v>
      </c>
      <c r="B693" t="s">
        <v>1020</v>
      </c>
      <c r="C693">
        <v>4888000</v>
      </c>
      <c r="D693" t="s">
        <v>24</v>
      </c>
      <c r="E693" t="s">
        <v>175</v>
      </c>
      <c r="F693" t="s">
        <v>40</v>
      </c>
      <c r="G693" t="s">
        <v>1021</v>
      </c>
      <c r="H693">
        <v>2007</v>
      </c>
      <c r="I693" t="s">
        <v>42</v>
      </c>
      <c r="J693" t="s">
        <v>43</v>
      </c>
      <c r="K693">
        <v>18179</v>
      </c>
      <c r="L693">
        <v>4400</v>
      </c>
      <c r="M693" t="s">
        <v>44</v>
      </c>
      <c r="N693" t="s">
        <v>30</v>
      </c>
      <c r="O693" t="s">
        <v>33</v>
      </c>
      <c r="P693" t="s">
        <v>33</v>
      </c>
      <c r="Q693" t="s">
        <v>33</v>
      </c>
      <c r="U693" t="s">
        <v>45</v>
      </c>
      <c r="V693" t="s">
        <v>35</v>
      </c>
      <c r="W693" t="s">
        <v>36</v>
      </c>
    </row>
    <row r="694" spans="1:23" x14ac:dyDescent="0.25">
      <c r="A694">
        <v>697</v>
      </c>
      <c r="B694" t="s">
        <v>496</v>
      </c>
      <c r="C694">
        <v>3328000</v>
      </c>
      <c r="D694" t="s">
        <v>24</v>
      </c>
      <c r="E694" t="s">
        <v>57</v>
      </c>
      <c r="F694" t="s">
        <v>48</v>
      </c>
      <c r="G694" t="s">
        <v>80</v>
      </c>
      <c r="H694">
        <v>2003</v>
      </c>
      <c r="I694" t="s">
        <v>60</v>
      </c>
      <c r="J694" t="s">
        <v>43</v>
      </c>
      <c r="K694">
        <v>25666</v>
      </c>
      <c r="L694">
        <v>3000</v>
      </c>
      <c r="M694" t="s">
        <v>44</v>
      </c>
      <c r="N694" t="s">
        <v>30</v>
      </c>
      <c r="O694" t="s">
        <v>33</v>
      </c>
      <c r="P694" t="s">
        <v>33</v>
      </c>
      <c r="Q694" t="s">
        <v>33</v>
      </c>
      <c r="U694" t="s">
        <v>45</v>
      </c>
      <c r="V694" t="s">
        <v>35</v>
      </c>
      <c r="W694" t="s">
        <v>36</v>
      </c>
    </row>
    <row r="695" spans="1:23" x14ac:dyDescent="0.25">
      <c r="A695">
        <v>698</v>
      </c>
      <c r="B695" t="s">
        <v>1022</v>
      </c>
      <c r="C695">
        <v>3150000</v>
      </c>
      <c r="D695" t="s">
        <v>359</v>
      </c>
      <c r="E695" t="s">
        <v>360</v>
      </c>
      <c r="F695" t="s">
        <v>58</v>
      </c>
      <c r="G695" t="s">
        <v>1023</v>
      </c>
      <c r="H695">
        <v>2008</v>
      </c>
      <c r="I695" t="s">
        <v>60</v>
      </c>
      <c r="J695" t="s">
        <v>29</v>
      </c>
      <c r="K695">
        <v>99999</v>
      </c>
      <c r="L695">
        <v>1600</v>
      </c>
      <c r="M695" t="s">
        <v>30</v>
      </c>
      <c r="N695" t="s">
        <v>30</v>
      </c>
      <c r="O695" t="s">
        <v>33</v>
      </c>
      <c r="P695" t="s">
        <v>33</v>
      </c>
      <c r="Q695" t="s">
        <v>33</v>
      </c>
      <c r="U695" t="s">
        <v>33</v>
      </c>
      <c r="V695" t="s">
        <v>35</v>
      </c>
      <c r="W695" t="s">
        <v>36</v>
      </c>
    </row>
    <row r="696" spans="1:23" x14ac:dyDescent="0.25">
      <c r="A696">
        <v>699</v>
      </c>
      <c r="B696" t="s">
        <v>1024</v>
      </c>
      <c r="C696">
        <v>2829750</v>
      </c>
      <c r="D696" t="s">
        <v>24</v>
      </c>
      <c r="E696" t="s">
        <v>212</v>
      </c>
      <c r="F696" t="s">
        <v>69</v>
      </c>
      <c r="G696" t="s">
        <v>491</v>
      </c>
      <c r="H696">
        <v>2007</v>
      </c>
      <c r="I696" t="s">
        <v>63</v>
      </c>
      <c r="J696" t="s">
        <v>43</v>
      </c>
      <c r="K696">
        <v>21178</v>
      </c>
      <c r="L696">
        <v>4000</v>
      </c>
      <c r="M696" t="s">
        <v>44</v>
      </c>
      <c r="N696" t="s">
        <v>30</v>
      </c>
      <c r="O696" t="s">
        <v>1025</v>
      </c>
      <c r="P696" t="s">
        <v>33</v>
      </c>
      <c r="Q696" t="s">
        <v>74</v>
      </c>
      <c r="S696">
        <v>6</v>
      </c>
      <c r="U696" t="s">
        <v>45</v>
      </c>
      <c r="V696" t="s">
        <v>35</v>
      </c>
      <c r="W696" t="s">
        <v>36</v>
      </c>
    </row>
    <row r="697" spans="1:23" x14ac:dyDescent="0.25">
      <c r="A697">
        <v>700</v>
      </c>
      <c r="B697" t="s">
        <v>1026</v>
      </c>
      <c r="C697">
        <v>3465000</v>
      </c>
      <c r="D697" t="s">
        <v>128</v>
      </c>
      <c r="E697" t="s">
        <v>129</v>
      </c>
      <c r="F697" t="s">
        <v>107</v>
      </c>
      <c r="G697" t="s">
        <v>1027</v>
      </c>
      <c r="H697">
        <v>2006</v>
      </c>
      <c r="I697" t="s">
        <v>28</v>
      </c>
      <c r="J697" t="s">
        <v>43</v>
      </c>
      <c r="K697">
        <v>14766</v>
      </c>
      <c r="L697">
        <v>3500</v>
      </c>
      <c r="M697" t="s">
        <v>44</v>
      </c>
      <c r="N697" t="s">
        <v>44</v>
      </c>
      <c r="O697" t="s">
        <v>33</v>
      </c>
      <c r="P697" t="s">
        <v>33</v>
      </c>
      <c r="Q697" t="s">
        <v>33</v>
      </c>
      <c r="U697" t="s">
        <v>33</v>
      </c>
      <c r="V697" t="s">
        <v>35</v>
      </c>
      <c r="W697" t="s">
        <v>36</v>
      </c>
    </row>
    <row r="698" spans="1:23" x14ac:dyDescent="0.25">
      <c r="A698">
        <v>701</v>
      </c>
      <c r="B698" t="s">
        <v>919</v>
      </c>
      <c r="C698">
        <v>1995000</v>
      </c>
      <c r="D698" t="s">
        <v>38</v>
      </c>
      <c r="E698" t="s">
        <v>92</v>
      </c>
      <c r="F698" t="s">
        <v>48</v>
      </c>
      <c r="G698" t="s">
        <v>53</v>
      </c>
      <c r="H698">
        <v>2003</v>
      </c>
      <c r="I698" t="s">
        <v>97</v>
      </c>
      <c r="J698" t="s">
        <v>43</v>
      </c>
      <c r="K698">
        <v>30198</v>
      </c>
      <c r="L698">
        <v>1600</v>
      </c>
      <c r="M698" t="s">
        <v>44</v>
      </c>
      <c r="N698" t="s">
        <v>44</v>
      </c>
      <c r="O698" t="s">
        <v>33</v>
      </c>
      <c r="P698" t="s">
        <v>33</v>
      </c>
      <c r="Q698" t="s">
        <v>55</v>
      </c>
      <c r="U698" t="s">
        <v>33</v>
      </c>
      <c r="V698" t="s">
        <v>35</v>
      </c>
      <c r="W698" t="s">
        <v>36</v>
      </c>
    </row>
    <row r="699" spans="1:23" x14ac:dyDescent="0.25">
      <c r="A699">
        <v>702</v>
      </c>
      <c r="B699" t="s">
        <v>176</v>
      </c>
      <c r="C699">
        <v>2415000</v>
      </c>
      <c r="D699" t="s">
        <v>24</v>
      </c>
      <c r="E699" t="s">
        <v>150</v>
      </c>
      <c r="F699" t="s">
        <v>107</v>
      </c>
      <c r="G699" t="s">
        <v>108</v>
      </c>
      <c r="H699">
        <v>2008</v>
      </c>
      <c r="I699" t="s">
        <v>50</v>
      </c>
      <c r="J699" t="s">
        <v>43</v>
      </c>
      <c r="K699">
        <v>24237</v>
      </c>
      <c r="L699">
        <v>2400</v>
      </c>
      <c r="M699" t="s">
        <v>44</v>
      </c>
      <c r="N699" t="s">
        <v>44</v>
      </c>
      <c r="O699" t="s">
        <v>33</v>
      </c>
      <c r="P699" t="s">
        <v>33</v>
      </c>
      <c r="Q699" t="s">
        <v>33</v>
      </c>
      <c r="U699" t="s">
        <v>33</v>
      </c>
      <c r="V699" t="s">
        <v>35</v>
      </c>
      <c r="W699" t="s">
        <v>36</v>
      </c>
    </row>
    <row r="700" spans="1:23" x14ac:dyDescent="0.25">
      <c r="A700">
        <v>703</v>
      </c>
      <c r="B700" t="s">
        <v>1028</v>
      </c>
      <c r="C700">
        <v>2912000</v>
      </c>
      <c r="D700" t="s">
        <v>101</v>
      </c>
      <c r="E700" t="s">
        <v>102</v>
      </c>
      <c r="F700" t="s">
        <v>48</v>
      </c>
      <c r="G700" t="s">
        <v>232</v>
      </c>
      <c r="H700">
        <v>2007</v>
      </c>
      <c r="I700" t="s">
        <v>63</v>
      </c>
      <c r="J700" t="s">
        <v>43</v>
      </c>
      <c r="K700">
        <v>18173</v>
      </c>
      <c r="L700">
        <v>1800</v>
      </c>
      <c r="M700" t="s">
        <v>44</v>
      </c>
      <c r="N700" t="s">
        <v>44</v>
      </c>
      <c r="O700" t="s">
        <v>33</v>
      </c>
      <c r="P700" t="s">
        <v>33</v>
      </c>
      <c r="Q700" t="s">
        <v>24</v>
      </c>
      <c r="U700" t="s">
        <v>33</v>
      </c>
      <c r="V700" t="s">
        <v>35</v>
      </c>
      <c r="W700" t="s">
        <v>36</v>
      </c>
    </row>
    <row r="701" spans="1:23" x14ac:dyDescent="0.25">
      <c r="A701">
        <v>704</v>
      </c>
      <c r="B701" t="s">
        <v>171</v>
      </c>
      <c r="C701">
        <v>6968000</v>
      </c>
      <c r="D701" t="s">
        <v>128</v>
      </c>
      <c r="E701" t="s">
        <v>129</v>
      </c>
      <c r="F701" t="s">
        <v>26</v>
      </c>
      <c r="G701" t="s">
        <v>27</v>
      </c>
      <c r="H701">
        <v>2007</v>
      </c>
      <c r="I701" t="s">
        <v>50</v>
      </c>
      <c r="J701" t="s">
        <v>43</v>
      </c>
      <c r="K701">
        <v>10174</v>
      </c>
      <c r="L701">
        <v>3500</v>
      </c>
      <c r="M701" t="s">
        <v>44</v>
      </c>
      <c r="N701" t="s">
        <v>30</v>
      </c>
      <c r="O701" t="s">
        <v>33</v>
      </c>
      <c r="P701" t="s">
        <v>33</v>
      </c>
      <c r="Q701" t="s">
        <v>33</v>
      </c>
      <c r="U701" t="s">
        <v>33</v>
      </c>
      <c r="V701" t="s">
        <v>35</v>
      </c>
      <c r="W701" t="s">
        <v>36</v>
      </c>
    </row>
    <row r="702" spans="1:23" x14ac:dyDescent="0.25">
      <c r="A702">
        <v>705</v>
      </c>
      <c r="B702" t="s">
        <v>1029</v>
      </c>
      <c r="C702">
        <v>2100000</v>
      </c>
      <c r="D702" t="s">
        <v>24</v>
      </c>
      <c r="E702" t="s">
        <v>280</v>
      </c>
      <c r="F702" t="s">
        <v>69</v>
      </c>
      <c r="G702" t="s">
        <v>195</v>
      </c>
      <c r="H702">
        <v>2008</v>
      </c>
      <c r="I702" t="s">
        <v>50</v>
      </c>
      <c r="J702" t="s">
        <v>29</v>
      </c>
      <c r="K702">
        <v>22696</v>
      </c>
      <c r="L702">
        <v>3500</v>
      </c>
      <c r="M702" t="s">
        <v>30</v>
      </c>
      <c r="N702" t="s">
        <v>44</v>
      </c>
      <c r="O702" t="s">
        <v>33</v>
      </c>
      <c r="P702" t="s">
        <v>33</v>
      </c>
      <c r="Q702" t="s">
        <v>33</v>
      </c>
      <c r="U702" t="s">
        <v>45</v>
      </c>
      <c r="V702" t="s">
        <v>35</v>
      </c>
      <c r="W702" t="s">
        <v>36</v>
      </c>
    </row>
    <row r="703" spans="1:23" x14ac:dyDescent="0.25">
      <c r="A703">
        <v>706</v>
      </c>
      <c r="B703" t="s">
        <v>1030</v>
      </c>
      <c r="C703">
        <v>1942500</v>
      </c>
      <c r="D703" t="s">
        <v>128</v>
      </c>
      <c r="E703" t="s">
        <v>129</v>
      </c>
      <c r="F703" t="s">
        <v>237</v>
      </c>
      <c r="G703" t="s">
        <v>238</v>
      </c>
      <c r="H703">
        <v>2010</v>
      </c>
      <c r="I703" t="s">
        <v>50</v>
      </c>
      <c r="J703" t="s">
        <v>43</v>
      </c>
      <c r="K703">
        <v>10723</v>
      </c>
      <c r="L703">
        <v>2000</v>
      </c>
      <c r="M703" t="s">
        <v>44</v>
      </c>
      <c r="N703" t="s">
        <v>44</v>
      </c>
      <c r="O703" t="s">
        <v>33</v>
      </c>
      <c r="P703" t="s">
        <v>33</v>
      </c>
      <c r="Q703" t="s">
        <v>33</v>
      </c>
      <c r="U703" t="s">
        <v>33</v>
      </c>
      <c r="V703" t="s">
        <v>35</v>
      </c>
      <c r="W703" t="s">
        <v>36</v>
      </c>
    </row>
    <row r="704" spans="1:23" x14ac:dyDescent="0.25">
      <c r="A704">
        <v>707</v>
      </c>
      <c r="B704" t="s">
        <v>1031</v>
      </c>
      <c r="C704">
        <v>8840000</v>
      </c>
      <c r="D704" t="s">
        <v>24</v>
      </c>
      <c r="E704" t="s">
        <v>276</v>
      </c>
      <c r="F704" t="s">
        <v>48</v>
      </c>
      <c r="G704" t="s">
        <v>80</v>
      </c>
      <c r="H704">
        <v>2012</v>
      </c>
      <c r="I704" t="s">
        <v>42</v>
      </c>
      <c r="J704" t="s">
        <v>43</v>
      </c>
      <c r="K704">
        <v>12032</v>
      </c>
      <c r="L704">
        <v>3500</v>
      </c>
      <c r="M704" t="s">
        <v>44</v>
      </c>
      <c r="N704" t="s">
        <v>30</v>
      </c>
      <c r="O704" t="s">
        <v>33</v>
      </c>
      <c r="P704" t="s">
        <v>33</v>
      </c>
      <c r="Q704" t="s">
        <v>74</v>
      </c>
      <c r="U704" t="s">
        <v>45</v>
      </c>
      <c r="V704" t="s">
        <v>35</v>
      </c>
      <c r="W704" t="s">
        <v>36</v>
      </c>
    </row>
    <row r="705" spans="1:23" x14ac:dyDescent="0.25">
      <c r="A705">
        <v>708</v>
      </c>
      <c r="B705" t="s">
        <v>1032</v>
      </c>
      <c r="C705">
        <v>4095000</v>
      </c>
      <c r="D705" t="s">
        <v>337</v>
      </c>
      <c r="E705" t="s">
        <v>338</v>
      </c>
      <c r="F705" t="s">
        <v>202</v>
      </c>
      <c r="G705" t="s">
        <v>1033</v>
      </c>
      <c r="H705">
        <v>2008</v>
      </c>
      <c r="I705" t="s">
        <v>42</v>
      </c>
      <c r="J705" t="s">
        <v>29</v>
      </c>
      <c r="K705">
        <v>23989</v>
      </c>
      <c r="L705">
        <v>4000</v>
      </c>
      <c r="M705" t="s">
        <v>30</v>
      </c>
      <c r="N705" t="s">
        <v>30</v>
      </c>
      <c r="O705" t="s">
        <v>1034</v>
      </c>
      <c r="P705" t="s">
        <v>73</v>
      </c>
      <c r="Q705" t="s">
        <v>33</v>
      </c>
      <c r="R705">
        <v>5</v>
      </c>
      <c r="S705">
        <v>6</v>
      </c>
      <c r="T705">
        <v>265</v>
      </c>
      <c r="U705" t="s">
        <v>610</v>
      </c>
      <c r="V705" t="s">
        <v>35</v>
      </c>
      <c r="W705" t="s">
        <v>36</v>
      </c>
    </row>
    <row r="706" spans="1:23" x14ac:dyDescent="0.25">
      <c r="A706">
        <v>709</v>
      </c>
      <c r="B706" t="s">
        <v>1035</v>
      </c>
      <c r="C706">
        <v>1470000</v>
      </c>
      <c r="D706" t="s">
        <v>38</v>
      </c>
      <c r="E706" t="s">
        <v>65</v>
      </c>
      <c r="F706" t="s">
        <v>48</v>
      </c>
      <c r="G706" t="s">
        <v>232</v>
      </c>
      <c r="H706">
        <v>2003</v>
      </c>
      <c r="I706" t="s">
        <v>50</v>
      </c>
      <c r="J706" t="s">
        <v>43</v>
      </c>
      <c r="K706">
        <v>24597</v>
      </c>
      <c r="L706">
        <v>1800</v>
      </c>
      <c r="M706" t="s">
        <v>44</v>
      </c>
      <c r="N706" t="s">
        <v>44</v>
      </c>
      <c r="O706" t="s">
        <v>33</v>
      </c>
      <c r="P706" t="s">
        <v>33</v>
      </c>
      <c r="Q706" t="s">
        <v>55</v>
      </c>
      <c r="U706" t="s">
        <v>220</v>
      </c>
      <c r="V706" t="s">
        <v>35</v>
      </c>
      <c r="W706" t="s">
        <v>36</v>
      </c>
    </row>
    <row r="707" spans="1:23" x14ac:dyDescent="0.25">
      <c r="A707">
        <v>710</v>
      </c>
      <c r="B707" t="s">
        <v>1036</v>
      </c>
      <c r="C707">
        <v>1872000</v>
      </c>
      <c r="D707" t="s">
        <v>24</v>
      </c>
      <c r="E707" t="s">
        <v>95</v>
      </c>
      <c r="F707" t="s">
        <v>107</v>
      </c>
      <c r="G707" t="s">
        <v>108</v>
      </c>
      <c r="H707">
        <v>2005</v>
      </c>
      <c r="I707" t="s">
        <v>50</v>
      </c>
      <c r="J707" t="s">
        <v>43</v>
      </c>
      <c r="K707">
        <v>24633</v>
      </c>
      <c r="L707">
        <v>2400</v>
      </c>
      <c r="M707" t="s">
        <v>44</v>
      </c>
      <c r="N707" t="s">
        <v>30</v>
      </c>
      <c r="O707" t="s">
        <v>33</v>
      </c>
      <c r="P707" t="s">
        <v>33</v>
      </c>
      <c r="Q707" t="s">
        <v>74</v>
      </c>
      <c r="U707" t="s">
        <v>33</v>
      </c>
      <c r="V707" t="s">
        <v>35</v>
      </c>
      <c r="W707" t="s">
        <v>36</v>
      </c>
    </row>
    <row r="708" spans="1:23" x14ac:dyDescent="0.25">
      <c r="A708">
        <v>711</v>
      </c>
      <c r="B708" t="s">
        <v>1037</v>
      </c>
      <c r="C708">
        <v>42000000</v>
      </c>
      <c r="D708" t="s">
        <v>24</v>
      </c>
      <c r="E708" t="s">
        <v>784</v>
      </c>
      <c r="F708" t="s">
        <v>26</v>
      </c>
      <c r="G708" t="s">
        <v>116</v>
      </c>
      <c r="H708">
        <v>2020</v>
      </c>
      <c r="I708" t="s">
        <v>50</v>
      </c>
      <c r="J708" t="s">
        <v>43</v>
      </c>
      <c r="K708">
        <v>57024</v>
      </c>
      <c r="L708">
        <v>4600</v>
      </c>
      <c r="M708" t="s">
        <v>44</v>
      </c>
      <c r="N708" t="s">
        <v>30</v>
      </c>
      <c r="O708" t="s">
        <v>1038</v>
      </c>
      <c r="P708" t="s">
        <v>214</v>
      </c>
      <c r="Q708" t="s">
        <v>33</v>
      </c>
      <c r="R708">
        <v>7</v>
      </c>
      <c r="S708">
        <v>8</v>
      </c>
      <c r="T708">
        <v>301</v>
      </c>
      <c r="U708" t="s">
        <v>45</v>
      </c>
      <c r="V708" t="s">
        <v>35</v>
      </c>
      <c r="W708" t="s">
        <v>36</v>
      </c>
    </row>
    <row r="709" spans="1:23" x14ac:dyDescent="0.25">
      <c r="A709">
        <v>712</v>
      </c>
      <c r="B709" t="s">
        <v>1039</v>
      </c>
      <c r="C709">
        <v>4305000</v>
      </c>
      <c r="D709" t="s">
        <v>38</v>
      </c>
      <c r="E709" t="s">
        <v>52</v>
      </c>
      <c r="F709" t="s">
        <v>26</v>
      </c>
      <c r="G709" t="s">
        <v>323</v>
      </c>
      <c r="H709">
        <v>2006</v>
      </c>
      <c r="I709" t="s">
        <v>60</v>
      </c>
      <c r="J709" t="s">
        <v>43</v>
      </c>
      <c r="K709">
        <v>43892</v>
      </c>
      <c r="L709">
        <v>3300</v>
      </c>
      <c r="M709" t="s">
        <v>44</v>
      </c>
      <c r="N709" t="s">
        <v>44</v>
      </c>
      <c r="O709" t="s">
        <v>33</v>
      </c>
      <c r="P709" t="s">
        <v>33</v>
      </c>
      <c r="Q709" t="s">
        <v>74</v>
      </c>
      <c r="U709" t="s">
        <v>45</v>
      </c>
      <c r="V709" t="s">
        <v>35</v>
      </c>
      <c r="W709" t="s">
        <v>36</v>
      </c>
    </row>
    <row r="710" spans="1:23" x14ac:dyDescent="0.25">
      <c r="A710">
        <v>713</v>
      </c>
      <c r="B710" t="s">
        <v>297</v>
      </c>
      <c r="C710">
        <v>1890000</v>
      </c>
      <c r="D710" t="s">
        <v>101</v>
      </c>
      <c r="E710" t="s">
        <v>102</v>
      </c>
      <c r="F710" t="s">
        <v>48</v>
      </c>
      <c r="G710" t="s">
        <v>53</v>
      </c>
      <c r="H710">
        <v>2006</v>
      </c>
      <c r="I710" t="s">
        <v>63</v>
      </c>
      <c r="J710" t="s">
        <v>43</v>
      </c>
      <c r="K710">
        <v>45016</v>
      </c>
      <c r="M710" t="s">
        <v>44</v>
      </c>
      <c r="N710" t="s">
        <v>44</v>
      </c>
      <c r="O710" t="s">
        <v>33</v>
      </c>
      <c r="P710" t="s">
        <v>33</v>
      </c>
      <c r="Q710" t="s">
        <v>24</v>
      </c>
      <c r="U710" t="s">
        <v>33</v>
      </c>
      <c r="V710" t="s">
        <v>35</v>
      </c>
      <c r="W710" t="s">
        <v>36</v>
      </c>
    </row>
    <row r="711" spans="1:23" x14ac:dyDescent="0.25">
      <c r="A711">
        <v>714</v>
      </c>
      <c r="B711" t="s">
        <v>1040</v>
      </c>
      <c r="C711">
        <v>26250000</v>
      </c>
      <c r="D711" t="s">
        <v>24</v>
      </c>
      <c r="E711" t="s">
        <v>311</v>
      </c>
      <c r="F711" t="s">
        <v>118</v>
      </c>
      <c r="G711" t="s">
        <v>906</v>
      </c>
      <c r="H711">
        <v>2013</v>
      </c>
      <c r="I711" t="s">
        <v>50</v>
      </c>
      <c r="J711" t="s">
        <v>43</v>
      </c>
      <c r="K711">
        <v>23378</v>
      </c>
      <c r="L711">
        <v>3000</v>
      </c>
      <c r="M711" t="s">
        <v>44</v>
      </c>
      <c r="N711" t="s">
        <v>44</v>
      </c>
      <c r="O711" t="s">
        <v>33</v>
      </c>
      <c r="P711" t="s">
        <v>33</v>
      </c>
      <c r="Q711" t="s">
        <v>24</v>
      </c>
      <c r="U711" t="s">
        <v>45</v>
      </c>
      <c r="V711" t="s">
        <v>35</v>
      </c>
      <c r="W711" t="s">
        <v>36</v>
      </c>
    </row>
    <row r="712" spans="1:23" x14ac:dyDescent="0.25">
      <c r="A712">
        <v>715</v>
      </c>
      <c r="B712" t="s">
        <v>215</v>
      </c>
      <c r="C712">
        <v>2912000</v>
      </c>
      <c r="D712" t="s">
        <v>359</v>
      </c>
      <c r="E712" t="s">
        <v>360</v>
      </c>
      <c r="F712" t="s">
        <v>48</v>
      </c>
      <c r="G712" t="s">
        <v>96</v>
      </c>
      <c r="H712">
        <v>2006</v>
      </c>
      <c r="I712" t="s">
        <v>97</v>
      </c>
      <c r="J712" t="s">
        <v>43</v>
      </c>
      <c r="K712">
        <v>38603</v>
      </c>
      <c r="L712">
        <v>2000</v>
      </c>
      <c r="M712" t="s">
        <v>44</v>
      </c>
      <c r="N712" t="s">
        <v>30</v>
      </c>
      <c r="O712" t="s">
        <v>33</v>
      </c>
      <c r="P712" t="s">
        <v>33</v>
      </c>
      <c r="Q712" t="s">
        <v>24</v>
      </c>
      <c r="U712" t="s">
        <v>33</v>
      </c>
      <c r="V712" t="s">
        <v>35</v>
      </c>
      <c r="W712" t="s">
        <v>36</v>
      </c>
    </row>
    <row r="713" spans="1:23" x14ac:dyDescent="0.25">
      <c r="A713">
        <v>716</v>
      </c>
      <c r="B713" t="s">
        <v>661</v>
      </c>
      <c r="C713">
        <v>3150000</v>
      </c>
      <c r="D713" t="s">
        <v>24</v>
      </c>
      <c r="E713" t="s">
        <v>150</v>
      </c>
      <c r="F713" t="s">
        <v>130</v>
      </c>
      <c r="G713" t="s">
        <v>343</v>
      </c>
      <c r="H713">
        <v>2014</v>
      </c>
      <c r="I713" t="s">
        <v>60</v>
      </c>
      <c r="J713" t="s">
        <v>43</v>
      </c>
      <c r="K713">
        <v>71506</v>
      </c>
      <c r="L713">
        <v>1600</v>
      </c>
      <c r="M713" t="s">
        <v>44</v>
      </c>
      <c r="N713" t="s">
        <v>44</v>
      </c>
      <c r="O713" t="s">
        <v>1041</v>
      </c>
      <c r="P713" t="s">
        <v>33</v>
      </c>
      <c r="Q713" t="s">
        <v>1042</v>
      </c>
      <c r="S713">
        <v>4</v>
      </c>
      <c r="U713" t="s">
        <v>34</v>
      </c>
      <c r="V713" t="s">
        <v>35</v>
      </c>
      <c r="W713" t="s">
        <v>200</v>
      </c>
    </row>
    <row r="714" spans="1:23" x14ac:dyDescent="0.25">
      <c r="A714">
        <v>717</v>
      </c>
      <c r="B714" t="s">
        <v>1043</v>
      </c>
      <c r="C714">
        <v>3016000</v>
      </c>
      <c r="D714" t="s">
        <v>24</v>
      </c>
      <c r="E714" t="s">
        <v>95</v>
      </c>
      <c r="F714" t="s">
        <v>48</v>
      </c>
      <c r="G714" t="s">
        <v>96</v>
      </c>
      <c r="H714">
        <v>2005</v>
      </c>
      <c r="I714" t="s">
        <v>60</v>
      </c>
      <c r="J714" t="s">
        <v>43</v>
      </c>
      <c r="K714">
        <v>24419</v>
      </c>
      <c r="L714">
        <v>2400</v>
      </c>
      <c r="M714" t="s">
        <v>44</v>
      </c>
      <c r="N714" t="s">
        <v>30</v>
      </c>
      <c r="O714" t="s">
        <v>33</v>
      </c>
      <c r="P714" t="s">
        <v>33</v>
      </c>
      <c r="Q714" t="s">
        <v>33</v>
      </c>
      <c r="U714" t="s">
        <v>33</v>
      </c>
      <c r="V714" t="s">
        <v>35</v>
      </c>
      <c r="W714" t="s">
        <v>36</v>
      </c>
    </row>
    <row r="715" spans="1:23" x14ac:dyDescent="0.25">
      <c r="A715">
        <v>718</v>
      </c>
      <c r="B715" t="s">
        <v>1044</v>
      </c>
      <c r="C715">
        <v>15225000</v>
      </c>
      <c r="D715" t="s">
        <v>38</v>
      </c>
      <c r="E715" t="s">
        <v>92</v>
      </c>
      <c r="F715" t="s">
        <v>118</v>
      </c>
      <c r="G715" t="s">
        <v>1045</v>
      </c>
      <c r="H715">
        <v>2012</v>
      </c>
      <c r="I715" t="s">
        <v>42</v>
      </c>
      <c r="J715" t="s">
        <v>43</v>
      </c>
      <c r="K715">
        <v>14028</v>
      </c>
      <c r="L715">
        <v>4800</v>
      </c>
      <c r="M715" t="s">
        <v>44</v>
      </c>
      <c r="N715" t="s">
        <v>30</v>
      </c>
      <c r="O715" t="s">
        <v>33</v>
      </c>
      <c r="P715" t="s">
        <v>33</v>
      </c>
      <c r="Q715" t="s">
        <v>55</v>
      </c>
      <c r="U715" t="s">
        <v>33</v>
      </c>
      <c r="V715" t="s">
        <v>35</v>
      </c>
      <c r="W715" t="s">
        <v>36</v>
      </c>
    </row>
    <row r="716" spans="1:23" x14ac:dyDescent="0.25">
      <c r="A716">
        <v>719</v>
      </c>
      <c r="B716" t="s">
        <v>392</v>
      </c>
      <c r="C716">
        <v>3150000</v>
      </c>
      <c r="D716" t="s">
        <v>38</v>
      </c>
      <c r="E716" t="s">
        <v>242</v>
      </c>
      <c r="F716" t="s">
        <v>48</v>
      </c>
      <c r="G716" t="s">
        <v>96</v>
      </c>
      <c r="H716">
        <v>2009</v>
      </c>
      <c r="I716" t="s">
        <v>50</v>
      </c>
      <c r="J716" t="s">
        <v>43</v>
      </c>
      <c r="K716">
        <v>15847</v>
      </c>
      <c r="L716">
        <v>2400</v>
      </c>
      <c r="M716" t="s">
        <v>44</v>
      </c>
      <c r="N716" t="s">
        <v>30</v>
      </c>
      <c r="O716" t="s">
        <v>33</v>
      </c>
      <c r="P716" t="s">
        <v>33</v>
      </c>
      <c r="Q716" t="s">
        <v>87</v>
      </c>
      <c r="U716" t="s">
        <v>33</v>
      </c>
      <c r="V716" t="s">
        <v>35</v>
      </c>
      <c r="W716" t="s">
        <v>36</v>
      </c>
    </row>
    <row r="717" spans="1:23" x14ac:dyDescent="0.25">
      <c r="A717">
        <v>720</v>
      </c>
      <c r="B717" t="s">
        <v>812</v>
      </c>
      <c r="C717">
        <v>6760000</v>
      </c>
      <c r="D717" t="s">
        <v>38</v>
      </c>
      <c r="E717" t="s">
        <v>39</v>
      </c>
      <c r="F717" t="s">
        <v>237</v>
      </c>
      <c r="G717" t="s">
        <v>468</v>
      </c>
      <c r="H717">
        <v>2013</v>
      </c>
      <c r="I717" t="s">
        <v>50</v>
      </c>
      <c r="J717" t="s">
        <v>29</v>
      </c>
      <c r="K717">
        <v>28191</v>
      </c>
      <c r="L717">
        <v>1800</v>
      </c>
      <c r="M717" t="s">
        <v>30</v>
      </c>
      <c r="N717" t="s">
        <v>30</v>
      </c>
      <c r="O717" t="s">
        <v>1046</v>
      </c>
      <c r="P717" t="s">
        <v>32</v>
      </c>
      <c r="Q717" t="s">
        <v>33</v>
      </c>
      <c r="R717">
        <v>5</v>
      </c>
      <c r="S717">
        <v>4</v>
      </c>
      <c r="U717" t="s">
        <v>34</v>
      </c>
      <c r="V717" t="s">
        <v>35</v>
      </c>
      <c r="W717" t="s">
        <v>36</v>
      </c>
    </row>
    <row r="718" spans="1:23" x14ac:dyDescent="0.25">
      <c r="A718">
        <v>721</v>
      </c>
      <c r="B718" t="s">
        <v>1047</v>
      </c>
      <c r="C718">
        <v>4680000</v>
      </c>
      <c r="D718" t="s">
        <v>24</v>
      </c>
      <c r="E718" t="s">
        <v>276</v>
      </c>
      <c r="F718" t="s">
        <v>48</v>
      </c>
      <c r="G718" t="s">
        <v>80</v>
      </c>
      <c r="H718">
        <v>2002</v>
      </c>
      <c r="I718" t="s">
        <v>54</v>
      </c>
      <c r="J718" t="s">
        <v>43</v>
      </c>
      <c r="K718">
        <v>24388</v>
      </c>
      <c r="L718">
        <v>3000</v>
      </c>
      <c r="M718" t="s">
        <v>44</v>
      </c>
      <c r="N718" t="s">
        <v>30</v>
      </c>
      <c r="O718" t="s">
        <v>33</v>
      </c>
      <c r="P718" t="s">
        <v>33</v>
      </c>
      <c r="Q718" t="s">
        <v>74</v>
      </c>
      <c r="U718" t="s">
        <v>33</v>
      </c>
      <c r="V718" t="s">
        <v>35</v>
      </c>
      <c r="W718" t="s">
        <v>36</v>
      </c>
    </row>
    <row r="719" spans="1:23" x14ac:dyDescent="0.25">
      <c r="A719">
        <v>722</v>
      </c>
      <c r="B719" t="s">
        <v>1048</v>
      </c>
      <c r="C719">
        <v>2288000</v>
      </c>
      <c r="D719" t="s">
        <v>38</v>
      </c>
      <c r="E719" t="s">
        <v>62</v>
      </c>
      <c r="F719" t="s">
        <v>107</v>
      </c>
      <c r="G719" t="s">
        <v>173</v>
      </c>
      <c r="H719">
        <v>2008</v>
      </c>
      <c r="I719" t="s">
        <v>97</v>
      </c>
      <c r="J719" t="s">
        <v>43</v>
      </c>
      <c r="K719">
        <v>16830</v>
      </c>
      <c r="L719">
        <v>1800</v>
      </c>
      <c r="M719" t="s">
        <v>44</v>
      </c>
      <c r="N719" t="s">
        <v>44</v>
      </c>
      <c r="O719" t="s">
        <v>33</v>
      </c>
      <c r="P719" t="s">
        <v>33</v>
      </c>
      <c r="Q719" t="s">
        <v>33</v>
      </c>
      <c r="U719" t="s">
        <v>33</v>
      </c>
      <c r="V719" t="s">
        <v>35</v>
      </c>
      <c r="W719" t="s">
        <v>36</v>
      </c>
    </row>
    <row r="720" spans="1:23" x14ac:dyDescent="0.25">
      <c r="A720">
        <v>723</v>
      </c>
      <c r="B720" t="s">
        <v>568</v>
      </c>
      <c r="C720">
        <v>1848000</v>
      </c>
      <c r="D720" t="s">
        <v>38</v>
      </c>
      <c r="E720" t="s">
        <v>65</v>
      </c>
      <c r="F720" t="s">
        <v>48</v>
      </c>
      <c r="G720" t="s">
        <v>96</v>
      </c>
      <c r="H720">
        <v>2003</v>
      </c>
      <c r="I720" t="s">
        <v>60</v>
      </c>
      <c r="J720" t="s">
        <v>43</v>
      </c>
      <c r="K720">
        <v>12543</v>
      </c>
      <c r="L720">
        <v>2400</v>
      </c>
      <c r="M720" t="s">
        <v>44</v>
      </c>
      <c r="N720" t="s">
        <v>44</v>
      </c>
      <c r="O720" t="s">
        <v>33</v>
      </c>
      <c r="P720" t="s">
        <v>33</v>
      </c>
      <c r="Q720" t="s">
        <v>74</v>
      </c>
      <c r="U720" t="s">
        <v>33</v>
      </c>
      <c r="V720" t="s">
        <v>35</v>
      </c>
      <c r="W720" t="s">
        <v>36</v>
      </c>
    </row>
    <row r="721" spans="1:23" x14ac:dyDescent="0.25">
      <c r="A721">
        <v>724</v>
      </c>
      <c r="B721" t="s">
        <v>1049</v>
      </c>
      <c r="C721">
        <v>1953000</v>
      </c>
      <c r="D721" t="s">
        <v>24</v>
      </c>
      <c r="E721" t="s">
        <v>212</v>
      </c>
      <c r="F721" t="s">
        <v>237</v>
      </c>
      <c r="G721" t="s">
        <v>468</v>
      </c>
      <c r="H721">
        <v>2009</v>
      </c>
      <c r="I721" t="s">
        <v>50</v>
      </c>
      <c r="J721" t="s">
        <v>43</v>
      </c>
      <c r="K721">
        <v>11655</v>
      </c>
      <c r="L721">
        <v>1600</v>
      </c>
      <c r="M721" t="s">
        <v>44</v>
      </c>
      <c r="N721" t="s">
        <v>84</v>
      </c>
      <c r="O721" t="s">
        <v>1050</v>
      </c>
      <c r="P721" t="s">
        <v>32</v>
      </c>
      <c r="Q721" t="s">
        <v>371</v>
      </c>
      <c r="R721">
        <v>5</v>
      </c>
      <c r="S721">
        <v>4</v>
      </c>
      <c r="T721">
        <v>121</v>
      </c>
      <c r="U721" t="s">
        <v>34</v>
      </c>
      <c r="V721" t="s">
        <v>35</v>
      </c>
      <c r="W721" t="s">
        <v>36</v>
      </c>
    </row>
    <row r="722" spans="1:23" x14ac:dyDescent="0.25">
      <c r="A722">
        <v>725</v>
      </c>
      <c r="B722" t="s">
        <v>1051</v>
      </c>
      <c r="C722">
        <v>2940000</v>
      </c>
      <c r="D722" t="s">
        <v>24</v>
      </c>
      <c r="E722" t="s">
        <v>47</v>
      </c>
      <c r="F722" t="s">
        <v>135</v>
      </c>
      <c r="G722" t="s">
        <v>362</v>
      </c>
      <c r="H722">
        <v>2014</v>
      </c>
      <c r="I722" t="s">
        <v>185</v>
      </c>
      <c r="J722" t="s">
        <v>43</v>
      </c>
      <c r="K722">
        <v>46909</v>
      </c>
      <c r="L722">
        <v>1600</v>
      </c>
      <c r="M722" t="s">
        <v>44</v>
      </c>
      <c r="N722" t="s">
        <v>84</v>
      </c>
      <c r="O722" t="s">
        <v>33</v>
      </c>
      <c r="P722" t="s">
        <v>33</v>
      </c>
      <c r="Q722" t="s">
        <v>74</v>
      </c>
      <c r="U722" t="s">
        <v>33</v>
      </c>
      <c r="V722" t="s">
        <v>35</v>
      </c>
      <c r="W722" t="s">
        <v>36</v>
      </c>
    </row>
    <row r="723" spans="1:23" x14ac:dyDescent="0.25">
      <c r="A723">
        <v>726</v>
      </c>
      <c r="B723" t="s">
        <v>1052</v>
      </c>
      <c r="C723">
        <v>4410000</v>
      </c>
      <c r="D723" t="s">
        <v>24</v>
      </c>
      <c r="E723" t="s">
        <v>726</v>
      </c>
      <c r="F723" t="s">
        <v>48</v>
      </c>
      <c r="G723" t="s">
        <v>53</v>
      </c>
      <c r="H723">
        <v>2013</v>
      </c>
      <c r="I723" t="s">
        <v>28</v>
      </c>
      <c r="J723" t="s">
        <v>43</v>
      </c>
      <c r="K723">
        <v>12190</v>
      </c>
      <c r="L723">
        <v>1800</v>
      </c>
      <c r="M723" t="s">
        <v>44</v>
      </c>
      <c r="N723" t="s">
        <v>30</v>
      </c>
      <c r="O723" t="s">
        <v>33</v>
      </c>
      <c r="P723" t="s">
        <v>33</v>
      </c>
      <c r="Q723" t="s">
        <v>74</v>
      </c>
      <c r="U723" t="s">
        <v>33</v>
      </c>
      <c r="V723" t="s">
        <v>35</v>
      </c>
      <c r="W723" t="s">
        <v>36</v>
      </c>
    </row>
    <row r="724" spans="1:23" x14ac:dyDescent="0.25">
      <c r="A724">
        <v>727</v>
      </c>
      <c r="B724" t="s">
        <v>1053</v>
      </c>
      <c r="C724">
        <v>10500000</v>
      </c>
      <c r="D724" t="s">
        <v>24</v>
      </c>
      <c r="E724" t="s">
        <v>153</v>
      </c>
      <c r="F724" t="s">
        <v>48</v>
      </c>
      <c r="G724" t="s">
        <v>264</v>
      </c>
      <c r="H724">
        <v>2013</v>
      </c>
      <c r="I724" t="s">
        <v>50</v>
      </c>
      <c r="J724" t="s">
        <v>29</v>
      </c>
      <c r="K724">
        <v>16997</v>
      </c>
      <c r="L724">
        <v>2700</v>
      </c>
      <c r="M724" t="s">
        <v>30</v>
      </c>
      <c r="N724" t="s">
        <v>30</v>
      </c>
      <c r="O724" t="s">
        <v>33</v>
      </c>
      <c r="P724" t="s">
        <v>33</v>
      </c>
      <c r="Q724" t="s">
        <v>33</v>
      </c>
      <c r="U724" t="s">
        <v>45</v>
      </c>
      <c r="V724" t="s">
        <v>35</v>
      </c>
      <c r="W724" t="s">
        <v>36</v>
      </c>
    </row>
    <row r="725" spans="1:23" x14ac:dyDescent="0.25">
      <c r="A725">
        <v>728</v>
      </c>
      <c r="B725" t="s">
        <v>1054</v>
      </c>
      <c r="C725">
        <v>5565000</v>
      </c>
      <c r="D725" t="s">
        <v>24</v>
      </c>
      <c r="E725" t="s">
        <v>114</v>
      </c>
      <c r="F725" t="s">
        <v>48</v>
      </c>
      <c r="G725" t="s">
        <v>96</v>
      </c>
      <c r="H725">
        <v>2014</v>
      </c>
      <c r="I725" t="s">
        <v>97</v>
      </c>
      <c r="J725" t="s">
        <v>29</v>
      </c>
      <c r="K725">
        <v>19740</v>
      </c>
      <c r="L725">
        <v>2400</v>
      </c>
      <c r="M725" t="s">
        <v>30</v>
      </c>
      <c r="N725" t="s">
        <v>30</v>
      </c>
      <c r="O725" t="s">
        <v>33</v>
      </c>
      <c r="P725" t="s">
        <v>33</v>
      </c>
      <c r="Q725" t="s">
        <v>33</v>
      </c>
      <c r="U725" t="s">
        <v>33</v>
      </c>
      <c r="V725" t="s">
        <v>35</v>
      </c>
      <c r="W725" t="s">
        <v>36</v>
      </c>
    </row>
    <row r="726" spans="1:23" x14ac:dyDescent="0.25">
      <c r="A726">
        <v>729</v>
      </c>
      <c r="B726" t="s">
        <v>1055</v>
      </c>
      <c r="C726">
        <v>1155000</v>
      </c>
      <c r="D726" t="s">
        <v>24</v>
      </c>
      <c r="E726" t="s">
        <v>114</v>
      </c>
      <c r="F726" t="s">
        <v>107</v>
      </c>
      <c r="G726" t="s">
        <v>183</v>
      </c>
      <c r="H726">
        <v>2002</v>
      </c>
      <c r="I726" t="s">
        <v>60</v>
      </c>
      <c r="J726" t="s">
        <v>43</v>
      </c>
      <c r="K726">
        <v>53314</v>
      </c>
      <c r="L726">
        <v>2400</v>
      </c>
      <c r="M726" t="s">
        <v>44</v>
      </c>
      <c r="N726" t="s">
        <v>30</v>
      </c>
      <c r="O726" t="s">
        <v>33</v>
      </c>
      <c r="P726" t="s">
        <v>33</v>
      </c>
      <c r="Q726" t="s">
        <v>74</v>
      </c>
      <c r="U726" t="s">
        <v>45</v>
      </c>
      <c r="V726" t="s">
        <v>35</v>
      </c>
      <c r="W726" t="s">
        <v>36</v>
      </c>
    </row>
    <row r="727" spans="1:23" x14ac:dyDescent="0.25">
      <c r="A727">
        <v>730</v>
      </c>
      <c r="B727" t="s">
        <v>1056</v>
      </c>
      <c r="C727">
        <v>2625000</v>
      </c>
      <c r="D727" t="s">
        <v>257</v>
      </c>
      <c r="E727" t="s">
        <v>258</v>
      </c>
      <c r="F727" t="s">
        <v>77</v>
      </c>
      <c r="G727" t="s">
        <v>78</v>
      </c>
      <c r="H727">
        <v>2008</v>
      </c>
      <c r="I727" t="s">
        <v>97</v>
      </c>
      <c r="J727" t="s">
        <v>43</v>
      </c>
      <c r="K727">
        <v>22124</v>
      </c>
      <c r="L727">
        <v>3700</v>
      </c>
      <c r="M727" t="s">
        <v>44</v>
      </c>
      <c r="N727" t="s">
        <v>44</v>
      </c>
      <c r="O727" t="s">
        <v>33</v>
      </c>
      <c r="P727" t="s">
        <v>33</v>
      </c>
      <c r="Q727" t="s">
        <v>74</v>
      </c>
      <c r="U727" t="s">
        <v>45</v>
      </c>
      <c r="V727" t="s">
        <v>35</v>
      </c>
      <c r="W727" t="s">
        <v>36</v>
      </c>
    </row>
    <row r="728" spans="1:23" x14ac:dyDescent="0.25">
      <c r="A728">
        <v>731</v>
      </c>
      <c r="B728" t="s">
        <v>1057</v>
      </c>
      <c r="C728">
        <v>1708350</v>
      </c>
      <c r="D728" t="s">
        <v>133</v>
      </c>
      <c r="E728" t="s">
        <v>134</v>
      </c>
      <c r="F728" t="s">
        <v>26</v>
      </c>
      <c r="G728" t="s">
        <v>532</v>
      </c>
      <c r="H728">
        <v>1999</v>
      </c>
      <c r="I728" t="s">
        <v>60</v>
      </c>
      <c r="J728" t="s">
        <v>43</v>
      </c>
      <c r="K728">
        <v>45580</v>
      </c>
      <c r="L728">
        <v>3000</v>
      </c>
      <c r="M728" t="s">
        <v>44</v>
      </c>
      <c r="N728" t="s">
        <v>30</v>
      </c>
      <c r="O728" t="s">
        <v>33</v>
      </c>
      <c r="P728" t="s">
        <v>33</v>
      </c>
      <c r="Q728" t="s">
        <v>33</v>
      </c>
      <c r="U728" t="s">
        <v>33</v>
      </c>
      <c r="V728" t="s">
        <v>35</v>
      </c>
      <c r="W728" t="s">
        <v>36</v>
      </c>
    </row>
    <row r="729" spans="1:23" x14ac:dyDescent="0.25">
      <c r="A729">
        <v>732</v>
      </c>
      <c r="B729" t="s">
        <v>1058</v>
      </c>
      <c r="C729">
        <v>9135000</v>
      </c>
      <c r="D729" t="s">
        <v>24</v>
      </c>
      <c r="E729" t="s">
        <v>99</v>
      </c>
      <c r="F729" t="s">
        <v>26</v>
      </c>
      <c r="G729" t="s">
        <v>123</v>
      </c>
      <c r="H729">
        <v>2015</v>
      </c>
      <c r="I729" t="s">
        <v>42</v>
      </c>
      <c r="J729" t="s">
        <v>43</v>
      </c>
      <c r="K729">
        <v>17721</v>
      </c>
      <c r="L729">
        <v>3500</v>
      </c>
      <c r="M729" t="s">
        <v>44</v>
      </c>
      <c r="N729" t="s">
        <v>30</v>
      </c>
      <c r="O729" t="s">
        <v>33</v>
      </c>
      <c r="P729" t="s">
        <v>33</v>
      </c>
      <c r="Q729" t="s">
        <v>224</v>
      </c>
      <c r="U729" t="s">
        <v>33</v>
      </c>
      <c r="V729" t="s">
        <v>35</v>
      </c>
      <c r="W729" t="s">
        <v>36</v>
      </c>
    </row>
    <row r="730" spans="1:23" x14ac:dyDescent="0.25">
      <c r="A730">
        <v>733</v>
      </c>
      <c r="B730" t="s">
        <v>1059</v>
      </c>
      <c r="C730">
        <v>1680000</v>
      </c>
      <c r="D730" t="s">
        <v>24</v>
      </c>
      <c r="E730" t="s">
        <v>47</v>
      </c>
      <c r="F730" t="s">
        <v>588</v>
      </c>
      <c r="G730" t="s">
        <v>744</v>
      </c>
      <c r="H730">
        <v>2007</v>
      </c>
      <c r="I730" t="s">
        <v>42</v>
      </c>
      <c r="J730" t="s">
        <v>43</v>
      </c>
      <c r="K730">
        <v>16080</v>
      </c>
      <c r="L730">
        <v>3200</v>
      </c>
      <c r="M730" t="s">
        <v>44</v>
      </c>
      <c r="N730" t="s">
        <v>30</v>
      </c>
      <c r="O730" t="s">
        <v>33</v>
      </c>
      <c r="P730" t="s">
        <v>33</v>
      </c>
      <c r="Q730" t="s">
        <v>33</v>
      </c>
      <c r="U730" t="s">
        <v>33</v>
      </c>
      <c r="V730" t="s">
        <v>35</v>
      </c>
      <c r="W730" t="s">
        <v>36</v>
      </c>
    </row>
    <row r="731" spans="1:23" x14ac:dyDescent="0.25">
      <c r="A731">
        <v>734</v>
      </c>
      <c r="B731" t="s">
        <v>1060</v>
      </c>
      <c r="C731">
        <v>3675000</v>
      </c>
      <c r="D731" t="s">
        <v>38</v>
      </c>
      <c r="E731" t="s">
        <v>155</v>
      </c>
      <c r="F731" t="s">
        <v>237</v>
      </c>
      <c r="G731" t="s">
        <v>1061</v>
      </c>
      <c r="H731">
        <v>2001</v>
      </c>
      <c r="I731" t="s">
        <v>28</v>
      </c>
      <c r="J731" t="s">
        <v>29</v>
      </c>
      <c r="K731">
        <v>18227</v>
      </c>
      <c r="L731">
        <v>2700</v>
      </c>
      <c r="M731" t="s">
        <v>30</v>
      </c>
      <c r="N731" t="s">
        <v>30</v>
      </c>
      <c r="O731" t="s">
        <v>33</v>
      </c>
      <c r="P731" t="s">
        <v>33</v>
      </c>
      <c r="Q731" t="s">
        <v>33</v>
      </c>
      <c r="U731" t="s">
        <v>142</v>
      </c>
      <c r="V731" t="s">
        <v>35</v>
      </c>
      <c r="W731" t="s">
        <v>36</v>
      </c>
    </row>
    <row r="732" spans="1:23" x14ac:dyDescent="0.25">
      <c r="A732">
        <v>735</v>
      </c>
      <c r="B732" t="s">
        <v>1062</v>
      </c>
      <c r="C732">
        <v>4056000</v>
      </c>
      <c r="D732" t="s">
        <v>38</v>
      </c>
      <c r="E732" t="s">
        <v>65</v>
      </c>
      <c r="F732" t="s">
        <v>48</v>
      </c>
      <c r="G732" t="s">
        <v>53</v>
      </c>
      <c r="H732">
        <v>2008</v>
      </c>
      <c r="I732" t="s">
        <v>42</v>
      </c>
      <c r="J732" t="s">
        <v>43</v>
      </c>
      <c r="K732">
        <v>27598</v>
      </c>
      <c r="L732">
        <v>1800</v>
      </c>
      <c r="M732" t="s">
        <v>44</v>
      </c>
      <c r="N732" t="s">
        <v>44</v>
      </c>
      <c r="O732" t="s">
        <v>33</v>
      </c>
      <c r="P732" t="s">
        <v>33</v>
      </c>
      <c r="Q732" t="s">
        <v>74</v>
      </c>
      <c r="U732" t="s">
        <v>33</v>
      </c>
      <c r="V732" t="s">
        <v>35</v>
      </c>
      <c r="W732" t="s">
        <v>36</v>
      </c>
    </row>
    <row r="733" spans="1:23" x14ac:dyDescent="0.25">
      <c r="A733">
        <v>736</v>
      </c>
      <c r="B733" t="s">
        <v>1063</v>
      </c>
      <c r="C733">
        <v>2625000</v>
      </c>
      <c r="D733" t="s">
        <v>24</v>
      </c>
      <c r="E733" t="s">
        <v>95</v>
      </c>
      <c r="F733" t="s">
        <v>202</v>
      </c>
      <c r="G733" t="s">
        <v>608</v>
      </c>
      <c r="H733">
        <v>2005</v>
      </c>
      <c r="I733" t="s">
        <v>50</v>
      </c>
      <c r="J733" t="s">
        <v>43</v>
      </c>
      <c r="K733">
        <v>18142</v>
      </c>
      <c r="L733">
        <v>5600</v>
      </c>
      <c r="M733" t="s">
        <v>44</v>
      </c>
      <c r="N733" t="s">
        <v>44</v>
      </c>
      <c r="O733" t="s">
        <v>33</v>
      </c>
      <c r="P733" t="s">
        <v>33</v>
      </c>
      <c r="Q733" t="s">
        <v>33</v>
      </c>
      <c r="U733" t="s">
        <v>453</v>
      </c>
      <c r="V733" t="s">
        <v>35</v>
      </c>
      <c r="W733" t="s">
        <v>36</v>
      </c>
    </row>
    <row r="734" spans="1:23" x14ac:dyDescent="0.25">
      <c r="A734">
        <v>737</v>
      </c>
      <c r="B734" t="s">
        <v>1064</v>
      </c>
      <c r="C734">
        <v>12075000</v>
      </c>
      <c r="D734" t="s">
        <v>24</v>
      </c>
      <c r="E734" t="s">
        <v>57</v>
      </c>
      <c r="F734" t="s">
        <v>107</v>
      </c>
      <c r="G734" t="s">
        <v>183</v>
      </c>
      <c r="H734">
        <v>2016</v>
      </c>
      <c r="I734" t="s">
        <v>60</v>
      </c>
      <c r="J734" t="s">
        <v>43</v>
      </c>
      <c r="K734">
        <v>97684</v>
      </c>
      <c r="L734">
        <v>2400</v>
      </c>
      <c r="M734" t="s">
        <v>44</v>
      </c>
      <c r="N734" t="s">
        <v>84</v>
      </c>
      <c r="O734" t="s">
        <v>33</v>
      </c>
      <c r="P734" t="s">
        <v>33</v>
      </c>
      <c r="Q734" t="s">
        <v>24</v>
      </c>
      <c r="U734" t="s">
        <v>33</v>
      </c>
      <c r="V734" t="s">
        <v>35</v>
      </c>
      <c r="W734" t="s">
        <v>36</v>
      </c>
    </row>
    <row r="735" spans="1:23" x14ac:dyDescent="0.25">
      <c r="A735">
        <v>738</v>
      </c>
      <c r="B735" t="s">
        <v>85</v>
      </c>
      <c r="C735">
        <v>2250000</v>
      </c>
      <c r="D735" t="s">
        <v>24</v>
      </c>
      <c r="E735" t="s">
        <v>25</v>
      </c>
      <c r="F735" t="s">
        <v>48</v>
      </c>
      <c r="G735" t="s">
        <v>53</v>
      </c>
      <c r="H735">
        <v>2004</v>
      </c>
      <c r="I735" t="s">
        <v>63</v>
      </c>
      <c r="J735" t="s">
        <v>43</v>
      </c>
      <c r="K735">
        <v>23116</v>
      </c>
      <c r="L735">
        <v>1800</v>
      </c>
      <c r="M735" t="s">
        <v>44</v>
      </c>
      <c r="N735" t="s">
        <v>44</v>
      </c>
      <c r="O735" t="s">
        <v>33</v>
      </c>
      <c r="P735" t="s">
        <v>33</v>
      </c>
      <c r="Q735" t="s">
        <v>33</v>
      </c>
      <c r="U735" t="s">
        <v>33</v>
      </c>
      <c r="V735" t="s">
        <v>35</v>
      </c>
      <c r="W735" t="s">
        <v>36</v>
      </c>
    </row>
    <row r="736" spans="1:23" x14ac:dyDescent="0.25">
      <c r="A736">
        <v>739</v>
      </c>
      <c r="B736" t="s">
        <v>1065</v>
      </c>
      <c r="C736">
        <v>3885000</v>
      </c>
      <c r="D736" t="s">
        <v>24</v>
      </c>
      <c r="E736" t="s">
        <v>99</v>
      </c>
      <c r="F736" t="s">
        <v>237</v>
      </c>
      <c r="G736" t="s">
        <v>378</v>
      </c>
      <c r="H736">
        <v>2013</v>
      </c>
      <c r="I736" t="s">
        <v>50</v>
      </c>
      <c r="J736" t="s">
        <v>43</v>
      </c>
      <c r="K736">
        <v>12510</v>
      </c>
      <c r="L736">
        <v>2400</v>
      </c>
      <c r="M736" t="s">
        <v>44</v>
      </c>
      <c r="N736" t="s">
        <v>44</v>
      </c>
      <c r="O736" t="s">
        <v>33</v>
      </c>
      <c r="P736" t="s">
        <v>33</v>
      </c>
      <c r="Q736" t="s">
        <v>33</v>
      </c>
      <c r="U736" t="s">
        <v>45</v>
      </c>
      <c r="V736" t="s">
        <v>35</v>
      </c>
      <c r="W736" t="s">
        <v>36</v>
      </c>
    </row>
    <row r="737" spans="1:23" x14ac:dyDescent="0.25">
      <c r="A737">
        <v>740</v>
      </c>
      <c r="B737" t="s">
        <v>314</v>
      </c>
      <c r="C737">
        <v>3328000</v>
      </c>
      <c r="D737" t="s">
        <v>382</v>
      </c>
      <c r="E737" t="s">
        <v>383</v>
      </c>
      <c r="F737" t="s">
        <v>48</v>
      </c>
      <c r="G737" t="s">
        <v>240</v>
      </c>
      <c r="H737">
        <v>2004</v>
      </c>
      <c r="I737" t="s">
        <v>60</v>
      </c>
      <c r="J737" t="s">
        <v>43</v>
      </c>
      <c r="K737">
        <v>10428</v>
      </c>
      <c r="L737">
        <v>3300</v>
      </c>
      <c r="M737" t="s">
        <v>44</v>
      </c>
      <c r="N737" t="s">
        <v>30</v>
      </c>
      <c r="O737" t="s">
        <v>33</v>
      </c>
      <c r="P737" t="s">
        <v>33</v>
      </c>
      <c r="Q737" t="s">
        <v>33</v>
      </c>
      <c r="U737" t="s">
        <v>33</v>
      </c>
      <c r="V737" t="s">
        <v>35</v>
      </c>
      <c r="W737" t="s">
        <v>36</v>
      </c>
    </row>
    <row r="738" spans="1:23" x14ac:dyDescent="0.25">
      <c r="A738">
        <v>741</v>
      </c>
      <c r="B738" t="s">
        <v>1066</v>
      </c>
      <c r="C738">
        <v>4992000</v>
      </c>
      <c r="D738" t="s">
        <v>101</v>
      </c>
      <c r="E738" t="s">
        <v>102</v>
      </c>
      <c r="F738" t="s">
        <v>58</v>
      </c>
      <c r="G738" t="s">
        <v>243</v>
      </c>
      <c r="H738">
        <v>2008</v>
      </c>
      <c r="I738" t="s">
        <v>50</v>
      </c>
      <c r="J738" t="s">
        <v>43</v>
      </c>
      <c r="K738">
        <v>19840</v>
      </c>
      <c r="L738">
        <v>3500</v>
      </c>
      <c r="M738" t="s">
        <v>44</v>
      </c>
      <c r="N738" t="s">
        <v>44</v>
      </c>
      <c r="O738" t="s">
        <v>33</v>
      </c>
      <c r="P738" t="s">
        <v>33</v>
      </c>
      <c r="Q738" t="s">
        <v>33</v>
      </c>
      <c r="U738" t="s">
        <v>33</v>
      </c>
      <c r="V738" t="s">
        <v>35</v>
      </c>
      <c r="W738" t="s">
        <v>36</v>
      </c>
    </row>
    <row r="739" spans="1:23" x14ac:dyDescent="0.25">
      <c r="A739">
        <v>742</v>
      </c>
      <c r="B739" t="s">
        <v>1067</v>
      </c>
      <c r="C739">
        <v>7665000</v>
      </c>
      <c r="D739" t="s">
        <v>101</v>
      </c>
      <c r="E739" t="s">
        <v>102</v>
      </c>
      <c r="F739" t="s">
        <v>48</v>
      </c>
      <c r="G739" t="s">
        <v>80</v>
      </c>
      <c r="H739">
        <v>2008</v>
      </c>
      <c r="I739" t="s">
        <v>60</v>
      </c>
      <c r="J739" t="s">
        <v>29</v>
      </c>
      <c r="K739">
        <v>22085</v>
      </c>
      <c r="L739">
        <v>3500</v>
      </c>
      <c r="M739" t="s">
        <v>30</v>
      </c>
      <c r="N739" t="s">
        <v>30</v>
      </c>
      <c r="O739" t="s">
        <v>33</v>
      </c>
      <c r="P739" t="s">
        <v>33</v>
      </c>
      <c r="Q739" t="s">
        <v>33</v>
      </c>
      <c r="U739" t="s">
        <v>45</v>
      </c>
      <c r="V739" t="s">
        <v>35</v>
      </c>
      <c r="W739" t="s">
        <v>36</v>
      </c>
    </row>
    <row r="740" spans="1:23" x14ac:dyDescent="0.25">
      <c r="A740">
        <v>743</v>
      </c>
      <c r="B740" t="s">
        <v>752</v>
      </c>
      <c r="C740">
        <v>1680000</v>
      </c>
      <c r="D740" t="s">
        <v>38</v>
      </c>
      <c r="E740" t="s">
        <v>62</v>
      </c>
      <c r="F740" t="s">
        <v>107</v>
      </c>
      <c r="G740" t="s">
        <v>108</v>
      </c>
      <c r="H740">
        <v>2006</v>
      </c>
      <c r="I740" t="s">
        <v>50</v>
      </c>
      <c r="J740" t="s">
        <v>43</v>
      </c>
      <c r="K740">
        <v>22687</v>
      </c>
      <c r="L740">
        <v>2400</v>
      </c>
      <c r="M740" t="s">
        <v>44</v>
      </c>
      <c r="N740" t="s">
        <v>44</v>
      </c>
      <c r="O740" t="s">
        <v>33</v>
      </c>
      <c r="P740" t="s">
        <v>33</v>
      </c>
      <c r="Q740" t="s">
        <v>33</v>
      </c>
      <c r="U740" t="s">
        <v>33</v>
      </c>
      <c r="V740" t="s">
        <v>35</v>
      </c>
      <c r="W740" t="s">
        <v>36</v>
      </c>
    </row>
    <row r="741" spans="1:23" x14ac:dyDescent="0.25">
      <c r="A741">
        <v>744</v>
      </c>
      <c r="B741" t="s">
        <v>1068</v>
      </c>
      <c r="C741">
        <v>6405000</v>
      </c>
      <c r="D741" t="s">
        <v>101</v>
      </c>
      <c r="E741" t="s">
        <v>102</v>
      </c>
      <c r="F741" t="s">
        <v>48</v>
      </c>
      <c r="G741" t="s">
        <v>264</v>
      </c>
      <c r="H741">
        <v>2010</v>
      </c>
      <c r="I741" t="s">
        <v>28</v>
      </c>
      <c r="J741" t="s">
        <v>43</v>
      </c>
      <c r="K741">
        <v>13942</v>
      </c>
      <c r="L741">
        <v>3500</v>
      </c>
      <c r="M741" t="s">
        <v>44</v>
      </c>
      <c r="N741" t="s">
        <v>44</v>
      </c>
      <c r="O741" t="s">
        <v>33</v>
      </c>
      <c r="P741" t="s">
        <v>33</v>
      </c>
      <c r="Q741" t="s">
        <v>33</v>
      </c>
      <c r="U741" t="s">
        <v>45</v>
      </c>
      <c r="V741" t="s">
        <v>35</v>
      </c>
      <c r="W741" t="s">
        <v>36</v>
      </c>
    </row>
    <row r="742" spans="1:23" x14ac:dyDescent="0.25">
      <c r="A742">
        <v>745</v>
      </c>
      <c r="B742" t="s">
        <v>1069</v>
      </c>
      <c r="C742">
        <v>2600000</v>
      </c>
      <c r="D742" t="s">
        <v>38</v>
      </c>
      <c r="E742" t="s">
        <v>39</v>
      </c>
      <c r="F742" t="s">
        <v>58</v>
      </c>
      <c r="G742" t="s">
        <v>59</v>
      </c>
      <c r="H742">
        <v>2002</v>
      </c>
      <c r="I742" t="s">
        <v>145</v>
      </c>
      <c r="J742" t="s">
        <v>43</v>
      </c>
      <c r="K742">
        <v>21003</v>
      </c>
      <c r="L742">
        <v>3200</v>
      </c>
      <c r="M742" t="s">
        <v>44</v>
      </c>
      <c r="N742" t="s">
        <v>44</v>
      </c>
      <c r="O742" t="s">
        <v>33</v>
      </c>
      <c r="P742" t="s">
        <v>33</v>
      </c>
      <c r="Q742" t="s">
        <v>33</v>
      </c>
      <c r="U742" t="s">
        <v>33</v>
      </c>
      <c r="V742" t="s">
        <v>35</v>
      </c>
      <c r="W742" t="s">
        <v>36</v>
      </c>
    </row>
    <row r="743" spans="1:23" x14ac:dyDescent="0.25">
      <c r="A743">
        <v>746</v>
      </c>
      <c r="B743" t="s">
        <v>1070</v>
      </c>
      <c r="C743">
        <v>3640000</v>
      </c>
      <c r="D743" t="s">
        <v>24</v>
      </c>
      <c r="E743" t="s">
        <v>150</v>
      </c>
      <c r="F743" t="s">
        <v>48</v>
      </c>
      <c r="G743" t="s">
        <v>96</v>
      </c>
      <c r="H743">
        <v>2007</v>
      </c>
      <c r="I743" t="s">
        <v>97</v>
      </c>
      <c r="J743" t="s">
        <v>43</v>
      </c>
      <c r="K743">
        <v>17523</v>
      </c>
      <c r="L743">
        <v>2700</v>
      </c>
      <c r="M743" t="s">
        <v>44</v>
      </c>
      <c r="N743" t="s">
        <v>44</v>
      </c>
      <c r="O743" t="s">
        <v>33</v>
      </c>
      <c r="P743" t="s">
        <v>33</v>
      </c>
      <c r="Q743" t="s">
        <v>33</v>
      </c>
      <c r="U743" t="s">
        <v>33</v>
      </c>
      <c r="V743" t="s">
        <v>35</v>
      </c>
      <c r="W743" t="s">
        <v>36</v>
      </c>
    </row>
    <row r="744" spans="1:23" x14ac:dyDescent="0.25">
      <c r="A744">
        <v>747</v>
      </c>
      <c r="B744" t="s">
        <v>1071</v>
      </c>
      <c r="C744">
        <v>3675000</v>
      </c>
      <c r="D744" t="s">
        <v>24</v>
      </c>
      <c r="E744" t="s">
        <v>25</v>
      </c>
      <c r="F744" t="s">
        <v>26</v>
      </c>
      <c r="G744" t="s">
        <v>123</v>
      </c>
      <c r="H744">
        <v>2009</v>
      </c>
      <c r="I744" t="s">
        <v>42</v>
      </c>
      <c r="J744" t="s">
        <v>43</v>
      </c>
      <c r="K744">
        <v>24824</v>
      </c>
      <c r="L744">
        <v>3500</v>
      </c>
      <c r="M744" t="s">
        <v>44</v>
      </c>
      <c r="N744" t="s">
        <v>44</v>
      </c>
      <c r="O744" t="s">
        <v>33</v>
      </c>
      <c r="P744" t="s">
        <v>33</v>
      </c>
      <c r="Q744" t="s">
        <v>33</v>
      </c>
      <c r="U744" t="s">
        <v>45</v>
      </c>
      <c r="V744" t="s">
        <v>35</v>
      </c>
      <c r="W744" t="s">
        <v>36</v>
      </c>
    </row>
    <row r="745" spans="1:23" x14ac:dyDescent="0.25">
      <c r="A745">
        <v>748</v>
      </c>
      <c r="B745" t="s">
        <v>1072</v>
      </c>
      <c r="C745">
        <v>2100000</v>
      </c>
      <c r="D745" t="s">
        <v>38</v>
      </c>
      <c r="E745" t="s">
        <v>86</v>
      </c>
      <c r="F745" t="s">
        <v>48</v>
      </c>
      <c r="G745" t="s">
        <v>317</v>
      </c>
      <c r="H745">
        <v>2000</v>
      </c>
      <c r="I745" t="s">
        <v>60</v>
      </c>
      <c r="J745" t="s">
        <v>43</v>
      </c>
      <c r="K745">
        <v>33516</v>
      </c>
      <c r="L745">
        <v>2000</v>
      </c>
      <c r="M745" t="s">
        <v>44</v>
      </c>
      <c r="N745" t="s">
        <v>44</v>
      </c>
      <c r="O745" t="s">
        <v>33</v>
      </c>
      <c r="P745" t="s">
        <v>33</v>
      </c>
      <c r="Q745" t="s">
        <v>527</v>
      </c>
      <c r="U745" t="s">
        <v>33</v>
      </c>
      <c r="V745" t="s">
        <v>35</v>
      </c>
      <c r="W745" t="s">
        <v>36</v>
      </c>
    </row>
    <row r="746" spans="1:23" x14ac:dyDescent="0.25">
      <c r="A746">
        <v>749</v>
      </c>
      <c r="B746" t="s">
        <v>403</v>
      </c>
      <c r="C746">
        <v>7035000</v>
      </c>
      <c r="D746" t="s">
        <v>24</v>
      </c>
      <c r="E746" t="s">
        <v>125</v>
      </c>
      <c r="F746" t="s">
        <v>58</v>
      </c>
      <c r="G746" t="s">
        <v>235</v>
      </c>
      <c r="H746">
        <v>2010</v>
      </c>
      <c r="I746" t="s">
        <v>50</v>
      </c>
      <c r="J746" t="s">
        <v>29</v>
      </c>
      <c r="K746">
        <v>33953</v>
      </c>
      <c r="L746">
        <v>3500</v>
      </c>
      <c r="M746" t="s">
        <v>30</v>
      </c>
      <c r="N746" t="s">
        <v>30</v>
      </c>
      <c r="O746" t="s">
        <v>33</v>
      </c>
      <c r="P746" t="s">
        <v>33</v>
      </c>
      <c r="Q746" t="s">
        <v>33</v>
      </c>
      <c r="U746" t="s">
        <v>33</v>
      </c>
      <c r="V746" t="s">
        <v>35</v>
      </c>
      <c r="W746" t="s">
        <v>36</v>
      </c>
    </row>
    <row r="747" spans="1:23" x14ac:dyDescent="0.25">
      <c r="A747">
        <v>750</v>
      </c>
      <c r="B747" t="s">
        <v>1073</v>
      </c>
      <c r="C747">
        <v>4797187</v>
      </c>
      <c r="D747" t="s">
        <v>24</v>
      </c>
      <c r="E747" t="s">
        <v>165</v>
      </c>
      <c r="F747" t="s">
        <v>26</v>
      </c>
      <c r="G747" t="s">
        <v>123</v>
      </c>
      <c r="H747">
        <v>2009</v>
      </c>
      <c r="I747" t="s">
        <v>482</v>
      </c>
      <c r="J747" t="s">
        <v>43</v>
      </c>
      <c r="K747">
        <v>20777</v>
      </c>
      <c r="L747">
        <v>3500</v>
      </c>
      <c r="M747" t="s">
        <v>44</v>
      </c>
      <c r="N747" t="s">
        <v>30</v>
      </c>
      <c r="O747" t="s">
        <v>33</v>
      </c>
      <c r="P747" t="s">
        <v>33</v>
      </c>
      <c r="Q747" t="s">
        <v>33</v>
      </c>
      <c r="U747" t="s">
        <v>45</v>
      </c>
      <c r="V747" t="s">
        <v>35</v>
      </c>
      <c r="W747" t="s">
        <v>36</v>
      </c>
    </row>
    <row r="748" spans="1:23" x14ac:dyDescent="0.25">
      <c r="A748">
        <v>751</v>
      </c>
      <c r="B748" t="s">
        <v>1074</v>
      </c>
      <c r="C748">
        <v>6024375</v>
      </c>
      <c r="D748" t="s">
        <v>24</v>
      </c>
      <c r="E748" t="s">
        <v>25</v>
      </c>
      <c r="F748" t="s">
        <v>58</v>
      </c>
      <c r="G748" t="s">
        <v>333</v>
      </c>
      <c r="H748">
        <v>2010</v>
      </c>
      <c r="I748" t="s">
        <v>63</v>
      </c>
      <c r="J748" t="s">
        <v>43</v>
      </c>
      <c r="K748">
        <v>29547</v>
      </c>
      <c r="L748">
        <v>3500</v>
      </c>
      <c r="M748" t="s">
        <v>44</v>
      </c>
      <c r="N748" t="s">
        <v>44</v>
      </c>
      <c r="O748" t="s">
        <v>1075</v>
      </c>
      <c r="P748" t="s">
        <v>73</v>
      </c>
      <c r="Q748" t="s">
        <v>74</v>
      </c>
      <c r="R748">
        <v>5</v>
      </c>
      <c r="S748">
        <v>6</v>
      </c>
      <c r="T748">
        <v>268</v>
      </c>
      <c r="U748" t="s">
        <v>45</v>
      </c>
      <c r="V748" t="s">
        <v>35</v>
      </c>
      <c r="W748" t="s">
        <v>36</v>
      </c>
    </row>
    <row r="749" spans="1:23" x14ac:dyDescent="0.25">
      <c r="A749">
        <v>752</v>
      </c>
      <c r="B749" t="s">
        <v>1076</v>
      </c>
      <c r="C749">
        <v>6825000</v>
      </c>
      <c r="D749" t="s">
        <v>24</v>
      </c>
      <c r="E749" t="s">
        <v>47</v>
      </c>
      <c r="F749" t="s">
        <v>58</v>
      </c>
      <c r="G749" t="s">
        <v>333</v>
      </c>
      <c r="H749">
        <v>2011</v>
      </c>
      <c r="I749" t="s">
        <v>28</v>
      </c>
      <c r="J749" t="s">
        <v>43</v>
      </c>
      <c r="K749">
        <v>29599</v>
      </c>
      <c r="L749">
        <v>3500</v>
      </c>
      <c r="M749" t="s">
        <v>44</v>
      </c>
      <c r="N749" t="s">
        <v>30</v>
      </c>
      <c r="O749" t="s">
        <v>33</v>
      </c>
      <c r="P749" t="s">
        <v>33</v>
      </c>
      <c r="Q749" t="s">
        <v>33</v>
      </c>
      <c r="U749" t="s">
        <v>45</v>
      </c>
      <c r="V749" t="s">
        <v>35</v>
      </c>
      <c r="W749" t="s">
        <v>36</v>
      </c>
    </row>
    <row r="750" spans="1:23" x14ac:dyDescent="0.25">
      <c r="A750">
        <v>753</v>
      </c>
      <c r="B750" t="s">
        <v>697</v>
      </c>
      <c r="C750">
        <v>1102500</v>
      </c>
      <c r="D750" t="s">
        <v>24</v>
      </c>
      <c r="E750" t="s">
        <v>47</v>
      </c>
      <c r="F750" t="s">
        <v>107</v>
      </c>
      <c r="G750" t="s">
        <v>108</v>
      </c>
      <c r="H750">
        <v>2005</v>
      </c>
      <c r="I750" t="s">
        <v>97</v>
      </c>
      <c r="J750" t="s">
        <v>43</v>
      </c>
      <c r="K750">
        <v>51923</v>
      </c>
      <c r="L750">
        <v>3000</v>
      </c>
      <c r="M750" t="s">
        <v>44</v>
      </c>
      <c r="N750" t="s">
        <v>30</v>
      </c>
      <c r="O750" t="s">
        <v>33</v>
      </c>
      <c r="P750" t="s">
        <v>33</v>
      </c>
      <c r="Q750" t="s">
        <v>74</v>
      </c>
      <c r="U750" t="s">
        <v>33</v>
      </c>
      <c r="V750" t="s">
        <v>35</v>
      </c>
      <c r="W750" t="s">
        <v>36</v>
      </c>
    </row>
    <row r="751" spans="1:23" x14ac:dyDescent="0.25">
      <c r="A751">
        <v>754</v>
      </c>
      <c r="B751" t="s">
        <v>1077</v>
      </c>
      <c r="C751">
        <v>2496000</v>
      </c>
      <c r="D751" t="s">
        <v>382</v>
      </c>
      <c r="E751" t="s">
        <v>383</v>
      </c>
      <c r="F751" t="s">
        <v>48</v>
      </c>
      <c r="G751" t="s">
        <v>96</v>
      </c>
      <c r="H751">
        <v>2005</v>
      </c>
      <c r="I751" t="s">
        <v>28</v>
      </c>
      <c r="J751" t="s">
        <v>43</v>
      </c>
      <c r="K751">
        <v>21535</v>
      </c>
      <c r="L751">
        <v>2400</v>
      </c>
      <c r="M751" t="s">
        <v>44</v>
      </c>
      <c r="N751" t="s">
        <v>44</v>
      </c>
      <c r="O751" t="s">
        <v>33</v>
      </c>
      <c r="P751" t="s">
        <v>33</v>
      </c>
      <c r="Q751" t="s">
        <v>74</v>
      </c>
      <c r="U751" t="s">
        <v>33</v>
      </c>
      <c r="V751" t="s">
        <v>35</v>
      </c>
      <c r="W751" t="s">
        <v>36</v>
      </c>
    </row>
    <row r="752" spans="1:23" x14ac:dyDescent="0.25">
      <c r="A752">
        <v>755</v>
      </c>
      <c r="B752" t="s">
        <v>1078</v>
      </c>
      <c r="C752">
        <v>2205000</v>
      </c>
      <c r="D752" t="s">
        <v>382</v>
      </c>
      <c r="E752" t="s">
        <v>383</v>
      </c>
      <c r="F752" t="s">
        <v>48</v>
      </c>
      <c r="G752" t="s">
        <v>543</v>
      </c>
      <c r="H752">
        <v>2003</v>
      </c>
      <c r="I752" t="s">
        <v>63</v>
      </c>
      <c r="J752" t="s">
        <v>29</v>
      </c>
      <c r="K752">
        <v>11304</v>
      </c>
      <c r="L752">
        <v>1000</v>
      </c>
      <c r="M752" t="s">
        <v>30</v>
      </c>
      <c r="N752" t="s">
        <v>30</v>
      </c>
      <c r="O752" t="s">
        <v>33</v>
      </c>
      <c r="P752" t="s">
        <v>33</v>
      </c>
      <c r="Q752" t="s">
        <v>33</v>
      </c>
      <c r="U752" t="s">
        <v>33</v>
      </c>
      <c r="V752" t="s">
        <v>35</v>
      </c>
      <c r="W752" t="s">
        <v>200</v>
      </c>
    </row>
    <row r="753" spans="1:23" x14ac:dyDescent="0.25">
      <c r="A753">
        <v>756</v>
      </c>
      <c r="B753" t="s">
        <v>154</v>
      </c>
      <c r="C753">
        <v>3640000</v>
      </c>
      <c r="D753" t="s">
        <v>24</v>
      </c>
      <c r="E753" t="s">
        <v>125</v>
      </c>
      <c r="F753" t="s">
        <v>48</v>
      </c>
      <c r="G753" t="s">
        <v>96</v>
      </c>
      <c r="H753">
        <v>2008</v>
      </c>
      <c r="I753" t="s">
        <v>60</v>
      </c>
      <c r="J753" t="s">
        <v>43</v>
      </c>
      <c r="K753">
        <v>21036</v>
      </c>
      <c r="L753">
        <v>3500</v>
      </c>
      <c r="M753" t="s">
        <v>44</v>
      </c>
      <c r="N753" t="s">
        <v>44</v>
      </c>
      <c r="O753" t="s">
        <v>33</v>
      </c>
      <c r="P753" t="s">
        <v>33</v>
      </c>
      <c r="Q753" t="s">
        <v>74</v>
      </c>
      <c r="U753" t="s">
        <v>33</v>
      </c>
      <c r="V753" t="s">
        <v>35</v>
      </c>
      <c r="W753" t="s">
        <v>36</v>
      </c>
    </row>
    <row r="754" spans="1:23" x14ac:dyDescent="0.25">
      <c r="A754">
        <v>757</v>
      </c>
      <c r="B754" t="s">
        <v>355</v>
      </c>
      <c r="C754">
        <v>2450000</v>
      </c>
      <c r="D754" t="s">
        <v>24</v>
      </c>
      <c r="E754" t="s">
        <v>280</v>
      </c>
      <c r="F754" t="s">
        <v>48</v>
      </c>
      <c r="G754" t="s">
        <v>96</v>
      </c>
      <c r="H754">
        <v>2005</v>
      </c>
      <c r="I754" t="s">
        <v>97</v>
      </c>
      <c r="J754" t="s">
        <v>43</v>
      </c>
      <c r="K754">
        <v>33450</v>
      </c>
      <c r="L754">
        <v>2400</v>
      </c>
      <c r="M754" t="s">
        <v>44</v>
      </c>
      <c r="N754" t="s">
        <v>44</v>
      </c>
      <c r="O754" t="s">
        <v>33</v>
      </c>
      <c r="P754" t="s">
        <v>33</v>
      </c>
      <c r="Q754" t="s">
        <v>33</v>
      </c>
      <c r="U754" t="s">
        <v>33</v>
      </c>
      <c r="V754" t="s">
        <v>35</v>
      </c>
      <c r="W754" t="s">
        <v>36</v>
      </c>
    </row>
    <row r="755" spans="1:23" x14ac:dyDescent="0.25">
      <c r="A755">
        <v>758</v>
      </c>
      <c r="B755" t="s">
        <v>646</v>
      </c>
      <c r="C755">
        <v>2835000</v>
      </c>
      <c r="D755" t="s">
        <v>24</v>
      </c>
      <c r="E755" t="s">
        <v>99</v>
      </c>
      <c r="F755" t="s">
        <v>107</v>
      </c>
      <c r="G755" t="s">
        <v>112</v>
      </c>
      <c r="H755">
        <v>2007</v>
      </c>
      <c r="I755" t="s">
        <v>97</v>
      </c>
      <c r="J755" t="s">
        <v>43</v>
      </c>
      <c r="K755">
        <v>20799</v>
      </c>
      <c r="L755">
        <v>3500</v>
      </c>
      <c r="M755" t="s">
        <v>44</v>
      </c>
      <c r="N755" t="s">
        <v>30</v>
      </c>
      <c r="O755" t="s">
        <v>33</v>
      </c>
      <c r="P755" t="s">
        <v>33</v>
      </c>
      <c r="Q755" t="s">
        <v>33</v>
      </c>
      <c r="U755" t="s">
        <v>45</v>
      </c>
      <c r="V755" t="s">
        <v>35</v>
      </c>
      <c r="W755" t="s">
        <v>143</v>
      </c>
    </row>
    <row r="756" spans="1:23" x14ac:dyDescent="0.25">
      <c r="A756">
        <v>759</v>
      </c>
      <c r="B756" t="s">
        <v>1079</v>
      </c>
      <c r="C756">
        <v>19188750</v>
      </c>
      <c r="D756" t="s">
        <v>24</v>
      </c>
      <c r="E756" t="s">
        <v>76</v>
      </c>
      <c r="F756" t="s">
        <v>478</v>
      </c>
      <c r="G756" t="s">
        <v>1080</v>
      </c>
      <c r="H756">
        <v>2015</v>
      </c>
      <c r="I756" t="s">
        <v>63</v>
      </c>
      <c r="J756" t="s">
        <v>29</v>
      </c>
      <c r="K756">
        <v>21332</v>
      </c>
      <c r="L756">
        <v>5600</v>
      </c>
      <c r="M756" t="s">
        <v>30</v>
      </c>
      <c r="N756" t="s">
        <v>30</v>
      </c>
      <c r="O756" t="s">
        <v>33</v>
      </c>
      <c r="P756" t="s">
        <v>33</v>
      </c>
      <c r="Q756" t="s">
        <v>33</v>
      </c>
      <c r="U756" t="s">
        <v>45</v>
      </c>
      <c r="V756" t="s">
        <v>35</v>
      </c>
      <c r="W756" t="s">
        <v>36</v>
      </c>
    </row>
    <row r="757" spans="1:23" x14ac:dyDescent="0.25">
      <c r="A757">
        <v>760</v>
      </c>
      <c r="B757" t="s">
        <v>1081</v>
      </c>
      <c r="C757">
        <v>5250000</v>
      </c>
      <c r="D757" t="s">
        <v>24</v>
      </c>
      <c r="E757" t="s">
        <v>150</v>
      </c>
      <c r="F757" t="s">
        <v>135</v>
      </c>
      <c r="G757" t="s">
        <v>1082</v>
      </c>
      <c r="H757">
        <v>2010</v>
      </c>
      <c r="I757" t="s">
        <v>97</v>
      </c>
      <c r="J757" t="s">
        <v>43</v>
      </c>
      <c r="K757">
        <v>15234</v>
      </c>
      <c r="L757">
        <v>4000</v>
      </c>
      <c r="M757" t="s">
        <v>44</v>
      </c>
      <c r="N757" t="s">
        <v>30</v>
      </c>
      <c r="O757" t="s">
        <v>33</v>
      </c>
      <c r="P757" t="s">
        <v>33</v>
      </c>
      <c r="Q757" t="s">
        <v>33</v>
      </c>
      <c r="U757" t="s">
        <v>33</v>
      </c>
      <c r="V757" t="s">
        <v>35</v>
      </c>
      <c r="W757" t="s">
        <v>36</v>
      </c>
    </row>
    <row r="758" spans="1:23" x14ac:dyDescent="0.25">
      <c r="A758">
        <v>761</v>
      </c>
      <c r="B758" t="s">
        <v>1083</v>
      </c>
      <c r="C758">
        <v>52500000</v>
      </c>
      <c r="D758" t="s">
        <v>24</v>
      </c>
      <c r="E758" t="s">
        <v>25</v>
      </c>
      <c r="F758" t="s">
        <v>1084</v>
      </c>
      <c r="G758" t="s">
        <v>1085</v>
      </c>
      <c r="H758">
        <v>2018</v>
      </c>
      <c r="I758" t="s">
        <v>42</v>
      </c>
      <c r="J758" t="s">
        <v>29</v>
      </c>
      <c r="K758">
        <v>35590</v>
      </c>
      <c r="L758">
        <v>3000</v>
      </c>
      <c r="M758" t="s">
        <v>30</v>
      </c>
      <c r="N758" t="s">
        <v>30</v>
      </c>
      <c r="O758" t="s">
        <v>1086</v>
      </c>
      <c r="P758" t="s">
        <v>73</v>
      </c>
      <c r="Q758" t="s">
        <v>33</v>
      </c>
      <c r="R758">
        <v>5</v>
      </c>
      <c r="S758">
        <v>6</v>
      </c>
      <c r="T758">
        <v>345</v>
      </c>
      <c r="U758" t="s">
        <v>45</v>
      </c>
      <c r="V758" t="s">
        <v>35</v>
      </c>
      <c r="W758" t="s">
        <v>36</v>
      </c>
    </row>
    <row r="759" spans="1:23" x14ac:dyDescent="0.25">
      <c r="A759">
        <v>762</v>
      </c>
      <c r="B759" t="s">
        <v>1087</v>
      </c>
      <c r="C759">
        <v>9450000</v>
      </c>
      <c r="D759" t="s">
        <v>24</v>
      </c>
      <c r="E759" t="s">
        <v>25</v>
      </c>
      <c r="F759" t="s">
        <v>58</v>
      </c>
      <c r="G759" t="s">
        <v>243</v>
      </c>
      <c r="H759">
        <v>2015</v>
      </c>
      <c r="I759" t="s">
        <v>42</v>
      </c>
      <c r="J759" t="s">
        <v>29</v>
      </c>
      <c r="K759">
        <v>48280</v>
      </c>
      <c r="L759">
        <v>2000</v>
      </c>
      <c r="M759" t="s">
        <v>30</v>
      </c>
      <c r="N759" t="s">
        <v>30</v>
      </c>
      <c r="O759" t="s">
        <v>1088</v>
      </c>
      <c r="P759" t="s">
        <v>73</v>
      </c>
      <c r="Q759" t="s">
        <v>33</v>
      </c>
      <c r="R759">
        <v>5</v>
      </c>
      <c r="S759">
        <v>4</v>
      </c>
      <c r="T759">
        <v>241</v>
      </c>
      <c r="U759" t="s">
        <v>34</v>
      </c>
      <c r="V759" t="s">
        <v>35</v>
      </c>
      <c r="W759" t="s">
        <v>36</v>
      </c>
    </row>
    <row r="760" spans="1:23" x14ac:dyDescent="0.25">
      <c r="A760">
        <v>763</v>
      </c>
      <c r="B760" t="s">
        <v>1089</v>
      </c>
      <c r="C760">
        <v>3120000</v>
      </c>
      <c r="D760" t="s">
        <v>382</v>
      </c>
      <c r="E760" t="s">
        <v>383</v>
      </c>
      <c r="F760" t="s">
        <v>48</v>
      </c>
      <c r="G760" t="s">
        <v>53</v>
      </c>
      <c r="H760">
        <v>2007</v>
      </c>
      <c r="I760" t="s">
        <v>42</v>
      </c>
      <c r="J760" t="s">
        <v>43</v>
      </c>
      <c r="K760">
        <v>24783</v>
      </c>
      <c r="L760">
        <v>1800</v>
      </c>
      <c r="M760" t="s">
        <v>44</v>
      </c>
      <c r="N760" t="s">
        <v>30</v>
      </c>
      <c r="O760" t="s">
        <v>33</v>
      </c>
      <c r="P760" t="s">
        <v>33</v>
      </c>
      <c r="Q760" t="s">
        <v>55</v>
      </c>
      <c r="U760" t="s">
        <v>33</v>
      </c>
      <c r="V760" t="s">
        <v>35</v>
      </c>
      <c r="W760" t="s">
        <v>36</v>
      </c>
    </row>
    <row r="761" spans="1:23" x14ac:dyDescent="0.25">
      <c r="A761">
        <v>764</v>
      </c>
      <c r="B761" t="s">
        <v>1090</v>
      </c>
      <c r="C761">
        <v>3412500</v>
      </c>
      <c r="D761" t="s">
        <v>24</v>
      </c>
      <c r="E761" t="s">
        <v>299</v>
      </c>
      <c r="F761" t="s">
        <v>48</v>
      </c>
      <c r="G761" t="s">
        <v>222</v>
      </c>
      <c r="H761">
        <v>2007</v>
      </c>
      <c r="I761" t="s">
        <v>71</v>
      </c>
      <c r="J761" t="s">
        <v>43</v>
      </c>
      <c r="K761">
        <v>26080</v>
      </c>
      <c r="L761">
        <v>2400</v>
      </c>
      <c r="M761" t="s">
        <v>44</v>
      </c>
      <c r="N761" t="s">
        <v>44</v>
      </c>
      <c r="O761" t="s">
        <v>33</v>
      </c>
      <c r="P761" t="s">
        <v>33</v>
      </c>
      <c r="Q761" t="s">
        <v>1091</v>
      </c>
      <c r="U761" t="s">
        <v>45</v>
      </c>
      <c r="V761" t="s">
        <v>35</v>
      </c>
      <c r="W761" t="s">
        <v>36</v>
      </c>
    </row>
    <row r="762" spans="1:23" x14ac:dyDescent="0.25">
      <c r="A762">
        <v>765</v>
      </c>
      <c r="B762" t="s">
        <v>1092</v>
      </c>
      <c r="C762">
        <v>1470000</v>
      </c>
      <c r="D762" t="s">
        <v>24</v>
      </c>
      <c r="E762" t="s">
        <v>125</v>
      </c>
      <c r="F762" t="s">
        <v>107</v>
      </c>
      <c r="G762" t="s">
        <v>112</v>
      </c>
      <c r="H762">
        <v>2003</v>
      </c>
      <c r="I762" t="s">
        <v>50</v>
      </c>
      <c r="J762" t="s">
        <v>43</v>
      </c>
      <c r="K762">
        <v>43996</v>
      </c>
      <c r="L762">
        <v>3500</v>
      </c>
      <c r="M762" t="s">
        <v>44</v>
      </c>
      <c r="N762" t="s">
        <v>30</v>
      </c>
      <c r="O762" t="s">
        <v>33</v>
      </c>
      <c r="P762" t="s">
        <v>33</v>
      </c>
      <c r="Q762" t="s">
        <v>24</v>
      </c>
      <c r="U762" t="s">
        <v>45</v>
      </c>
      <c r="V762" t="s">
        <v>35</v>
      </c>
      <c r="W762" t="s">
        <v>36</v>
      </c>
    </row>
    <row r="763" spans="1:23" x14ac:dyDescent="0.25">
      <c r="A763">
        <v>766</v>
      </c>
      <c r="B763" t="s">
        <v>1093</v>
      </c>
      <c r="C763">
        <v>3328000</v>
      </c>
      <c r="D763" t="s">
        <v>24</v>
      </c>
      <c r="E763" t="s">
        <v>25</v>
      </c>
      <c r="F763" t="s">
        <v>48</v>
      </c>
      <c r="G763" t="s">
        <v>96</v>
      </c>
      <c r="H763">
        <v>2005</v>
      </c>
      <c r="I763" t="s">
        <v>60</v>
      </c>
      <c r="J763" t="s">
        <v>43</v>
      </c>
      <c r="K763">
        <v>18437</v>
      </c>
      <c r="L763">
        <v>2400</v>
      </c>
      <c r="M763" t="s">
        <v>44</v>
      </c>
      <c r="N763" t="s">
        <v>30</v>
      </c>
      <c r="O763" t="s">
        <v>1094</v>
      </c>
      <c r="P763" t="s">
        <v>67</v>
      </c>
      <c r="Q763" t="s">
        <v>74</v>
      </c>
      <c r="R763">
        <v>5</v>
      </c>
      <c r="T763">
        <v>160</v>
      </c>
      <c r="U763" t="s">
        <v>34</v>
      </c>
      <c r="V763" t="s">
        <v>35</v>
      </c>
      <c r="W763" t="s">
        <v>36</v>
      </c>
    </row>
    <row r="764" spans="1:23" x14ac:dyDescent="0.25">
      <c r="A764">
        <v>767</v>
      </c>
      <c r="B764" t="s">
        <v>1095</v>
      </c>
      <c r="C764">
        <v>5565000</v>
      </c>
      <c r="D764" t="s">
        <v>38</v>
      </c>
      <c r="E764" t="s">
        <v>52</v>
      </c>
      <c r="F764" t="s">
        <v>48</v>
      </c>
      <c r="G764" t="s">
        <v>452</v>
      </c>
      <c r="H764">
        <v>2010</v>
      </c>
      <c r="I764" t="s">
        <v>42</v>
      </c>
      <c r="J764" t="s">
        <v>43</v>
      </c>
      <c r="K764">
        <v>20169</v>
      </c>
      <c r="L764">
        <v>2700</v>
      </c>
      <c r="M764" t="s">
        <v>44</v>
      </c>
      <c r="N764" t="s">
        <v>84</v>
      </c>
      <c r="O764" t="s">
        <v>33</v>
      </c>
      <c r="P764" t="s">
        <v>33</v>
      </c>
      <c r="Q764" t="s">
        <v>1096</v>
      </c>
      <c r="U764" t="s">
        <v>398</v>
      </c>
      <c r="V764" t="s">
        <v>35</v>
      </c>
      <c r="W764" t="s">
        <v>200</v>
      </c>
    </row>
    <row r="765" spans="1:23" x14ac:dyDescent="0.25">
      <c r="A765">
        <v>768</v>
      </c>
      <c r="B765" t="s">
        <v>812</v>
      </c>
      <c r="C765">
        <v>3150000</v>
      </c>
      <c r="D765" t="s">
        <v>38</v>
      </c>
      <c r="E765" t="s">
        <v>39</v>
      </c>
      <c r="F765" t="s">
        <v>237</v>
      </c>
      <c r="G765" t="s">
        <v>468</v>
      </c>
      <c r="H765">
        <v>2013</v>
      </c>
      <c r="I765" t="s">
        <v>50</v>
      </c>
      <c r="J765" t="s">
        <v>43</v>
      </c>
      <c r="K765">
        <v>13072</v>
      </c>
      <c r="L765">
        <v>1800</v>
      </c>
      <c r="M765" t="s">
        <v>44</v>
      </c>
      <c r="N765" t="s">
        <v>30</v>
      </c>
      <c r="O765" t="s">
        <v>1046</v>
      </c>
      <c r="P765" t="s">
        <v>32</v>
      </c>
      <c r="Q765" t="s">
        <v>702</v>
      </c>
      <c r="R765">
        <v>5</v>
      </c>
      <c r="S765">
        <v>4</v>
      </c>
      <c r="U765" t="s">
        <v>34</v>
      </c>
      <c r="V765" t="s">
        <v>35</v>
      </c>
      <c r="W765" t="s">
        <v>36</v>
      </c>
    </row>
    <row r="766" spans="1:23" x14ac:dyDescent="0.25">
      <c r="A766">
        <v>769</v>
      </c>
      <c r="B766" t="s">
        <v>848</v>
      </c>
      <c r="C766">
        <v>2625000</v>
      </c>
      <c r="D766" t="s">
        <v>24</v>
      </c>
      <c r="E766" t="s">
        <v>125</v>
      </c>
      <c r="F766" t="s">
        <v>48</v>
      </c>
      <c r="G766" t="s">
        <v>96</v>
      </c>
      <c r="H766">
        <v>2007</v>
      </c>
      <c r="I766" t="s">
        <v>145</v>
      </c>
      <c r="J766" t="s">
        <v>43</v>
      </c>
      <c r="K766">
        <v>46000</v>
      </c>
      <c r="L766">
        <v>3500</v>
      </c>
      <c r="M766" t="s">
        <v>44</v>
      </c>
      <c r="N766" t="s">
        <v>30</v>
      </c>
      <c r="O766" t="s">
        <v>33</v>
      </c>
      <c r="P766" t="s">
        <v>33</v>
      </c>
      <c r="Q766" t="s">
        <v>74</v>
      </c>
      <c r="U766" t="s">
        <v>33</v>
      </c>
      <c r="V766" t="s">
        <v>35</v>
      </c>
      <c r="W766" t="s">
        <v>36</v>
      </c>
    </row>
    <row r="767" spans="1:23" x14ac:dyDescent="0.25">
      <c r="A767">
        <v>770</v>
      </c>
      <c r="B767" t="s">
        <v>1097</v>
      </c>
      <c r="C767">
        <v>1575000</v>
      </c>
      <c r="D767" t="s">
        <v>38</v>
      </c>
      <c r="E767" t="s">
        <v>86</v>
      </c>
      <c r="F767" t="s">
        <v>301</v>
      </c>
      <c r="G767" t="s">
        <v>306</v>
      </c>
      <c r="H767">
        <v>2002</v>
      </c>
      <c r="I767" t="s">
        <v>97</v>
      </c>
      <c r="J767" t="s">
        <v>43</v>
      </c>
      <c r="L767">
        <v>2200</v>
      </c>
      <c r="M767" t="s">
        <v>44</v>
      </c>
      <c r="N767" t="s">
        <v>44</v>
      </c>
      <c r="O767" t="s">
        <v>33</v>
      </c>
      <c r="P767" t="s">
        <v>33</v>
      </c>
      <c r="Q767" t="s">
        <v>922</v>
      </c>
      <c r="U767" t="s">
        <v>33</v>
      </c>
      <c r="V767" t="s">
        <v>35</v>
      </c>
      <c r="W767" t="s">
        <v>36</v>
      </c>
    </row>
    <row r="768" spans="1:23" x14ac:dyDescent="0.25">
      <c r="A768">
        <v>771</v>
      </c>
      <c r="B768" t="s">
        <v>1098</v>
      </c>
      <c r="C768">
        <v>2730000</v>
      </c>
      <c r="D768" t="s">
        <v>24</v>
      </c>
      <c r="E768" t="s">
        <v>125</v>
      </c>
      <c r="F768" t="s">
        <v>107</v>
      </c>
      <c r="G768" t="s">
        <v>108</v>
      </c>
      <c r="H768">
        <v>2012</v>
      </c>
      <c r="I768" t="s">
        <v>50</v>
      </c>
      <c r="J768" t="s">
        <v>43</v>
      </c>
      <c r="K768">
        <v>88447</v>
      </c>
      <c r="L768">
        <v>2400</v>
      </c>
      <c r="M768" t="s">
        <v>44</v>
      </c>
      <c r="N768" t="s">
        <v>44</v>
      </c>
      <c r="O768" t="s">
        <v>33</v>
      </c>
      <c r="P768" t="s">
        <v>33</v>
      </c>
      <c r="Q768" t="s">
        <v>1099</v>
      </c>
      <c r="U768" t="s">
        <v>33</v>
      </c>
      <c r="V768" t="s">
        <v>35</v>
      </c>
      <c r="W768" t="s">
        <v>36</v>
      </c>
    </row>
    <row r="769" spans="1:23" x14ac:dyDescent="0.25">
      <c r="A769">
        <v>772</v>
      </c>
      <c r="B769" t="s">
        <v>1100</v>
      </c>
      <c r="C769">
        <v>4410000</v>
      </c>
      <c r="D769" t="s">
        <v>38</v>
      </c>
      <c r="E769" t="s">
        <v>39</v>
      </c>
      <c r="F769" t="s">
        <v>237</v>
      </c>
      <c r="G769" t="s">
        <v>1101</v>
      </c>
      <c r="H769">
        <v>2012</v>
      </c>
      <c r="I769" t="s">
        <v>145</v>
      </c>
      <c r="J769" t="s">
        <v>43</v>
      </c>
      <c r="K769">
        <v>19850</v>
      </c>
      <c r="L769">
        <v>1600</v>
      </c>
      <c r="M769" t="s">
        <v>44</v>
      </c>
      <c r="N769" t="s">
        <v>44</v>
      </c>
      <c r="O769" t="s">
        <v>33</v>
      </c>
      <c r="P769" t="s">
        <v>33</v>
      </c>
      <c r="Q769" t="s">
        <v>33</v>
      </c>
      <c r="U769" t="s">
        <v>33</v>
      </c>
      <c r="V769" t="s">
        <v>35</v>
      </c>
      <c r="W769" t="s">
        <v>36</v>
      </c>
    </row>
    <row r="770" spans="1:23" x14ac:dyDescent="0.25">
      <c r="A770">
        <v>773</v>
      </c>
      <c r="B770" t="s">
        <v>1102</v>
      </c>
      <c r="C770">
        <v>2600000</v>
      </c>
      <c r="D770" t="s">
        <v>24</v>
      </c>
      <c r="E770" t="s">
        <v>95</v>
      </c>
      <c r="F770" t="s">
        <v>107</v>
      </c>
      <c r="G770" t="s">
        <v>108</v>
      </c>
      <c r="H770">
        <v>2005</v>
      </c>
      <c r="I770" t="s">
        <v>60</v>
      </c>
      <c r="J770" t="s">
        <v>43</v>
      </c>
      <c r="K770">
        <v>26301</v>
      </c>
      <c r="L770">
        <v>2400</v>
      </c>
      <c r="M770" t="s">
        <v>44</v>
      </c>
      <c r="N770" t="s">
        <v>30</v>
      </c>
      <c r="O770" t="s">
        <v>33</v>
      </c>
      <c r="P770" t="s">
        <v>33</v>
      </c>
      <c r="Q770" t="s">
        <v>74</v>
      </c>
      <c r="U770" t="s">
        <v>33</v>
      </c>
      <c r="V770" t="s">
        <v>35</v>
      </c>
      <c r="W770" t="s">
        <v>36</v>
      </c>
    </row>
    <row r="771" spans="1:23" x14ac:dyDescent="0.25">
      <c r="A771">
        <v>774</v>
      </c>
      <c r="B771" t="s">
        <v>1103</v>
      </c>
      <c r="C771">
        <v>10500000</v>
      </c>
      <c r="D771" t="s">
        <v>24</v>
      </c>
      <c r="E771" t="s">
        <v>784</v>
      </c>
      <c r="F771" t="s">
        <v>118</v>
      </c>
      <c r="G771" t="s">
        <v>1104</v>
      </c>
      <c r="H771">
        <v>2011</v>
      </c>
      <c r="I771" t="s">
        <v>42</v>
      </c>
      <c r="J771" t="s">
        <v>29</v>
      </c>
      <c r="K771">
        <v>24484</v>
      </c>
      <c r="L771">
        <v>3000</v>
      </c>
      <c r="M771" t="s">
        <v>30</v>
      </c>
      <c r="N771" t="s">
        <v>30</v>
      </c>
      <c r="O771" t="s">
        <v>33</v>
      </c>
      <c r="P771" t="s">
        <v>33</v>
      </c>
      <c r="Q771" t="s">
        <v>33</v>
      </c>
      <c r="U771" t="s">
        <v>33</v>
      </c>
      <c r="V771" t="s">
        <v>35</v>
      </c>
      <c r="W771" t="s">
        <v>36</v>
      </c>
    </row>
    <row r="772" spans="1:23" x14ac:dyDescent="0.25">
      <c r="A772">
        <v>775</v>
      </c>
      <c r="B772" t="s">
        <v>1105</v>
      </c>
      <c r="C772">
        <v>1260000</v>
      </c>
      <c r="D772" t="s">
        <v>24</v>
      </c>
      <c r="E772" t="s">
        <v>175</v>
      </c>
      <c r="F772" t="s">
        <v>48</v>
      </c>
      <c r="G772" t="s">
        <v>96</v>
      </c>
      <c r="H772">
        <v>2001</v>
      </c>
      <c r="I772" t="s">
        <v>50</v>
      </c>
      <c r="J772" t="s">
        <v>43</v>
      </c>
      <c r="K772">
        <v>24826</v>
      </c>
      <c r="L772">
        <v>2400</v>
      </c>
      <c r="M772" t="s">
        <v>44</v>
      </c>
      <c r="N772" t="s">
        <v>44</v>
      </c>
      <c r="O772" t="s">
        <v>33</v>
      </c>
      <c r="P772" t="s">
        <v>33</v>
      </c>
      <c r="Q772" t="s">
        <v>33</v>
      </c>
      <c r="U772" t="s">
        <v>33</v>
      </c>
      <c r="V772" t="s">
        <v>35</v>
      </c>
      <c r="W772" t="s">
        <v>36</v>
      </c>
    </row>
    <row r="773" spans="1:23" x14ac:dyDescent="0.25">
      <c r="A773">
        <v>776</v>
      </c>
      <c r="B773" t="s">
        <v>1106</v>
      </c>
      <c r="C773">
        <v>1575000</v>
      </c>
      <c r="D773" t="s">
        <v>38</v>
      </c>
      <c r="E773" t="s">
        <v>86</v>
      </c>
      <c r="F773" t="s">
        <v>58</v>
      </c>
      <c r="G773" t="s">
        <v>946</v>
      </c>
      <c r="H773">
        <v>2005</v>
      </c>
      <c r="I773" t="s">
        <v>63</v>
      </c>
      <c r="J773" t="s">
        <v>43</v>
      </c>
      <c r="K773">
        <v>55124</v>
      </c>
      <c r="L773">
        <v>2600</v>
      </c>
      <c r="M773" t="s">
        <v>44</v>
      </c>
      <c r="N773" t="s">
        <v>44</v>
      </c>
      <c r="O773" t="s">
        <v>33</v>
      </c>
      <c r="P773" t="s">
        <v>33</v>
      </c>
      <c r="Q773" t="s">
        <v>922</v>
      </c>
      <c r="U773" t="s">
        <v>33</v>
      </c>
      <c r="V773" t="s">
        <v>35</v>
      </c>
      <c r="W773" t="s">
        <v>36</v>
      </c>
    </row>
    <row r="774" spans="1:23" x14ac:dyDescent="0.25">
      <c r="A774">
        <v>777</v>
      </c>
      <c r="B774" t="s">
        <v>1107</v>
      </c>
      <c r="C774">
        <v>2021248</v>
      </c>
      <c r="D774" t="s">
        <v>24</v>
      </c>
      <c r="E774" t="s">
        <v>99</v>
      </c>
      <c r="F774" t="s">
        <v>48</v>
      </c>
      <c r="G774" t="s">
        <v>232</v>
      </c>
      <c r="H774">
        <v>2007</v>
      </c>
      <c r="I774" t="s">
        <v>97</v>
      </c>
      <c r="J774" t="s">
        <v>43</v>
      </c>
      <c r="K774">
        <v>28875</v>
      </c>
      <c r="L774">
        <v>1800</v>
      </c>
      <c r="M774" t="s">
        <v>44</v>
      </c>
      <c r="N774" t="s">
        <v>30</v>
      </c>
      <c r="O774" t="s">
        <v>33</v>
      </c>
      <c r="P774" t="s">
        <v>33</v>
      </c>
      <c r="Q774" t="s">
        <v>24</v>
      </c>
      <c r="U774" t="s">
        <v>33</v>
      </c>
      <c r="V774" t="s">
        <v>35</v>
      </c>
      <c r="W774" t="s">
        <v>36</v>
      </c>
    </row>
    <row r="775" spans="1:23" x14ac:dyDescent="0.25">
      <c r="A775">
        <v>778</v>
      </c>
      <c r="B775" t="s">
        <v>1108</v>
      </c>
      <c r="C775">
        <v>12480000</v>
      </c>
      <c r="D775" t="s">
        <v>24</v>
      </c>
      <c r="E775" t="s">
        <v>57</v>
      </c>
      <c r="F775" t="s">
        <v>48</v>
      </c>
      <c r="G775" t="s">
        <v>222</v>
      </c>
      <c r="H775">
        <v>2016</v>
      </c>
      <c r="I775" t="s">
        <v>50</v>
      </c>
      <c r="J775" t="s">
        <v>43</v>
      </c>
      <c r="K775">
        <v>10718</v>
      </c>
      <c r="L775">
        <v>2400</v>
      </c>
      <c r="M775" t="s">
        <v>44</v>
      </c>
      <c r="N775" t="s">
        <v>84</v>
      </c>
      <c r="O775" t="s">
        <v>33</v>
      </c>
      <c r="P775" t="s">
        <v>33</v>
      </c>
      <c r="Q775" t="s">
        <v>24</v>
      </c>
      <c r="U775" t="s">
        <v>45</v>
      </c>
      <c r="V775" t="s">
        <v>35</v>
      </c>
      <c r="W775" t="s">
        <v>36</v>
      </c>
    </row>
    <row r="776" spans="1:23" x14ac:dyDescent="0.25">
      <c r="A776">
        <v>779</v>
      </c>
      <c r="B776" t="s">
        <v>1109</v>
      </c>
      <c r="C776">
        <v>2625000</v>
      </c>
      <c r="D776" t="s">
        <v>24</v>
      </c>
      <c r="E776" t="s">
        <v>150</v>
      </c>
      <c r="F776" t="s">
        <v>48</v>
      </c>
      <c r="G776" t="s">
        <v>80</v>
      </c>
      <c r="H776">
        <v>2004</v>
      </c>
      <c r="I776" t="s">
        <v>50</v>
      </c>
      <c r="J776" t="s">
        <v>43</v>
      </c>
      <c r="K776">
        <v>24449</v>
      </c>
      <c r="L776">
        <v>2400</v>
      </c>
      <c r="M776" t="s">
        <v>44</v>
      </c>
      <c r="N776" t="s">
        <v>30</v>
      </c>
      <c r="O776" t="s">
        <v>33</v>
      </c>
      <c r="P776" t="s">
        <v>33</v>
      </c>
      <c r="Q776" t="s">
        <v>33</v>
      </c>
      <c r="U776" t="s">
        <v>45</v>
      </c>
      <c r="V776" t="s">
        <v>35</v>
      </c>
      <c r="W776" t="s">
        <v>36</v>
      </c>
    </row>
    <row r="777" spans="1:23" x14ac:dyDescent="0.25">
      <c r="A777">
        <v>780</v>
      </c>
      <c r="B777" t="s">
        <v>241</v>
      </c>
      <c r="C777">
        <v>3885000</v>
      </c>
      <c r="D777" t="s">
        <v>38</v>
      </c>
      <c r="E777" t="s">
        <v>92</v>
      </c>
      <c r="F777" t="s">
        <v>58</v>
      </c>
      <c r="G777" t="s">
        <v>243</v>
      </c>
      <c r="H777">
        <v>2010</v>
      </c>
      <c r="I777" t="s">
        <v>50</v>
      </c>
      <c r="J777" t="s">
        <v>43</v>
      </c>
      <c r="K777">
        <v>20822</v>
      </c>
      <c r="L777">
        <v>3000</v>
      </c>
      <c r="M777" t="s">
        <v>44</v>
      </c>
      <c r="N777" t="s">
        <v>30</v>
      </c>
      <c r="O777" t="s">
        <v>33</v>
      </c>
      <c r="P777" t="s">
        <v>33</v>
      </c>
      <c r="Q777" t="s">
        <v>55</v>
      </c>
      <c r="U777" t="s">
        <v>33</v>
      </c>
      <c r="V777" t="s">
        <v>35</v>
      </c>
      <c r="W777" t="s">
        <v>36</v>
      </c>
    </row>
    <row r="778" spans="1:23" x14ac:dyDescent="0.25">
      <c r="A778">
        <v>781</v>
      </c>
      <c r="B778" t="s">
        <v>1110</v>
      </c>
      <c r="C778">
        <v>12792000</v>
      </c>
      <c r="D778" t="s">
        <v>38</v>
      </c>
      <c r="E778" t="s">
        <v>242</v>
      </c>
      <c r="F778" t="s">
        <v>26</v>
      </c>
      <c r="G778" t="s">
        <v>123</v>
      </c>
      <c r="H778">
        <v>2011</v>
      </c>
      <c r="I778" t="s">
        <v>63</v>
      </c>
      <c r="J778" t="s">
        <v>29</v>
      </c>
      <c r="K778">
        <v>19008</v>
      </c>
      <c r="L778">
        <v>3500</v>
      </c>
      <c r="M778" t="s">
        <v>30</v>
      </c>
      <c r="N778" t="s">
        <v>30</v>
      </c>
      <c r="O778" t="s">
        <v>33</v>
      </c>
      <c r="P778" t="s">
        <v>33</v>
      </c>
      <c r="Q778" t="s">
        <v>33</v>
      </c>
      <c r="U778" t="s">
        <v>45</v>
      </c>
      <c r="V778" t="s">
        <v>35</v>
      </c>
      <c r="W778" t="s">
        <v>36</v>
      </c>
    </row>
    <row r="779" spans="1:23" x14ac:dyDescent="0.25">
      <c r="A779">
        <v>782</v>
      </c>
      <c r="B779" t="s">
        <v>1111</v>
      </c>
      <c r="C779">
        <v>1506750</v>
      </c>
      <c r="D779" t="s">
        <v>38</v>
      </c>
      <c r="E779" t="s">
        <v>242</v>
      </c>
      <c r="F779" t="s">
        <v>107</v>
      </c>
      <c r="G779" t="s">
        <v>173</v>
      </c>
      <c r="H779">
        <v>2007</v>
      </c>
      <c r="I779" t="s">
        <v>50</v>
      </c>
      <c r="J779" t="s">
        <v>43</v>
      </c>
      <c r="K779">
        <v>33965</v>
      </c>
      <c r="L779">
        <v>1800</v>
      </c>
      <c r="M779" t="s">
        <v>44</v>
      </c>
      <c r="N779" t="s">
        <v>44</v>
      </c>
      <c r="O779" t="s">
        <v>33</v>
      </c>
      <c r="P779" t="s">
        <v>33</v>
      </c>
      <c r="Q779" t="s">
        <v>87</v>
      </c>
      <c r="U779" t="s">
        <v>33</v>
      </c>
      <c r="V779" t="s">
        <v>35</v>
      </c>
      <c r="W779" t="s">
        <v>36</v>
      </c>
    </row>
    <row r="780" spans="1:23" x14ac:dyDescent="0.25">
      <c r="A780">
        <v>783</v>
      </c>
      <c r="B780" t="s">
        <v>1112</v>
      </c>
      <c r="C780">
        <v>1365000</v>
      </c>
      <c r="D780" t="s">
        <v>257</v>
      </c>
      <c r="E780" t="s">
        <v>258</v>
      </c>
      <c r="F780" t="s">
        <v>478</v>
      </c>
      <c r="G780" t="s">
        <v>1113</v>
      </c>
      <c r="H780">
        <v>2002</v>
      </c>
      <c r="I780" t="s">
        <v>50</v>
      </c>
      <c r="J780" t="s">
        <v>43</v>
      </c>
      <c r="K780">
        <v>24822</v>
      </c>
      <c r="L780">
        <v>3500</v>
      </c>
      <c r="M780" t="s">
        <v>44</v>
      </c>
      <c r="N780" t="s">
        <v>44</v>
      </c>
      <c r="O780" t="s">
        <v>33</v>
      </c>
      <c r="P780" t="s">
        <v>33</v>
      </c>
      <c r="Q780" t="s">
        <v>74</v>
      </c>
      <c r="U780" t="s">
        <v>45</v>
      </c>
      <c r="V780" t="s">
        <v>35</v>
      </c>
      <c r="W780" t="s">
        <v>36</v>
      </c>
    </row>
    <row r="781" spans="1:23" x14ac:dyDescent="0.25">
      <c r="A781">
        <v>784</v>
      </c>
      <c r="B781" t="s">
        <v>1114</v>
      </c>
      <c r="C781">
        <v>3952000</v>
      </c>
      <c r="D781" t="s">
        <v>128</v>
      </c>
      <c r="E781" t="s">
        <v>129</v>
      </c>
      <c r="F781" t="s">
        <v>40</v>
      </c>
      <c r="G781" t="s">
        <v>1115</v>
      </c>
      <c r="H781">
        <v>2006</v>
      </c>
      <c r="I781" t="s">
        <v>60</v>
      </c>
      <c r="J781" t="s">
        <v>43</v>
      </c>
      <c r="K781">
        <v>17799</v>
      </c>
      <c r="L781">
        <v>4400</v>
      </c>
      <c r="M781" t="s">
        <v>44</v>
      </c>
      <c r="N781" t="s">
        <v>44</v>
      </c>
      <c r="O781" t="s">
        <v>33</v>
      </c>
      <c r="P781" t="s">
        <v>33</v>
      </c>
      <c r="Q781" t="s">
        <v>33</v>
      </c>
      <c r="U781" t="s">
        <v>45</v>
      </c>
      <c r="V781" t="s">
        <v>35</v>
      </c>
      <c r="W781" t="s">
        <v>36</v>
      </c>
    </row>
    <row r="782" spans="1:23" x14ac:dyDescent="0.25">
      <c r="A782">
        <v>785</v>
      </c>
      <c r="B782" t="s">
        <v>314</v>
      </c>
      <c r="C782">
        <v>2625000</v>
      </c>
      <c r="D782" t="s">
        <v>101</v>
      </c>
      <c r="E782" t="s">
        <v>102</v>
      </c>
      <c r="F782" t="s">
        <v>48</v>
      </c>
      <c r="G782" t="s">
        <v>240</v>
      </c>
      <c r="H782">
        <v>2004</v>
      </c>
      <c r="I782" t="s">
        <v>60</v>
      </c>
      <c r="J782" t="s">
        <v>43</v>
      </c>
      <c r="K782">
        <v>23543</v>
      </c>
      <c r="L782">
        <v>3500</v>
      </c>
      <c r="M782" t="s">
        <v>44</v>
      </c>
      <c r="N782" t="s">
        <v>44</v>
      </c>
      <c r="O782" t="s">
        <v>33</v>
      </c>
      <c r="P782" t="s">
        <v>33</v>
      </c>
      <c r="Q782" t="s">
        <v>33</v>
      </c>
      <c r="U782" t="s">
        <v>33</v>
      </c>
      <c r="V782" t="s">
        <v>35</v>
      </c>
      <c r="W782" t="s">
        <v>36</v>
      </c>
    </row>
    <row r="783" spans="1:23" x14ac:dyDescent="0.25">
      <c r="A783">
        <v>786</v>
      </c>
      <c r="B783" t="s">
        <v>1116</v>
      </c>
      <c r="C783">
        <v>15080000</v>
      </c>
      <c r="D783" t="s">
        <v>24</v>
      </c>
      <c r="E783" t="s">
        <v>268</v>
      </c>
      <c r="F783" t="s">
        <v>26</v>
      </c>
      <c r="G783" t="s">
        <v>532</v>
      </c>
      <c r="H783">
        <v>2014</v>
      </c>
      <c r="I783" t="s">
        <v>60</v>
      </c>
      <c r="J783" t="s">
        <v>29</v>
      </c>
      <c r="K783">
        <v>86875</v>
      </c>
      <c r="L783">
        <v>3500</v>
      </c>
      <c r="M783" t="s">
        <v>30</v>
      </c>
      <c r="N783" t="s">
        <v>30</v>
      </c>
      <c r="O783" t="s">
        <v>33</v>
      </c>
      <c r="P783" t="s">
        <v>33</v>
      </c>
      <c r="Q783" t="s">
        <v>33</v>
      </c>
      <c r="U783" t="s">
        <v>45</v>
      </c>
      <c r="V783" t="s">
        <v>35</v>
      </c>
      <c r="W783" t="s">
        <v>36</v>
      </c>
    </row>
    <row r="784" spans="1:23" x14ac:dyDescent="0.25">
      <c r="A784">
        <v>787</v>
      </c>
      <c r="B784" t="s">
        <v>106</v>
      </c>
      <c r="C784">
        <v>2100000</v>
      </c>
      <c r="D784" t="s">
        <v>24</v>
      </c>
      <c r="E784" t="s">
        <v>150</v>
      </c>
      <c r="F784" t="s">
        <v>107</v>
      </c>
      <c r="G784" t="s">
        <v>108</v>
      </c>
      <c r="H784">
        <v>2010</v>
      </c>
      <c r="I784" t="s">
        <v>50</v>
      </c>
      <c r="J784" t="s">
        <v>43</v>
      </c>
      <c r="K784">
        <v>12345</v>
      </c>
      <c r="L784">
        <v>2400</v>
      </c>
      <c r="M784" t="s">
        <v>44</v>
      </c>
      <c r="N784" t="s">
        <v>44</v>
      </c>
      <c r="O784" t="s">
        <v>33</v>
      </c>
      <c r="P784" t="s">
        <v>33</v>
      </c>
      <c r="Q784" t="s">
        <v>24</v>
      </c>
      <c r="U784" t="s">
        <v>33</v>
      </c>
      <c r="V784" t="s">
        <v>35</v>
      </c>
      <c r="W784" t="s">
        <v>36</v>
      </c>
    </row>
    <row r="785" spans="1:23" x14ac:dyDescent="0.25">
      <c r="A785">
        <v>788</v>
      </c>
      <c r="B785" t="s">
        <v>1117</v>
      </c>
      <c r="C785">
        <v>2310000</v>
      </c>
      <c r="D785" t="s">
        <v>24</v>
      </c>
      <c r="E785" t="s">
        <v>212</v>
      </c>
      <c r="F785" t="s">
        <v>48</v>
      </c>
      <c r="G785" t="s">
        <v>53</v>
      </c>
      <c r="H785">
        <v>2006</v>
      </c>
      <c r="I785" t="s">
        <v>28</v>
      </c>
      <c r="J785" t="s">
        <v>43</v>
      </c>
      <c r="K785">
        <v>30478</v>
      </c>
      <c r="L785">
        <v>1800</v>
      </c>
      <c r="M785" t="s">
        <v>44</v>
      </c>
      <c r="N785" t="s">
        <v>44</v>
      </c>
      <c r="O785" t="s">
        <v>636</v>
      </c>
      <c r="P785" t="s">
        <v>67</v>
      </c>
      <c r="Q785" t="s">
        <v>318</v>
      </c>
      <c r="R785">
        <v>5</v>
      </c>
      <c r="S785">
        <v>4</v>
      </c>
      <c r="T785">
        <v>128</v>
      </c>
      <c r="U785" t="s">
        <v>34</v>
      </c>
      <c r="V785" t="s">
        <v>35</v>
      </c>
      <c r="W785" t="s">
        <v>36</v>
      </c>
    </row>
    <row r="786" spans="1:23" x14ac:dyDescent="0.25">
      <c r="A786">
        <v>789</v>
      </c>
      <c r="B786" t="s">
        <v>1118</v>
      </c>
      <c r="C786">
        <v>2205000</v>
      </c>
      <c r="D786" t="s">
        <v>382</v>
      </c>
      <c r="E786" t="s">
        <v>383</v>
      </c>
      <c r="F786" t="s">
        <v>48</v>
      </c>
      <c r="G786" t="s">
        <v>543</v>
      </c>
      <c r="H786">
        <v>2004</v>
      </c>
      <c r="I786" t="s">
        <v>97</v>
      </c>
      <c r="J786" t="s">
        <v>43</v>
      </c>
      <c r="K786">
        <v>1300</v>
      </c>
      <c r="L786">
        <v>1300</v>
      </c>
      <c r="M786" t="s">
        <v>44</v>
      </c>
      <c r="N786" t="s">
        <v>44</v>
      </c>
      <c r="O786" t="s">
        <v>33</v>
      </c>
      <c r="P786" t="s">
        <v>33</v>
      </c>
      <c r="Q786" t="s">
        <v>476</v>
      </c>
      <c r="U786" t="s">
        <v>33</v>
      </c>
      <c r="V786" t="s">
        <v>35</v>
      </c>
      <c r="W786" t="s">
        <v>200</v>
      </c>
    </row>
    <row r="787" spans="1:23" x14ac:dyDescent="0.25">
      <c r="A787">
        <v>790</v>
      </c>
      <c r="B787" t="s">
        <v>1119</v>
      </c>
      <c r="C787">
        <v>18900000</v>
      </c>
      <c r="D787" t="s">
        <v>24</v>
      </c>
      <c r="E787" t="s">
        <v>280</v>
      </c>
      <c r="F787" t="s">
        <v>107</v>
      </c>
      <c r="G787" t="s">
        <v>183</v>
      </c>
      <c r="H787">
        <v>2018</v>
      </c>
      <c r="I787" t="s">
        <v>97</v>
      </c>
      <c r="J787" t="s">
        <v>29</v>
      </c>
      <c r="K787">
        <v>62098</v>
      </c>
      <c r="L787">
        <v>2400</v>
      </c>
      <c r="M787" t="s">
        <v>30</v>
      </c>
      <c r="N787" t="s">
        <v>84</v>
      </c>
      <c r="O787" t="s">
        <v>33</v>
      </c>
      <c r="P787" t="s">
        <v>33</v>
      </c>
      <c r="Q787" t="s">
        <v>33</v>
      </c>
      <c r="U787" t="s">
        <v>45</v>
      </c>
      <c r="V787" t="s">
        <v>35</v>
      </c>
      <c r="W787" t="s">
        <v>36</v>
      </c>
    </row>
    <row r="788" spans="1:23" x14ac:dyDescent="0.25">
      <c r="A788">
        <v>791</v>
      </c>
      <c r="B788" t="s">
        <v>1120</v>
      </c>
      <c r="C788">
        <v>1995000</v>
      </c>
      <c r="D788" t="s">
        <v>382</v>
      </c>
      <c r="E788" t="s">
        <v>383</v>
      </c>
      <c r="F788" t="s">
        <v>48</v>
      </c>
      <c r="G788" t="s">
        <v>543</v>
      </c>
      <c r="H788">
        <v>2008</v>
      </c>
      <c r="I788" t="s">
        <v>28</v>
      </c>
      <c r="J788" t="s">
        <v>43</v>
      </c>
      <c r="K788">
        <v>26101</v>
      </c>
      <c r="L788">
        <v>1300</v>
      </c>
      <c r="M788" t="s">
        <v>44</v>
      </c>
      <c r="N788" t="s">
        <v>44</v>
      </c>
      <c r="O788" t="s">
        <v>33</v>
      </c>
      <c r="P788" t="s">
        <v>33</v>
      </c>
      <c r="Q788" t="s">
        <v>33</v>
      </c>
      <c r="U788" t="s">
        <v>33</v>
      </c>
      <c r="V788" t="s">
        <v>35</v>
      </c>
      <c r="W788" t="s">
        <v>200</v>
      </c>
    </row>
    <row r="789" spans="1:23" x14ac:dyDescent="0.25">
      <c r="A789">
        <v>792</v>
      </c>
      <c r="B789" t="s">
        <v>1121</v>
      </c>
      <c r="C789">
        <v>2709000</v>
      </c>
      <c r="D789" t="s">
        <v>24</v>
      </c>
      <c r="E789" t="s">
        <v>165</v>
      </c>
      <c r="F789" t="s">
        <v>48</v>
      </c>
      <c r="G789" t="s">
        <v>240</v>
      </c>
      <c r="H789">
        <v>2006</v>
      </c>
      <c r="I789" t="s">
        <v>97</v>
      </c>
      <c r="J789" t="s">
        <v>43</v>
      </c>
      <c r="K789">
        <v>54417</v>
      </c>
      <c r="L789">
        <v>3300</v>
      </c>
      <c r="M789" t="s">
        <v>44</v>
      </c>
      <c r="N789" t="s">
        <v>30</v>
      </c>
      <c r="O789" t="s">
        <v>33</v>
      </c>
      <c r="P789" t="s">
        <v>33</v>
      </c>
      <c r="Q789" t="s">
        <v>74</v>
      </c>
      <c r="U789" t="s">
        <v>33</v>
      </c>
      <c r="V789" t="s">
        <v>35</v>
      </c>
      <c r="W789" t="s">
        <v>36</v>
      </c>
    </row>
    <row r="790" spans="1:23" x14ac:dyDescent="0.25">
      <c r="A790">
        <v>793</v>
      </c>
      <c r="B790" t="s">
        <v>498</v>
      </c>
      <c r="C790">
        <v>2704000</v>
      </c>
      <c r="D790" t="s">
        <v>24</v>
      </c>
      <c r="E790" t="s">
        <v>95</v>
      </c>
      <c r="F790" t="s">
        <v>107</v>
      </c>
      <c r="G790" t="s">
        <v>112</v>
      </c>
      <c r="H790">
        <v>2005</v>
      </c>
      <c r="I790" t="s">
        <v>60</v>
      </c>
      <c r="J790" t="s">
        <v>43</v>
      </c>
      <c r="K790">
        <v>17466</v>
      </c>
      <c r="L790">
        <v>3500</v>
      </c>
      <c r="M790" t="s">
        <v>44</v>
      </c>
      <c r="N790" t="s">
        <v>30</v>
      </c>
      <c r="O790" t="s">
        <v>33</v>
      </c>
      <c r="P790" t="s">
        <v>33</v>
      </c>
      <c r="Q790" t="s">
        <v>33</v>
      </c>
      <c r="U790" t="s">
        <v>45</v>
      </c>
      <c r="V790" t="s">
        <v>35</v>
      </c>
      <c r="W790" t="s">
        <v>36</v>
      </c>
    </row>
    <row r="791" spans="1:23" x14ac:dyDescent="0.25">
      <c r="A791">
        <v>794</v>
      </c>
      <c r="B791" t="s">
        <v>1122</v>
      </c>
      <c r="C791">
        <v>1689187</v>
      </c>
      <c r="D791" t="s">
        <v>24</v>
      </c>
      <c r="E791" t="s">
        <v>95</v>
      </c>
      <c r="F791" t="s">
        <v>237</v>
      </c>
      <c r="G791" t="s">
        <v>840</v>
      </c>
      <c r="H791">
        <v>2009</v>
      </c>
      <c r="I791" t="s">
        <v>50</v>
      </c>
      <c r="J791" t="s">
        <v>43</v>
      </c>
      <c r="K791">
        <v>15228</v>
      </c>
      <c r="L791">
        <v>2000</v>
      </c>
      <c r="M791" t="s">
        <v>44</v>
      </c>
      <c r="N791" t="s">
        <v>44</v>
      </c>
      <c r="O791" t="s">
        <v>33</v>
      </c>
      <c r="P791" t="s">
        <v>33</v>
      </c>
      <c r="Q791" t="s">
        <v>33</v>
      </c>
      <c r="U791" t="s">
        <v>45</v>
      </c>
      <c r="V791" t="s">
        <v>35</v>
      </c>
      <c r="W791" t="s">
        <v>36</v>
      </c>
    </row>
    <row r="792" spans="1:23" x14ac:dyDescent="0.25">
      <c r="A792">
        <v>795</v>
      </c>
      <c r="B792" t="s">
        <v>1123</v>
      </c>
      <c r="C792">
        <v>15288000</v>
      </c>
      <c r="D792" t="s">
        <v>24</v>
      </c>
      <c r="E792" t="s">
        <v>25</v>
      </c>
      <c r="F792" t="s">
        <v>58</v>
      </c>
      <c r="G792" t="s">
        <v>187</v>
      </c>
      <c r="H792">
        <v>2012</v>
      </c>
      <c r="I792" t="s">
        <v>54</v>
      </c>
      <c r="J792" t="s">
        <v>29</v>
      </c>
      <c r="K792">
        <v>34601</v>
      </c>
      <c r="L792">
        <v>4700</v>
      </c>
      <c r="M792" t="s">
        <v>30</v>
      </c>
      <c r="N792" t="s">
        <v>30</v>
      </c>
      <c r="O792" t="s">
        <v>660</v>
      </c>
      <c r="P792" t="s">
        <v>73</v>
      </c>
      <c r="Q792" t="s">
        <v>33</v>
      </c>
      <c r="R792">
        <v>7</v>
      </c>
      <c r="S792">
        <v>8</v>
      </c>
      <c r="T792">
        <v>335</v>
      </c>
      <c r="U792" t="s">
        <v>45</v>
      </c>
      <c r="V792" t="s">
        <v>35</v>
      </c>
      <c r="W792" t="s">
        <v>36</v>
      </c>
    </row>
    <row r="793" spans="1:23" x14ac:dyDescent="0.25">
      <c r="A793">
        <v>796</v>
      </c>
      <c r="B793" t="s">
        <v>650</v>
      </c>
      <c r="C793">
        <v>1680000</v>
      </c>
      <c r="D793" t="s">
        <v>24</v>
      </c>
      <c r="E793" t="s">
        <v>311</v>
      </c>
      <c r="F793" t="s">
        <v>107</v>
      </c>
      <c r="G793" t="s">
        <v>108</v>
      </c>
      <c r="H793">
        <v>2007</v>
      </c>
      <c r="I793" t="s">
        <v>63</v>
      </c>
      <c r="J793" t="s">
        <v>43</v>
      </c>
      <c r="K793">
        <v>15447</v>
      </c>
      <c r="L793">
        <v>2400</v>
      </c>
      <c r="M793" t="s">
        <v>44</v>
      </c>
      <c r="N793" t="s">
        <v>44</v>
      </c>
      <c r="O793" t="s">
        <v>33</v>
      </c>
      <c r="P793" t="s">
        <v>33</v>
      </c>
      <c r="Q793" t="s">
        <v>24</v>
      </c>
      <c r="U793" t="s">
        <v>33</v>
      </c>
      <c r="V793" t="s">
        <v>35</v>
      </c>
      <c r="W793" t="s">
        <v>36</v>
      </c>
    </row>
    <row r="794" spans="1:23" x14ac:dyDescent="0.25">
      <c r="A794">
        <v>797</v>
      </c>
      <c r="B794" t="s">
        <v>1124</v>
      </c>
      <c r="C794">
        <v>3120000</v>
      </c>
      <c r="D794" t="s">
        <v>38</v>
      </c>
      <c r="E794" t="s">
        <v>155</v>
      </c>
      <c r="F794" t="s">
        <v>69</v>
      </c>
      <c r="G794" t="s">
        <v>70</v>
      </c>
      <c r="H794">
        <v>2008</v>
      </c>
      <c r="I794" t="s">
        <v>50</v>
      </c>
      <c r="J794" t="s">
        <v>43</v>
      </c>
      <c r="K794">
        <v>26015</v>
      </c>
      <c r="L794">
        <v>2000</v>
      </c>
      <c r="M794" t="s">
        <v>44</v>
      </c>
      <c r="N794" t="s">
        <v>30</v>
      </c>
      <c r="O794" t="s">
        <v>33</v>
      </c>
      <c r="P794" t="s">
        <v>33</v>
      </c>
      <c r="Q794" t="s">
        <v>55</v>
      </c>
      <c r="U794" t="s">
        <v>33</v>
      </c>
      <c r="V794" t="s">
        <v>35</v>
      </c>
      <c r="W794" t="s">
        <v>36</v>
      </c>
    </row>
    <row r="795" spans="1:23" x14ac:dyDescent="0.25">
      <c r="A795">
        <v>798</v>
      </c>
      <c r="B795" t="s">
        <v>1125</v>
      </c>
      <c r="C795">
        <v>7350000</v>
      </c>
      <c r="D795" t="s">
        <v>24</v>
      </c>
      <c r="E795" t="s">
        <v>95</v>
      </c>
      <c r="F795" t="s">
        <v>48</v>
      </c>
      <c r="G795" t="s">
        <v>53</v>
      </c>
      <c r="H795">
        <v>2014</v>
      </c>
      <c r="I795" t="s">
        <v>97</v>
      </c>
      <c r="J795" t="s">
        <v>29</v>
      </c>
      <c r="K795">
        <v>13292</v>
      </c>
      <c r="L795">
        <v>1800</v>
      </c>
      <c r="M795" t="s">
        <v>30</v>
      </c>
      <c r="N795" t="s">
        <v>30</v>
      </c>
      <c r="O795" t="s">
        <v>33</v>
      </c>
      <c r="P795" t="s">
        <v>33</v>
      </c>
      <c r="Q795" t="s">
        <v>33</v>
      </c>
      <c r="U795" t="s">
        <v>33</v>
      </c>
      <c r="V795" t="s">
        <v>35</v>
      </c>
      <c r="W795" t="s">
        <v>36</v>
      </c>
    </row>
    <row r="796" spans="1:23" x14ac:dyDescent="0.25">
      <c r="A796">
        <v>799</v>
      </c>
      <c r="B796" t="s">
        <v>1126</v>
      </c>
      <c r="C796">
        <v>1462125</v>
      </c>
      <c r="D796" t="s">
        <v>24</v>
      </c>
      <c r="E796" t="s">
        <v>784</v>
      </c>
      <c r="F796" t="s">
        <v>107</v>
      </c>
      <c r="G796" t="s">
        <v>1127</v>
      </c>
      <c r="H796">
        <v>2009</v>
      </c>
      <c r="I796" t="s">
        <v>50</v>
      </c>
      <c r="J796" t="s">
        <v>43</v>
      </c>
      <c r="K796">
        <v>16564</v>
      </c>
      <c r="L796">
        <v>1500</v>
      </c>
      <c r="M796" t="s">
        <v>44</v>
      </c>
      <c r="N796" t="s">
        <v>30</v>
      </c>
      <c r="O796" t="s">
        <v>33</v>
      </c>
      <c r="P796" t="s">
        <v>33</v>
      </c>
      <c r="Q796" t="s">
        <v>74</v>
      </c>
      <c r="U796" t="s">
        <v>33</v>
      </c>
      <c r="V796" t="s">
        <v>35</v>
      </c>
      <c r="W796" t="s">
        <v>36</v>
      </c>
    </row>
    <row r="797" spans="1:23" x14ac:dyDescent="0.25">
      <c r="A797">
        <v>800</v>
      </c>
      <c r="B797" t="s">
        <v>1128</v>
      </c>
      <c r="C797">
        <v>7350000</v>
      </c>
      <c r="D797" t="s">
        <v>24</v>
      </c>
      <c r="E797" t="s">
        <v>125</v>
      </c>
      <c r="F797" t="s">
        <v>130</v>
      </c>
      <c r="G797" t="s">
        <v>419</v>
      </c>
      <c r="H797">
        <v>2013</v>
      </c>
      <c r="I797" t="s">
        <v>50</v>
      </c>
      <c r="J797" t="s">
        <v>29</v>
      </c>
      <c r="K797">
        <v>32845</v>
      </c>
      <c r="L797">
        <v>2000</v>
      </c>
      <c r="M797" t="s">
        <v>30</v>
      </c>
      <c r="N797" t="s">
        <v>30</v>
      </c>
      <c r="O797" t="s">
        <v>33</v>
      </c>
      <c r="P797" t="s">
        <v>33</v>
      </c>
      <c r="Q797" t="s">
        <v>33</v>
      </c>
      <c r="U797" t="s">
        <v>33</v>
      </c>
      <c r="V797" t="s">
        <v>35</v>
      </c>
      <c r="W797" t="s">
        <v>36</v>
      </c>
    </row>
    <row r="798" spans="1:23" x14ac:dyDescent="0.25">
      <c r="A798">
        <v>801</v>
      </c>
      <c r="B798" t="s">
        <v>1129</v>
      </c>
      <c r="C798">
        <v>1560000</v>
      </c>
      <c r="D798" t="s">
        <v>24</v>
      </c>
      <c r="E798" t="s">
        <v>95</v>
      </c>
      <c r="F798" t="s">
        <v>48</v>
      </c>
      <c r="G798" t="s">
        <v>96</v>
      </c>
      <c r="H798">
        <v>2002</v>
      </c>
      <c r="I798" t="s">
        <v>145</v>
      </c>
      <c r="J798" t="s">
        <v>43</v>
      </c>
      <c r="K798">
        <v>46219</v>
      </c>
      <c r="L798">
        <v>3000</v>
      </c>
      <c r="M798" t="s">
        <v>44</v>
      </c>
      <c r="N798" t="s">
        <v>30</v>
      </c>
      <c r="O798" t="s">
        <v>33</v>
      </c>
      <c r="P798" t="s">
        <v>33</v>
      </c>
      <c r="Q798" t="s">
        <v>74</v>
      </c>
      <c r="U798" t="s">
        <v>33</v>
      </c>
      <c r="V798" t="s">
        <v>35</v>
      </c>
      <c r="W798" t="s">
        <v>36</v>
      </c>
    </row>
    <row r="799" spans="1:23" x14ac:dyDescent="0.25">
      <c r="A799">
        <v>802</v>
      </c>
      <c r="B799" t="s">
        <v>1130</v>
      </c>
      <c r="C799">
        <v>1575000</v>
      </c>
      <c r="D799" t="s">
        <v>24</v>
      </c>
      <c r="E799" t="s">
        <v>76</v>
      </c>
      <c r="F799" t="s">
        <v>58</v>
      </c>
      <c r="G799" t="s">
        <v>349</v>
      </c>
      <c r="H799">
        <v>2003</v>
      </c>
      <c r="I799" t="s">
        <v>63</v>
      </c>
      <c r="J799" t="s">
        <v>43</v>
      </c>
      <c r="K799">
        <v>39812</v>
      </c>
      <c r="L799">
        <v>3200</v>
      </c>
      <c r="M799" t="s">
        <v>44</v>
      </c>
      <c r="N799" t="s">
        <v>30</v>
      </c>
      <c r="O799" t="s">
        <v>33</v>
      </c>
      <c r="P799" t="s">
        <v>33</v>
      </c>
      <c r="Q799" t="s">
        <v>24</v>
      </c>
      <c r="U799" t="s">
        <v>33</v>
      </c>
      <c r="V799" t="s">
        <v>35</v>
      </c>
      <c r="W799" t="s">
        <v>36</v>
      </c>
    </row>
    <row r="800" spans="1:23" x14ac:dyDescent="0.25">
      <c r="A800">
        <v>803</v>
      </c>
      <c r="B800" t="s">
        <v>1131</v>
      </c>
      <c r="C800">
        <v>3885000</v>
      </c>
      <c r="D800" t="s">
        <v>38</v>
      </c>
      <c r="E800" t="s">
        <v>52</v>
      </c>
      <c r="F800" t="s">
        <v>48</v>
      </c>
      <c r="G800" t="s">
        <v>53</v>
      </c>
      <c r="H800">
        <v>2013</v>
      </c>
      <c r="I800" t="s">
        <v>60</v>
      </c>
      <c r="J800" t="s">
        <v>43</v>
      </c>
      <c r="K800">
        <v>29143</v>
      </c>
      <c r="L800">
        <v>1800</v>
      </c>
      <c r="M800" t="s">
        <v>44</v>
      </c>
      <c r="N800" t="s">
        <v>30</v>
      </c>
      <c r="O800" t="s">
        <v>33</v>
      </c>
      <c r="P800" t="s">
        <v>33</v>
      </c>
      <c r="Q800" t="s">
        <v>74</v>
      </c>
      <c r="U800" t="s">
        <v>33</v>
      </c>
      <c r="V800" t="s">
        <v>35</v>
      </c>
      <c r="W800" t="s">
        <v>36</v>
      </c>
    </row>
    <row r="801" spans="1:23" x14ac:dyDescent="0.25">
      <c r="A801">
        <v>804</v>
      </c>
      <c r="B801" t="s">
        <v>1132</v>
      </c>
      <c r="C801">
        <v>17680000</v>
      </c>
      <c r="D801" t="s">
        <v>24</v>
      </c>
      <c r="E801" t="s">
        <v>99</v>
      </c>
      <c r="F801" t="s">
        <v>48</v>
      </c>
      <c r="G801" t="s">
        <v>80</v>
      </c>
      <c r="H801">
        <v>2017</v>
      </c>
      <c r="I801" t="s">
        <v>97</v>
      </c>
      <c r="J801" t="s">
        <v>43</v>
      </c>
      <c r="K801">
        <v>90087</v>
      </c>
      <c r="L801">
        <v>3500</v>
      </c>
      <c r="M801" t="s">
        <v>44</v>
      </c>
      <c r="N801" t="s">
        <v>30</v>
      </c>
      <c r="O801" t="s">
        <v>33</v>
      </c>
      <c r="P801" t="s">
        <v>33</v>
      </c>
      <c r="Q801" t="s">
        <v>55</v>
      </c>
      <c r="U801" t="s">
        <v>33</v>
      </c>
      <c r="V801" t="s">
        <v>35</v>
      </c>
      <c r="W801" t="s">
        <v>36</v>
      </c>
    </row>
    <row r="802" spans="1:23" x14ac:dyDescent="0.25">
      <c r="A802">
        <v>805</v>
      </c>
      <c r="B802" t="s">
        <v>1133</v>
      </c>
      <c r="C802">
        <v>9975000</v>
      </c>
      <c r="D802" t="s">
        <v>257</v>
      </c>
      <c r="E802" t="s">
        <v>258</v>
      </c>
      <c r="F802" t="s">
        <v>1134</v>
      </c>
      <c r="G802" t="s">
        <v>1135</v>
      </c>
      <c r="H802">
        <v>2012</v>
      </c>
      <c r="I802" t="s">
        <v>97</v>
      </c>
      <c r="J802" t="s">
        <v>29</v>
      </c>
      <c r="K802">
        <v>22576</v>
      </c>
      <c r="L802">
        <v>5700</v>
      </c>
      <c r="M802" t="s">
        <v>30</v>
      </c>
      <c r="N802" t="s">
        <v>30</v>
      </c>
      <c r="O802" t="s">
        <v>33</v>
      </c>
      <c r="P802" t="s">
        <v>33</v>
      </c>
      <c r="Q802" t="s">
        <v>33</v>
      </c>
      <c r="U802" t="s">
        <v>33</v>
      </c>
      <c r="V802" t="s">
        <v>35</v>
      </c>
      <c r="W802" t="s">
        <v>36</v>
      </c>
    </row>
    <row r="803" spans="1:23" x14ac:dyDescent="0.25">
      <c r="A803">
        <v>806</v>
      </c>
      <c r="B803" t="s">
        <v>1136</v>
      </c>
      <c r="C803">
        <v>1785000</v>
      </c>
      <c r="D803" t="s">
        <v>24</v>
      </c>
      <c r="E803" t="s">
        <v>25</v>
      </c>
      <c r="F803" t="s">
        <v>26</v>
      </c>
      <c r="G803" t="s">
        <v>27</v>
      </c>
      <c r="H803">
        <v>2003</v>
      </c>
      <c r="I803" t="s">
        <v>42</v>
      </c>
      <c r="J803" t="s">
        <v>43</v>
      </c>
      <c r="K803">
        <v>16096</v>
      </c>
      <c r="M803" t="s">
        <v>44</v>
      </c>
      <c r="N803" t="s">
        <v>44</v>
      </c>
      <c r="O803" t="s">
        <v>33</v>
      </c>
      <c r="P803" t="s">
        <v>33</v>
      </c>
      <c r="Q803" t="s">
        <v>24</v>
      </c>
      <c r="U803" t="s">
        <v>33</v>
      </c>
      <c r="V803" t="s">
        <v>35</v>
      </c>
      <c r="W803" t="s">
        <v>36</v>
      </c>
    </row>
    <row r="804" spans="1:23" x14ac:dyDescent="0.25">
      <c r="A804">
        <v>807</v>
      </c>
      <c r="B804" t="s">
        <v>1137</v>
      </c>
      <c r="C804">
        <v>2730000</v>
      </c>
      <c r="D804" t="s">
        <v>24</v>
      </c>
      <c r="E804" t="s">
        <v>83</v>
      </c>
      <c r="F804" t="s">
        <v>135</v>
      </c>
      <c r="G804" t="s">
        <v>362</v>
      </c>
      <c r="H804">
        <v>2012</v>
      </c>
      <c r="I804" t="s">
        <v>50</v>
      </c>
      <c r="J804" t="s">
        <v>43</v>
      </c>
      <c r="K804">
        <v>12021</v>
      </c>
      <c r="L804">
        <v>1800</v>
      </c>
      <c r="M804" t="s">
        <v>44</v>
      </c>
      <c r="N804" t="s">
        <v>84</v>
      </c>
      <c r="O804" t="s">
        <v>33</v>
      </c>
      <c r="P804" t="s">
        <v>33</v>
      </c>
      <c r="Q804" t="s">
        <v>74</v>
      </c>
      <c r="U804" t="s">
        <v>33</v>
      </c>
      <c r="V804" t="s">
        <v>35</v>
      </c>
      <c r="W804" t="s">
        <v>36</v>
      </c>
    </row>
    <row r="805" spans="1:23" x14ac:dyDescent="0.25">
      <c r="A805">
        <v>808</v>
      </c>
      <c r="B805" t="s">
        <v>1138</v>
      </c>
      <c r="C805">
        <v>2625000</v>
      </c>
      <c r="D805" t="s">
        <v>38</v>
      </c>
      <c r="E805" t="s">
        <v>242</v>
      </c>
      <c r="F805" t="s">
        <v>58</v>
      </c>
      <c r="G805" t="s">
        <v>1001</v>
      </c>
      <c r="H805">
        <v>2008</v>
      </c>
      <c r="I805" t="s">
        <v>50</v>
      </c>
      <c r="J805" t="s">
        <v>43</v>
      </c>
      <c r="K805">
        <v>23994</v>
      </c>
      <c r="L805">
        <v>3500</v>
      </c>
      <c r="M805" t="s">
        <v>44</v>
      </c>
      <c r="N805" t="s">
        <v>30</v>
      </c>
      <c r="O805" t="s">
        <v>33</v>
      </c>
      <c r="P805" t="s">
        <v>33</v>
      </c>
      <c r="Q805" t="s">
        <v>87</v>
      </c>
      <c r="U805" t="s">
        <v>33</v>
      </c>
      <c r="V805" t="s">
        <v>35</v>
      </c>
      <c r="W805" t="s">
        <v>36</v>
      </c>
    </row>
    <row r="806" spans="1:23" x14ac:dyDescent="0.25">
      <c r="A806">
        <v>809</v>
      </c>
      <c r="B806" t="s">
        <v>1139</v>
      </c>
      <c r="C806">
        <v>1627500</v>
      </c>
      <c r="D806" t="s">
        <v>24</v>
      </c>
      <c r="E806" t="s">
        <v>268</v>
      </c>
      <c r="F806" t="s">
        <v>48</v>
      </c>
      <c r="G806" t="s">
        <v>222</v>
      </c>
      <c r="H806">
        <v>2002</v>
      </c>
      <c r="I806" t="s">
        <v>50</v>
      </c>
      <c r="J806" t="s">
        <v>43</v>
      </c>
      <c r="K806">
        <v>20467</v>
      </c>
      <c r="L806">
        <v>2000</v>
      </c>
      <c r="M806" t="s">
        <v>44</v>
      </c>
      <c r="N806" t="s">
        <v>44</v>
      </c>
      <c r="O806" t="s">
        <v>33</v>
      </c>
      <c r="P806" t="s">
        <v>33</v>
      </c>
      <c r="Q806" t="s">
        <v>74</v>
      </c>
      <c r="U806" t="s">
        <v>45</v>
      </c>
      <c r="V806" t="s">
        <v>35</v>
      </c>
      <c r="W806" t="s">
        <v>36</v>
      </c>
    </row>
    <row r="807" spans="1:23" x14ac:dyDescent="0.25">
      <c r="A807">
        <v>810</v>
      </c>
      <c r="B807" t="s">
        <v>297</v>
      </c>
      <c r="C807">
        <v>2625000</v>
      </c>
      <c r="D807" t="s">
        <v>24</v>
      </c>
      <c r="E807" t="s">
        <v>25</v>
      </c>
      <c r="F807" t="s">
        <v>48</v>
      </c>
      <c r="G807" t="s">
        <v>53</v>
      </c>
      <c r="H807">
        <v>2006</v>
      </c>
      <c r="I807" t="s">
        <v>63</v>
      </c>
      <c r="J807" t="s">
        <v>43</v>
      </c>
      <c r="K807">
        <v>24302</v>
      </c>
      <c r="L807">
        <v>1800</v>
      </c>
      <c r="M807" t="s">
        <v>44</v>
      </c>
      <c r="N807" t="s">
        <v>44</v>
      </c>
      <c r="O807" t="s">
        <v>33</v>
      </c>
      <c r="P807" t="s">
        <v>33</v>
      </c>
      <c r="Q807" t="s">
        <v>24</v>
      </c>
      <c r="U807" t="s">
        <v>33</v>
      </c>
      <c r="V807" t="s">
        <v>35</v>
      </c>
      <c r="W807" t="s">
        <v>36</v>
      </c>
    </row>
    <row r="808" spans="1:23" x14ac:dyDescent="0.25">
      <c r="A808">
        <v>811</v>
      </c>
      <c r="B808" t="s">
        <v>1140</v>
      </c>
      <c r="C808">
        <v>6552000</v>
      </c>
      <c r="D808" t="s">
        <v>101</v>
      </c>
      <c r="E808" t="s">
        <v>102</v>
      </c>
      <c r="F808" t="s">
        <v>48</v>
      </c>
      <c r="G808" t="s">
        <v>53</v>
      </c>
      <c r="H808">
        <v>2016</v>
      </c>
      <c r="I808" t="s">
        <v>42</v>
      </c>
      <c r="J808" t="s">
        <v>43</v>
      </c>
      <c r="K808">
        <v>42573</v>
      </c>
      <c r="L808">
        <v>1800</v>
      </c>
      <c r="M808" t="s">
        <v>44</v>
      </c>
      <c r="N808" t="s">
        <v>30</v>
      </c>
      <c r="O808" t="s">
        <v>33</v>
      </c>
      <c r="P808" t="s">
        <v>33</v>
      </c>
      <c r="Q808" t="s">
        <v>24</v>
      </c>
      <c r="U808" t="s">
        <v>33</v>
      </c>
      <c r="V808" t="s">
        <v>35</v>
      </c>
      <c r="W808" t="s">
        <v>36</v>
      </c>
    </row>
    <row r="809" spans="1:23" x14ac:dyDescent="0.25">
      <c r="A809">
        <v>812</v>
      </c>
      <c r="B809" t="s">
        <v>1141</v>
      </c>
      <c r="C809">
        <v>1624350</v>
      </c>
      <c r="D809" t="s">
        <v>38</v>
      </c>
      <c r="E809" t="s">
        <v>242</v>
      </c>
      <c r="F809" t="s">
        <v>294</v>
      </c>
      <c r="G809" t="s">
        <v>457</v>
      </c>
      <c r="H809">
        <v>2005</v>
      </c>
      <c r="I809" t="s">
        <v>97</v>
      </c>
      <c r="J809" t="s">
        <v>43</v>
      </c>
      <c r="K809">
        <v>18400</v>
      </c>
      <c r="L809">
        <v>3000</v>
      </c>
      <c r="M809" t="s">
        <v>44</v>
      </c>
      <c r="N809" t="s">
        <v>44</v>
      </c>
      <c r="O809" t="s">
        <v>33</v>
      </c>
      <c r="P809" t="s">
        <v>33</v>
      </c>
      <c r="Q809" t="s">
        <v>87</v>
      </c>
      <c r="U809" t="s">
        <v>33</v>
      </c>
      <c r="V809" t="s">
        <v>35</v>
      </c>
      <c r="W809" t="s">
        <v>36</v>
      </c>
    </row>
    <row r="810" spans="1:23" x14ac:dyDescent="0.25">
      <c r="A810">
        <v>813</v>
      </c>
      <c r="B810" t="s">
        <v>355</v>
      </c>
      <c r="C810">
        <v>1785000</v>
      </c>
      <c r="D810" t="s">
        <v>24</v>
      </c>
      <c r="E810" t="s">
        <v>57</v>
      </c>
      <c r="F810" t="s">
        <v>48</v>
      </c>
      <c r="G810" t="s">
        <v>96</v>
      </c>
      <c r="H810">
        <v>2005</v>
      </c>
      <c r="I810" t="s">
        <v>97</v>
      </c>
      <c r="J810" t="s">
        <v>43</v>
      </c>
      <c r="K810">
        <v>17383</v>
      </c>
      <c r="L810">
        <v>2400</v>
      </c>
      <c r="M810" t="s">
        <v>44</v>
      </c>
      <c r="N810" t="s">
        <v>44</v>
      </c>
      <c r="O810" t="s">
        <v>1142</v>
      </c>
      <c r="P810" t="s">
        <v>67</v>
      </c>
      <c r="Q810" t="s">
        <v>74</v>
      </c>
      <c r="R810">
        <v>5</v>
      </c>
      <c r="S810">
        <v>4</v>
      </c>
      <c r="T810">
        <v>160</v>
      </c>
      <c r="U810" t="s">
        <v>34</v>
      </c>
      <c r="V810" t="s">
        <v>35</v>
      </c>
      <c r="W810" t="s">
        <v>36</v>
      </c>
    </row>
    <row r="811" spans="1:23" x14ac:dyDescent="0.25">
      <c r="A811">
        <v>814</v>
      </c>
      <c r="B811" t="s">
        <v>1143</v>
      </c>
      <c r="C811">
        <v>5034750</v>
      </c>
      <c r="D811" t="s">
        <v>38</v>
      </c>
      <c r="E811" t="s">
        <v>39</v>
      </c>
      <c r="F811" t="s">
        <v>118</v>
      </c>
      <c r="G811" t="s">
        <v>902</v>
      </c>
      <c r="H811">
        <v>2013</v>
      </c>
      <c r="I811" t="s">
        <v>97</v>
      </c>
      <c r="J811" t="s">
        <v>43</v>
      </c>
      <c r="K811">
        <v>29156</v>
      </c>
      <c r="L811">
        <v>3000</v>
      </c>
      <c r="M811" t="s">
        <v>44</v>
      </c>
      <c r="N811" t="s">
        <v>44</v>
      </c>
      <c r="O811" t="s">
        <v>33</v>
      </c>
      <c r="P811" t="s">
        <v>33</v>
      </c>
      <c r="Q811" t="s">
        <v>702</v>
      </c>
      <c r="U811" t="s">
        <v>33</v>
      </c>
      <c r="V811" t="s">
        <v>35</v>
      </c>
      <c r="W811" t="s">
        <v>36</v>
      </c>
    </row>
    <row r="812" spans="1:23" x14ac:dyDescent="0.25">
      <c r="A812">
        <v>815</v>
      </c>
      <c r="B812" t="s">
        <v>1144</v>
      </c>
      <c r="C812">
        <v>3675000</v>
      </c>
      <c r="D812" t="s">
        <v>38</v>
      </c>
      <c r="E812" t="s">
        <v>52</v>
      </c>
      <c r="F812" t="s">
        <v>77</v>
      </c>
      <c r="G812" t="s">
        <v>693</v>
      </c>
      <c r="H812">
        <v>2009</v>
      </c>
      <c r="I812" t="s">
        <v>63</v>
      </c>
      <c r="J812" t="s">
        <v>29</v>
      </c>
      <c r="K812">
        <v>17093</v>
      </c>
      <c r="L812">
        <v>3500</v>
      </c>
      <c r="M812" t="s">
        <v>30</v>
      </c>
      <c r="N812" t="s">
        <v>44</v>
      </c>
      <c r="O812" t="s">
        <v>33</v>
      </c>
      <c r="P812" t="s">
        <v>33</v>
      </c>
      <c r="Q812" t="s">
        <v>33</v>
      </c>
      <c r="U812" t="s">
        <v>33</v>
      </c>
      <c r="V812" t="s">
        <v>35</v>
      </c>
      <c r="W812" t="s">
        <v>36</v>
      </c>
    </row>
    <row r="813" spans="1:23" x14ac:dyDescent="0.25">
      <c r="A813">
        <v>816</v>
      </c>
      <c r="B813" t="s">
        <v>470</v>
      </c>
      <c r="C813">
        <v>2184000</v>
      </c>
      <c r="D813" t="s">
        <v>38</v>
      </c>
      <c r="E813" t="s">
        <v>52</v>
      </c>
      <c r="F813" t="s">
        <v>48</v>
      </c>
      <c r="G813" t="s">
        <v>96</v>
      </c>
      <c r="H813">
        <v>2002</v>
      </c>
      <c r="I813" t="s">
        <v>54</v>
      </c>
      <c r="J813" t="s">
        <v>43</v>
      </c>
      <c r="K813">
        <v>55388</v>
      </c>
      <c r="L813">
        <v>2400</v>
      </c>
      <c r="M813" t="s">
        <v>44</v>
      </c>
      <c r="N813" t="s">
        <v>44</v>
      </c>
      <c r="O813" t="s">
        <v>33</v>
      </c>
      <c r="P813" t="s">
        <v>33</v>
      </c>
      <c r="Q813" t="s">
        <v>55</v>
      </c>
      <c r="U813" t="s">
        <v>33</v>
      </c>
      <c r="V813" t="s">
        <v>35</v>
      </c>
      <c r="W813" t="s">
        <v>36</v>
      </c>
    </row>
    <row r="814" spans="1:23" x14ac:dyDescent="0.25">
      <c r="A814">
        <v>817</v>
      </c>
      <c r="B814" t="s">
        <v>1145</v>
      </c>
      <c r="C814">
        <v>8925000</v>
      </c>
      <c r="D814" t="s">
        <v>24</v>
      </c>
      <c r="E814" t="s">
        <v>47</v>
      </c>
      <c r="F814" t="s">
        <v>58</v>
      </c>
      <c r="G814" t="s">
        <v>1146</v>
      </c>
      <c r="H814">
        <v>2014</v>
      </c>
      <c r="I814" t="s">
        <v>50</v>
      </c>
      <c r="J814" t="s">
        <v>29</v>
      </c>
      <c r="K814">
        <v>83956</v>
      </c>
      <c r="L814">
        <v>2000</v>
      </c>
      <c r="M814" t="s">
        <v>30</v>
      </c>
      <c r="N814" t="s">
        <v>30</v>
      </c>
      <c r="O814" t="s">
        <v>33</v>
      </c>
      <c r="P814" t="s">
        <v>33</v>
      </c>
      <c r="Q814" t="s">
        <v>33</v>
      </c>
      <c r="U814" t="s">
        <v>33</v>
      </c>
      <c r="V814" t="s">
        <v>35</v>
      </c>
      <c r="W814" t="s">
        <v>36</v>
      </c>
    </row>
    <row r="815" spans="1:23" x14ac:dyDescent="0.25">
      <c r="A815">
        <v>818</v>
      </c>
      <c r="B815" t="s">
        <v>1147</v>
      </c>
      <c r="C815">
        <v>1155000</v>
      </c>
      <c r="D815" t="s">
        <v>24</v>
      </c>
      <c r="E815" t="s">
        <v>150</v>
      </c>
      <c r="F815" t="s">
        <v>48</v>
      </c>
      <c r="G815" t="s">
        <v>240</v>
      </c>
      <c r="H815">
        <v>2000</v>
      </c>
      <c r="I815" t="s">
        <v>97</v>
      </c>
      <c r="J815" t="s">
        <v>43</v>
      </c>
      <c r="K815">
        <v>23152</v>
      </c>
      <c r="L815">
        <v>3800</v>
      </c>
      <c r="M815" t="s">
        <v>44</v>
      </c>
      <c r="N815" t="s">
        <v>44</v>
      </c>
      <c r="O815" t="s">
        <v>33</v>
      </c>
      <c r="P815" t="s">
        <v>33</v>
      </c>
      <c r="Q815" t="s">
        <v>24</v>
      </c>
      <c r="U815" t="s">
        <v>33</v>
      </c>
      <c r="V815" t="s">
        <v>35</v>
      </c>
      <c r="W815" t="s">
        <v>36</v>
      </c>
    </row>
    <row r="816" spans="1:23" x14ac:dyDescent="0.25">
      <c r="A816">
        <v>819</v>
      </c>
      <c r="B816" t="s">
        <v>1148</v>
      </c>
      <c r="C816">
        <v>2730000</v>
      </c>
      <c r="D816" t="s">
        <v>110</v>
      </c>
      <c r="E816" t="s">
        <v>111</v>
      </c>
      <c r="F816" t="s">
        <v>26</v>
      </c>
      <c r="G816" t="s">
        <v>27</v>
      </c>
      <c r="H816">
        <v>2005</v>
      </c>
      <c r="I816" t="s">
        <v>60</v>
      </c>
      <c r="J816" t="s">
        <v>43</v>
      </c>
      <c r="K816">
        <v>24136</v>
      </c>
      <c r="L816">
        <v>3300</v>
      </c>
      <c r="M816" t="s">
        <v>44</v>
      </c>
      <c r="N816" t="s">
        <v>44</v>
      </c>
      <c r="O816" t="s">
        <v>33</v>
      </c>
      <c r="P816" t="s">
        <v>33</v>
      </c>
      <c r="Q816" t="s">
        <v>33</v>
      </c>
      <c r="U816" t="s">
        <v>33</v>
      </c>
      <c r="V816" t="s">
        <v>35</v>
      </c>
      <c r="W816" t="s">
        <v>36</v>
      </c>
    </row>
    <row r="817" spans="1:23" x14ac:dyDescent="0.25">
      <c r="A817">
        <v>820</v>
      </c>
      <c r="B817" t="s">
        <v>606</v>
      </c>
      <c r="C817">
        <v>12896000</v>
      </c>
      <c r="D817" t="s">
        <v>24</v>
      </c>
      <c r="E817" t="s">
        <v>125</v>
      </c>
      <c r="F817" t="s">
        <v>48</v>
      </c>
      <c r="G817" t="s">
        <v>240</v>
      </c>
      <c r="H817">
        <v>2014</v>
      </c>
      <c r="I817" t="s">
        <v>63</v>
      </c>
      <c r="J817" t="s">
        <v>29</v>
      </c>
      <c r="K817">
        <v>23447</v>
      </c>
      <c r="L817">
        <v>3500</v>
      </c>
      <c r="M817" t="s">
        <v>30</v>
      </c>
      <c r="N817" t="s">
        <v>30</v>
      </c>
      <c r="O817" t="s">
        <v>33</v>
      </c>
      <c r="P817" t="s">
        <v>33</v>
      </c>
      <c r="Q817" t="s">
        <v>33</v>
      </c>
      <c r="U817" t="s">
        <v>45</v>
      </c>
      <c r="V817" t="s">
        <v>35</v>
      </c>
      <c r="W817" t="s">
        <v>36</v>
      </c>
    </row>
    <row r="818" spans="1:23" x14ac:dyDescent="0.25">
      <c r="A818">
        <v>821</v>
      </c>
      <c r="B818" t="s">
        <v>948</v>
      </c>
      <c r="C818">
        <v>2310000</v>
      </c>
      <c r="D818" t="s">
        <v>24</v>
      </c>
      <c r="E818" t="s">
        <v>114</v>
      </c>
      <c r="F818" t="s">
        <v>69</v>
      </c>
      <c r="G818" t="s">
        <v>195</v>
      </c>
      <c r="H818">
        <v>2007</v>
      </c>
      <c r="I818" t="s">
        <v>50</v>
      </c>
      <c r="J818" t="s">
        <v>43</v>
      </c>
      <c r="K818">
        <v>16684</v>
      </c>
      <c r="L818">
        <v>3500</v>
      </c>
      <c r="M818" t="s">
        <v>44</v>
      </c>
      <c r="N818" t="s">
        <v>30</v>
      </c>
      <c r="O818" t="s">
        <v>33</v>
      </c>
      <c r="P818" t="s">
        <v>33</v>
      </c>
      <c r="Q818" t="s">
        <v>74</v>
      </c>
      <c r="U818" t="s">
        <v>45</v>
      </c>
      <c r="V818" t="s">
        <v>35</v>
      </c>
      <c r="W818" t="s">
        <v>36</v>
      </c>
    </row>
    <row r="819" spans="1:23" x14ac:dyDescent="0.25">
      <c r="A819">
        <v>822</v>
      </c>
      <c r="B819" t="s">
        <v>1149</v>
      </c>
      <c r="C819">
        <v>5040000</v>
      </c>
      <c r="D819" t="s">
        <v>128</v>
      </c>
      <c r="E819" t="s">
        <v>129</v>
      </c>
      <c r="F819" t="s">
        <v>237</v>
      </c>
      <c r="G819" t="s">
        <v>468</v>
      </c>
      <c r="H819">
        <v>2017</v>
      </c>
      <c r="I819" t="s">
        <v>50</v>
      </c>
      <c r="J819" t="s">
        <v>43</v>
      </c>
      <c r="K819">
        <v>13855</v>
      </c>
      <c r="L819">
        <v>1600</v>
      </c>
      <c r="M819" t="s">
        <v>44</v>
      </c>
      <c r="N819" t="s">
        <v>84</v>
      </c>
      <c r="O819" t="s">
        <v>33</v>
      </c>
      <c r="P819" t="s">
        <v>33</v>
      </c>
      <c r="Q819" t="s">
        <v>33</v>
      </c>
      <c r="U819" t="s">
        <v>33</v>
      </c>
      <c r="V819" t="s">
        <v>35</v>
      </c>
      <c r="W819" t="s">
        <v>36</v>
      </c>
    </row>
    <row r="820" spans="1:23" x14ac:dyDescent="0.25">
      <c r="A820">
        <v>823</v>
      </c>
      <c r="B820" t="s">
        <v>534</v>
      </c>
      <c r="C820">
        <v>2940000</v>
      </c>
      <c r="D820" t="s">
        <v>24</v>
      </c>
      <c r="E820" t="s">
        <v>99</v>
      </c>
      <c r="F820" t="s">
        <v>48</v>
      </c>
      <c r="G820" t="s">
        <v>96</v>
      </c>
      <c r="H820">
        <v>2008</v>
      </c>
      <c r="I820" t="s">
        <v>97</v>
      </c>
      <c r="J820" t="s">
        <v>43</v>
      </c>
      <c r="K820">
        <v>20455</v>
      </c>
      <c r="L820">
        <v>2400</v>
      </c>
      <c r="M820" t="s">
        <v>44</v>
      </c>
      <c r="N820" t="s">
        <v>44</v>
      </c>
      <c r="O820" t="s">
        <v>33</v>
      </c>
      <c r="P820" t="s">
        <v>33</v>
      </c>
      <c r="Q820" t="s">
        <v>33</v>
      </c>
      <c r="U820" t="s">
        <v>33</v>
      </c>
      <c r="V820" t="s">
        <v>35</v>
      </c>
      <c r="W820" t="s">
        <v>36</v>
      </c>
    </row>
    <row r="821" spans="1:23" x14ac:dyDescent="0.25">
      <c r="A821">
        <v>824</v>
      </c>
      <c r="B821" t="s">
        <v>1150</v>
      </c>
      <c r="C821">
        <v>5512500</v>
      </c>
      <c r="D821" t="s">
        <v>24</v>
      </c>
      <c r="E821" t="s">
        <v>99</v>
      </c>
      <c r="F821" t="s">
        <v>48</v>
      </c>
      <c r="G821" t="s">
        <v>96</v>
      </c>
      <c r="H821">
        <v>2016</v>
      </c>
      <c r="I821" t="s">
        <v>97</v>
      </c>
      <c r="J821" t="s">
        <v>43</v>
      </c>
      <c r="K821">
        <v>20076</v>
      </c>
      <c r="L821">
        <v>2500</v>
      </c>
      <c r="M821" t="s">
        <v>44</v>
      </c>
      <c r="N821" t="s">
        <v>30</v>
      </c>
      <c r="O821" t="s">
        <v>33</v>
      </c>
      <c r="P821" t="s">
        <v>33</v>
      </c>
      <c r="Q821" t="s">
        <v>1151</v>
      </c>
      <c r="U821" t="s">
        <v>33</v>
      </c>
      <c r="V821" t="s">
        <v>35</v>
      </c>
      <c r="W821" t="s">
        <v>36</v>
      </c>
    </row>
    <row r="822" spans="1:23" x14ac:dyDescent="0.25">
      <c r="A822">
        <v>825</v>
      </c>
      <c r="B822" t="s">
        <v>1152</v>
      </c>
      <c r="C822">
        <v>2992500</v>
      </c>
      <c r="D822" t="s">
        <v>38</v>
      </c>
      <c r="E822" t="s">
        <v>62</v>
      </c>
      <c r="F822" t="s">
        <v>48</v>
      </c>
      <c r="G822" t="s">
        <v>53</v>
      </c>
      <c r="H822">
        <v>2012</v>
      </c>
      <c r="I822" t="s">
        <v>60</v>
      </c>
      <c r="J822" t="s">
        <v>43</v>
      </c>
      <c r="K822">
        <v>14819</v>
      </c>
      <c r="L822">
        <v>1600</v>
      </c>
      <c r="M822" t="s">
        <v>44</v>
      </c>
      <c r="N822" t="s">
        <v>44</v>
      </c>
      <c r="O822" t="s">
        <v>1153</v>
      </c>
      <c r="P822" t="s">
        <v>67</v>
      </c>
      <c r="Q822" t="s">
        <v>33</v>
      </c>
      <c r="R822">
        <v>5</v>
      </c>
      <c r="S822">
        <v>4</v>
      </c>
      <c r="T822">
        <v>132</v>
      </c>
      <c r="U822" t="s">
        <v>1154</v>
      </c>
      <c r="V822" t="s">
        <v>35</v>
      </c>
      <c r="W822" t="s">
        <v>200</v>
      </c>
    </row>
    <row r="823" spans="1:23" x14ac:dyDescent="0.25">
      <c r="A823">
        <v>826</v>
      </c>
      <c r="B823" t="s">
        <v>1155</v>
      </c>
      <c r="C823">
        <v>7425000</v>
      </c>
      <c r="D823" t="s">
        <v>24</v>
      </c>
      <c r="E823" t="s">
        <v>47</v>
      </c>
      <c r="F823" t="s">
        <v>40</v>
      </c>
      <c r="G823" t="s">
        <v>41</v>
      </c>
      <c r="H823">
        <v>2012</v>
      </c>
      <c r="I823" t="s">
        <v>50</v>
      </c>
      <c r="J823" t="s">
        <v>43</v>
      </c>
      <c r="K823">
        <v>15448</v>
      </c>
      <c r="L823">
        <v>5000</v>
      </c>
      <c r="M823" t="s">
        <v>44</v>
      </c>
      <c r="N823" t="s">
        <v>30</v>
      </c>
      <c r="O823" t="s">
        <v>33</v>
      </c>
      <c r="P823" t="s">
        <v>33</v>
      </c>
      <c r="Q823" t="s">
        <v>74</v>
      </c>
      <c r="U823" t="s">
        <v>45</v>
      </c>
      <c r="V823" t="s">
        <v>35</v>
      </c>
      <c r="W823" t="s">
        <v>36</v>
      </c>
    </row>
    <row r="824" spans="1:23" x14ac:dyDescent="0.25">
      <c r="A824">
        <v>827</v>
      </c>
      <c r="B824" t="s">
        <v>1156</v>
      </c>
      <c r="C824">
        <v>13000000</v>
      </c>
      <c r="D824" t="s">
        <v>38</v>
      </c>
      <c r="E824" t="s">
        <v>39</v>
      </c>
      <c r="F824" t="s">
        <v>58</v>
      </c>
      <c r="G824" t="s">
        <v>1157</v>
      </c>
      <c r="H824">
        <v>2015</v>
      </c>
      <c r="I824" t="s">
        <v>42</v>
      </c>
      <c r="J824" t="s">
        <v>43</v>
      </c>
      <c r="K824">
        <v>11220</v>
      </c>
      <c r="L824">
        <v>2500</v>
      </c>
      <c r="M824" t="s">
        <v>44</v>
      </c>
      <c r="N824" t="s">
        <v>44</v>
      </c>
      <c r="O824" t="s">
        <v>33</v>
      </c>
      <c r="P824" t="s">
        <v>33</v>
      </c>
      <c r="Q824" t="s">
        <v>702</v>
      </c>
      <c r="U824" t="s">
        <v>33</v>
      </c>
      <c r="V824" t="s">
        <v>35</v>
      </c>
      <c r="W824" t="s">
        <v>36</v>
      </c>
    </row>
    <row r="825" spans="1:23" x14ac:dyDescent="0.25">
      <c r="A825">
        <v>828</v>
      </c>
      <c r="B825" t="s">
        <v>1158</v>
      </c>
      <c r="C825">
        <v>997500</v>
      </c>
      <c r="D825" t="s">
        <v>110</v>
      </c>
      <c r="E825" t="s">
        <v>111</v>
      </c>
      <c r="F825" t="s">
        <v>48</v>
      </c>
      <c r="G825" t="s">
        <v>543</v>
      </c>
      <c r="H825">
        <v>2001</v>
      </c>
      <c r="I825" t="s">
        <v>145</v>
      </c>
      <c r="J825" t="s">
        <v>43</v>
      </c>
      <c r="K825">
        <v>40448</v>
      </c>
      <c r="L825">
        <v>1300</v>
      </c>
      <c r="M825" t="s">
        <v>44</v>
      </c>
      <c r="N825" t="s">
        <v>30</v>
      </c>
      <c r="O825" t="s">
        <v>33</v>
      </c>
      <c r="P825" t="s">
        <v>33</v>
      </c>
      <c r="Q825" t="s">
        <v>33</v>
      </c>
      <c r="U825" t="s">
        <v>33</v>
      </c>
      <c r="V825" t="s">
        <v>35</v>
      </c>
      <c r="W825" t="s">
        <v>200</v>
      </c>
    </row>
    <row r="826" spans="1:23" x14ac:dyDescent="0.25">
      <c r="A826">
        <v>829</v>
      </c>
      <c r="B826" t="s">
        <v>1159</v>
      </c>
      <c r="C826">
        <v>2730000</v>
      </c>
      <c r="D826" t="s">
        <v>24</v>
      </c>
      <c r="E826" t="s">
        <v>175</v>
      </c>
      <c r="F826" t="s">
        <v>48</v>
      </c>
      <c r="G826" t="s">
        <v>96</v>
      </c>
      <c r="H826">
        <v>2007</v>
      </c>
      <c r="I826" t="s">
        <v>54</v>
      </c>
      <c r="J826" t="s">
        <v>43</v>
      </c>
      <c r="K826">
        <v>27564</v>
      </c>
      <c r="L826">
        <v>25000</v>
      </c>
      <c r="M826" t="s">
        <v>44</v>
      </c>
      <c r="N826" t="s">
        <v>30</v>
      </c>
      <c r="O826" t="s">
        <v>33</v>
      </c>
      <c r="P826" t="s">
        <v>33</v>
      </c>
      <c r="Q826" t="s">
        <v>33</v>
      </c>
      <c r="U826" t="s">
        <v>33</v>
      </c>
      <c r="V826" t="s">
        <v>35</v>
      </c>
      <c r="W826" t="s">
        <v>36</v>
      </c>
    </row>
    <row r="827" spans="1:23" x14ac:dyDescent="0.25">
      <c r="A827">
        <v>830</v>
      </c>
      <c r="B827" t="s">
        <v>1160</v>
      </c>
      <c r="C827">
        <v>7384000</v>
      </c>
      <c r="D827" t="s">
        <v>24</v>
      </c>
      <c r="E827" t="s">
        <v>47</v>
      </c>
      <c r="F827" t="s">
        <v>69</v>
      </c>
      <c r="G827" t="s">
        <v>1011</v>
      </c>
      <c r="H827">
        <v>2008</v>
      </c>
      <c r="I827" t="s">
        <v>97</v>
      </c>
      <c r="J827" t="s">
        <v>29</v>
      </c>
      <c r="K827">
        <v>19378</v>
      </c>
      <c r="L827">
        <v>5400</v>
      </c>
      <c r="M827" t="s">
        <v>30</v>
      </c>
      <c r="N827" t="s">
        <v>30</v>
      </c>
      <c r="O827" t="s">
        <v>33</v>
      </c>
      <c r="P827" t="s">
        <v>33</v>
      </c>
      <c r="Q827" t="s">
        <v>33</v>
      </c>
      <c r="U827" t="s">
        <v>33</v>
      </c>
      <c r="V827" t="s">
        <v>35</v>
      </c>
      <c r="W827" t="s">
        <v>36</v>
      </c>
    </row>
    <row r="828" spans="1:23" x14ac:dyDescent="0.25">
      <c r="A828">
        <v>831</v>
      </c>
      <c r="B828" t="s">
        <v>1161</v>
      </c>
      <c r="C828">
        <v>2989875</v>
      </c>
      <c r="D828" t="s">
        <v>24</v>
      </c>
      <c r="E828" t="s">
        <v>165</v>
      </c>
      <c r="F828" t="s">
        <v>48</v>
      </c>
      <c r="G828" t="s">
        <v>96</v>
      </c>
      <c r="H828">
        <v>2007</v>
      </c>
      <c r="I828" t="s">
        <v>42</v>
      </c>
      <c r="J828" t="s">
        <v>43</v>
      </c>
      <c r="K828">
        <v>21780</v>
      </c>
      <c r="L828">
        <v>2400</v>
      </c>
      <c r="M828" t="s">
        <v>44</v>
      </c>
      <c r="N828" t="s">
        <v>30</v>
      </c>
      <c r="O828" t="s">
        <v>33</v>
      </c>
      <c r="P828" t="s">
        <v>33</v>
      </c>
      <c r="Q828" t="s">
        <v>74</v>
      </c>
      <c r="U828" t="s">
        <v>33</v>
      </c>
      <c r="V828" t="s">
        <v>35</v>
      </c>
      <c r="W828" t="s">
        <v>36</v>
      </c>
    </row>
    <row r="829" spans="1:23" x14ac:dyDescent="0.25">
      <c r="A829">
        <v>832</v>
      </c>
      <c r="B829" t="s">
        <v>1162</v>
      </c>
      <c r="C829">
        <v>1890000</v>
      </c>
      <c r="D829" t="s">
        <v>157</v>
      </c>
      <c r="E829" t="s">
        <v>158</v>
      </c>
      <c r="F829" t="s">
        <v>1163</v>
      </c>
      <c r="G829" t="s">
        <v>1164</v>
      </c>
      <c r="H829">
        <v>2003</v>
      </c>
      <c r="I829" t="s">
        <v>63</v>
      </c>
      <c r="J829" t="s">
        <v>43</v>
      </c>
      <c r="L829">
        <v>1400</v>
      </c>
      <c r="M829" t="s">
        <v>44</v>
      </c>
      <c r="N829" t="s">
        <v>30</v>
      </c>
      <c r="O829" t="s">
        <v>33</v>
      </c>
      <c r="P829" t="s">
        <v>33</v>
      </c>
      <c r="Q829" t="s">
        <v>831</v>
      </c>
      <c r="U829" t="s">
        <v>33</v>
      </c>
      <c r="V829" t="s">
        <v>35</v>
      </c>
      <c r="W829" t="s">
        <v>36</v>
      </c>
    </row>
    <row r="830" spans="1:23" x14ac:dyDescent="0.25">
      <c r="A830">
        <v>833</v>
      </c>
      <c r="B830" t="s">
        <v>1165</v>
      </c>
      <c r="C830">
        <v>6300000</v>
      </c>
      <c r="D830" t="s">
        <v>24</v>
      </c>
      <c r="E830" t="s">
        <v>175</v>
      </c>
      <c r="F830" t="s">
        <v>48</v>
      </c>
      <c r="G830" t="s">
        <v>452</v>
      </c>
      <c r="H830">
        <v>2014</v>
      </c>
      <c r="I830" t="s">
        <v>42</v>
      </c>
      <c r="J830" t="s">
        <v>43</v>
      </c>
      <c r="K830">
        <v>13862</v>
      </c>
      <c r="L830">
        <v>2700</v>
      </c>
      <c r="M830" t="s">
        <v>44</v>
      </c>
      <c r="N830" t="s">
        <v>44</v>
      </c>
      <c r="O830" t="s">
        <v>33</v>
      </c>
      <c r="P830" t="s">
        <v>33</v>
      </c>
      <c r="Q830" t="s">
        <v>33</v>
      </c>
      <c r="U830" t="s">
        <v>453</v>
      </c>
      <c r="V830" t="s">
        <v>35</v>
      </c>
      <c r="W830" t="s">
        <v>200</v>
      </c>
    </row>
    <row r="831" spans="1:23" x14ac:dyDescent="0.25">
      <c r="A831">
        <v>834</v>
      </c>
      <c r="B831" t="s">
        <v>1166</v>
      </c>
      <c r="C831">
        <v>14040000</v>
      </c>
      <c r="D831" t="s">
        <v>24</v>
      </c>
      <c r="E831" t="s">
        <v>268</v>
      </c>
      <c r="F831" t="s">
        <v>26</v>
      </c>
      <c r="G831" t="s">
        <v>123</v>
      </c>
      <c r="H831">
        <v>2012</v>
      </c>
      <c r="I831" t="s">
        <v>60</v>
      </c>
      <c r="J831" t="s">
        <v>29</v>
      </c>
      <c r="K831">
        <v>11884</v>
      </c>
      <c r="L831">
        <v>3500</v>
      </c>
      <c r="M831" t="s">
        <v>30</v>
      </c>
      <c r="N831" t="s">
        <v>30</v>
      </c>
      <c r="O831" t="s">
        <v>33</v>
      </c>
      <c r="P831" t="s">
        <v>33</v>
      </c>
      <c r="Q831" t="s">
        <v>33</v>
      </c>
      <c r="U831" t="s">
        <v>45</v>
      </c>
      <c r="V831" t="s">
        <v>35</v>
      </c>
      <c r="W831" t="s">
        <v>36</v>
      </c>
    </row>
    <row r="832" spans="1:23" x14ac:dyDescent="0.25">
      <c r="A832">
        <v>835</v>
      </c>
      <c r="B832" t="s">
        <v>1167</v>
      </c>
      <c r="C832">
        <v>2100000</v>
      </c>
      <c r="D832" t="s">
        <v>38</v>
      </c>
      <c r="E832" t="s">
        <v>242</v>
      </c>
      <c r="F832" t="s">
        <v>26</v>
      </c>
      <c r="G832" t="s">
        <v>494</v>
      </c>
      <c r="H832">
        <v>2002</v>
      </c>
      <c r="I832" t="s">
        <v>60</v>
      </c>
      <c r="J832" t="s">
        <v>43</v>
      </c>
      <c r="K832">
        <v>76884</v>
      </c>
      <c r="L832">
        <v>3000</v>
      </c>
      <c r="M832" t="s">
        <v>44</v>
      </c>
      <c r="N832" t="s">
        <v>30</v>
      </c>
      <c r="O832" t="s">
        <v>33</v>
      </c>
      <c r="P832" t="s">
        <v>33</v>
      </c>
      <c r="Q832" t="s">
        <v>87</v>
      </c>
      <c r="U832" t="s">
        <v>45</v>
      </c>
      <c r="V832" t="s">
        <v>35</v>
      </c>
      <c r="W832" t="s">
        <v>36</v>
      </c>
    </row>
    <row r="833" spans="1:23" x14ac:dyDescent="0.25">
      <c r="A833">
        <v>836</v>
      </c>
      <c r="B833" t="s">
        <v>1168</v>
      </c>
      <c r="C833">
        <v>2100000</v>
      </c>
      <c r="D833" t="s">
        <v>382</v>
      </c>
      <c r="E833" t="s">
        <v>383</v>
      </c>
      <c r="F833" t="s">
        <v>1169</v>
      </c>
      <c r="G833" t="s">
        <v>1170</v>
      </c>
      <c r="H833">
        <v>2006</v>
      </c>
      <c r="I833" t="s">
        <v>60</v>
      </c>
      <c r="J833" t="s">
        <v>43</v>
      </c>
      <c r="K833">
        <v>10476</v>
      </c>
      <c r="L833">
        <v>2000</v>
      </c>
      <c r="M833" t="s">
        <v>44</v>
      </c>
      <c r="N833" t="s">
        <v>84</v>
      </c>
      <c r="O833" t="s">
        <v>33</v>
      </c>
      <c r="P833" t="s">
        <v>33</v>
      </c>
      <c r="Q833" t="s">
        <v>382</v>
      </c>
      <c r="U833" t="s">
        <v>45</v>
      </c>
      <c r="V833" t="s">
        <v>35</v>
      </c>
      <c r="W833" t="s">
        <v>36</v>
      </c>
    </row>
    <row r="834" spans="1:23" x14ac:dyDescent="0.25">
      <c r="A834">
        <v>837</v>
      </c>
      <c r="B834" t="s">
        <v>1171</v>
      </c>
      <c r="C834">
        <v>5775000</v>
      </c>
      <c r="D834" t="s">
        <v>24</v>
      </c>
      <c r="E834" t="s">
        <v>125</v>
      </c>
      <c r="F834" t="s">
        <v>48</v>
      </c>
      <c r="G834" t="s">
        <v>96</v>
      </c>
      <c r="H834">
        <v>2014</v>
      </c>
      <c r="I834" t="s">
        <v>63</v>
      </c>
      <c r="J834" t="s">
        <v>29</v>
      </c>
      <c r="L834">
        <v>2500</v>
      </c>
      <c r="M834" t="s">
        <v>30</v>
      </c>
      <c r="N834" t="s">
        <v>30</v>
      </c>
      <c r="O834" t="s">
        <v>33</v>
      </c>
      <c r="P834" t="s">
        <v>33</v>
      </c>
      <c r="Q834" t="s">
        <v>33</v>
      </c>
      <c r="U834" t="s">
        <v>33</v>
      </c>
      <c r="V834" t="s">
        <v>35</v>
      </c>
      <c r="W834" t="s">
        <v>36</v>
      </c>
    </row>
    <row r="835" spans="1:23" x14ac:dyDescent="0.25">
      <c r="A835">
        <v>838</v>
      </c>
      <c r="B835" t="s">
        <v>1172</v>
      </c>
      <c r="C835">
        <v>1575000</v>
      </c>
      <c r="D835" t="s">
        <v>157</v>
      </c>
      <c r="E835" t="s">
        <v>158</v>
      </c>
      <c r="F835" t="s">
        <v>58</v>
      </c>
      <c r="G835" t="s">
        <v>1173</v>
      </c>
      <c r="H835">
        <v>2002</v>
      </c>
      <c r="I835" t="s">
        <v>50</v>
      </c>
      <c r="J835" t="s">
        <v>29</v>
      </c>
      <c r="K835">
        <v>33460</v>
      </c>
      <c r="L835">
        <v>1800</v>
      </c>
      <c r="M835" t="s">
        <v>30</v>
      </c>
      <c r="N835" t="s">
        <v>30</v>
      </c>
      <c r="O835" t="s">
        <v>33</v>
      </c>
      <c r="P835" t="s">
        <v>33</v>
      </c>
      <c r="Q835" t="s">
        <v>33</v>
      </c>
      <c r="U835" t="s">
        <v>33</v>
      </c>
      <c r="V835" t="s">
        <v>35</v>
      </c>
      <c r="W835" t="s">
        <v>36</v>
      </c>
    </row>
    <row r="836" spans="1:23" x14ac:dyDescent="0.25">
      <c r="A836">
        <v>839</v>
      </c>
      <c r="B836" t="s">
        <v>385</v>
      </c>
      <c r="C836">
        <v>766500</v>
      </c>
      <c r="D836" t="s">
        <v>257</v>
      </c>
      <c r="E836" t="s">
        <v>258</v>
      </c>
      <c r="F836" t="s">
        <v>107</v>
      </c>
      <c r="G836" t="s">
        <v>108</v>
      </c>
      <c r="H836">
        <v>2002</v>
      </c>
      <c r="I836" t="s">
        <v>50</v>
      </c>
      <c r="J836" t="s">
        <v>43</v>
      </c>
      <c r="K836">
        <v>16093</v>
      </c>
      <c r="L836">
        <v>2200</v>
      </c>
      <c r="M836" t="s">
        <v>44</v>
      </c>
      <c r="N836" t="s">
        <v>30</v>
      </c>
      <c r="O836" t="s">
        <v>33</v>
      </c>
      <c r="P836" t="s">
        <v>33</v>
      </c>
      <c r="Q836" t="s">
        <v>371</v>
      </c>
      <c r="U836" t="s">
        <v>33</v>
      </c>
      <c r="V836" t="s">
        <v>35</v>
      </c>
      <c r="W836" t="s">
        <v>36</v>
      </c>
    </row>
    <row r="837" spans="1:23" x14ac:dyDescent="0.25">
      <c r="A837">
        <v>840</v>
      </c>
      <c r="B837" t="s">
        <v>561</v>
      </c>
      <c r="C837">
        <v>3937500</v>
      </c>
      <c r="D837" t="s">
        <v>24</v>
      </c>
      <c r="E837" t="s">
        <v>212</v>
      </c>
      <c r="F837" t="s">
        <v>48</v>
      </c>
      <c r="G837" t="s">
        <v>373</v>
      </c>
      <c r="H837">
        <v>2003</v>
      </c>
      <c r="I837" t="s">
        <v>97</v>
      </c>
      <c r="J837" t="s">
        <v>43</v>
      </c>
      <c r="K837">
        <v>20116</v>
      </c>
      <c r="L837">
        <v>4700</v>
      </c>
      <c r="M837" t="s">
        <v>44</v>
      </c>
      <c r="N837" t="s">
        <v>44</v>
      </c>
      <c r="O837" t="s">
        <v>562</v>
      </c>
      <c r="P837" t="s">
        <v>73</v>
      </c>
      <c r="Q837" t="s">
        <v>74</v>
      </c>
      <c r="R837">
        <v>5</v>
      </c>
      <c r="S837">
        <v>8</v>
      </c>
      <c r="U837" t="s">
        <v>45</v>
      </c>
      <c r="V837" t="s">
        <v>35</v>
      </c>
      <c r="W837" t="s">
        <v>36</v>
      </c>
    </row>
    <row r="838" spans="1:23" x14ac:dyDescent="0.25">
      <c r="A838">
        <v>841</v>
      </c>
      <c r="B838" t="s">
        <v>91</v>
      </c>
      <c r="C838">
        <v>12480000</v>
      </c>
      <c r="D838" t="s">
        <v>24</v>
      </c>
      <c r="E838" t="s">
        <v>95</v>
      </c>
      <c r="F838" t="s">
        <v>48</v>
      </c>
      <c r="G838" t="s">
        <v>93</v>
      </c>
      <c r="H838">
        <v>2013</v>
      </c>
      <c r="I838" t="s">
        <v>50</v>
      </c>
      <c r="J838" t="s">
        <v>43</v>
      </c>
      <c r="K838">
        <v>19184</v>
      </c>
      <c r="L838">
        <v>3500</v>
      </c>
      <c r="M838" t="s">
        <v>44</v>
      </c>
      <c r="N838" t="s">
        <v>30</v>
      </c>
      <c r="O838" t="s">
        <v>33</v>
      </c>
      <c r="P838" t="s">
        <v>33</v>
      </c>
      <c r="Q838" t="s">
        <v>74</v>
      </c>
      <c r="U838" t="s">
        <v>33</v>
      </c>
      <c r="V838" t="s">
        <v>35</v>
      </c>
      <c r="W838" t="s">
        <v>36</v>
      </c>
    </row>
    <row r="839" spans="1:23" x14ac:dyDescent="0.25">
      <c r="A839">
        <v>842</v>
      </c>
      <c r="B839" t="s">
        <v>144</v>
      </c>
      <c r="C839">
        <v>4784000</v>
      </c>
      <c r="D839" t="s">
        <v>24</v>
      </c>
      <c r="E839" t="s">
        <v>175</v>
      </c>
      <c r="F839" t="s">
        <v>48</v>
      </c>
      <c r="G839" t="s">
        <v>53</v>
      </c>
      <c r="H839">
        <v>2004</v>
      </c>
      <c r="I839" t="s">
        <v>145</v>
      </c>
      <c r="J839" t="s">
        <v>29</v>
      </c>
      <c r="K839">
        <v>16544</v>
      </c>
      <c r="L839">
        <v>1800</v>
      </c>
      <c r="M839" t="s">
        <v>30</v>
      </c>
      <c r="N839" t="s">
        <v>30</v>
      </c>
      <c r="O839" t="s">
        <v>33</v>
      </c>
      <c r="P839" t="s">
        <v>33</v>
      </c>
      <c r="Q839" t="s">
        <v>33</v>
      </c>
      <c r="U839" t="s">
        <v>33</v>
      </c>
      <c r="V839" t="s">
        <v>35</v>
      </c>
      <c r="W839" t="s">
        <v>36</v>
      </c>
    </row>
    <row r="840" spans="1:23" x14ac:dyDescent="0.25">
      <c r="A840">
        <v>843</v>
      </c>
      <c r="B840" t="s">
        <v>154</v>
      </c>
      <c r="C840">
        <v>3150000</v>
      </c>
      <c r="D840" t="s">
        <v>101</v>
      </c>
      <c r="E840" t="s">
        <v>102</v>
      </c>
      <c r="F840" t="s">
        <v>48</v>
      </c>
      <c r="G840" t="s">
        <v>96</v>
      </c>
      <c r="H840">
        <v>2008</v>
      </c>
      <c r="I840" t="s">
        <v>60</v>
      </c>
      <c r="J840" t="s">
        <v>43</v>
      </c>
      <c r="K840">
        <v>10042</v>
      </c>
      <c r="L840">
        <v>2400</v>
      </c>
      <c r="M840" t="s">
        <v>44</v>
      </c>
      <c r="N840" t="s">
        <v>44</v>
      </c>
      <c r="O840" t="s">
        <v>33</v>
      </c>
      <c r="P840" t="s">
        <v>33</v>
      </c>
      <c r="Q840" t="s">
        <v>33</v>
      </c>
      <c r="U840" t="s">
        <v>33</v>
      </c>
      <c r="V840" t="s">
        <v>35</v>
      </c>
      <c r="W840" t="s">
        <v>36</v>
      </c>
    </row>
    <row r="841" spans="1:23" x14ac:dyDescent="0.25">
      <c r="A841">
        <v>844</v>
      </c>
      <c r="B841" t="s">
        <v>1174</v>
      </c>
      <c r="C841">
        <v>2415000</v>
      </c>
      <c r="D841" t="s">
        <v>24</v>
      </c>
      <c r="E841" t="s">
        <v>95</v>
      </c>
      <c r="F841" t="s">
        <v>69</v>
      </c>
      <c r="G841" t="s">
        <v>400</v>
      </c>
      <c r="H841">
        <v>2013</v>
      </c>
      <c r="I841" t="s">
        <v>60</v>
      </c>
      <c r="J841" t="s">
        <v>43</v>
      </c>
      <c r="K841">
        <v>27599</v>
      </c>
      <c r="L841">
        <v>2000</v>
      </c>
      <c r="M841" t="s">
        <v>44</v>
      </c>
      <c r="N841" t="s">
        <v>30</v>
      </c>
      <c r="O841" t="s">
        <v>33</v>
      </c>
      <c r="P841" t="s">
        <v>33</v>
      </c>
      <c r="Q841" t="s">
        <v>33</v>
      </c>
      <c r="U841" t="s">
        <v>33</v>
      </c>
      <c r="V841" t="s">
        <v>35</v>
      </c>
      <c r="W841" t="s">
        <v>36</v>
      </c>
    </row>
    <row r="842" spans="1:23" x14ac:dyDescent="0.25">
      <c r="A842">
        <v>845</v>
      </c>
      <c r="B842" t="s">
        <v>486</v>
      </c>
      <c r="C842">
        <v>2300000</v>
      </c>
      <c r="D842" t="s">
        <v>101</v>
      </c>
      <c r="E842" t="s">
        <v>102</v>
      </c>
      <c r="F842" t="s">
        <v>48</v>
      </c>
      <c r="G842" t="s">
        <v>96</v>
      </c>
      <c r="H842">
        <v>2004</v>
      </c>
      <c r="I842" t="s">
        <v>60</v>
      </c>
      <c r="J842" t="s">
        <v>43</v>
      </c>
      <c r="K842">
        <v>38575</v>
      </c>
      <c r="L842">
        <v>2400</v>
      </c>
      <c r="M842" t="s">
        <v>44</v>
      </c>
      <c r="N842" t="s">
        <v>44</v>
      </c>
      <c r="O842" t="s">
        <v>33</v>
      </c>
      <c r="P842" t="s">
        <v>33</v>
      </c>
      <c r="Q842" t="s">
        <v>24</v>
      </c>
      <c r="U842" t="s">
        <v>33</v>
      </c>
      <c r="V842" t="s">
        <v>35</v>
      </c>
      <c r="W842" t="s">
        <v>36</v>
      </c>
    </row>
    <row r="843" spans="1:23" x14ac:dyDescent="0.25">
      <c r="A843">
        <v>846</v>
      </c>
      <c r="B843" t="s">
        <v>1175</v>
      </c>
      <c r="C843">
        <v>5720000</v>
      </c>
      <c r="D843" t="s">
        <v>24</v>
      </c>
      <c r="E843" t="s">
        <v>125</v>
      </c>
      <c r="F843" t="s">
        <v>26</v>
      </c>
      <c r="G843" t="s">
        <v>27</v>
      </c>
      <c r="H843">
        <v>2011</v>
      </c>
      <c r="I843" t="s">
        <v>145</v>
      </c>
      <c r="J843" t="s">
        <v>43</v>
      </c>
      <c r="K843">
        <v>10903</v>
      </c>
      <c r="L843">
        <v>3500</v>
      </c>
      <c r="M843" t="s">
        <v>44</v>
      </c>
      <c r="N843" t="s">
        <v>30</v>
      </c>
      <c r="O843" t="s">
        <v>33</v>
      </c>
      <c r="P843" t="s">
        <v>33</v>
      </c>
      <c r="Q843" t="s">
        <v>24</v>
      </c>
      <c r="U843" t="s">
        <v>33</v>
      </c>
      <c r="V843" t="s">
        <v>35</v>
      </c>
      <c r="W843" t="s">
        <v>36</v>
      </c>
    </row>
    <row r="844" spans="1:23" x14ac:dyDescent="0.25">
      <c r="A844">
        <v>847</v>
      </c>
      <c r="B844" t="s">
        <v>471</v>
      </c>
      <c r="C844">
        <v>2835000</v>
      </c>
      <c r="D844" t="s">
        <v>38</v>
      </c>
      <c r="E844" t="s">
        <v>86</v>
      </c>
      <c r="F844" t="s">
        <v>48</v>
      </c>
      <c r="G844" t="s">
        <v>53</v>
      </c>
      <c r="H844">
        <v>2008</v>
      </c>
      <c r="I844" t="s">
        <v>60</v>
      </c>
      <c r="J844" t="s">
        <v>43</v>
      </c>
      <c r="L844">
        <v>1800</v>
      </c>
      <c r="M844" t="s">
        <v>44</v>
      </c>
      <c r="N844" t="s">
        <v>44</v>
      </c>
      <c r="O844" t="s">
        <v>33</v>
      </c>
      <c r="P844" t="s">
        <v>33</v>
      </c>
      <c r="Q844" t="s">
        <v>922</v>
      </c>
      <c r="U844" t="s">
        <v>33</v>
      </c>
      <c r="V844" t="s">
        <v>35</v>
      </c>
      <c r="W844" t="s">
        <v>36</v>
      </c>
    </row>
    <row r="845" spans="1:23" x14ac:dyDescent="0.25">
      <c r="A845">
        <v>848</v>
      </c>
      <c r="B845" t="s">
        <v>1176</v>
      </c>
      <c r="C845">
        <v>7630875</v>
      </c>
      <c r="D845" t="s">
        <v>24</v>
      </c>
      <c r="E845" t="s">
        <v>25</v>
      </c>
      <c r="F845" t="s">
        <v>48</v>
      </c>
      <c r="G845" t="s">
        <v>80</v>
      </c>
      <c r="H845">
        <v>2013</v>
      </c>
      <c r="I845" t="s">
        <v>60</v>
      </c>
      <c r="J845" t="s">
        <v>43</v>
      </c>
      <c r="K845">
        <v>98262</v>
      </c>
      <c r="L845">
        <v>3500</v>
      </c>
      <c r="M845" t="s">
        <v>44</v>
      </c>
      <c r="N845" t="s">
        <v>30</v>
      </c>
      <c r="O845" t="s">
        <v>1177</v>
      </c>
      <c r="P845" t="s">
        <v>73</v>
      </c>
      <c r="Q845" t="s">
        <v>74</v>
      </c>
      <c r="R845">
        <v>5</v>
      </c>
      <c r="S845">
        <v>6</v>
      </c>
      <c r="T845">
        <v>270</v>
      </c>
      <c r="U845" t="s">
        <v>45</v>
      </c>
      <c r="V845" t="s">
        <v>35</v>
      </c>
      <c r="W845" t="s">
        <v>36</v>
      </c>
    </row>
    <row r="846" spans="1:23" x14ac:dyDescent="0.25">
      <c r="A846">
        <v>849</v>
      </c>
      <c r="B846" t="s">
        <v>1178</v>
      </c>
      <c r="C846">
        <v>3192000</v>
      </c>
      <c r="D846" t="s">
        <v>128</v>
      </c>
      <c r="E846" t="s">
        <v>129</v>
      </c>
      <c r="F846" t="s">
        <v>107</v>
      </c>
      <c r="G846" t="s">
        <v>1027</v>
      </c>
      <c r="H846">
        <v>2008</v>
      </c>
      <c r="I846" t="s">
        <v>97</v>
      </c>
      <c r="J846" t="s">
        <v>43</v>
      </c>
      <c r="L846">
        <v>3500</v>
      </c>
      <c r="M846" t="s">
        <v>44</v>
      </c>
      <c r="N846" t="s">
        <v>30</v>
      </c>
      <c r="O846" t="s">
        <v>1179</v>
      </c>
      <c r="P846" t="s">
        <v>73</v>
      </c>
      <c r="Q846" t="s">
        <v>33</v>
      </c>
      <c r="R846">
        <v>5</v>
      </c>
      <c r="S846">
        <v>6</v>
      </c>
      <c r="T846">
        <v>250</v>
      </c>
      <c r="U846" t="s">
        <v>610</v>
      </c>
      <c r="V846" t="s">
        <v>35</v>
      </c>
      <c r="W846" t="s">
        <v>36</v>
      </c>
    </row>
    <row r="847" spans="1:23" x14ac:dyDescent="0.25">
      <c r="A847">
        <v>850</v>
      </c>
      <c r="B847" t="s">
        <v>1180</v>
      </c>
      <c r="C847">
        <v>5565000</v>
      </c>
      <c r="D847" t="s">
        <v>38</v>
      </c>
      <c r="E847" t="s">
        <v>39</v>
      </c>
      <c r="F847" t="s">
        <v>48</v>
      </c>
      <c r="G847" t="s">
        <v>264</v>
      </c>
      <c r="H847">
        <v>2009</v>
      </c>
      <c r="I847" t="s">
        <v>42</v>
      </c>
      <c r="J847" t="s">
        <v>43</v>
      </c>
      <c r="K847">
        <v>14991</v>
      </c>
      <c r="L847">
        <v>2700</v>
      </c>
      <c r="M847" t="s">
        <v>44</v>
      </c>
      <c r="N847" t="s">
        <v>30</v>
      </c>
      <c r="O847" t="s">
        <v>180</v>
      </c>
      <c r="P847" t="s">
        <v>32</v>
      </c>
      <c r="Q847" t="s">
        <v>702</v>
      </c>
      <c r="R847">
        <v>5</v>
      </c>
      <c r="S847">
        <v>6</v>
      </c>
      <c r="T847">
        <v>273</v>
      </c>
      <c r="U847" t="s">
        <v>45</v>
      </c>
      <c r="V847" t="s">
        <v>35</v>
      </c>
      <c r="W847" t="s">
        <v>36</v>
      </c>
    </row>
    <row r="848" spans="1:23" x14ac:dyDescent="0.25">
      <c r="A848">
        <v>851</v>
      </c>
      <c r="B848" t="s">
        <v>1181</v>
      </c>
      <c r="C848">
        <v>3150000</v>
      </c>
      <c r="D848" t="s">
        <v>24</v>
      </c>
      <c r="E848" t="s">
        <v>95</v>
      </c>
      <c r="F848" t="s">
        <v>237</v>
      </c>
      <c r="G848" t="s">
        <v>378</v>
      </c>
      <c r="H848">
        <v>2007</v>
      </c>
      <c r="I848" t="s">
        <v>145</v>
      </c>
      <c r="J848" t="s">
        <v>29</v>
      </c>
      <c r="K848">
        <v>18883</v>
      </c>
      <c r="L848">
        <v>3300</v>
      </c>
      <c r="M848" t="s">
        <v>30</v>
      </c>
      <c r="N848" t="s">
        <v>30</v>
      </c>
      <c r="O848" t="s">
        <v>33</v>
      </c>
      <c r="P848" t="s">
        <v>33</v>
      </c>
      <c r="Q848" t="s">
        <v>33</v>
      </c>
      <c r="U848" t="s">
        <v>33</v>
      </c>
      <c r="V848" t="s">
        <v>35</v>
      </c>
      <c r="W848" t="s">
        <v>36</v>
      </c>
    </row>
    <row r="849" spans="1:23" x14ac:dyDescent="0.25">
      <c r="A849">
        <v>852</v>
      </c>
      <c r="B849" t="s">
        <v>593</v>
      </c>
      <c r="C849">
        <v>1680000</v>
      </c>
      <c r="D849" t="s">
        <v>24</v>
      </c>
      <c r="E849" t="s">
        <v>125</v>
      </c>
      <c r="F849" t="s">
        <v>594</v>
      </c>
      <c r="G849" t="s">
        <v>595</v>
      </c>
      <c r="H849">
        <v>2004</v>
      </c>
      <c r="I849" t="s">
        <v>63</v>
      </c>
      <c r="J849" t="s">
        <v>43</v>
      </c>
      <c r="K849">
        <v>37047</v>
      </c>
      <c r="L849">
        <v>1800</v>
      </c>
      <c r="M849" t="s">
        <v>44</v>
      </c>
      <c r="N849" t="s">
        <v>30</v>
      </c>
      <c r="O849" t="s">
        <v>33</v>
      </c>
      <c r="P849" t="s">
        <v>33</v>
      </c>
      <c r="Q849" t="s">
        <v>74</v>
      </c>
      <c r="U849" t="s">
        <v>33</v>
      </c>
      <c r="V849" t="s">
        <v>35</v>
      </c>
      <c r="W849" t="s">
        <v>36</v>
      </c>
    </row>
    <row r="850" spans="1:23" x14ac:dyDescent="0.25">
      <c r="A850">
        <v>853</v>
      </c>
      <c r="B850" t="s">
        <v>1182</v>
      </c>
      <c r="C850">
        <v>1976000</v>
      </c>
      <c r="D850" t="s">
        <v>110</v>
      </c>
      <c r="E850" t="s">
        <v>111</v>
      </c>
      <c r="F850" t="s">
        <v>48</v>
      </c>
      <c r="G850" t="s">
        <v>222</v>
      </c>
      <c r="H850">
        <v>2002</v>
      </c>
      <c r="I850" t="s">
        <v>42</v>
      </c>
      <c r="J850" t="s">
        <v>43</v>
      </c>
      <c r="K850">
        <v>33703</v>
      </c>
      <c r="L850">
        <v>2000</v>
      </c>
      <c r="M850" t="s">
        <v>44</v>
      </c>
      <c r="N850" t="s">
        <v>44</v>
      </c>
      <c r="O850" t="s">
        <v>33</v>
      </c>
      <c r="P850" t="s">
        <v>33</v>
      </c>
      <c r="Q850" t="s">
        <v>33</v>
      </c>
      <c r="U850" t="s">
        <v>45</v>
      </c>
      <c r="V850" t="s">
        <v>35</v>
      </c>
      <c r="W850" t="s">
        <v>36</v>
      </c>
    </row>
    <row r="851" spans="1:23" x14ac:dyDescent="0.25">
      <c r="A851">
        <v>854</v>
      </c>
      <c r="B851" t="s">
        <v>1183</v>
      </c>
      <c r="C851">
        <v>5040000</v>
      </c>
      <c r="D851" t="s">
        <v>38</v>
      </c>
      <c r="E851" t="s">
        <v>92</v>
      </c>
      <c r="F851" t="s">
        <v>58</v>
      </c>
      <c r="G851" t="s">
        <v>59</v>
      </c>
      <c r="H851">
        <v>2010</v>
      </c>
      <c r="I851" t="s">
        <v>50</v>
      </c>
      <c r="J851" t="s">
        <v>43</v>
      </c>
      <c r="K851">
        <v>29353</v>
      </c>
      <c r="L851">
        <v>3500</v>
      </c>
      <c r="M851" t="s">
        <v>44</v>
      </c>
      <c r="N851" t="s">
        <v>30</v>
      </c>
      <c r="O851" t="s">
        <v>33</v>
      </c>
      <c r="P851" t="s">
        <v>33</v>
      </c>
      <c r="Q851" t="s">
        <v>55</v>
      </c>
      <c r="U851" t="s">
        <v>33</v>
      </c>
      <c r="V851" t="s">
        <v>35</v>
      </c>
      <c r="W851" t="s">
        <v>36</v>
      </c>
    </row>
    <row r="852" spans="1:23" x14ac:dyDescent="0.25">
      <c r="A852">
        <v>855</v>
      </c>
      <c r="B852" t="s">
        <v>622</v>
      </c>
      <c r="C852">
        <v>1028998</v>
      </c>
      <c r="D852" t="s">
        <v>24</v>
      </c>
      <c r="E852" t="s">
        <v>194</v>
      </c>
      <c r="F852" t="s">
        <v>107</v>
      </c>
      <c r="G852" t="s">
        <v>108</v>
      </c>
      <c r="H852">
        <v>2003</v>
      </c>
      <c r="I852" t="s">
        <v>50</v>
      </c>
      <c r="J852" t="s">
        <v>43</v>
      </c>
      <c r="K852">
        <v>20162</v>
      </c>
      <c r="L852">
        <v>2400</v>
      </c>
      <c r="M852" t="s">
        <v>44</v>
      </c>
      <c r="N852" t="s">
        <v>44</v>
      </c>
      <c r="O852" t="s">
        <v>33</v>
      </c>
      <c r="P852" t="s">
        <v>33</v>
      </c>
      <c r="Q852" t="s">
        <v>74</v>
      </c>
      <c r="U852" t="s">
        <v>33</v>
      </c>
      <c r="V852" t="s">
        <v>35</v>
      </c>
      <c r="W852" t="s">
        <v>36</v>
      </c>
    </row>
    <row r="853" spans="1:23" x14ac:dyDescent="0.25">
      <c r="A853">
        <v>856</v>
      </c>
      <c r="B853" t="s">
        <v>341</v>
      </c>
      <c r="C853">
        <v>2340000</v>
      </c>
      <c r="D853" t="s">
        <v>24</v>
      </c>
      <c r="E853" t="s">
        <v>125</v>
      </c>
      <c r="F853" t="s">
        <v>107</v>
      </c>
      <c r="G853" t="s">
        <v>108</v>
      </c>
      <c r="H853">
        <v>2007</v>
      </c>
      <c r="I853" t="s">
        <v>50</v>
      </c>
      <c r="J853" t="s">
        <v>43</v>
      </c>
      <c r="K853">
        <v>47631</v>
      </c>
      <c r="L853">
        <v>3000</v>
      </c>
      <c r="M853" t="s">
        <v>44</v>
      </c>
      <c r="N853" t="s">
        <v>30</v>
      </c>
      <c r="O853" t="s">
        <v>33</v>
      </c>
      <c r="P853" t="s">
        <v>33</v>
      </c>
      <c r="Q853" t="s">
        <v>33</v>
      </c>
      <c r="U853" t="s">
        <v>33</v>
      </c>
      <c r="V853" t="s">
        <v>35</v>
      </c>
      <c r="W853" t="s">
        <v>36</v>
      </c>
    </row>
    <row r="854" spans="1:23" x14ac:dyDescent="0.25">
      <c r="A854">
        <v>857</v>
      </c>
      <c r="B854" t="s">
        <v>950</v>
      </c>
      <c r="C854">
        <v>6825000</v>
      </c>
      <c r="D854" t="s">
        <v>38</v>
      </c>
      <c r="E854" t="s">
        <v>65</v>
      </c>
      <c r="F854" t="s">
        <v>48</v>
      </c>
      <c r="G854" t="s">
        <v>49</v>
      </c>
      <c r="H854">
        <v>2013</v>
      </c>
      <c r="I854" t="s">
        <v>97</v>
      </c>
      <c r="J854" t="s">
        <v>43</v>
      </c>
      <c r="K854">
        <v>10212</v>
      </c>
      <c r="L854">
        <v>5700</v>
      </c>
      <c r="M854" t="s">
        <v>44</v>
      </c>
      <c r="N854" t="s">
        <v>44</v>
      </c>
      <c r="O854" t="s">
        <v>33</v>
      </c>
      <c r="P854" t="s">
        <v>33</v>
      </c>
      <c r="Q854" t="s">
        <v>87</v>
      </c>
      <c r="U854" t="s">
        <v>45</v>
      </c>
      <c r="V854" t="s">
        <v>35</v>
      </c>
      <c r="W854" t="s">
        <v>36</v>
      </c>
    </row>
    <row r="855" spans="1:23" x14ac:dyDescent="0.25">
      <c r="A855">
        <v>858</v>
      </c>
      <c r="B855" t="s">
        <v>1184</v>
      </c>
      <c r="C855">
        <v>2730000</v>
      </c>
      <c r="D855" t="s">
        <v>38</v>
      </c>
      <c r="E855" t="s">
        <v>92</v>
      </c>
      <c r="F855" t="s">
        <v>301</v>
      </c>
      <c r="G855" t="s">
        <v>1185</v>
      </c>
      <c r="H855">
        <v>2006</v>
      </c>
      <c r="I855" t="s">
        <v>28</v>
      </c>
      <c r="J855" t="s">
        <v>29</v>
      </c>
      <c r="K855">
        <v>27179</v>
      </c>
      <c r="L855">
        <v>1600</v>
      </c>
      <c r="M855" t="s">
        <v>30</v>
      </c>
      <c r="N855" t="s">
        <v>30</v>
      </c>
      <c r="O855" t="s">
        <v>33</v>
      </c>
      <c r="P855" t="s">
        <v>33</v>
      </c>
      <c r="Q855" t="s">
        <v>33</v>
      </c>
      <c r="U855" t="s">
        <v>33</v>
      </c>
      <c r="V855" t="s">
        <v>35</v>
      </c>
      <c r="W855" t="s">
        <v>200</v>
      </c>
    </row>
    <row r="856" spans="1:23" x14ac:dyDescent="0.25">
      <c r="A856">
        <v>859</v>
      </c>
      <c r="B856" t="s">
        <v>1186</v>
      </c>
      <c r="C856">
        <v>3536000</v>
      </c>
      <c r="D856" t="s">
        <v>24</v>
      </c>
      <c r="E856" t="s">
        <v>299</v>
      </c>
      <c r="F856" t="s">
        <v>48</v>
      </c>
      <c r="G856" t="s">
        <v>240</v>
      </c>
      <c r="H856">
        <v>2006</v>
      </c>
      <c r="I856" t="s">
        <v>42</v>
      </c>
      <c r="J856" t="s">
        <v>43</v>
      </c>
      <c r="K856">
        <v>18263</v>
      </c>
      <c r="L856">
        <v>3300</v>
      </c>
      <c r="M856" t="s">
        <v>44</v>
      </c>
      <c r="N856" t="s">
        <v>44</v>
      </c>
      <c r="O856" t="s">
        <v>33</v>
      </c>
      <c r="P856" t="s">
        <v>33</v>
      </c>
      <c r="Q856" t="s">
        <v>74</v>
      </c>
      <c r="U856" t="s">
        <v>33</v>
      </c>
      <c r="V856" t="s">
        <v>35</v>
      </c>
      <c r="W856" t="s">
        <v>36</v>
      </c>
    </row>
    <row r="857" spans="1:23" x14ac:dyDescent="0.25">
      <c r="A857">
        <v>860</v>
      </c>
      <c r="B857" t="s">
        <v>1187</v>
      </c>
      <c r="C857">
        <v>12600000</v>
      </c>
      <c r="D857" t="s">
        <v>24</v>
      </c>
      <c r="E857" t="s">
        <v>57</v>
      </c>
      <c r="F857" t="s">
        <v>48</v>
      </c>
      <c r="G857" t="s">
        <v>80</v>
      </c>
      <c r="H857">
        <v>2015</v>
      </c>
      <c r="I857" t="s">
        <v>63</v>
      </c>
      <c r="J857" t="s">
        <v>43</v>
      </c>
      <c r="K857">
        <v>98483</v>
      </c>
      <c r="L857">
        <v>3500</v>
      </c>
      <c r="M857" t="s">
        <v>44</v>
      </c>
      <c r="N857" t="s">
        <v>30</v>
      </c>
      <c r="O857" t="s">
        <v>33</v>
      </c>
      <c r="P857" t="s">
        <v>33</v>
      </c>
      <c r="Q857" t="s">
        <v>33</v>
      </c>
      <c r="U857" t="s">
        <v>45</v>
      </c>
      <c r="V857" t="s">
        <v>35</v>
      </c>
      <c r="W857" t="s">
        <v>36</v>
      </c>
    </row>
    <row r="858" spans="1:23" x14ac:dyDescent="0.25">
      <c r="A858">
        <v>861</v>
      </c>
      <c r="B858" t="s">
        <v>1188</v>
      </c>
      <c r="C858">
        <v>4160000</v>
      </c>
      <c r="D858" t="s">
        <v>24</v>
      </c>
      <c r="E858" t="s">
        <v>95</v>
      </c>
      <c r="F858" t="s">
        <v>48</v>
      </c>
      <c r="G858" t="s">
        <v>240</v>
      </c>
      <c r="H858">
        <v>2008</v>
      </c>
      <c r="I858" t="s">
        <v>42</v>
      </c>
      <c r="J858" t="s">
        <v>43</v>
      </c>
      <c r="K858">
        <v>26788</v>
      </c>
      <c r="L858">
        <v>3300</v>
      </c>
      <c r="M858" t="s">
        <v>44</v>
      </c>
      <c r="N858" t="s">
        <v>44</v>
      </c>
      <c r="O858" t="s">
        <v>33</v>
      </c>
      <c r="P858" t="s">
        <v>33</v>
      </c>
      <c r="Q858" t="s">
        <v>33</v>
      </c>
      <c r="U858" t="s">
        <v>1189</v>
      </c>
      <c r="V858" t="s">
        <v>35</v>
      </c>
      <c r="W858" t="s">
        <v>36</v>
      </c>
    </row>
    <row r="859" spans="1:23" x14ac:dyDescent="0.25">
      <c r="A859">
        <v>862</v>
      </c>
      <c r="B859" t="s">
        <v>297</v>
      </c>
      <c r="C859">
        <v>2964000</v>
      </c>
      <c r="D859" t="s">
        <v>38</v>
      </c>
      <c r="E859" t="s">
        <v>65</v>
      </c>
      <c r="F859" t="s">
        <v>48</v>
      </c>
      <c r="G859" t="s">
        <v>53</v>
      </c>
      <c r="H859">
        <v>2006</v>
      </c>
      <c r="I859" t="s">
        <v>63</v>
      </c>
      <c r="J859" t="s">
        <v>43</v>
      </c>
      <c r="K859">
        <v>16639</v>
      </c>
      <c r="L859">
        <v>1800</v>
      </c>
      <c r="M859" t="s">
        <v>44</v>
      </c>
      <c r="N859" t="s">
        <v>44</v>
      </c>
      <c r="O859" t="s">
        <v>33</v>
      </c>
      <c r="P859" t="s">
        <v>33</v>
      </c>
      <c r="Q859" t="s">
        <v>1190</v>
      </c>
      <c r="U859" t="s">
        <v>33</v>
      </c>
      <c r="V859" t="s">
        <v>35</v>
      </c>
      <c r="W859" t="s">
        <v>36</v>
      </c>
    </row>
    <row r="860" spans="1:23" x14ac:dyDescent="0.25">
      <c r="A860">
        <v>863</v>
      </c>
      <c r="B860" t="s">
        <v>1191</v>
      </c>
      <c r="C860">
        <v>1260000</v>
      </c>
      <c r="D860" t="s">
        <v>24</v>
      </c>
      <c r="E860" t="s">
        <v>76</v>
      </c>
      <c r="F860" t="s">
        <v>107</v>
      </c>
      <c r="G860" t="s">
        <v>183</v>
      </c>
      <c r="H860">
        <v>2002</v>
      </c>
      <c r="I860" t="s">
        <v>185</v>
      </c>
      <c r="J860" t="s">
        <v>43</v>
      </c>
      <c r="K860">
        <v>16159</v>
      </c>
      <c r="L860">
        <v>2400</v>
      </c>
      <c r="M860" t="s">
        <v>44</v>
      </c>
      <c r="N860" t="s">
        <v>44</v>
      </c>
      <c r="O860" t="s">
        <v>33</v>
      </c>
      <c r="P860" t="s">
        <v>33</v>
      </c>
      <c r="Q860" t="s">
        <v>24</v>
      </c>
      <c r="U860" t="s">
        <v>45</v>
      </c>
      <c r="V860" t="s">
        <v>35</v>
      </c>
      <c r="W860" t="s">
        <v>36</v>
      </c>
    </row>
    <row r="861" spans="1:23" x14ac:dyDescent="0.25">
      <c r="A861">
        <v>864</v>
      </c>
      <c r="B861" t="s">
        <v>613</v>
      </c>
      <c r="C861">
        <v>1260000</v>
      </c>
      <c r="D861" t="s">
        <v>24</v>
      </c>
      <c r="E861" t="s">
        <v>125</v>
      </c>
      <c r="F861" t="s">
        <v>301</v>
      </c>
      <c r="G861" t="s">
        <v>306</v>
      </c>
      <c r="H861">
        <v>2004</v>
      </c>
      <c r="I861" t="s">
        <v>63</v>
      </c>
      <c r="J861" t="s">
        <v>43</v>
      </c>
      <c r="L861">
        <v>2200</v>
      </c>
      <c r="M861" t="s">
        <v>44</v>
      </c>
      <c r="N861" t="s">
        <v>44</v>
      </c>
      <c r="O861" t="s">
        <v>33</v>
      </c>
      <c r="P861" t="s">
        <v>33</v>
      </c>
      <c r="Q861" t="s">
        <v>33</v>
      </c>
      <c r="U861" t="s">
        <v>33</v>
      </c>
      <c r="V861" t="s">
        <v>35</v>
      </c>
      <c r="W861" t="s">
        <v>200</v>
      </c>
    </row>
    <row r="862" spans="1:23" x14ac:dyDescent="0.25">
      <c r="A862">
        <v>865</v>
      </c>
      <c r="B862" t="s">
        <v>1192</v>
      </c>
      <c r="C862">
        <v>2730000</v>
      </c>
      <c r="D862" t="s">
        <v>128</v>
      </c>
      <c r="E862" t="s">
        <v>129</v>
      </c>
      <c r="F862" t="s">
        <v>478</v>
      </c>
      <c r="G862" t="s">
        <v>1193</v>
      </c>
      <c r="H862">
        <v>2006</v>
      </c>
      <c r="I862" t="s">
        <v>60</v>
      </c>
      <c r="J862" t="s">
        <v>43</v>
      </c>
      <c r="K862">
        <v>12190</v>
      </c>
      <c r="L862">
        <v>3600</v>
      </c>
      <c r="M862" t="s">
        <v>44</v>
      </c>
      <c r="N862" t="s">
        <v>30</v>
      </c>
      <c r="O862" t="s">
        <v>1194</v>
      </c>
      <c r="P862" t="s">
        <v>375</v>
      </c>
      <c r="Q862" t="s">
        <v>74</v>
      </c>
      <c r="R862">
        <v>5</v>
      </c>
      <c r="S862">
        <v>6</v>
      </c>
      <c r="T862">
        <v>280</v>
      </c>
      <c r="U862" t="s">
        <v>34</v>
      </c>
      <c r="V862" t="s">
        <v>35</v>
      </c>
      <c r="W862" t="s">
        <v>36</v>
      </c>
    </row>
    <row r="863" spans="1:23" x14ac:dyDescent="0.25">
      <c r="A863">
        <v>866</v>
      </c>
      <c r="B863" t="s">
        <v>154</v>
      </c>
      <c r="C863">
        <v>3640000</v>
      </c>
      <c r="D863" t="s">
        <v>24</v>
      </c>
      <c r="E863" t="s">
        <v>57</v>
      </c>
      <c r="F863" t="s">
        <v>48</v>
      </c>
      <c r="G863" t="s">
        <v>96</v>
      </c>
      <c r="H863">
        <v>2008</v>
      </c>
      <c r="I863" t="s">
        <v>60</v>
      </c>
      <c r="J863" t="s">
        <v>43</v>
      </c>
      <c r="K863">
        <v>12486</v>
      </c>
      <c r="L863">
        <v>3500</v>
      </c>
      <c r="M863" t="s">
        <v>44</v>
      </c>
      <c r="N863" t="s">
        <v>30</v>
      </c>
      <c r="O863" t="s">
        <v>33</v>
      </c>
      <c r="P863" t="s">
        <v>33</v>
      </c>
      <c r="Q863" t="s">
        <v>24</v>
      </c>
      <c r="U863" t="s">
        <v>33</v>
      </c>
      <c r="V863" t="s">
        <v>35</v>
      </c>
      <c r="W863" t="s">
        <v>36</v>
      </c>
    </row>
    <row r="864" spans="1:23" x14ac:dyDescent="0.25">
      <c r="A864">
        <v>867</v>
      </c>
      <c r="B864" t="s">
        <v>1195</v>
      </c>
      <c r="C864">
        <v>3328000</v>
      </c>
      <c r="D864" t="s">
        <v>24</v>
      </c>
      <c r="E864" t="s">
        <v>165</v>
      </c>
      <c r="F864" t="s">
        <v>48</v>
      </c>
      <c r="G864" t="s">
        <v>53</v>
      </c>
      <c r="H864">
        <v>2008</v>
      </c>
      <c r="I864" t="s">
        <v>63</v>
      </c>
      <c r="J864" t="s">
        <v>43</v>
      </c>
      <c r="K864">
        <v>85714</v>
      </c>
      <c r="L864">
        <v>1600</v>
      </c>
      <c r="M864" t="s">
        <v>44</v>
      </c>
      <c r="N864" t="s">
        <v>44</v>
      </c>
      <c r="O864" t="s">
        <v>33</v>
      </c>
      <c r="P864" t="s">
        <v>33</v>
      </c>
      <c r="Q864" t="s">
        <v>33</v>
      </c>
      <c r="U864" t="s">
        <v>33</v>
      </c>
      <c r="V864" t="s">
        <v>35</v>
      </c>
      <c r="W864" t="s">
        <v>36</v>
      </c>
    </row>
    <row r="865" spans="1:23" x14ac:dyDescent="0.25">
      <c r="A865">
        <v>868</v>
      </c>
      <c r="B865" t="s">
        <v>282</v>
      </c>
      <c r="C865">
        <v>1218000</v>
      </c>
      <c r="D865" t="s">
        <v>24</v>
      </c>
      <c r="E865" t="s">
        <v>276</v>
      </c>
      <c r="F865" t="s">
        <v>107</v>
      </c>
      <c r="G865" t="s">
        <v>108</v>
      </c>
      <c r="H865">
        <v>2004</v>
      </c>
      <c r="I865" t="s">
        <v>97</v>
      </c>
      <c r="J865" t="s">
        <v>43</v>
      </c>
      <c r="K865">
        <v>46649</v>
      </c>
      <c r="L865">
        <v>3000</v>
      </c>
      <c r="M865" t="s">
        <v>44</v>
      </c>
      <c r="N865" t="s">
        <v>44</v>
      </c>
      <c r="O865" t="s">
        <v>33</v>
      </c>
      <c r="P865" t="s">
        <v>33</v>
      </c>
      <c r="Q865" t="s">
        <v>74</v>
      </c>
      <c r="U865" t="s">
        <v>33</v>
      </c>
      <c r="V865" t="s">
        <v>35</v>
      </c>
      <c r="W865" t="s">
        <v>36</v>
      </c>
    </row>
    <row r="866" spans="1:23" x14ac:dyDescent="0.25">
      <c r="A866">
        <v>869</v>
      </c>
      <c r="B866" t="s">
        <v>1196</v>
      </c>
      <c r="C866">
        <v>2257500</v>
      </c>
      <c r="D866" t="s">
        <v>24</v>
      </c>
      <c r="E866" t="s">
        <v>726</v>
      </c>
      <c r="F866" t="s">
        <v>202</v>
      </c>
      <c r="G866" t="s">
        <v>523</v>
      </c>
      <c r="H866">
        <v>2015</v>
      </c>
      <c r="I866" t="s">
        <v>185</v>
      </c>
      <c r="J866" t="s">
        <v>43</v>
      </c>
      <c r="K866">
        <v>11592</v>
      </c>
      <c r="L866">
        <v>2000</v>
      </c>
      <c r="M866" t="s">
        <v>44</v>
      </c>
      <c r="N866" t="s">
        <v>84</v>
      </c>
      <c r="O866" t="s">
        <v>33</v>
      </c>
      <c r="P866" t="s">
        <v>33</v>
      </c>
      <c r="Q866" t="s">
        <v>74</v>
      </c>
      <c r="U866" t="s">
        <v>33</v>
      </c>
      <c r="V866" t="s">
        <v>35</v>
      </c>
      <c r="W866" t="s">
        <v>36</v>
      </c>
    </row>
    <row r="867" spans="1:23" x14ac:dyDescent="0.25">
      <c r="A867">
        <v>870</v>
      </c>
      <c r="B867" t="s">
        <v>652</v>
      </c>
      <c r="C867">
        <v>2548000</v>
      </c>
      <c r="D867" t="s">
        <v>24</v>
      </c>
      <c r="E867" t="s">
        <v>125</v>
      </c>
      <c r="F867" t="s">
        <v>48</v>
      </c>
      <c r="G867" t="s">
        <v>96</v>
      </c>
      <c r="H867">
        <v>2003</v>
      </c>
      <c r="I867" t="s">
        <v>97</v>
      </c>
      <c r="J867" t="s">
        <v>43</v>
      </c>
      <c r="K867">
        <v>32292</v>
      </c>
      <c r="L867">
        <v>2400</v>
      </c>
      <c r="M867" t="s">
        <v>44</v>
      </c>
      <c r="N867" t="s">
        <v>30</v>
      </c>
      <c r="O867" t="s">
        <v>33</v>
      </c>
      <c r="P867" t="s">
        <v>33</v>
      </c>
      <c r="Q867" t="s">
        <v>74</v>
      </c>
      <c r="U867" t="s">
        <v>33</v>
      </c>
      <c r="V867" t="s">
        <v>35</v>
      </c>
      <c r="W867" t="s">
        <v>36</v>
      </c>
    </row>
    <row r="868" spans="1:23" x14ac:dyDescent="0.25">
      <c r="A868">
        <v>871</v>
      </c>
      <c r="B868" t="s">
        <v>1197</v>
      </c>
      <c r="C868">
        <v>2320500</v>
      </c>
      <c r="D868" t="s">
        <v>38</v>
      </c>
      <c r="E868" t="s">
        <v>65</v>
      </c>
      <c r="F868" t="s">
        <v>107</v>
      </c>
      <c r="G868" t="s">
        <v>108</v>
      </c>
      <c r="H868">
        <v>2009</v>
      </c>
      <c r="I868" t="s">
        <v>28</v>
      </c>
      <c r="J868" t="s">
        <v>43</v>
      </c>
      <c r="K868">
        <v>18365</v>
      </c>
      <c r="L868">
        <v>2400</v>
      </c>
      <c r="M868" t="s">
        <v>44</v>
      </c>
      <c r="N868" t="s">
        <v>44</v>
      </c>
      <c r="O868" t="s">
        <v>33</v>
      </c>
      <c r="P868" t="s">
        <v>33</v>
      </c>
      <c r="Q868" t="s">
        <v>1198</v>
      </c>
      <c r="U868" t="s">
        <v>33</v>
      </c>
      <c r="V868" t="s">
        <v>35</v>
      </c>
      <c r="W868" t="s">
        <v>36</v>
      </c>
    </row>
    <row r="869" spans="1:23" x14ac:dyDescent="0.25">
      <c r="A869">
        <v>872</v>
      </c>
      <c r="B869" t="s">
        <v>227</v>
      </c>
      <c r="C869">
        <v>4515000</v>
      </c>
      <c r="D869" t="s">
        <v>128</v>
      </c>
      <c r="E869" t="s">
        <v>129</v>
      </c>
      <c r="F869" t="s">
        <v>48</v>
      </c>
      <c r="G869" t="s">
        <v>96</v>
      </c>
      <c r="H869">
        <v>2010</v>
      </c>
      <c r="I869" t="s">
        <v>63</v>
      </c>
      <c r="J869" t="s">
        <v>29</v>
      </c>
      <c r="K869">
        <v>20677</v>
      </c>
      <c r="L869">
        <v>2500</v>
      </c>
      <c r="M869" t="s">
        <v>30</v>
      </c>
      <c r="N869" t="s">
        <v>30</v>
      </c>
      <c r="O869" t="s">
        <v>33</v>
      </c>
      <c r="P869" t="s">
        <v>33</v>
      </c>
      <c r="Q869" t="s">
        <v>33</v>
      </c>
      <c r="U869" t="s">
        <v>33</v>
      </c>
      <c r="V869" t="s">
        <v>35</v>
      </c>
      <c r="W869" t="s">
        <v>36</v>
      </c>
    </row>
    <row r="870" spans="1:23" x14ac:dyDescent="0.25">
      <c r="A870">
        <v>873</v>
      </c>
      <c r="B870" t="s">
        <v>1199</v>
      </c>
      <c r="C870">
        <v>2100000</v>
      </c>
      <c r="D870" t="s">
        <v>101</v>
      </c>
      <c r="E870" t="s">
        <v>102</v>
      </c>
      <c r="F870" t="s">
        <v>130</v>
      </c>
      <c r="G870" t="s">
        <v>435</v>
      </c>
      <c r="H870">
        <v>2006</v>
      </c>
      <c r="I870" t="s">
        <v>50</v>
      </c>
      <c r="J870" t="s">
        <v>43</v>
      </c>
      <c r="K870">
        <v>13699</v>
      </c>
      <c r="M870" t="s">
        <v>44</v>
      </c>
      <c r="N870" t="s">
        <v>84</v>
      </c>
      <c r="O870" t="s">
        <v>33</v>
      </c>
      <c r="P870" t="s">
        <v>33</v>
      </c>
      <c r="Q870" t="s">
        <v>87</v>
      </c>
      <c r="U870" t="s">
        <v>33</v>
      </c>
      <c r="V870" t="s">
        <v>35</v>
      </c>
      <c r="W870" t="s">
        <v>200</v>
      </c>
    </row>
    <row r="871" spans="1:23" x14ac:dyDescent="0.25">
      <c r="A871">
        <v>874</v>
      </c>
      <c r="B871" t="s">
        <v>560</v>
      </c>
      <c r="C871">
        <v>2730000</v>
      </c>
      <c r="D871" t="s">
        <v>24</v>
      </c>
      <c r="E871" t="s">
        <v>175</v>
      </c>
      <c r="F871" t="s">
        <v>48</v>
      </c>
      <c r="G871" t="s">
        <v>240</v>
      </c>
      <c r="H871">
        <v>2007</v>
      </c>
      <c r="I871" t="s">
        <v>28</v>
      </c>
      <c r="J871" t="s">
        <v>43</v>
      </c>
      <c r="K871">
        <v>59485</v>
      </c>
      <c r="L871">
        <v>3500</v>
      </c>
      <c r="M871" t="s">
        <v>44</v>
      </c>
      <c r="N871" t="s">
        <v>30</v>
      </c>
      <c r="O871" t="s">
        <v>33</v>
      </c>
      <c r="P871" t="s">
        <v>33</v>
      </c>
      <c r="Q871" t="s">
        <v>33</v>
      </c>
      <c r="U871" t="s">
        <v>45</v>
      </c>
      <c r="V871" t="s">
        <v>35</v>
      </c>
      <c r="W871" t="s">
        <v>36</v>
      </c>
    </row>
    <row r="872" spans="1:23" x14ac:dyDescent="0.25">
      <c r="A872">
        <v>875</v>
      </c>
      <c r="B872" t="s">
        <v>1200</v>
      </c>
      <c r="C872">
        <v>4200000</v>
      </c>
      <c r="D872" t="s">
        <v>24</v>
      </c>
      <c r="E872" t="s">
        <v>47</v>
      </c>
      <c r="F872" t="s">
        <v>69</v>
      </c>
      <c r="G872" t="s">
        <v>195</v>
      </c>
      <c r="H872">
        <v>2009</v>
      </c>
      <c r="I872" t="s">
        <v>60</v>
      </c>
      <c r="J872" t="s">
        <v>29</v>
      </c>
      <c r="K872">
        <v>35945</v>
      </c>
      <c r="L872">
        <v>3500</v>
      </c>
      <c r="M872" t="s">
        <v>30</v>
      </c>
      <c r="N872" t="s">
        <v>30</v>
      </c>
      <c r="O872" t="s">
        <v>33</v>
      </c>
      <c r="P872" t="s">
        <v>33</v>
      </c>
      <c r="Q872" t="s">
        <v>33</v>
      </c>
      <c r="U872" t="s">
        <v>45</v>
      </c>
      <c r="V872" t="s">
        <v>35</v>
      </c>
      <c r="W872" t="s">
        <v>36</v>
      </c>
    </row>
    <row r="873" spans="1:23" x14ac:dyDescent="0.25">
      <c r="A873">
        <v>876</v>
      </c>
      <c r="B873" t="s">
        <v>622</v>
      </c>
      <c r="C873">
        <v>1872000</v>
      </c>
      <c r="D873" t="s">
        <v>101</v>
      </c>
      <c r="E873" t="s">
        <v>102</v>
      </c>
      <c r="F873" t="s">
        <v>107</v>
      </c>
      <c r="G873" t="s">
        <v>108</v>
      </c>
      <c r="H873">
        <v>2003</v>
      </c>
      <c r="I873" t="s">
        <v>50</v>
      </c>
      <c r="J873" t="s">
        <v>43</v>
      </c>
      <c r="K873">
        <v>24916</v>
      </c>
      <c r="L873">
        <v>2400</v>
      </c>
      <c r="M873" t="s">
        <v>44</v>
      </c>
      <c r="N873" t="s">
        <v>44</v>
      </c>
      <c r="O873" t="s">
        <v>33</v>
      </c>
      <c r="P873" t="s">
        <v>33</v>
      </c>
      <c r="Q873" t="s">
        <v>33</v>
      </c>
      <c r="U873" t="s">
        <v>33</v>
      </c>
      <c r="V873" t="s">
        <v>35</v>
      </c>
      <c r="W873" t="s">
        <v>36</v>
      </c>
    </row>
    <row r="874" spans="1:23" x14ac:dyDescent="0.25">
      <c r="A874">
        <v>877</v>
      </c>
      <c r="B874" t="s">
        <v>1150</v>
      </c>
      <c r="C874">
        <v>8320000</v>
      </c>
      <c r="D874" t="s">
        <v>24</v>
      </c>
      <c r="E874" t="s">
        <v>268</v>
      </c>
      <c r="F874" t="s">
        <v>48</v>
      </c>
      <c r="G874" t="s">
        <v>96</v>
      </c>
      <c r="H874">
        <v>2016</v>
      </c>
      <c r="I874" t="s">
        <v>97</v>
      </c>
      <c r="J874" t="s">
        <v>43</v>
      </c>
      <c r="K874">
        <v>24433</v>
      </c>
      <c r="L874">
        <v>2500</v>
      </c>
      <c r="M874" t="s">
        <v>44</v>
      </c>
      <c r="N874" t="s">
        <v>30</v>
      </c>
      <c r="O874" t="s">
        <v>33</v>
      </c>
      <c r="P874" t="s">
        <v>33</v>
      </c>
      <c r="Q874" t="s">
        <v>74</v>
      </c>
      <c r="U874" t="s">
        <v>33</v>
      </c>
      <c r="V874" t="s">
        <v>35</v>
      </c>
      <c r="W874" t="s">
        <v>36</v>
      </c>
    </row>
    <row r="875" spans="1:23" x14ac:dyDescent="0.25">
      <c r="A875">
        <v>878</v>
      </c>
      <c r="B875" t="s">
        <v>85</v>
      </c>
      <c r="C875">
        <v>2310000</v>
      </c>
      <c r="D875" t="s">
        <v>38</v>
      </c>
      <c r="E875" t="s">
        <v>65</v>
      </c>
      <c r="F875" t="s">
        <v>48</v>
      </c>
      <c r="G875" t="s">
        <v>53</v>
      </c>
      <c r="H875">
        <v>2004</v>
      </c>
      <c r="I875" t="s">
        <v>63</v>
      </c>
      <c r="J875" t="s">
        <v>43</v>
      </c>
      <c r="K875">
        <v>19225</v>
      </c>
      <c r="L875">
        <v>1800</v>
      </c>
      <c r="M875" t="s">
        <v>44</v>
      </c>
      <c r="N875" t="s">
        <v>44</v>
      </c>
      <c r="O875" t="s">
        <v>33</v>
      </c>
      <c r="P875" t="s">
        <v>33</v>
      </c>
      <c r="Q875" t="s">
        <v>87</v>
      </c>
      <c r="U875" t="s">
        <v>33</v>
      </c>
      <c r="V875" t="s">
        <v>35</v>
      </c>
      <c r="W875" t="s">
        <v>36</v>
      </c>
    </row>
    <row r="876" spans="1:23" x14ac:dyDescent="0.25">
      <c r="A876">
        <v>879</v>
      </c>
      <c r="B876" t="s">
        <v>1201</v>
      </c>
      <c r="C876">
        <v>6195000</v>
      </c>
      <c r="D876" t="s">
        <v>24</v>
      </c>
      <c r="E876" t="s">
        <v>25</v>
      </c>
      <c r="F876" t="s">
        <v>48</v>
      </c>
      <c r="G876" t="s">
        <v>96</v>
      </c>
      <c r="H876">
        <v>2015</v>
      </c>
      <c r="I876" t="s">
        <v>50</v>
      </c>
      <c r="J876" t="s">
        <v>43</v>
      </c>
      <c r="K876">
        <v>19820</v>
      </c>
      <c r="L876">
        <v>2500</v>
      </c>
      <c r="M876" t="s">
        <v>44</v>
      </c>
      <c r="N876" t="s">
        <v>44</v>
      </c>
      <c r="O876" t="s">
        <v>33</v>
      </c>
      <c r="P876" t="s">
        <v>33</v>
      </c>
      <c r="Q876" t="s">
        <v>33</v>
      </c>
      <c r="U876" t="s">
        <v>33</v>
      </c>
      <c r="V876" t="s">
        <v>35</v>
      </c>
      <c r="W876" t="s">
        <v>36</v>
      </c>
    </row>
    <row r="877" spans="1:23" x14ac:dyDescent="0.25">
      <c r="A877">
        <v>880</v>
      </c>
      <c r="B877" t="s">
        <v>1202</v>
      </c>
      <c r="C877">
        <v>3150000</v>
      </c>
      <c r="D877" t="s">
        <v>24</v>
      </c>
      <c r="E877" t="s">
        <v>95</v>
      </c>
      <c r="F877" t="s">
        <v>26</v>
      </c>
      <c r="G877" t="s">
        <v>532</v>
      </c>
      <c r="H877">
        <v>2004</v>
      </c>
      <c r="I877" t="s">
        <v>60</v>
      </c>
      <c r="J877" t="s">
        <v>43</v>
      </c>
      <c r="K877">
        <v>25957</v>
      </c>
      <c r="L877">
        <v>3300</v>
      </c>
      <c r="M877" t="s">
        <v>44</v>
      </c>
      <c r="N877" t="s">
        <v>30</v>
      </c>
      <c r="O877" t="s">
        <v>33</v>
      </c>
      <c r="P877" t="s">
        <v>33</v>
      </c>
      <c r="Q877" t="s">
        <v>74</v>
      </c>
      <c r="U877" t="s">
        <v>45</v>
      </c>
      <c r="V877" t="s">
        <v>35</v>
      </c>
      <c r="W877" t="s">
        <v>36</v>
      </c>
    </row>
    <row r="878" spans="1:23" x14ac:dyDescent="0.25">
      <c r="A878">
        <v>881</v>
      </c>
      <c r="B878" t="s">
        <v>1203</v>
      </c>
      <c r="C878">
        <v>6195000</v>
      </c>
      <c r="D878" t="s">
        <v>24</v>
      </c>
      <c r="E878" t="s">
        <v>268</v>
      </c>
      <c r="F878" t="s">
        <v>294</v>
      </c>
      <c r="G878" t="s">
        <v>738</v>
      </c>
      <c r="H878">
        <v>2014</v>
      </c>
      <c r="I878" t="s">
        <v>97</v>
      </c>
      <c r="J878" t="s">
        <v>43</v>
      </c>
      <c r="K878">
        <v>18526</v>
      </c>
      <c r="L878">
        <v>3700</v>
      </c>
      <c r="M878" t="s">
        <v>44</v>
      </c>
      <c r="N878" t="s">
        <v>30</v>
      </c>
      <c r="O878" t="s">
        <v>33</v>
      </c>
      <c r="P878" t="s">
        <v>33</v>
      </c>
      <c r="Q878" t="s">
        <v>74</v>
      </c>
      <c r="U878" t="s">
        <v>45</v>
      </c>
      <c r="V878" t="s">
        <v>35</v>
      </c>
      <c r="W878" t="s">
        <v>36</v>
      </c>
    </row>
    <row r="879" spans="1:23" x14ac:dyDescent="0.25">
      <c r="A879">
        <v>882</v>
      </c>
      <c r="B879" t="s">
        <v>1204</v>
      </c>
      <c r="C879">
        <v>3885000</v>
      </c>
      <c r="D879" t="s">
        <v>38</v>
      </c>
      <c r="E879" t="s">
        <v>92</v>
      </c>
      <c r="F879" t="s">
        <v>237</v>
      </c>
      <c r="G879" t="s">
        <v>1205</v>
      </c>
      <c r="H879">
        <v>2011</v>
      </c>
      <c r="I879" t="s">
        <v>50</v>
      </c>
      <c r="J879" t="s">
        <v>43</v>
      </c>
      <c r="K879">
        <v>19505</v>
      </c>
      <c r="L879">
        <v>2400</v>
      </c>
      <c r="M879" t="s">
        <v>44</v>
      </c>
      <c r="N879" t="s">
        <v>44</v>
      </c>
      <c r="O879" t="s">
        <v>33</v>
      </c>
      <c r="P879" t="s">
        <v>33</v>
      </c>
      <c r="Q879" t="s">
        <v>55</v>
      </c>
      <c r="U879" t="s">
        <v>45</v>
      </c>
      <c r="V879" t="s">
        <v>35</v>
      </c>
      <c r="W879" t="s">
        <v>36</v>
      </c>
    </row>
    <row r="880" spans="1:23" x14ac:dyDescent="0.25">
      <c r="A880">
        <v>883</v>
      </c>
      <c r="B880" t="s">
        <v>1206</v>
      </c>
      <c r="C880">
        <v>4620000</v>
      </c>
      <c r="D880" t="s">
        <v>24</v>
      </c>
      <c r="E880" t="s">
        <v>150</v>
      </c>
      <c r="F880" t="s">
        <v>48</v>
      </c>
      <c r="G880" t="s">
        <v>547</v>
      </c>
      <c r="H880">
        <v>2007</v>
      </c>
      <c r="I880" t="s">
        <v>60</v>
      </c>
      <c r="J880" t="s">
        <v>43</v>
      </c>
      <c r="K880">
        <v>14523</v>
      </c>
      <c r="L880">
        <v>4700</v>
      </c>
      <c r="M880" t="s">
        <v>44</v>
      </c>
      <c r="N880" t="s">
        <v>44</v>
      </c>
      <c r="O880" t="s">
        <v>33</v>
      </c>
      <c r="P880" t="s">
        <v>33</v>
      </c>
      <c r="Q880" t="s">
        <v>24</v>
      </c>
      <c r="U880" t="s">
        <v>398</v>
      </c>
      <c r="V880" t="s">
        <v>35</v>
      </c>
      <c r="W880" t="s">
        <v>36</v>
      </c>
    </row>
    <row r="881" spans="1:23" x14ac:dyDescent="0.25">
      <c r="A881">
        <v>884</v>
      </c>
      <c r="B881" t="s">
        <v>1207</v>
      </c>
      <c r="C881">
        <v>2600000</v>
      </c>
      <c r="D881" t="s">
        <v>24</v>
      </c>
      <c r="E881" t="s">
        <v>125</v>
      </c>
      <c r="F881" t="s">
        <v>202</v>
      </c>
      <c r="G881" t="s">
        <v>203</v>
      </c>
      <c r="H881">
        <v>2009</v>
      </c>
      <c r="I881" t="s">
        <v>54</v>
      </c>
      <c r="J881" t="s">
        <v>43</v>
      </c>
      <c r="K881">
        <v>14675</v>
      </c>
      <c r="L881">
        <v>2500</v>
      </c>
      <c r="M881" t="s">
        <v>44</v>
      </c>
      <c r="N881" t="s">
        <v>30</v>
      </c>
      <c r="O881" t="s">
        <v>33</v>
      </c>
      <c r="P881" t="s">
        <v>33</v>
      </c>
      <c r="Q881" t="s">
        <v>24</v>
      </c>
      <c r="U881" t="s">
        <v>33</v>
      </c>
      <c r="V881" t="s">
        <v>35</v>
      </c>
      <c r="W881" t="s">
        <v>36</v>
      </c>
    </row>
    <row r="882" spans="1:23" x14ac:dyDescent="0.25">
      <c r="A882">
        <v>885</v>
      </c>
      <c r="B882" t="s">
        <v>1208</v>
      </c>
      <c r="C882">
        <v>22575000</v>
      </c>
      <c r="D882" t="s">
        <v>24</v>
      </c>
      <c r="E882" t="s">
        <v>784</v>
      </c>
      <c r="F882" t="s">
        <v>48</v>
      </c>
      <c r="G882" t="s">
        <v>1209</v>
      </c>
      <c r="H882">
        <v>2009</v>
      </c>
      <c r="I882" t="s">
        <v>60</v>
      </c>
      <c r="J882" t="s">
        <v>43</v>
      </c>
      <c r="K882">
        <v>80101</v>
      </c>
      <c r="L882">
        <v>4700</v>
      </c>
      <c r="M882" t="s">
        <v>44</v>
      </c>
      <c r="N882" t="s">
        <v>30</v>
      </c>
      <c r="O882" t="s">
        <v>33</v>
      </c>
      <c r="P882" t="s">
        <v>33</v>
      </c>
      <c r="Q882" t="s">
        <v>74</v>
      </c>
      <c r="U882" t="s">
        <v>45</v>
      </c>
      <c r="V882" t="s">
        <v>35</v>
      </c>
      <c r="W882" t="s">
        <v>36</v>
      </c>
    </row>
    <row r="883" spans="1:23" x14ac:dyDescent="0.25">
      <c r="A883">
        <v>886</v>
      </c>
      <c r="B883" t="s">
        <v>1210</v>
      </c>
      <c r="C883">
        <v>9660000</v>
      </c>
      <c r="D883" t="s">
        <v>24</v>
      </c>
      <c r="E883" t="s">
        <v>25</v>
      </c>
      <c r="F883" t="s">
        <v>48</v>
      </c>
      <c r="G883" t="s">
        <v>240</v>
      </c>
      <c r="H883">
        <v>2014</v>
      </c>
      <c r="I883" t="s">
        <v>60</v>
      </c>
      <c r="J883" t="s">
        <v>29</v>
      </c>
      <c r="K883">
        <v>20199</v>
      </c>
      <c r="L883">
        <v>3500</v>
      </c>
      <c r="M883" t="s">
        <v>30</v>
      </c>
      <c r="N883" t="s">
        <v>30</v>
      </c>
      <c r="O883" t="s">
        <v>33</v>
      </c>
      <c r="P883" t="s">
        <v>33</v>
      </c>
      <c r="Q883" t="s">
        <v>33</v>
      </c>
      <c r="U883" t="s">
        <v>1189</v>
      </c>
      <c r="V883" t="s">
        <v>35</v>
      </c>
      <c r="W883" t="s">
        <v>36</v>
      </c>
    </row>
    <row r="884" spans="1:23" x14ac:dyDescent="0.25">
      <c r="A884">
        <v>887</v>
      </c>
      <c r="B884" t="s">
        <v>1211</v>
      </c>
      <c r="C884">
        <v>2940000</v>
      </c>
      <c r="D884" t="s">
        <v>24</v>
      </c>
      <c r="E884" t="s">
        <v>25</v>
      </c>
      <c r="F884" t="s">
        <v>294</v>
      </c>
      <c r="G884" t="s">
        <v>738</v>
      </c>
      <c r="H884">
        <v>2008</v>
      </c>
      <c r="I884" t="s">
        <v>97</v>
      </c>
      <c r="J884" t="s">
        <v>43</v>
      </c>
      <c r="K884">
        <v>26582</v>
      </c>
      <c r="L884">
        <v>3700</v>
      </c>
      <c r="M884" t="s">
        <v>44</v>
      </c>
      <c r="N884" t="s">
        <v>44</v>
      </c>
      <c r="O884" t="s">
        <v>1212</v>
      </c>
      <c r="P884" t="s">
        <v>32</v>
      </c>
      <c r="Q884" t="s">
        <v>74</v>
      </c>
      <c r="R884">
        <v>7</v>
      </c>
      <c r="S884">
        <v>6</v>
      </c>
      <c r="T884">
        <v>275</v>
      </c>
      <c r="U884" t="s">
        <v>45</v>
      </c>
      <c r="V884" t="s">
        <v>35</v>
      </c>
      <c r="W884" t="s">
        <v>36</v>
      </c>
    </row>
    <row r="885" spans="1:23" x14ac:dyDescent="0.25">
      <c r="A885">
        <v>888</v>
      </c>
      <c r="B885" t="s">
        <v>1213</v>
      </c>
      <c r="C885">
        <v>6300000</v>
      </c>
      <c r="D885" t="s">
        <v>24</v>
      </c>
      <c r="E885" t="s">
        <v>125</v>
      </c>
      <c r="F885" t="s">
        <v>48</v>
      </c>
      <c r="G885" t="s">
        <v>240</v>
      </c>
      <c r="H885">
        <v>2006</v>
      </c>
      <c r="I885" t="s">
        <v>60</v>
      </c>
      <c r="J885" t="s">
        <v>29</v>
      </c>
      <c r="K885">
        <v>35337</v>
      </c>
      <c r="L885">
        <v>3300</v>
      </c>
      <c r="M885" t="s">
        <v>30</v>
      </c>
      <c r="N885" t="s">
        <v>30</v>
      </c>
      <c r="O885" t="s">
        <v>33</v>
      </c>
      <c r="P885" t="s">
        <v>33</v>
      </c>
      <c r="Q885" t="s">
        <v>33</v>
      </c>
      <c r="U885" t="s">
        <v>33</v>
      </c>
      <c r="V885" t="s">
        <v>35</v>
      </c>
      <c r="W885" t="s">
        <v>36</v>
      </c>
    </row>
    <row r="886" spans="1:23" x14ac:dyDescent="0.25">
      <c r="A886">
        <v>889</v>
      </c>
      <c r="B886" t="s">
        <v>181</v>
      </c>
      <c r="C886">
        <v>2100000</v>
      </c>
      <c r="D886" t="s">
        <v>101</v>
      </c>
      <c r="E886" t="s">
        <v>102</v>
      </c>
      <c r="F886" t="s">
        <v>48</v>
      </c>
      <c r="G886" t="s">
        <v>53</v>
      </c>
      <c r="H886">
        <v>2004</v>
      </c>
      <c r="I886" t="s">
        <v>28</v>
      </c>
      <c r="J886" t="s">
        <v>43</v>
      </c>
      <c r="K886">
        <v>43530</v>
      </c>
      <c r="L886">
        <v>1800</v>
      </c>
      <c r="M886" t="s">
        <v>44</v>
      </c>
      <c r="N886" t="s">
        <v>44</v>
      </c>
      <c r="O886" t="s">
        <v>33</v>
      </c>
      <c r="P886" t="s">
        <v>33</v>
      </c>
      <c r="Q886" t="s">
        <v>103</v>
      </c>
      <c r="U886" t="s">
        <v>33</v>
      </c>
      <c r="V886" t="s">
        <v>35</v>
      </c>
      <c r="W886" t="s">
        <v>36</v>
      </c>
    </row>
    <row r="887" spans="1:23" x14ac:dyDescent="0.25">
      <c r="A887">
        <v>890</v>
      </c>
      <c r="B887" t="s">
        <v>1214</v>
      </c>
      <c r="C887">
        <v>5250000</v>
      </c>
      <c r="D887" t="s">
        <v>24</v>
      </c>
      <c r="E887" t="s">
        <v>150</v>
      </c>
      <c r="F887" t="s">
        <v>48</v>
      </c>
      <c r="G887" t="s">
        <v>93</v>
      </c>
      <c r="H887">
        <v>2011</v>
      </c>
      <c r="I887" t="s">
        <v>54</v>
      </c>
      <c r="J887" t="s">
        <v>29</v>
      </c>
      <c r="K887">
        <v>30726</v>
      </c>
      <c r="L887">
        <v>3500</v>
      </c>
      <c r="M887" t="s">
        <v>30</v>
      </c>
      <c r="N887" t="s">
        <v>30</v>
      </c>
      <c r="O887" t="s">
        <v>33</v>
      </c>
      <c r="P887" t="s">
        <v>33</v>
      </c>
      <c r="Q887" t="s">
        <v>33</v>
      </c>
      <c r="U887" t="s">
        <v>33</v>
      </c>
      <c r="V887" t="s">
        <v>35</v>
      </c>
      <c r="W887" t="s">
        <v>36</v>
      </c>
    </row>
    <row r="888" spans="1:23" x14ac:dyDescent="0.25">
      <c r="A888">
        <v>891</v>
      </c>
      <c r="B888" t="s">
        <v>1215</v>
      </c>
      <c r="C888">
        <v>5880000</v>
      </c>
      <c r="D888" t="s">
        <v>24</v>
      </c>
      <c r="E888" t="s">
        <v>114</v>
      </c>
      <c r="F888" t="s">
        <v>58</v>
      </c>
      <c r="G888" t="s">
        <v>243</v>
      </c>
      <c r="H888">
        <v>2011</v>
      </c>
      <c r="I888" t="s">
        <v>50</v>
      </c>
      <c r="J888" t="s">
        <v>29</v>
      </c>
      <c r="K888">
        <v>27577</v>
      </c>
      <c r="L888">
        <v>3500</v>
      </c>
      <c r="M888" t="s">
        <v>30</v>
      </c>
      <c r="N888" t="s">
        <v>30</v>
      </c>
      <c r="O888" t="s">
        <v>33</v>
      </c>
      <c r="P888" t="s">
        <v>33</v>
      </c>
      <c r="Q888" t="s">
        <v>33</v>
      </c>
      <c r="U888" t="s">
        <v>33</v>
      </c>
      <c r="V888" t="s">
        <v>35</v>
      </c>
      <c r="W888" t="s">
        <v>36</v>
      </c>
    </row>
    <row r="889" spans="1:23" x14ac:dyDescent="0.25">
      <c r="A889">
        <v>892</v>
      </c>
      <c r="B889" t="s">
        <v>1216</v>
      </c>
      <c r="C889">
        <v>7980000</v>
      </c>
      <c r="D889" t="s">
        <v>24</v>
      </c>
      <c r="E889" t="s">
        <v>299</v>
      </c>
      <c r="F889" t="s">
        <v>237</v>
      </c>
      <c r="G889" t="s">
        <v>602</v>
      </c>
      <c r="H889">
        <v>2019</v>
      </c>
      <c r="I889" t="s">
        <v>50</v>
      </c>
      <c r="J889" t="s">
        <v>43</v>
      </c>
      <c r="K889">
        <v>59246</v>
      </c>
      <c r="L889">
        <v>1600</v>
      </c>
      <c r="M889" t="s">
        <v>44</v>
      </c>
      <c r="N889" t="s">
        <v>84</v>
      </c>
      <c r="O889" t="s">
        <v>33</v>
      </c>
      <c r="P889" t="s">
        <v>33</v>
      </c>
      <c r="Q889" t="s">
        <v>74</v>
      </c>
      <c r="U889" t="s">
        <v>45</v>
      </c>
      <c r="V889" t="s">
        <v>35</v>
      </c>
      <c r="W889" t="s">
        <v>36</v>
      </c>
    </row>
    <row r="890" spans="1:23" x14ac:dyDescent="0.25">
      <c r="A890">
        <v>893</v>
      </c>
      <c r="B890" t="s">
        <v>1217</v>
      </c>
      <c r="C890">
        <v>4620000</v>
      </c>
      <c r="D890" t="s">
        <v>24</v>
      </c>
      <c r="E890" t="s">
        <v>153</v>
      </c>
      <c r="F890" t="s">
        <v>294</v>
      </c>
      <c r="G890" t="s">
        <v>738</v>
      </c>
      <c r="H890">
        <v>2009</v>
      </c>
      <c r="I890" t="s">
        <v>97</v>
      </c>
      <c r="J890" t="s">
        <v>29</v>
      </c>
      <c r="K890">
        <v>33378</v>
      </c>
      <c r="L890">
        <v>3700</v>
      </c>
      <c r="M890" t="s">
        <v>30</v>
      </c>
      <c r="N890" t="s">
        <v>30</v>
      </c>
      <c r="O890" t="s">
        <v>33</v>
      </c>
      <c r="P890" t="s">
        <v>33</v>
      </c>
      <c r="Q890" t="s">
        <v>33</v>
      </c>
      <c r="U890" t="s">
        <v>45</v>
      </c>
      <c r="V890" t="s">
        <v>35</v>
      </c>
      <c r="W890" t="s">
        <v>36</v>
      </c>
    </row>
    <row r="891" spans="1:23" x14ac:dyDescent="0.25">
      <c r="A891">
        <v>894</v>
      </c>
      <c r="B891" t="s">
        <v>1218</v>
      </c>
      <c r="C891">
        <v>10500000</v>
      </c>
      <c r="D891" t="s">
        <v>24</v>
      </c>
      <c r="E891" t="s">
        <v>99</v>
      </c>
      <c r="F891" t="s">
        <v>48</v>
      </c>
      <c r="G891" t="s">
        <v>397</v>
      </c>
      <c r="H891">
        <v>2013</v>
      </c>
      <c r="I891" t="s">
        <v>42</v>
      </c>
      <c r="J891" t="s">
        <v>29</v>
      </c>
      <c r="K891">
        <v>82516</v>
      </c>
      <c r="L891">
        <v>4000</v>
      </c>
      <c r="M891" t="s">
        <v>30</v>
      </c>
      <c r="N891" t="s">
        <v>30</v>
      </c>
      <c r="O891" t="s">
        <v>33</v>
      </c>
      <c r="P891" t="s">
        <v>33</v>
      </c>
      <c r="Q891" t="s">
        <v>33</v>
      </c>
      <c r="U891" t="s">
        <v>33</v>
      </c>
      <c r="V891" t="s">
        <v>35</v>
      </c>
      <c r="W891" t="s">
        <v>36</v>
      </c>
    </row>
    <row r="892" spans="1:23" x14ac:dyDescent="0.25">
      <c r="A892">
        <v>895</v>
      </c>
      <c r="B892" t="s">
        <v>1219</v>
      </c>
      <c r="C892">
        <v>2940000</v>
      </c>
      <c r="D892" t="s">
        <v>128</v>
      </c>
      <c r="E892" t="s">
        <v>129</v>
      </c>
      <c r="F892" t="s">
        <v>294</v>
      </c>
      <c r="G892" t="s">
        <v>738</v>
      </c>
      <c r="H892">
        <v>2007</v>
      </c>
      <c r="I892" t="s">
        <v>28</v>
      </c>
      <c r="J892" t="s">
        <v>43</v>
      </c>
      <c r="K892">
        <v>21554</v>
      </c>
      <c r="L892">
        <v>3500</v>
      </c>
      <c r="M892" t="s">
        <v>44</v>
      </c>
      <c r="N892" t="s">
        <v>30</v>
      </c>
      <c r="O892" t="s">
        <v>33</v>
      </c>
      <c r="P892" t="s">
        <v>33</v>
      </c>
      <c r="Q892" t="s">
        <v>33</v>
      </c>
      <c r="U892" t="s">
        <v>45</v>
      </c>
      <c r="V892" t="s">
        <v>35</v>
      </c>
      <c r="W892" t="s">
        <v>36</v>
      </c>
    </row>
    <row r="893" spans="1:23" x14ac:dyDescent="0.25">
      <c r="A893">
        <v>896</v>
      </c>
      <c r="B893" t="s">
        <v>1220</v>
      </c>
      <c r="C893">
        <v>2625000</v>
      </c>
      <c r="D893" t="s">
        <v>38</v>
      </c>
      <c r="E893" t="s">
        <v>86</v>
      </c>
      <c r="F893" t="s">
        <v>58</v>
      </c>
      <c r="G893" t="s">
        <v>347</v>
      </c>
      <c r="H893">
        <v>2001</v>
      </c>
      <c r="I893" t="s">
        <v>97</v>
      </c>
      <c r="J893" t="s">
        <v>43</v>
      </c>
      <c r="K893">
        <v>20251</v>
      </c>
      <c r="L893">
        <v>2000</v>
      </c>
      <c r="M893" t="s">
        <v>44</v>
      </c>
      <c r="N893" t="s">
        <v>44</v>
      </c>
      <c r="O893" t="s">
        <v>33</v>
      </c>
      <c r="P893" t="s">
        <v>33</v>
      </c>
      <c r="Q893" t="s">
        <v>612</v>
      </c>
      <c r="U893" t="s">
        <v>33</v>
      </c>
      <c r="V893" t="s">
        <v>35</v>
      </c>
      <c r="W893" t="s">
        <v>36</v>
      </c>
    </row>
    <row r="894" spans="1:23" x14ac:dyDescent="0.25">
      <c r="A894">
        <v>897</v>
      </c>
      <c r="B894" t="s">
        <v>1221</v>
      </c>
      <c r="C894">
        <v>1560000</v>
      </c>
      <c r="D894" t="s">
        <v>24</v>
      </c>
      <c r="E894" t="s">
        <v>150</v>
      </c>
      <c r="F894" t="s">
        <v>48</v>
      </c>
      <c r="G894" t="s">
        <v>96</v>
      </c>
      <c r="H894">
        <v>2000</v>
      </c>
      <c r="I894" t="s">
        <v>54</v>
      </c>
      <c r="J894" t="s">
        <v>43</v>
      </c>
      <c r="K894">
        <v>14582</v>
      </c>
      <c r="L894">
        <v>1400</v>
      </c>
      <c r="M894" t="s">
        <v>44</v>
      </c>
      <c r="N894" t="s">
        <v>44</v>
      </c>
      <c r="O894" t="s">
        <v>33</v>
      </c>
      <c r="P894" t="s">
        <v>33</v>
      </c>
      <c r="Q894" t="s">
        <v>24</v>
      </c>
      <c r="U894" t="s">
        <v>33</v>
      </c>
      <c r="V894" t="s">
        <v>35</v>
      </c>
      <c r="W894" t="s">
        <v>36</v>
      </c>
    </row>
    <row r="895" spans="1:23" x14ac:dyDescent="0.25">
      <c r="A895">
        <v>898</v>
      </c>
      <c r="B895" t="s">
        <v>1222</v>
      </c>
      <c r="C895">
        <v>18200000</v>
      </c>
      <c r="D895" t="s">
        <v>24</v>
      </c>
      <c r="E895" t="s">
        <v>784</v>
      </c>
      <c r="F895" t="s">
        <v>26</v>
      </c>
      <c r="G895" t="s">
        <v>532</v>
      </c>
      <c r="H895">
        <v>2015</v>
      </c>
      <c r="I895" t="s">
        <v>50</v>
      </c>
      <c r="J895" t="s">
        <v>29</v>
      </c>
      <c r="K895">
        <v>78405</v>
      </c>
      <c r="L895">
        <v>3500</v>
      </c>
      <c r="M895" t="s">
        <v>30</v>
      </c>
      <c r="N895" t="s">
        <v>30</v>
      </c>
      <c r="O895" t="s">
        <v>33</v>
      </c>
      <c r="P895" t="s">
        <v>33</v>
      </c>
      <c r="Q895" t="s">
        <v>33</v>
      </c>
      <c r="U895" t="s">
        <v>45</v>
      </c>
      <c r="V895" t="s">
        <v>35</v>
      </c>
      <c r="W895" t="s">
        <v>36</v>
      </c>
    </row>
    <row r="896" spans="1:23" x14ac:dyDescent="0.25">
      <c r="A896">
        <v>899</v>
      </c>
      <c r="B896" t="s">
        <v>534</v>
      </c>
      <c r="C896">
        <v>3150000</v>
      </c>
      <c r="D896" t="s">
        <v>38</v>
      </c>
      <c r="E896" t="s">
        <v>242</v>
      </c>
      <c r="F896" t="s">
        <v>48</v>
      </c>
      <c r="G896" t="s">
        <v>96</v>
      </c>
      <c r="H896">
        <v>2008</v>
      </c>
      <c r="I896" t="s">
        <v>97</v>
      </c>
      <c r="J896" t="s">
        <v>43</v>
      </c>
      <c r="K896">
        <v>23676</v>
      </c>
      <c r="L896">
        <v>2400</v>
      </c>
      <c r="M896" t="s">
        <v>44</v>
      </c>
      <c r="N896" t="s">
        <v>30</v>
      </c>
      <c r="O896" t="s">
        <v>33</v>
      </c>
      <c r="P896" t="s">
        <v>33</v>
      </c>
      <c r="Q896" t="s">
        <v>87</v>
      </c>
      <c r="U896" t="s">
        <v>33</v>
      </c>
      <c r="V896" t="s">
        <v>35</v>
      </c>
      <c r="W896" t="s">
        <v>36</v>
      </c>
    </row>
    <row r="897" spans="1:23" x14ac:dyDescent="0.25">
      <c r="A897">
        <v>900</v>
      </c>
      <c r="B897" t="s">
        <v>1223</v>
      </c>
      <c r="C897">
        <v>5460000</v>
      </c>
      <c r="D897" t="s">
        <v>24</v>
      </c>
      <c r="E897" t="s">
        <v>47</v>
      </c>
      <c r="F897" t="s">
        <v>58</v>
      </c>
      <c r="G897" t="s">
        <v>333</v>
      </c>
      <c r="H897">
        <v>2010</v>
      </c>
      <c r="I897" t="s">
        <v>50</v>
      </c>
      <c r="J897" t="s">
        <v>43</v>
      </c>
      <c r="K897">
        <v>13912</v>
      </c>
      <c r="L897">
        <v>3500</v>
      </c>
      <c r="M897" t="s">
        <v>44</v>
      </c>
      <c r="N897" t="s">
        <v>30</v>
      </c>
      <c r="O897" t="s">
        <v>33</v>
      </c>
      <c r="P897" t="s">
        <v>33</v>
      </c>
      <c r="Q897" t="s">
        <v>74</v>
      </c>
      <c r="U897" t="s">
        <v>45</v>
      </c>
      <c r="V897" t="s">
        <v>35</v>
      </c>
      <c r="W897" t="s">
        <v>36</v>
      </c>
    </row>
    <row r="898" spans="1:23" x14ac:dyDescent="0.25">
      <c r="A898">
        <v>901</v>
      </c>
      <c r="B898" t="s">
        <v>1224</v>
      </c>
      <c r="C898">
        <v>6825000</v>
      </c>
      <c r="D898" t="s">
        <v>128</v>
      </c>
      <c r="E898" t="s">
        <v>129</v>
      </c>
      <c r="F898" t="s">
        <v>48</v>
      </c>
      <c r="G898" t="s">
        <v>53</v>
      </c>
      <c r="H898">
        <v>2015</v>
      </c>
      <c r="I898" t="s">
        <v>50</v>
      </c>
      <c r="J898" t="s">
        <v>43</v>
      </c>
      <c r="K898">
        <v>10544</v>
      </c>
      <c r="L898">
        <v>1800</v>
      </c>
      <c r="M898" t="s">
        <v>44</v>
      </c>
      <c r="N898" t="s">
        <v>30</v>
      </c>
      <c r="O898" t="s">
        <v>1225</v>
      </c>
      <c r="P898" t="s">
        <v>67</v>
      </c>
      <c r="Q898" t="s">
        <v>74</v>
      </c>
      <c r="S898">
        <v>4</v>
      </c>
      <c r="T898">
        <v>132</v>
      </c>
      <c r="U898" t="s">
        <v>34</v>
      </c>
      <c r="V898" t="s">
        <v>35</v>
      </c>
      <c r="W898" t="s">
        <v>340</v>
      </c>
    </row>
    <row r="899" spans="1:23" x14ac:dyDescent="0.25">
      <c r="A899">
        <v>902</v>
      </c>
      <c r="B899" t="s">
        <v>568</v>
      </c>
      <c r="C899">
        <v>2600000</v>
      </c>
      <c r="D899" t="s">
        <v>128</v>
      </c>
      <c r="E899" t="s">
        <v>129</v>
      </c>
      <c r="F899" t="s">
        <v>48</v>
      </c>
      <c r="G899" t="s">
        <v>96</v>
      </c>
      <c r="H899">
        <v>2003</v>
      </c>
      <c r="I899" t="s">
        <v>60</v>
      </c>
      <c r="J899" t="s">
        <v>43</v>
      </c>
      <c r="K899">
        <v>16559</v>
      </c>
      <c r="L899">
        <v>2400</v>
      </c>
      <c r="M899" t="s">
        <v>44</v>
      </c>
      <c r="N899" t="s">
        <v>30</v>
      </c>
      <c r="O899" t="s">
        <v>33</v>
      </c>
      <c r="P899" t="s">
        <v>33</v>
      </c>
      <c r="Q899" t="s">
        <v>33</v>
      </c>
      <c r="U899" t="s">
        <v>33</v>
      </c>
      <c r="V899" t="s">
        <v>35</v>
      </c>
      <c r="W899" t="s">
        <v>36</v>
      </c>
    </row>
    <row r="900" spans="1:23" x14ac:dyDescent="0.25">
      <c r="A900">
        <v>903</v>
      </c>
      <c r="B900" t="s">
        <v>685</v>
      </c>
      <c r="C900">
        <v>3640000</v>
      </c>
      <c r="D900" t="s">
        <v>38</v>
      </c>
      <c r="E900" t="s">
        <v>52</v>
      </c>
      <c r="F900" t="s">
        <v>48</v>
      </c>
      <c r="G900" t="s">
        <v>53</v>
      </c>
      <c r="H900">
        <v>2009</v>
      </c>
      <c r="I900" t="s">
        <v>97</v>
      </c>
      <c r="J900" t="s">
        <v>43</v>
      </c>
      <c r="K900">
        <v>34057</v>
      </c>
      <c r="L900">
        <v>1800</v>
      </c>
      <c r="M900" t="s">
        <v>44</v>
      </c>
      <c r="N900" t="s">
        <v>44</v>
      </c>
      <c r="O900" t="s">
        <v>33</v>
      </c>
      <c r="P900" t="s">
        <v>33</v>
      </c>
      <c r="Q900" t="s">
        <v>55</v>
      </c>
      <c r="U900" t="s">
        <v>33</v>
      </c>
      <c r="V900" t="s">
        <v>35</v>
      </c>
      <c r="W900" t="s">
        <v>36</v>
      </c>
    </row>
    <row r="901" spans="1:23" x14ac:dyDescent="0.25">
      <c r="A901">
        <v>904</v>
      </c>
      <c r="B901" t="s">
        <v>1226</v>
      </c>
      <c r="C901">
        <v>1596000</v>
      </c>
      <c r="D901" t="s">
        <v>38</v>
      </c>
      <c r="E901" t="s">
        <v>62</v>
      </c>
      <c r="F901" t="s">
        <v>48</v>
      </c>
      <c r="G901" t="s">
        <v>317</v>
      </c>
      <c r="H901">
        <v>2003</v>
      </c>
      <c r="I901" t="s">
        <v>50</v>
      </c>
      <c r="J901" t="s">
        <v>43</v>
      </c>
      <c r="K901">
        <v>29145</v>
      </c>
      <c r="L901">
        <v>2000</v>
      </c>
      <c r="M901" t="s">
        <v>44</v>
      </c>
      <c r="N901" t="s">
        <v>44</v>
      </c>
      <c r="O901" t="s">
        <v>33</v>
      </c>
      <c r="P901" t="s">
        <v>33</v>
      </c>
      <c r="Q901" t="s">
        <v>33</v>
      </c>
      <c r="U901" t="s">
        <v>33</v>
      </c>
      <c r="V901" t="s">
        <v>35</v>
      </c>
      <c r="W901" t="s">
        <v>200</v>
      </c>
    </row>
    <row r="902" spans="1:23" x14ac:dyDescent="0.25">
      <c r="A902">
        <v>905</v>
      </c>
      <c r="B902" t="s">
        <v>1227</v>
      </c>
      <c r="C902">
        <v>8925000</v>
      </c>
      <c r="D902" t="s">
        <v>101</v>
      </c>
      <c r="E902" t="s">
        <v>102</v>
      </c>
      <c r="F902" t="s">
        <v>48</v>
      </c>
      <c r="G902" t="s">
        <v>264</v>
      </c>
      <c r="H902">
        <v>2010</v>
      </c>
      <c r="I902" t="s">
        <v>50</v>
      </c>
      <c r="J902" t="s">
        <v>29</v>
      </c>
      <c r="K902">
        <v>28057</v>
      </c>
      <c r="L902">
        <v>2700</v>
      </c>
      <c r="M902" t="s">
        <v>30</v>
      </c>
      <c r="N902" t="s">
        <v>30</v>
      </c>
      <c r="O902" t="s">
        <v>33</v>
      </c>
      <c r="P902" t="s">
        <v>33</v>
      </c>
      <c r="Q902" t="s">
        <v>33</v>
      </c>
      <c r="U902" t="s">
        <v>45</v>
      </c>
      <c r="V902" t="s">
        <v>35</v>
      </c>
      <c r="W902" t="s">
        <v>36</v>
      </c>
    </row>
    <row r="903" spans="1:23" x14ac:dyDescent="0.25">
      <c r="A903">
        <v>906</v>
      </c>
      <c r="B903" t="s">
        <v>1228</v>
      </c>
      <c r="C903">
        <v>3848000</v>
      </c>
      <c r="D903" t="s">
        <v>38</v>
      </c>
      <c r="E903" t="s">
        <v>52</v>
      </c>
      <c r="F903" t="s">
        <v>48</v>
      </c>
      <c r="G903" t="s">
        <v>96</v>
      </c>
      <c r="H903">
        <v>2010</v>
      </c>
      <c r="I903" t="s">
        <v>42</v>
      </c>
      <c r="J903" t="s">
        <v>43</v>
      </c>
      <c r="K903">
        <v>33751</v>
      </c>
      <c r="L903">
        <v>2500</v>
      </c>
      <c r="M903" t="s">
        <v>44</v>
      </c>
      <c r="N903" t="s">
        <v>30</v>
      </c>
      <c r="O903" t="s">
        <v>33</v>
      </c>
      <c r="P903" t="s">
        <v>33</v>
      </c>
      <c r="Q903" t="s">
        <v>698</v>
      </c>
      <c r="U903" t="s">
        <v>33</v>
      </c>
      <c r="V903" t="s">
        <v>35</v>
      </c>
      <c r="W903" t="s">
        <v>36</v>
      </c>
    </row>
    <row r="904" spans="1:23" x14ac:dyDescent="0.25">
      <c r="A904">
        <v>907</v>
      </c>
      <c r="B904" t="s">
        <v>1229</v>
      </c>
      <c r="C904">
        <v>1575000</v>
      </c>
      <c r="D904" t="s">
        <v>24</v>
      </c>
      <c r="E904" t="s">
        <v>99</v>
      </c>
      <c r="F904" t="s">
        <v>588</v>
      </c>
      <c r="G904" t="s">
        <v>744</v>
      </c>
      <c r="H904">
        <v>2006</v>
      </c>
      <c r="I904" t="s">
        <v>63</v>
      </c>
      <c r="J904" t="s">
        <v>43</v>
      </c>
      <c r="K904">
        <v>24445</v>
      </c>
      <c r="L904">
        <v>2000</v>
      </c>
      <c r="M904" t="s">
        <v>44</v>
      </c>
      <c r="N904" t="s">
        <v>44</v>
      </c>
      <c r="O904" t="s">
        <v>33</v>
      </c>
      <c r="P904" t="s">
        <v>33</v>
      </c>
      <c r="Q904" t="s">
        <v>24</v>
      </c>
      <c r="U904" t="s">
        <v>33</v>
      </c>
      <c r="V904" t="s">
        <v>35</v>
      </c>
      <c r="W904" t="s">
        <v>36</v>
      </c>
    </row>
    <row r="905" spans="1:23" x14ac:dyDescent="0.25">
      <c r="A905">
        <v>908</v>
      </c>
      <c r="B905" t="s">
        <v>1230</v>
      </c>
      <c r="C905">
        <v>1785000</v>
      </c>
      <c r="D905" t="s">
        <v>24</v>
      </c>
      <c r="E905" t="s">
        <v>57</v>
      </c>
      <c r="F905" t="s">
        <v>48</v>
      </c>
      <c r="G905" t="s">
        <v>317</v>
      </c>
      <c r="H905">
        <v>2010</v>
      </c>
      <c r="I905" t="s">
        <v>50</v>
      </c>
      <c r="J905" t="s">
        <v>43</v>
      </c>
      <c r="K905">
        <v>16283</v>
      </c>
      <c r="L905">
        <v>2000</v>
      </c>
      <c r="M905" t="s">
        <v>44</v>
      </c>
      <c r="N905" t="s">
        <v>44</v>
      </c>
      <c r="O905" t="s">
        <v>1231</v>
      </c>
      <c r="P905" t="s">
        <v>32</v>
      </c>
      <c r="Q905" t="s">
        <v>74</v>
      </c>
      <c r="R905">
        <v>5</v>
      </c>
      <c r="S905">
        <v>4</v>
      </c>
      <c r="T905">
        <v>147</v>
      </c>
      <c r="U905" t="s">
        <v>34</v>
      </c>
      <c r="V905" t="s">
        <v>35</v>
      </c>
      <c r="W905" t="s">
        <v>36</v>
      </c>
    </row>
    <row r="906" spans="1:23" x14ac:dyDescent="0.25">
      <c r="A906">
        <v>909</v>
      </c>
      <c r="B906" t="s">
        <v>1232</v>
      </c>
      <c r="C906">
        <v>945000</v>
      </c>
      <c r="D906" t="s">
        <v>157</v>
      </c>
      <c r="E906" t="s">
        <v>158</v>
      </c>
      <c r="F906" t="s">
        <v>130</v>
      </c>
      <c r="G906" t="s">
        <v>419</v>
      </c>
      <c r="H906">
        <v>2007</v>
      </c>
      <c r="I906" t="s">
        <v>60</v>
      </c>
      <c r="J906" t="s">
        <v>43</v>
      </c>
      <c r="K906">
        <v>22159</v>
      </c>
      <c r="L906">
        <v>2000</v>
      </c>
      <c r="M906" t="s">
        <v>44</v>
      </c>
      <c r="N906" t="s">
        <v>44</v>
      </c>
      <c r="O906" t="s">
        <v>1233</v>
      </c>
      <c r="P906" t="s">
        <v>32</v>
      </c>
      <c r="Q906" t="s">
        <v>831</v>
      </c>
      <c r="S906">
        <v>4</v>
      </c>
      <c r="U906" t="s">
        <v>34</v>
      </c>
      <c r="V906" t="s">
        <v>35</v>
      </c>
      <c r="W906" t="s">
        <v>36</v>
      </c>
    </row>
    <row r="907" spans="1:23" x14ac:dyDescent="0.25">
      <c r="A907">
        <v>910</v>
      </c>
      <c r="B907" t="s">
        <v>1213</v>
      </c>
      <c r="C907">
        <v>2352000</v>
      </c>
      <c r="D907" t="s">
        <v>24</v>
      </c>
      <c r="E907" t="s">
        <v>57</v>
      </c>
      <c r="F907" t="s">
        <v>48</v>
      </c>
      <c r="G907" t="s">
        <v>240</v>
      </c>
      <c r="H907">
        <v>2006</v>
      </c>
      <c r="I907" t="s">
        <v>60</v>
      </c>
      <c r="J907" t="s">
        <v>43</v>
      </c>
      <c r="K907">
        <v>24465</v>
      </c>
      <c r="L907">
        <v>3300</v>
      </c>
      <c r="M907" t="s">
        <v>44</v>
      </c>
      <c r="N907" t="s">
        <v>30</v>
      </c>
      <c r="O907" t="s">
        <v>33</v>
      </c>
      <c r="P907" t="s">
        <v>33</v>
      </c>
      <c r="Q907" t="s">
        <v>24</v>
      </c>
      <c r="U907" t="s">
        <v>45</v>
      </c>
      <c r="V907" t="s">
        <v>35</v>
      </c>
      <c r="W907" t="s">
        <v>36</v>
      </c>
    </row>
    <row r="908" spans="1:23" x14ac:dyDescent="0.25">
      <c r="A908">
        <v>911</v>
      </c>
      <c r="B908" t="s">
        <v>484</v>
      </c>
      <c r="C908">
        <v>3465000</v>
      </c>
      <c r="D908" t="s">
        <v>24</v>
      </c>
      <c r="E908" t="s">
        <v>95</v>
      </c>
      <c r="F908" t="s">
        <v>48</v>
      </c>
      <c r="G908" t="s">
        <v>232</v>
      </c>
      <c r="H908">
        <v>2004</v>
      </c>
      <c r="I908" t="s">
        <v>60</v>
      </c>
      <c r="J908" t="s">
        <v>29</v>
      </c>
      <c r="K908">
        <v>32770</v>
      </c>
      <c r="L908">
        <v>1800</v>
      </c>
      <c r="M908" t="s">
        <v>30</v>
      </c>
      <c r="N908" t="s">
        <v>30</v>
      </c>
      <c r="O908" t="s">
        <v>33</v>
      </c>
      <c r="P908" t="s">
        <v>33</v>
      </c>
      <c r="Q908" t="s">
        <v>33</v>
      </c>
      <c r="U908" t="s">
        <v>33</v>
      </c>
      <c r="V908" t="s">
        <v>35</v>
      </c>
      <c r="W908" t="s">
        <v>36</v>
      </c>
    </row>
    <row r="909" spans="1:23" x14ac:dyDescent="0.25">
      <c r="A909">
        <v>912</v>
      </c>
      <c r="B909" t="s">
        <v>1234</v>
      </c>
      <c r="C909">
        <v>17325000</v>
      </c>
      <c r="D909" t="s">
        <v>24</v>
      </c>
      <c r="E909" t="s">
        <v>47</v>
      </c>
      <c r="F909" t="s">
        <v>48</v>
      </c>
      <c r="G909" t="s">
        <v>1209</v>
      </c>
      <c r="H909">
        <v>2011</v>
      </c>
      <c r="I909" t="s">
        <v>50</v>
      </c>
      <c r="J909" t="s">
        <v>43</v>
      </c>
      <c r="K909">
        <v>11980</v>
      </c>
      <c r="L909">
        <v>4700</v>
      </c>
      <c r="M909" t="s">
        <v>44</v>
      </c>
      <c r="N909" t="s">
        <v>44</v>
      </c>
      <c r="O909" t="s">
        <v>33</v>
      </c>
      <c r="P909" t="s">
        <v>33</v>
      </c>
      <c r="Q909" t="s">
        <v>74</v>
      </c>
      <c r="U909" t="s">
        <v>45</v>
      </c>
      <c r="V909" t="s">
        <v>35</v>
      </c>
      <c r="W909" t="s">
        <v>36</v>
      </c>
    </row>
    <row r="910" spans="1:23" x14ac:dyDescent="0.25">
      <c r="A910">
        <v>913</v>
      </c>
      <c r="B910" t="s">
        <v>1235</v>
      </c>
      <c r="C910">
        <v>12600000</v>
      </c>
      <c r="D910" t="s">
        <v>24</v>
      </c>
      <c r="E910" t="s">
        <v>726</v>
      </c>
      <c r="F910" t="s">
        <v>48</v>
      </c>
      <c r="G910" t="s">
        <v>222</v>
      </c>
      <c r="H910">
        <v>2017</v>
      </c>
      <c r="I910" t="s">
        <v>60</v>
      </c>
      <c r="J910" t="s">
        <v>29</v>
      </c>
      <c r="K910">
        <v>18532</v>
      </c>
      <c r="L910">
        <v>2500</v>
      </c>
      <c r="M910" t="s">
        <v>30</v>
      </c>
      <c r="N910" t="s">
        <v>30</v>
      </c>
      <c r="O910" t="s">
        <v>33</v>
      </c>
      <c r="P910" t="s">
        <v>33</v>
      </c>
      <c r="Q910" t="s">
        <v>33</v>
      </c>
      <c r="U910" t="s">
        <v>45</v>
      </c>
      <c r="V910" t="s">
        <v>35</v>
      </c>
      <c r="W910" t="s">
        <v>36</v>
      </c>
    </row>
    <row r="911" spans="1:23" x14ac:dyDescent="0.25">
      <c r="A911">
        <v>914</v>
      </c>
      <c r="B911" t="s">
        <v>1236</v>
      </c>
      <c r="C911">
        <v>5040000</v>
      </c>
      <c r="D911" t="s">
        <v>24</v>
      </c>
      <c r="E911" t="s">
        <v>194</v>
      </c>
      <c r="F911" t="s">
        <v>107</v>
      </c>
      <c r="G911" t="s">
        <v>108</v>
      </c>
      <c r="H911">
        <v>2014</v>
      </c>
      <c r="I911" t="s">
        <v>60</v>
      </c>
      <c r="J911" t="s">
        <v>43</v>
      </c>
      <c r="K911">
        <v>39551</v>
      </c>
      <c r="L911">
        <v>2000</v>
      </c>
      <c r="M911" t="s">
        <v>44</v>
      </c>
      <c r="N911" t="s">
        <v>44</v>
      </c>
      <c r="O911" t="s">
        <v>33</v>
      </c>
      <c r="P911" t="s">
        <v>33</v>
      </c>
      <c r="Q911" t="s">
        <v>74</v>
      </c>
      <c r="U911" t="s">
        <v>33</v>
      </c>
      <c r="V911" t="s">
        <v>272</v>
      </c>
      <c r="W911" t="s">
        <v>36</v>
      </c>
    </row>
    <row r="912" spans="1:23" x14ac:dyDescent="0.25">
      <c r="A912">
        <v>915</v>
      </c>
      <c r="B912" t="s">
        <v>1215</v>
      </c>
      <c r="C912">
        <v>3620400</v>
      </c>
      <c r="D912" t="s">
        <v>24</v>
      </c>
      <c r="E912" t="s">
        <v>194</v>
      </c>
      <c r="F912" t="s">
        <v>58</v>
      </c>
      <c r="G912" t="s">
        <v>243</v>
      </c>
      <c r="H912">
        <v>2011</v>
      </c>
      <c r="I912" t="s">
        <v>50</v>
      </c>
      <c r="J912" t="s">
        <v>43</v>
      </c>
      <c r="K912">
        <v>27635</v>
      </c>
      <c r="L912">
        <v>3000</v>
      </c>
      <c r="M912" t="s">
        <v>44</v>
      </c>
      <c r="N912" t="s">
        <v>44</v>
      </c>
      <c r="O912" t="s">
        <v>33</v>
      </c>
      <c r="P912" t="s">
        <v>33</v>
      </c>
      <c r="Q912" t="s">
        <v>74</v>
      </c>
      <c r="U912" t="s">
        <v>33</v>
      </c>
      <c r="V912" t="s">
        <v>35</v>
      </c>
      <c r="W912" t="s">
        <v>36</v>
      </c>
    </row>
    <row r="913" spans="1:23" x14ac:dyDescent="0.25">
      <c r="A913">
        <v>916</v>
      </c>
      <c r="B913" t="s">
        <v>1237</v>
      </c>
      <c r="C913">
        <v>4200000</v>
      </c>
      <c r="D913" t="s">
        <v>38</v>
      </c>
      <c r="E913" t="s">
        <v>39</v>
      </c>
      <c r="F913" t="s">
        <v>69</v>
      </c>
      <c r="G913" t="s">
        <v>400</v>
      </c>
      <c r="H913">
        <v>2014</v>
      </c>
      <c r="I913" t="s">
        <v>50</v>
      </c>
      <c r="J913" t="s">
        <v>43</v>
      </c>
      <c r="K913">
        <v>69576</v>
      </c>
      <c r="L913">
        <v>1600</v>
      </c>
      <c r="M913" t="s">
        <v>44</v>
      </c>
      <c r="N913" t="s">
        <v>30</v>
      </c>
      <c r="O913" t="s">
        <v>33</v>
      </c>
      <c r="P913" t="s">
        <v>33</v>
      </c>
      <c r="Q913" t="s">
        <v>33</v>
      </c>
      <c r="U913" t="s">
        <v>33</v>
      </c>
      <c r="V913" t="s">
        <v>35</v>
      </c>
      <c r="W913" t="s">
        <v>36</v>
      </c>
    </row>
    <row r="914" spans="1:23" x14ac:dyDescent="0.25">
      <c r="A914">
        <v>917</v>
      </c>
      <c r="B914" t="s">
        <v>1238</v>
      </c>
      <c r="C914">
        <v>5200000</v>
      </c>
      <c r="D914" t="s">
        <v>38</v>
      </c>
      <c r="E914" t="s">
        <v>242</v>
      </c>
      <c r="F914" t="s">
        <v>107</v>
      </c>
      <c r="G914" t="s">
        <v>749</v>
      </c>
      <c r="H914">
        <v>2012</v>
      </c>
      <c r="I914" t="s">
        <v>50</v>
      </c>
      <c r="J914" t="s">
        <v>43</v>
      </c>
      <c r="K914">
        <v>74135</v>
      </c>
      <c r="L914">
        <v>3500</v>
      </c>
      <c r="M914" t="s">
        <v>44</v>
      </c>
      <c r="N914" t="s">
        <v>44</v>
      </c>
      <c r="O914" t="s">
        <v>33</v>
      </c>
      <c r="P914" t="s">
        <v>33</v>
      </c>
      <c r="Q914" t="s">
        <v>24</v>
      </c>
      <c r="U914" t="s">
        <v>33</v>
      </c>
      <c r="V914" t="s">
        <v>35</v>
      </c>
      <c r="W914" t="s">
        <v>36</v>
      </c>
    </row>
    <row r="915" spans="1:23" x14ac:dyDescent="0.25">
      <c r="A915">
        <v>918</v>
      </c>
      <c r="B915" t="s">
        <v>1239</v>
      </c>
      <c r="C915">
        <v>3276000</v>
      </c>
      <c r="D915" t="s">
        <v>24</v>
      </c>
      <c r="E915" t="s">
        <v>99</v>
      </c>
      <c r="F915" t="s">
        <v>237</v>
      </c>
      <c r="G915" t="s">
        <v>238</v>
      </c>
      <c r="H915">
        <v>2013</v>
      </c>
      <c r="I915" t="s">
        <v>60</v>
      </c>
      <c r="J915" t="s">
        <v>43</v>
      </c>
      <c r="K915">
        <v>30270</v>
      </c>
      <c r="L915">
        <v>2400</v>
      </c>
      <c r="M915" t="s">
        <v>44</v>
      </c>
      <c r="N915" t="s">
        <v>30</v>
      </c>
      <c r="O915" t="s">
        <v>33</v>
      </c>
      <c r="P915" t="s">
        <v>33</v>
      </c>
      <c r="Q915" t="s">
        <v>24</v>
      </c>
      <c r="U915" t="s">
        <v>33</v>
      </c>
      <c r="V915" t="s">
        <v>35</v>
      </c>
      <c r="W915" t="s">
        <v>36</v>
      </c>
    </row>
    <row r="916" spans="1:23" x14ac:dyDescent="0.25">
      <c r="A916">
        <v>919</v>
      </c>
      <c r="B916" t="s">
        <v>1240</v>
      </c>
      <c r="C916">
        <v>3432000</v>
      </c>
      <c r="D916" t="s">
        <v>382</v>
      </c>
      <c r="E916" t="s">
        <v>383</v>
      </c>
      <c r="F916" t="s">
        <v>26</v>
      </c>
      <c r="G916" t="s">
        <v>27</v>
      </c>
      <c r="H916">
        <v>2006</v>
      </c>
      <c r="I916" t="s">
        <v>50</v>
      </c>
      <c r="J916" t="s">
        <v>43</v>
      </c>
      <c r="K916">
        <v>13576</v>
      </c>
      <c r="L916">
        <v>3300</v>
      </c>
      <c r="M916" t="s">
        <v>44</v>
      </c>
      <c r="N916" t="s">
        <v>30</v>
      </c>
      <c r="O916" t="s">
        <v>33</v>
      </c>
      <c r="P916" t="s">
        <v>33</v>
      </c>
      <c r="Q916" t="s">
        <v>74</v>
      </c>
      <c r="U916" t="s">
        <v>33</v>
      </c>
      <c r="V916" t="s">
        <v>35</v>
      </c>
      <c r="W916" t="s">
        <v>36</v>
      </c>
    </row>
    <row r="917" spans="1:23" x14ac:dyDescent="0.25">
      <c r="A917">
        <v>920</v>
      </c>
      <c r="B917" t="s">
        <v>1241</v>
      </c>
      <c r="C917">
        <v>4115998</v>
      </c>
      <c r="D917" t="s">
        <v>24</v>
      </c>
      <c r="E917" t="s">
        <v>125</v>
      </c>
      <c r="F917" t="s">
        <v>237</v>
      </c>
      <c r="G917" t="s">
        <v>238</v>
      </c>
      <c r="H917">
        <v>2012</v>
      </c>
      <c r="I917" t="s">
        <v>97</v>
      </c>
      <c r="J917" t="s">
        <v>29</v>
      </c>
      <c r="K917">
        <v>28100</v>
      </c>
      <c r="L917">
        <v>2400</v>
      </c>
      <c r="M917" t="s">
        <v>30</v>
      </c>
      <c r="N917" t="s">
        <v>30</v>
      </c>
      <c r="O917" t="s">
        <v>33</v>
      </c>
      <c r="P917" t="s">
        <v>33</v>
      </c>
      <c r="Q917" t="s">
        <v>33</v>
      </c>
      <c r="U917" t="s">
        <v>33</v>
      </c>
      <c r="V917" t="s">
        <v>35</v>
      </c>
      <c r="W917" t="s">
        <v>36</v>
      </c>
    </row>
    <row r="918" spans="1:23" x14ac:dyDescent="0.25">
      <c r="A918">
        <v>921</v>
      </c>
      <c r="B918" t="s">
        <v>144</v>
      </c>
      <c r="C918">
        <v>2704000</v>
      </c>
      <c r="D918" t="s">
        <v>24</v>
      </c>
      <c r="E918" t="s">
        <v>125</v>
      </c>
      <c r="F918" t="s">
        <v>48</v>
      </c>
      <c r="G918" t="s">
        <v>53</v>
      </c>
      <c r="H918">
        <v>2004</v>
      </c>
      <c r="I918" t="s">
        <v>145</v>
      </c>
      <c r="J918" t="s">
        <v>43</v>
      </c>
      <c r="K918">
        <v>27894</v>
      </c>
      <c r="L918">
        <v>1800</v>
      </c>
      <c r="M918" t="s">
        <v>44</v>
      </c>
      <c r="N918" t="s">
        <v>30</v>
      </c>
      <c r="O918" t="s">
        <v>33</v>
      </c>
      <c r="P918" t="s">
        <v>33</v>
      </c>
      <c r="Q918" t="s">
        <v>74</v>
      </c>
      <c r="U918" t="s">
        <v>33</v>
      </c>
      <c r="V918" t="s">
        <v>35</v>
      </c>
      <c r="W918" t="s">
        <v>36</v>
      </c>
    </row>
    <row r="919" spans="1:23" x14ac:dyDescent="0.25">
      <c r="A919">
        <v>922</v>
      </c>
      <c r="B919" t="s">
        <v>1242</v>
      </c>
      <c r="C919">
        <v>2352000</v>
      </c>
      <c r="D919" t="s">
        <v>24</v>
      </c>
      <c r="E919" t="s">
        <v>268</v>
      </c>
      <c r="F919" t="s">
        <v>48</v>
      </c>
      <c r="G919" t="s">
        <v>93</v>
      </c>
      <c r="H919">
        <v>2006</v>
      </c>
      <c r="I919" t="s">
        <v>42</v>
      </c>
      <c r="J919" t="s">
        <v>43</v>
      </c>
      <c r="K919">
        <v>15755</v>
      </c>
      <c r="L919">
        <v>3500</v>
      </c>
      <c r="M919" t="s">
        <v>44</v>
      </c>
      <c r="N919" t="s">
        <v>44</v>
      </c>
      <c r="O919" t="s">
        <v>33</v>
      </c>
      <c r="P919" t="s">
        <v>33</v>
      </c>
      <c r="Q919" t="s">
        <v>74</v>
      </c>
      <c r="U919" t="s">
        <v>33</v>
      </c>
      <c r="V919" t="s">
        <v>35</v>
      </c>
      <c r="W919" t="s">
        <v>36</v>
      </c>
    </row>
    <row r="920" spans="1:23" x14ac:dyDescent="0.25">
      <c r="A920">
        <v>923</v>
      </c>
      <c r="B920" t="s">
        <v>1243</v>
      </c>
      <c r="C920">
        <v>2925000</v>
      </c>
      <c r="D920" t="s">
        <v>24</v>
      </c>
      <c r="E920" t="s">
        <v>25</v>
      </c>
      <c r="F920" t="s">
        <v>48</v>
      </c>
      <c r="G920" t="s">
        <v>53</v>
      </c>
      <c r="H920">
        <v>2003</v>
      </c>
      <c r="I920" t="s">
        <v>145</v>
      </c>
      <c r="J920" t="s">
        <v>43</v>
      </c>
      <c r="K920">
        <v>43735</v>
      </c>
      <c r="L920">
        <v>1800</v>
      </c>
      <c r="M920" t="s">
        <v>44</v>
      </c>
      <c r="N920" t="s">
        <v>44</v>
      </c>
      <c r="O920" t="s">
        <v>33</v>
      </c>
      <c r="P920" t="s">
        <v>33</v>
      </c>
      <c r="Q920" t="s">
        <v>74</v>
      </c>
      <c r="U920" t="s">
        <v>33</v>
      </c>
      <c r="V920" t="s">
        <v>35</v>
      </c>
      <c r="W920" t="s">
        <v>36</v>
      </c>
    </row>
    <row r="921" spans="1:23" x14ac:dyDescent="0.25">
      <c r="A921">
        <v>924</v>
      </c>
      <c r="B921" t="s">
        <v>1244</v>
      </c>
      <c r="C921">
        <v>2640000</v>
      </c>
      <c r="D921" t="s">
        <v>110</v>
      </c>
      <c r="E921" t="s">
        <v>111</v>
      </c>
      <c r="F921" t="s">
        <v>135</v>
      </c>
      <c r="G921" t="s">
        <v>1245</v>
      </c>
      <c r="H921">
        <v>2006</v>
      </c>
      <c r="I921" t="s">
        <v>63</v>
      </c>
      <c r="J921" t="s">
        <v>43</v>
      </c>
      <c r="K921">
        <v>28435</v>
      </c>
      <c r="L921">
        <v>3200</v>
      </c>
      <c r="M921" t="s">
        <v>44</v>
      </c>
      <c r="N921" t="s">
        <v>44</v>
      </c>
      <c r="O921" t="s">
        <v>33</v>
      </c>
      <c r="P921" t="s">
        <v>33</v>
      </c>
      <c r="Q921" t="s">
        <v>33</v>
      </c>
      <c r="U921" t="s">
        <v>33</v>
      </c>
      <c r="V921" t="s">
        <v>35</v>
      </c>
      <c r="W921" t="s">
        <v>36</v>
      </c>
    </row>
    <row r="922" spans="1:23" x14ac:dyDescent="0.25">
      <c r="A922">
        <v>925</v>
      </c>
      <c r="B922" t="s">
        <v>1246</v>
      </c>
      <c r="C922">
        <v>6090000</v>
      </c>
      <c r="D922" t="s">
        <v>24</v>
      </c>
      <c r="E922" t="s">
        <v>99</v>
      </c>
      <c r="F922" t="s">
        <v>207</v>
      </c>
      <c r="G922" t="s">
        <v>1247</v>
      </c>
      <c r="H922">
        <v>2010</v>
      </c>
      <c r="I922" t="s">
        <v>28</v>
      </c>
      <c r="J922" t="s">
        <v>29</v>
      </c>
      <c r="K922">
        <v>14711</v>
      </c>
      <c r="L922">
        <v>2400</v>
      </c>
      <c r="M922" t="s">
        <v>30</v>
      </c>
      <c r="N922" t="s">
        <v>30</v>
      </c>
      <c r="O922" t="s">
        <v>1248</v>
      </c>
      <c r="P922" t="s">
        <v>32</v>
      </c>
      <c r="Q922" t="s">
        <v>33</v>
      </c>
      <c r="R922">
        <v>5</v>
      </c>
      <c r="S922">
        <v>4</v>
      </c>
      <c r="T922">
        <v>185</v>
      </c>
      <c r="U922" t="s">
        <v>45</v>
      </c>
      <c r="V922" t="s">
        <v>35</v>
      </c>
      <c r="W922" t="s">
        <v>36</v>
      </c>
    </row>
    <row r="923" spans="1:23" x14ac:dyDescent="0.25">
      <c r="A923">
        <v>926</v>
      </c>
      <c r="B923" t="s">
        <v>1249</v>
      </c>
      <c r="C923">
        <v>1365000</v>
      </c>
      <c r="D923" t="s">
        <v>110</v>
      </c>
      <c r="E923" t="s">
        <v>111</v>
      </c>
      <c r="F923" t="s">
        <v>48</v>
      </c>
      <c r="G923" t="s">
        <v>93</v>
      </c>
      <c r="H923">
        <v>2000</v>
      </c>
      <c r="I923" t="s">
        <v>97</v>
      </c>
      <c r="J923" t="s">
        <v>43</v>
      </c>
      <c r="K923">
        <v>38480</v>
      </c>
      <c r="L923">
        <v>3000</v>
      </c>
      <c r="M923" t="s">
        <v>44</v>
      </c>
      <c r="N923" t="s">
        <v>44</v>
      </c>
      <c r="O923" t="s">
        <v>33</v>
      </c>
      <c r="P923" t="s">
        <v>33</v>
      </c>
      <c r="Q923" t="s">
        <v>33</v>
      </c>
      <c r="U923" t="s">
        <v>33</v>
      </c>
      <c r="V923" t="s">
        <v>35</v>
      </c>
      <c r="W923" t="s">
        <v>36</v>
      </c>
    </row>
    <row r="924" spans="1:23" x14ac:dyDescent="0.25">
      <c r="A924">
        <v>927</v>
      </c>
      <c r="B924" t="s">
        <v>1250</v>
      </c>
      <c r="C924">
        <v>5985000</v>
      </c>
      <c r="D924" t="s">
        <v>157</v>
      </c>
      <c r="E924" t="s">
        <v>158</v>
      </c>
      <c r="F924" t="s">
        <v>135</v>
      </c>
      <c r="G924" t="s">
        <v>362</v>
      </c>
      <c r="H924">
        <v>2013</v>
      </c>
      <c r="I924" t="s">
        <v>97</v>
      </c>
      <c r="J924" t="s">
        <v>29</v>
      </c>
      <c r="K924">
        <v>16578</v>
      </c>
      <c r="L924">
        <v>2500</v>
      </c>
      <c r="M924" t="s">
        <v>30</v>
      </c>
      <c r="N924" t="s">
        <v>30</v>
      </c>
      <c r="O924" t="s">
        <v>1251</v>
      </c>
      <c r="P924" t="s">
        <v>32</v>
      </c>
      <c r="Q924" t="s">
        <v>33</v>
      </c>
      <c r="R924">
        <v>5</v>
      </c>
      <c r="S924">
        <v>5</v>
      </c>
      <c r="T924">
        <v>170</v>
      </c>
      <c r="U924" t="s">
        <v>34</v>
      </c>
      <c r="V924" t="s">
        <v>35</v>
      </c>
      <c r="W924" t="s">
        <v>36</v>
      </c>
    </row>
    <row r="925" spans="1:23" x14ac:dyDescent="0.25">
      <c r="A925">
        <v>928</v>
      </c>
      <c r="B925" t="s">
        <v>1252</v>
      </c>
      <c r="C925">
        <v>2100000</v>
      </c>
      <c r="D925" t="s">
        <v>110</v>
      </c>
      <c r="E925" t="s">
        <v>111</v>
      </c>
      <c r="F925" t="s">
        <v>48</v>
      </c>
      <c r="G925" t="s">
        <v>543</v>
      </c>
      <c r="H925">
        <v>2006</v>
      </c>
      <c r="I925" t="s">
        <v>63</v>
      </c>
      <c r="J925" t="s">
        <v>43</v>
      </c>
      <c r="K925">
        <v>24330</v>
      </c>
      <c r="L925">
        <v>1500</v>
      </c>
      <c r="M925" t="s">
        <v>44</v>
      </c>
      <c r="N925" t="s">
        <v>44</v>
      </c>
      <c r="O925" t="s">
        <v>33</v>
      </c>
      <c r="P925" t="s">
        <v>33</v>
      </c>
      <c r="Q925" t="s">
        <v>33</v>
      </c>
      <c r="U925" t="s">
        <v>33</v>
      </c>
      <c r="V925" t="s">
        <v>35</v>
      </c>
      <c r="W925" t="s">
        <v>36</v>
      </c>
    </row>
    <row r="926" spans="1:23" x14ac:dyDescent="0.25">
      <c r="A926">
        <v>929</v>
      </c>
      <c r="B926" t="s">
        <v>85</v>
      </c>
      <c r="C926">
        <v>1837500</v>
      </c>
      <c r="D926" t="s">
        <v>24</v>
      </c>
      <c r="E926" t="s">
        <v>125</v>
      </c>
      <c r="F926" t="s">
        <v>48</v>
      </c>
      <c r="G926" t="s">
        <v>53</v>
      </c>
      <c r="H926">
        <v>2004</v>
      </c>
      <c r="I926" t="s">
        <v>63</v>
      </c>
      <c r="J926" t="s">
        <v>43</v>
      </c>
      <c r="L926">
        <v>1800</v>
      </c>
      <c r="M926" t="s">
        <v>44</v>
      </c>
      <c r="N926" t="s">
        <v>30</v>
      </c>
      <c r="O926" t="s">
        <v>33</v>
      </c>
      <c r="P926" t="s">
        <v>33</v>
      </c>
      <c r="Q926" t="s">
        <v>382</v>
      </c>
      <c r="U926" t="s">
        <v>33</v>
      </c>
      <c r="V926" t="s">
        <v>35</v>
      </c>
      <c r="W926" t="s">
        <v>36</v>
      </c>
    </row>
    <row r="927" spans="1:23" x14ac:dyDescent="0.25">
      <c r="A927">
        <v>930</v>
      </c>
      <c r="B927" t="s">
        <v>1253</v>
      </c>
      <c r="C927">
        <v>6825000</v>
      </c>
      <c r="D927" t="s">
        <v>24</v>
      </c>
      <c r="E927" t="s">
        <v>47</v>
      </c>
      <c r="F927" t="s">
        <v>48</v>
      </c>
      <c r="G927" t="s">
        <v>96</v>
      </c>
      <c r="H927">
        <v>2012</v>
      </c>
      <c r="I927" t="s">
        <v>28</v>
      </c>
      <c r="J927" t="s">
        <v>29</v>
      </c>
      <c r="K927">
        <v>20233</v>
      </c>
      <c r="L927">
        <v>2500</v>
      </c>
      <c r="M927" t="s">
        <v>30</v>
      </c>
      <c r="N927" t="s">
        <v>30</v>
      </c>
      <c r="O927" t="s">
        <v>33</v>
      </c>
      <c r="P927" t="s">
        <v>33</v>
      </c>
      <c r="Q927" t="s">
        <v>33</v>
      </c>
      <c r="U927" t="s">
        <v>33</v>
      </c>
      <c r="V927" t="s">
        <v>35</v>
      </c>
      <c r="W927" t="s">
        <v>36</v>
      </c>
    </row>
    <row r="928" spans="1:23" x14ac:dyDescent="0.25">
      <c r="A928">
        <v>931</v>
      </c>
      <c r="B928" t="s">
        <v>1254</v>
      </c>
      <c r="C928">
        <v>3120000</v>
      </c>
      <c r="D928" t="s">
        <v>24</v>
      </c>
      <c r="E928" t="s">
        <v>47</v>
      </c>
      <c r="F928" t="s">
        <v>107</v>
      </c>
      <c r="G928" t="s">
        <v>183</v>
      </c>
      <c r="H928">
        <v>2009</v>
      </c>
      <c r="I928" t="s">
        <v>50</v>
      </c>
      <c r="J928" t="s">
        <v>43</v>
      </c>
      <c r="K928">
        <v>14815</v>
      </c>
      <c r="L928">
        <v>2400</v>
      </c>
      <c r="M928" t="s">
        <v>44</v>
      </c>
      <c r="N928" t="s">
        <v>84</v>
      </c>
      <c r="O928" t="s">
        <v>33</v>
      </c>
      <c r="P928" t="s">
        <v>33</v>
      </c>
      <c r="Q928" t="s">
        <v>33</v>
      </c>
      <c r="U928" t="s">
        <v>590</v>
      </c>
      <c r="V928" t="s">
        <v>35</v>
      </c>
      <c r="W928" t="s">
        <v>36</v>
      </c>
    </row>
    <row r="929" spans="1:23" x14ac:dyDescent="0.25">
      <c r="A929">
        <v>932</v>
      </c>
      <c r="B929" t="s">
        <v>1255</v>
      </c>
      <c r="C929">
        <v>2100000</v>
      </c>
      <c r="D929" t="s">
        <v>157</v>
      </c>
      <c r="E929" t="s">
        <v>158</v>
      </c>
      <c r="F929" t="s">
        <v>252</v>
      </c>
      <c r="G929" t="s">
        <v>1256</v>
      </c>
      <c r="H929">
        <v>2006</v>
      </c>
      <c r="I929" t="s">
        <v>60</v>
      </c>
      <c r="J929" t="s">
        <v>43</v>
      </c>
      <c r="K929">
        <v>17879</v>
      </c>
      <c r="L929">
        <v>2500</v>
      </c>
      <c r="M929" t="s">
        <v>44</v>
      </c>
      <c r="N929" t="s">
        <v>44</v>
      </c>
      <c r="O929" t="s">
        <v>1257</v>
      </c>
      <c r="P929" t="s">
        <v>32</v>
      </c>
      <c r="Q929" t="s">
        <v>74</v>
      </c>
      <c r="R929">
        <v>5</v>
      </c>
      <c r="S929">
        <v>5</v>
      </c>
      <c r="T929">
        <v>179</v>
      </c>
      <c r="U929" t="s">
        <v>34</v>
      </c>
      <c r="V929" t="s">
        <v>35</v>
      </c>
      <c r="W929" t="s">
        <v>36</v>
      </c>
    </row>
    <row r="930" spans="1:23" x14ac:dyDescent="0.25">
      <c r="A930">
        <v>933</v>
      </c>
      <c r="B930" t="s">
        <v>1258</v>
      </c>
      <c r="C930">
        <v>4725000</v>
      </c>
      <c r="D930" t="s">
        <v>24</v>
      </c>
      <c r="E930" t="s">
        <v>150</v>
      </c>
      <c r="F930" t="s">
        <v>107</v>
      </c>
      <c r="G930" t="s">
        <v>742</v>
      </c>
      <c r="H930">
        <v>2012</v>
      </c>
      <c r="I930" t="s">
        <v>50</v>
      </c>
      <c r="J930" t="s">
        <v>29</v>
      </c>
      <c r="K930">
        <v>12352</v>
      </c>
      <c r="L930">
        <v>3800</v>
      </c>
      <c r="M930" t="s">
        <v>30</v>
      </c>
      <c r="N930" t="s">
        <v>30</v>
      </c>
      <c r="O930" t="s">
        <v>33</v>
      </c>
      <c r="P930" t="s">
        <v>33</v>
      </c>
      <c r="Q930" t="s">
        <v>33</v>
      </c>
      <c r="U930" t="s">
        <v>33</v>
      </c>
      <c r="V930" t="s">
        <v>35</v>
      </c>
      <c r="W930" t="s">
        <v>36</v>
      </c>
    </row>
    <row r="931" spans="1:23" x14ac:dyDescent="0.25">
      <c r="A931">
        <v>934</v>
      </c>
      <c r="B931" t="s">
        <v>315</v>
      </c>
      <c r="C931">
        <v>7800000</v>
      </c>
      <c r="D931" t="s">
        <v>24</v>
      </c>
      <c r="E931" t="s">
        <v>99</v>
      </c>
      <c r="F931" t="s">
        <v>48</v>
      </c>
      <c r="G931" t="s">
        <v>93</v>
      </c>
      <c r="H931">
        <v>2013</v>
      </c>
      <c r="I931" t="s">
        <v>164</v>
      </c>
      <c r="J931" t="s">
        <v>43</v>
      </c>
      <c r="K931">
        <v>13770</v>
      </c>
      <c r="L931">
        <v>3500</v>
      </c>
      <c r="M931" t="s">
        <v>44</v>
      </c>
      <c r="N931" t="s">
        <v>30</v>
      </c>
      <c r="O931" t="s">
        <v>33</v>
      </c>
      <c r="P931" t="s">
        <v>33</v>
      </c>
      <c r="Q931" t="s">
        <v>33</v>
      </c>
      <c r="U931" t="s">
        <v>33</v>
      </c>
      <c r="V931" t="s">
        <v>35</v>
      </c>
      <c r="W931" t="s">
        <v>36</v>
      </c>
    </row>
    <row r="932" spans="1:23" x14ac:dyDescent="0.25">
      <c r="A932">
        <v>935</v>
      </c>
      <c r="B932" t="s">
        <v>1259</v>
      </c>
      <c r="C932">
        <v>1785000</v>
      </c>
      <c r="D932" t="s">
        <v>257</v>
      </c>
      <c r="E932" t="s">
        <v>258</v>
      </c>
      <c r="F932" t="s">
        <v>69</v>
      </c>
      <c r="G932" t="s">
        <v>491</v>
      </c>
      <c r="H932">
        <v>2006</v>
      </c>
      <c r="I932" t="s">
        <v>60</v>
      </c>
      <c r="J932" t="s">
        <v>43</v>
      </c>
      <c r="K932">
        <v>28418</v>
      </c>
      <c r="L932">
        <v>4000</v>
      </c>
      <c r="M932" t="s">
        <v>44</v>
      </c>
      <c r="N932" t="s">
        <v>30</v>
      </c>
      <c r="O932" t="s">
        <v>33</v>
      </c>
      <c r="P932" t="s">
        <v>33</v>
      </c>
      <c r="Q932" t="s">
        <v>33</v>
      </c>
      <c r="U932" t="s">
        <v>45</v>
      </c>
      <c r="V932" t="s">
        <v>35</v>
      </c>
      <c r="W932" t="s">
        <v>36</v>
      </c>
    </row>
    <row r="933" spans="1:23" x14ac:dyDescent="0.25">
      <c r="A933">
        <v>936</v>
      </c>
      <c r="B933" t="s">
        <v>1260</v>
      </c>
      <c r="C933">
        <v>8400000</v>
      </c>
      <c r="D933" t="s">
        <v>110</v>
      </c>
      <c r="E933" t="s">
        <v>111</v>
      </c>
      <c r="F933" t="s">
        <v>48</v>
      </c>
      <c r="G933" t="s">
        <v>240</v>
      </c>
      <c r="H933">
        <v>2013</v>
      </c>
      <c r="I933" t="s">
        <v>60</v>
      </c>
      <c r="J933" t="s">
        <v>29</v>
      </c>
      <c r="K933">
        <v>32372</v>
      </c>
      <c r="L933">
        <v>3500</v>
      </c>
      <c r="M933" t="s">
        <v>30</v>
      </c>
      <c r="N933" t="s">
        <v>30</v>
      </c>
      <c r="O933" t="s">
        <v>33</v>
      </c>
      <c r="P933" t="s">
        <v>33</v>
      </c>
      <c r="Q933" t="s">
        <v>33</v>
      </c>
      <c r="U933" t="s">
        <v>33</v>
      </c>
      <c r="V933" t="s">
        <v>35</v>
      </c>
      <c r="W933" t="s">
        <v>36</v>
      </c>
    </row>
    <row r="934" spans="1:23" x14ac:dyDescent="0.25">
      <c r="A934">
        <v>937</v>
      </c>
      <c r="B934" t="s">
        <v>329</v>
      </c>
      <c r="C934">
        <v>1530000</v>
      </c>
      <c r="D934" t="s">
        <v>38</v>
      </c>
      <c r="E934" t="s">
        <v>62</v>
      </c>
      <c r="F934" t="s">
        <v>301</v>
      </c>
      <c r="G934" t="s">
        <v>306</v>
      </c>
      <c r="H934">
        <v>2004</v>
      </c>
      <c r="I934" t="s">
        <v>60</v>
      </c>
      <c r="J934" t="s">
        <v>43</v>
      </c>
      <c r="K934">
        <v>99999</v>
      </c>
      <c r="L934">
        <v>2000</v>
      </c>
      <c r="M934" t="s">
        <v>44</v>
      </c>
      <c r="N934" t="s">
        <v>44</v>
      </c>
      <c r="O934" t="s">
        <v>33</v>
      </c>
      <c r="P934" t="s">
        <v>33</v>
      </c>
      <c r="Q934" t="s">
        <v>33</v>
      </c>
      <c r="U934" t="s">
        <v>33</v>
      </c>
      <c r="V934" t="s">
        <v>35</v>
      </c>
      <c r="W934" t="s">
        <v>200</v>
      </c>
    </row>
    <row r="935" spans="1:23" x14ac:dyDescent="0.25">
      <c r="A935">
        <v>938</v>
      </c>
      <c r="B935" t="s">
        <v>1261</v>
      </c>
      <c r="C935">
        <v>5200000</v>
      </c>
      <c r="D935" t="s">
        <v>24</v>
      </c>
      <c r="E935" t="s">
        <v>95</v>
      </c>
      <c r="F935" t="s">
        <v>69</v>
      </c>
      <c r="G935" t="s">
        <v>491</v>
      </c>
      <c r="H935">
        <v>2008</v>
      </c>
      <c r="I935" t="s">
        <v>97</v>
      </c>
      <c r="J935" t="s">
        <v>43</v>
      </c>
      <c r="K935">
        <v>34527</v>
      </c>
      <c r="M935" t="s">
        <v>44</v>
      </c>
      <c r="N935" t="s">
        <v>30</v>
      </c>
      <c r="O935" t="s">
        <v>33</v>
      </c>
      <c r="P935" t="s">
        <v>33</v>
      </c>
      <c r="Q935" t="s">
        <v>74</v>
      </c>
      <c r="U935" t="s">
        <v>45</v>
      </c>
      <c r="V935" t="s">
        <v>35</v>
      </c>
      <c r="W935" t="s">
        <v>36</v>
      </c>
    </row>
    <row r="936" spans="1:23" x14ac:dyDescent="0.25">
      <c r="A936">
        <v>939</v>
      </c>
      <c r="B936" t="s">
        <v>1262</v>
      </c>
      <c r="C936">
        <v>840000</v>
      </c>
      <c r="D936" t="s">
        <v>257</v>
      </c>
      <c r="E936" t="s">
        <v>258</v>
      </c>
      <c r="F936" t="s">
        <v>202</v>
      </c>
      <c r="G936" t="s">
        <v>481</v>
      </c>
      <c r="H936">
        <v>2005</v>
      </c>
      <c r="I936" t="s">
        <v>50</v>
      </c>
      <c r="J936" t="s">
        <v>43</v>
      </c>
      <c r="K936">
        <v>24802</v>
      </c>
      <c r="L936">
        <v>1800</v>
      </c>
      <c r="M936" t="s">
        <v>44</v>
      </c>
      <c r="N936" t="s">
        <v>44</v>
      </c>
      <c r="O936" t="s">
        <v>33</v>
      </c>
      <c r="P936" t="s">
        <v>33</v>
      </c>
      <c r="Q936" t="s">
        <v>74</v>
      </c>
      <c r="U936" t="s">
        <v>33</v>
      </c>
      <c r="V936" t="s">
        <v>35</v>
      </c>
      <c r="W936" t="s">
        <v>36</v>
      </c>
    </row>
    <row r="937" spans="1:23" x14ac:dyDescent="0.25">
      <c r="A937">
        <v>940</v>
      </c>
      <c r="B937" t="s">
        <v>1263</v>
      </c>
      <c r="C937">
        <v>3360000</v>
      </c>
      <c r="D937" t="s">
        <v>24</v>
      </c>
      <c r="E937" t="s">
        <v>99</v>
      </c>
      <c r="F937" t="s">
        <v>48</v>
      </c>
      <c r="G937" t="s">
        <v>222</v>
      </c>
      <c r="H937">
        <v>2006</v>
      </c>
      <c r="I937" t="s">
        <v>63</v>
      </c>
      <c r="J937" t="s">
        <v>43</v>
      </c>
      <c r="K937">
        <v>11181</v>
      </c>
      <c r="L937">
        <v>2400</v>
      </c>
      <c r="M937" t="s">
        <v>44</v>
      </c>
      <c r="N937" t="s">
        <v>44</v>
      </c>
      <c r="O937" t="s">
        <v>33</v>
      </c>
      <c r="P937" t="s">
        <v>33</v>
      </c>
      <c r="Q937" t="s">
        <v>33</v>
      </c>
      <c r="U937" t="s">
        <v>45</v>
      </c>
      <c r="V937" t="s">
        <v>35</v>
      </c>
      <c r="W937" t="s">
        <v>36</v>
      </c>
    </row>
    <row r="938" spans="1:23" x14ac:dyDescent="0.25">
      <c r="A938">
        <v>941</v>
      </c>
      <c r="B938" t="s">
        <v>871</v>
      </c>
      <c r="C938">
        <v>1932000</v>
      </c>
      <c r="D938" t="s">
        <v>24</v>
      </c>
      <c r="E938" t="s">
        <v>194</v>
      </c>
      <c r="F938" t="s">
        <v>107</v>
      </c>
      <c r="G938" t="s">
        <v>112</v>
      </c>
      <c r="H938">
        <v>2006</v>
      </c>
      <c r="I938" t="s">
        <v>97</v>
      </c>
      <c r="J938" t="s">
        <v>43</v>
      </c>
      <c r="K938">
        <v>11033</v>
      </c>
      <c r="L938">
        <v>3500</v>
      </c>
      <c r="M938" t="s">
        <v>44</v>
      </c>
      <c r="N938" t="s">
        <v>44</v>
      </c>
      <c r="O938" t="s">
        <v>33</v>
      </c>
      <c r="P938" t="s">
        <v>33</v>
      </c>
      <c r="Q938" t="s">
        <v>24</v>
      </c>
      <c r="U938" t="s">
        <v>45</v>
      </c>
      <c r="V938" t="s">
        <v>35</v>
      </c>
      <c r="W938" t="s">
        <v>36</v>
      </c>
    </row>
    <row r="939" spans="1:23" x14ac:dyDescent="0.25">
      <c r="A939">
        <v>942</v>
      </c>
      <c r="B939" t="s">
        <v>1264</v>
      </c>
      <c r="C939">
        <v>6037500</v>
      </c>
      <c r="D939" t="s">
        <v>101</v>
      </c>
      <c r="E939" t="s">
        <v>102</v>
      </c>
      <c r="F939" t="s">
        <v>26</v>
      </c>
      <c r="G939" t="s">
        <v>27</v>
      </c>
      <c r="H939">
        <v>2011</v>
      </c>
      <c r="I939" t="s">
        <v>50</v>
      </c>
      <c r="J939" t="s">
        <v>29</v>
      </c>
      <c r="K939">
        <v>14864</v>
      </c>
      <c r="L939">
        <v>3500</v>
      </c>
      <c r="M939" t="s">
        <v>30</v>
      </c>
      <c r="N939" t="s">
        <v>30</v>
      </c>
      <c r="O939" t="s">
        <v>33</v>
      </c>
      <c r="P939" t="s">
        <v>33</v>
      </c>
      <c r="Q939" t="s">
        <v>33</v>
      </c>
      <c r="U939" t="s">
        <v>33</v>
      </c>
      <c r="V939" t="s">
        <v>35</v>
      </c>
      <c r="W939" t="s">
        <v>36</v>
      </c>
    </row>
    <row r="940" spans="1:23" x14ac:dyDescent="0.25">
      <c r="A940">
        <v>943</v>
      </c>
      <c r="B940" t="s">
        <v>1067</v>
      </c>
      <c r="C940">
        <v>5250000</v>
      </c>
      <c r="D940" t="s">
        <v>359</v>
      </c>
      <c r="E940" t="s">
        <v>360</v>
      </c>
      <c r="F940" t="s">
        <v>48</v>
      </c>
      <c r="G940" t="s">
        <v>80</v>
      </c>
      <c r="H940">
        <v>2008</v>
      </c>
      <c r="I940" t="s">
        <v>60</v>
      </c>
      <c r="J940" t="s">
        <v>43</v>
      </c>
      <c r="K940">
        <v>28553</v>
      </c>
      <c r="L940">
        <v>3000</v>
      </c>
      <c r="M940" t="s">
        <v>44</v>
      </c>
      <c r="N940" t="s">
        <v>44</v>
      </c>
      <c r="O940" t="s">
        <v>33</v>
      </c>
      <c r="P940" t="s">
        <v>33</v>
      </c>
      <c r="Q940" t="s">
        <v>1265</v>
      </c>
      <c r="U940" t="s">
        <v>33</v>
      </c>
      <c r="V940" t="s">
        <v>35</v>
      </c>
      <c r="W940" t="s">
        <v>36</v>
      </c>
    </row>
    <row r="941" spans="1:23" x14ac:dyDescent="0.25">
      <c r="A941">
        <v>944</v>
      </c>
      <c r="B941" t="s">
        <v>1266</v>
      </c>
      <c r="C941">
        <v>3120000</v>
      </c>
      <c r="D941" t="s">
        <v>38</v>
      </c>
      <c r="E941" t="s">
        <v>65</v>
      </c>
      <c r="F941" t="s">
        <v>107</v>
      </c>
      <c r="G941" t="s">
        <v>108</v>
      </c>
      <c r="H941">
        <v>2010</v>
      </c>
      <c r="I941" t="s">
        <v>97</v>
      </c>
      <c r="J941" t="s">
        <v>43</v>
      </c>
      <c r="K941">
        <v>14362</v>
      </c>
      <c r="L941">
        <v>2400</v>
      </c>
      <c r="M941" t="s">
        <v>44</v>
      </c>
      <c r="N941" t="s">
        <v>44</v>
      </c>
      <c r="O941" t="s">
        <v>33</v>
      </c>
      <c r="P941" t="s">
        <v>33</v>
      </c>
      <c r="Q941" t="s">
        <v>55</v>
      </c>
      <c r="U941" t="s">
        <v>33</v>
      </c>
      <c r="V941" t="s">
        <v>35</v>
      </c>
      <c r="W941" t="s">
        <v>36</v>
      </c>
    </row>
    <row r="942" spans="1:23" x14ac:dyDescent="0.25">
      <c r="A942">
        <v>945</v>
      </c>
      <c r="B942" t="s">
        <v>1267</v>
      </c>
      <c r="C942">
        <v>1139250</v>
      </c>
      <c r="D942" t="s">
        <v>24</v>
      </c>
      <c r="E942" t="s">
        <v>212</v>
      </c>
      <c r="F942" t="s">
        <v>202</v>
      </c>
      <c r="G942" t="s">
        <v>818</v>
      </c>
      <c r="H942">
        <v>2002</v>
      </c>
      <c r="I942" t="s">
        <v>28</v>
      </c>
      <c r="J942" t="s">
        <v>43</v>
      </c>
      <c r="K942">
        <v>21975</v>
      </c>
      <c r="L942">
        <v>3500</v>
      </c>
      <c r="M942" t="s">
        <v>44</v>
      </c>
      <c r="N942" t="s">
        <v>30</v>
      </c>
      <c r="O942" t="s">
        <v>1268</v>
      </c>
      <c r="P942" t="s">
        <v>214</v>
      </c>
      <c r="Q942" t="s">
        <v>74</v>
      </c>
      <c r="R942">
        <v>5</v>
      </c>
      <c r="S942">
        <v>6</v>
      </c>
      <c r="T942">
        <v>170</v>
      </c>
      <c r="U942" t="s">
        <v>45</v>
      </c>
      <c r="V942" t="s">
        <v>35</v>
      </c>
      <c r="W942" t="s">
        <v>36</v>
      </c>
    </row>
    <row r="943" spans="1:23" x14ac:dyDescent="0.25">
      <c r="A943">
        <v>946</v>
      </c>
      <c r="B943" t="s">
        <v>1159</v>
      </c>
      <c r="C943">
        <v>3432000</v>
      </c>
      <c r="D943" t="s">
        <v>38</v>
      </c>
      <c r="E943" t="s">
        <v>92</v>
      </c>
      <c r="F943" t="s">
        <v>48</v>
      </c>
      <c r="G943" t="s">
        <v>96</v>
      </c>
      <c r="H943">
        <v>2007</v>
      </c>
      <c r="I943" t="s">
        <v>54</v>
      </c>
      <c r="J943" t="s">
        <v>43</v>
      </c>
      <c r="K943">
        <v>20333</v>
      </c>
      <c r="L943">
        <v>3500</v>
      </c>
      <c r="M943" t="s">
        <v>44</v>
      </c>
      <c r="N943" t="s">
        <v>30</v>
      </c>
      <c r="O943" t="s">
        <v>33</v>
      </c>
      <c r="P943" t="s">
        <v>33</v>
      </c>
      <c r="Q943" t="s">
        <v>476</v>
      </c>
      <c r="U943" t="s">
        <v>33</v>
      </c>
      <c r="V943" t="s">
        <v>35</v>
      </c>
      <c r="W943" t="s">
        <v>36</v>
      </c>
    </row>
    <row r="944" spans="1:23" x14ac:dyDescent="0.25">
      <c r="A944">
        <v>947</v>
      </c>
      <c r="B944" t="s">
        <v>1269</v>
      </c>
      <c r="C944">
        <v>3570000</v>
      </c>
      <c r="D944" t="s">
        <v>128</v>
      </c>
      <c r="E944" t="s">
        <v>129</v>
      </c>
      <c r="F944" t="s">
        <v>26</v>
      </c>
      <c r="G944" t="s">
        <v>116</v>
      </c>
      <c r="H944">
        <v>2004</v>
      </c>
      <c r="I944" t="s">
        <v>63</v>
      </c>
      <c r="J944" t="s">
        <v>43</v>
      </c>
      <c r="K944">
        <v>24177</v>
      </c>
      <c r="L944">
        <v>4700</v>
      </c>
      <c r="M944" t="s">
        <v>44</v>
      </c>
      <c r="N944" t="s">
        <v>44</v>
      </c>
      <c r="O944" t="s">
        <v>33</v>
      </c>
      <c r="P944" t="s">
        <v>33</v>
      </c>
      <c r="Q944" t="s">
        <v>128</v>
      </c>
      <c r="U944" t="s">
        <v>45</v>
      </c>
      <c r="V944" t="s">
        <v>35</v>
      </c>
      <c r="W944" t="s">
        <v>36</v>
      </c>
    </row>
    <row r="945" spans="1:23" x14ac:dyDescent="0.25">
      <c r="A945">
        <v>948</v>
      </c>
      <c r="B945" t="s">
        <v>1270</v>
      </c>
      <c r="C945">
        <v>1260000</v>
      </c>
      <c r="D945" t="s">
        <v>38</v>
      </c>
      <c r="E945" t="s">
        <v>155</v>
      </c>
      <c r="F945" t="s">
        <v>301</v>
      </c>
      <c r="G945" t="s">
        <v>973</v>
      </c>
      <c r="H945">
        <v>2004</v>
      </c>
      <c r="I945" t="s">
        <v>63</v>
      </c>
      <c r="J945" t="s">
        <v>43</v>
      </c>
      <c r="L945">
        <v>2000</v>
      </c>
      <c r="M945" t="s">
        <v>44</v>
      </c>
      <c r="N945" t="s">
        <v>44</v>
      </c>
      <c r="O945" t="s">
        <v>33</v>
      </c>
      <c r="P945" t="s">
        <v>33</v>
      </c>
      <c r="Q945" t="s">
        <v>33</v>
      </c>
      <c r="U945" t="s">
        <v>33</v>
      </c>
      <c r="V945" t="s">
        <v>35</v>
      </c>
      <c r="W945" t="s">
        <v>200</v>
      </c>
    </row>
    <row r="946" spans="1:23" x14ac:dyDescent="0.25">
      <c r="A946">
        <v>949</v>
      </c>
      <c r="B946" t="s">
        <v>1271</v>
      </c>
      <c r="C946">
        <v>6825000</v>
      </c>
      <c r="D946" t="s">
        <v>38</v>
      </c>
      <c r="E946" t="s">
        <v>86</v>
      </c>
      <c r="F946" t="s">
        <v>588</v>
      </c>
      <c r="G946" t="s">
        <v>1272</v>
      </c>
      <c r="H946">
        <v>2011</v>
      </c>
      <c r="I946" t="s">
        <v>60</v>
      </c>
      <c r="J946" t="s">
        <v>43</v>
      </c>
      <c r="K946">
        <v>57171</v>
      </c>
      <c r="L946">
        <v>3500</v>
      </c>
      <c r="M946" t="s">
        <v>44</v>
      </c>
      <c r="N946" t="s">
        <v>44</v>
      </c>
      <c r="O946" t="s">
        <v>33</v>
      </c>
      <c r="P946" t="s">
        <v>33</v>
      </c>
      <c r="Q946" t="s">
        <v>922</v>
      </c>
      <c r="U946" t="s">
        <v>33</v>
      </c>
      <c r="V946" t="s">
        <v>35</v>
      </c>
      <c r="W946" t="s">
        <v>36</v>
      </c>
    </row>
    <row r="947" spans="1:23" x14ac:dyDescent="0.25">
      <c r="A947">
        <v>950</v>
      </c>
      <c r="B947" t="s">
        <v>1077</v>
      </c>
      <c r="C947">
        <v>1680000</v>
      </c>
      <c r="D947" t="s">
        <v>24</v>
      </c>
      <c r="E947" t="s">
        <v>311</v>
      </c>
      <c r="F947" t="s">
        <v>48</v>
      </c>
      <c r="G947" t="s">
        <v>96</v>
      </c>
      <c r="H947">
        <v>2005</v>
      </c>
      <c r="I947" t="s">
        <v>28</v>
      </c>
      <c r="J947" t="s">
        <v>43</v>
      </c>
      <c r="K947">
        <v>26983</v>
      </c>
      <c r="L947">
        <v>3000</v>
      </c>
      <c r="M947" t="s">
        <v>44</v>
      </c>
      <c r="N947" t="s">
        <v>44</v>
      </c>
      <c r="O947" t="s">
        <v>33</v>
      </c>
      <c r="P947" t="s">
        <v>33</v>
      </c>
      <c r="Q947" t="s">
        <v>24</v>
      </c>
      <c r="U947" t="s">
        <v>33</v>
      </c>
      <c r="V947" t="s">
        <v>35</v>
      </c>
      <c r="W947" t="s">
        <v>36</v>
      </c>
    </row>
    <row r="948" spans="1:23" x14ac:dyDescent="0.25">
      <c r="A948">
        <v>951</v>
      </c>
      <c r="B948" t="s">
        <v>1273</v>
      </c>
      <c r="C948">
        <v>1995000</v>
      </c>
      <c r="D948" t="s">
        <v>128</v>
      </c>
      <c r="E948" t="s">
        <v>129</v>
      </c>
      <c r="F948" t="s">
        <v>48</v>
      </c>
      <c r="G948" t="s">
        <v>503</v>
      </c>
      <c r="H948">
        <v>2008</v>
      </c>
      <c r="I948" t="s">
        <v>97</v>
      </c>
      <c r="J948" t="s">
        <v>43</v>
      </c>
      <c r="K948">
        <v>19466</v>
      </c>
      <c r="L948">
        <v>3300</v>
      </c>
      <c r="M948" t="s">
        <v>44</v>
      </c>
      <c r="N948" t="s">
        <v>44</v>
      </c>
      <c r="O948" t="s">
        <v>33</v>
      </c>
      <c r="P948" t="s">
        <v>33</v>
      </c>
      <c r="Q948" t="s">
        <v>33</v>
      </c>
      <c r="U948" t="s">
        <v>932</v>
      </c>
      <c r="V948" t="s">
        <v>35</v>
      </c>
      <c r="W948" t="s">
        <v>36</v>
      </c>
    </row>
    <row r="949" spans="1:23" x14ac:dyDescent="0.25">
      <c r="A949">
        <v>952</v>
      </c>
      <c r="B949" t="s">
        <v>1274</v>
      </c>
      <c r="C949">
        <v>3120000</v>
      </c>
      <c r="D949" t="s">
        <v>38</v>
      </c>
      <c r="E949" t="s">
        <v>86</v>
      </c>
      <c r="F949" t="s">
        <v>48</v>
      </c>
      <c r="G949" t="s">
        <v>240</v>
      </c>
      <c r="H949">
        <v>2000</v>
      </c>
      <c r="I949" t="s">
        <v>42</v>
      </c>
      <c r="J949" t="s">
        <v>43</v>
      </c>
      <c r="K949">
        <v>21595</v>
      </c>
      <c r="L949">
        <v>3000</v>
      </c>
      <c r="M949" t="s">
        <v>44</v>
      </c>
      <c r="N949" t="s">
        <v>30</v>
      </c>
      <c r="O949" t="s">
        <v>33</v>
      </c>
      <c r="P949" t="s">
        <v>33</v>
      </c>
      <c r="Q949" t="s">
        <v>1275</v>
      </c>
      <c r="U949" t="s">
        <v>33</v>
      </c>
      <c r="V949" t="s">
        <v>35</v>
      </c>
      <c r="W949" t="s">
        <v>36</v>
      </c>
    </row>
    <row r="950" spans="1:23" x14ac:dyDescent="0.25">
      <c r="A950">
        <v>953</v>
      </c>
      <c r="B950" t="s">
        <v>1276</v>
      </c>
      <c r="C950">
        <v>1995000</v>
      </c>
      <c r="D950" t="s">
        <v>38</v>
      </c>
      <c r="E950" t="s">
        <v>92</v>
      </c>
      <c r="F950" t="s">
        <v>118</v>
      </c>
      <c r="G950" t="s">
        <v>800</v>
      </c>
      <c r="H950">
        <v>2006</v>
      </c>
      <c r="I950" t="s">
        <v>42</v>
      </c>
      <c r="J950" t="s">
        <v>43</v>
      </c>
      <c r="K950">
        <v>36248</v>
      </c>
      <c r="L950">
        <v>2500</v>
      </c>
      <c r="M950" t="s">
        <v>44</v>
      </c>
      <c r="N950" t="s">
        <v>30</v>
      </c>
      <c r="O950" t="s">
        <v>33</v>
      </c>
      <c r="P950" t="s">
        <v>33</v>
      </c>
      <c r="Q950" t="s">
        <v>55</v>
      </c>
      <c r="U950" t="s">
        <v>33</v>
      </c>
      <c r="V950" t="s">
        <v>35</v>
      </c>
      <c r="W950" t="s">
        <v>36</v>
      </c>
    </row>
    <row r="951" spans="1:23" x14ac:dyDescent="0.25">
      <c r="A951">
        <v>954</v>
      </c>
      <c r="B951" t="s">
        <v>1277</v>
      </c>
      <c r="C951">
        <v>6240000</v>
      </c>
      <c r="D951" t="s">
        <v>24</v>
      </c>
      <c r="E951" t="s">
        <v>47</v>
      </c>
      <c r="F951" t="s">
        <v>58</v>
      </c>
      <c r="G951" t="s">
        <v>187</v>
      </c>
      <c r="H951">
        <v>2008</v>
      </c>
      <c r="I951" t="s">
        <v>42</v>
      </c>
      <c r="J951" t="s">
        <v>43</v>
      </c>
      <c r="K951">
        <v>33286</v>
      </c>
      <c r="L951">
        <v>4700</v>
      </c>
      <c r="M951" t="s">
        <v>44</v>
      </c>
      <c r="N951" t="s">
        <v>30</v>
      </c>
      <c r="O951" t="s">
        <v>33</v>
      </c>
      <c r="P951" t="s">
        <v>33</v>
      </c>
      <c r="Q951" t="s">
        <v>74</v>
      </c>
      <c r="U951" t="s">
        <v>45</v>
      </c>
      <c r="V951" t="s">
        <v>35</v>
      </c>
      <c r="W951" t="s">
        <v>36</v>
      </c>
    </row>
    <row r="952" spans="1:23" x14ac:dyDescent="0.25">
      <c r="A952">
        <v>955</v>
      </c>
      <c r="B952" t="s">
        <v>1278</v>
      </c>
      <c r="C952">
        <v>1365000</v>
      </c>
      <c r="D952" t="s">
        <v>24</v>
      </c>
      <c r="E952" t="s">
        <v>95</v>
      </c>
      <c r="F952" t="s">
        <v>237</v>
      </c>
      <c r="G952" t="s">
        <v>238</v>
      </c>
      <c r="H952">
        <v>2008</v>
      </c>
      <c r="I952" t="s">
        <v>50</v>
      </c>
      <c r="J952" t="s">
        <v>43</v>
      </c>
      <c r="K952">
        <v>12115</v>
      </c>
      <c r="L952">
        <v>2400</v>
      </c>
      <c r="M952" t="s">
        <v>44</v>
      </c>
      <c r="N952" t="s">
        <v>30</v>
      </c>
      <c r="O952" t="s">
        <v>33</v>
      </c>
      <c r="P952" t="s">
        <v>33</v>
      </c>
      <c r="Q952" t="s">
        <v>33</v>
      </c>
      <c r="U952" t="s">
        <v>33</v>
      </c>
      <c r="V952" t="s">
        <v>35</v>
      </c>
      <c r="W952" t="s">
        <v>36</v>
      </c>
    </row>
    <row r="953" spans="1:23" x14ac:dyDescent="0.25">
      <c r="A953">
        <v>956</v>
      </c>
      <c r="B953" t="s">
        <v>1279</v>
      </c>
      <c r="C953">
        <v>2600000</v>
      </c>
      <c r="D953" t="s">
        <v>24</v>
      </c>
      <c r="E953" t="s">
        <v>125</v>
      </c>
      <c r="F953" t="s">
        <v>202</v>
      </c>
      <c r="G953" t="s">
        <v>818</v>
      </c>
      <c r="H953">
        <v>2006</v>
      </c>
      <c r="I953" t="s">
        <v>50</v>
      </c>
      <c r="J953" t="s">
        <v>43</v>
      </c>
      <c r="K953">
        <v>24073</v>
      </c>
      <c r="L953">
        <v>4000</v>
      </c>
      <c r="M953" t="s">
        <v>44</v>
      </c>
      <c r="N953" t="s">
        <v>30</v>
      </c>
      <c r="O953" t="s">
        <v>33</v>
      </c>
      <c r="P953" t="s">
        <v>33</v>
      </c>
      <c r="Q953" t="s">
        <v>74</v>
      </c>
      <c r="U953" t="s">
        <v>45</v>
      </c>
      <c r="V953" t="s">
        <v>35</v>
      </c>
      <c r="W953" t="s">
        <v>36</v>
      </c>
    </row>
    <row r="954" spans="1:23" x14ac:dyDescent="0.25">
      <c r="A954">
        <v>957</v>
      </c>
      <c r="B954" t="s">
        <v>805</v>
      </c>
      <c r="C954">
        <v>3213000</v>
      </c>
      <c r="D954" t="s">
        <v>38</v>
      </c>
      <c r="E954" t="s">
        <v>39</v>
      </c>
      <c r="F954" t="s">
        <v>48</v>
      </c>
      <c r="G954" t="s">
        <v>53</v>
      </c>
      <c r="H954">
        <v>2009</v>
      </c>
      <c r="I954" t="s">
        <v>50</v>
      </c>
      <c r="J954" t="s">
        <v>43</v>
      </c>
      <c r="K954">
        <v>30061</v>
      </c>
      <c r="L954">
        <v>1800</v>
      </c>
      <c r="M954" t="s">
        <v>44</v>
      </c>
      <c r="N954" t="s">
        <v>44</v>
      </c>
      <c r="O954" t="s">
        <v>711</v>
      </c>
      <c r="P954" t="s">
        <v>67</v>
      </c>
      <c r="Q954" t="s">
        <v>33</v>
      </c>
      <c r="S954">
        <v>4</v>
      </c>
      <c r="T954">
        <v>132</v>
      </c>
      <c r="U954" t="s">
        <v>34</v>
      </c>
      <c r="V954" t="s">
        <v>35</v>
      </c>
      <c r="W954" t="s">
        <v>36</v>
      </c>
    </row>
    <row r="955" spans="1:23" x14ac:dyDescent="0.25">
      <c r="A955">
        <v>958</v>
      </c>
      <c r="B955" t="s">
        <v>1280</v>
      </c>
      <c r="C955">
        <v>1890000</v>
      </c>
      <c r="D955" t="s">
        <v>24</v>
      </c>
      <c r="E955" t="s">
        <v>83</v>
      </c>
      <c r="F955" t="s">
        <v>48</v>
      </c>
      <c r="G955" t="s">
        <v>373</v>
      </c>
      <c r="H955">
        <v>1996</v>
      </c>
      <c r="I955" t="s">
        <v>50</v>
      </c>
      <c r="J955" t="s">
        <v>43</v>
      </c>
      <c r="K955">
        <v>22869</v>
      </c>
      <c r="L955">
        <v>3400</v>
      </c>
      <c r="M955" t="s">
        <v>44</v>
      </c>
      <c r="N955" t="s">
        <v>30</v>
      </c>
      <c r="O955" t="s">
        <v>33</v>
      </c>
      <c r="P955" t="s">
        <v>33</v>
      </c>
      <c r="Q955" t="s">
        <v>74</v>
      </c>
      <c r="U955" t="s">
        <v>45</v>
      </c>
      <c r="V955" t="s">
        <v>35</v>
      </c>
      <c r="W955" t="s">
        <v>200</v>
      </c>
    </row>
    <row r="956" spans="1:23" x14ac:dyDescent="0.25">
      <c r="A956">
        <v>959</v>
      </c>
      <c r="B956" t="s">
        <v>1281</v>
      </c>
      <c r="C956">
        <v>1218000</v>
      </c>
      <c r="D956" t="s">
        <v>24</v>
      </c>
      <c r="E956" t="s">
        <v>299</v>
      </c>
      <c r="F956" t="s">
        <v>107</v>
      </c>
      <c r="G956" t="s">
        <v>108</v>
      </c>
      <c r="H956">
        <v>2004</v>
      </c>
      <c r="I956" t="s">
        <v>60</v>
      </c>
      <c r="J956" t="s">
        <v>43</v>
      </c>
      <c r="K956">
        <v>30150</v>
      </c>
      <c r="L956">
        <v>2400</v>
      </c>
      <c r="M956" t="s">
        <v>44</v>
      </c>
      <c r="N956" t="s">
        <v>44</v>
      </c>
      <c r="O956" t="s">
        <v>33</v>
      </c>
      <c r="P956" t="s">
        <v>33</v>
      </c>
      <c r="Q956" t="s">
        <v>24</v>
      </c>
      <c r="U956" t="s">
        <v>33</v>
      </c>
      <c r="V956" t="s">
        <v>35</v>
      </c>
      <c r="W956" t="s">
        <v>36</v>
      </c>
    </row>
    <row r="957" spans="1:23" x14ac:dyDescent="0.25">
      <c r="A957">
        <v>960</v>
      </c>
      <c r="B957" t="s">
        <v>1282</v>
      </c>
      <c r="C957">
        <v>735000</v>
      </c>
      <c r="D957" t="s">
        <v>101</v>
      </c>
      <c r="E957" t="s">
        <v>102</v>
      </c>
      <c r="F957" t="s">
        <v>202</v>
      </c>
      <c r="G957" t="s">
        <v>1283</v>
      </c>
      <c r="H957">
        <v>1999</v>
      </c>
      <c r="I957" t="s">
        <v>28</v>
      </c>
      <c r="J957" t="s">
        <v>43</v>
      </c>
      <c r="K957">
        <v>19306</v>
      </c>
      <c r="L957">
        <v>3300</v>
      </c>
      <c r="M957" t="s">
        <v>44</v>
      </c>
      <c r="N957" t="s">
        <v>44</v>
      </c>
      <c r="O957" t="s">
        <v>33</v>
      </c>
      <c r="P957" t="s">
        <v>33</v>
      </c>
      <c r="Q957" t="s">
        <v>33</v>
      </c>
      <c r="U957" t="s">
        <v>33</v>
      </c>
      <c r="V957" t="s">
        <v>35</v>
      </c>
      <c r="W957" t="s">
        <v>36</v>
      </c>
    </row>
    <row r="958" spans="1:23" x14ac:dyDescent="0.25">
      <c r="A958">
        <v>961</v>
      </c>
      <c r="B958" t="s">
        <v>1284</v>
      </c>
      <c r="C958">
        <v>2520000</v>
      </c>
      <c r="D958" t="s">
        <v>24</v>
      </c>
      <c r="E958" t="s">
        <v>194</v>
      </c>
      <c r="F958" t="s">
        <v>69</v>
      </c>
      <c r="G958" t="s">
        <v>1011</v>
      </c>
      <c r="H958">
        <v>2006</v>
      </c>
      <c r="I958" t="s">
        <v>50</v>
      </c>
      <c r="J958" t="s">
        <v>43</v>
      </c>
      <c r="K958">
        <v>16369</v>
      </c>
      <c r="L958">
        <v>5400</v>
      </c>
      <c r="M958" t="s">
        <v>44</v>
      </c>
      <c r="N958" t="s">
        <v>44</v>
      </c>
      <c r="O958" t="s">
        <v>33</v>
      </c>
      <c r="P958" t="s">
        <v>33</v>
      </c>
      <c r="Q958" t="s">
        <v>24</v>
      </c>
      <c r="U958" t="s">
        <v>33</v>
      </c>
      <c r="V958" t="s">
        <v>35</v>
      </c>
      <c r="W958" t="s">
        <v>36</v>
      </c>
    </row>
    <row r="959" spans="1:23" x14ac:dyDescent="0.25">
      <c r="A959">
        <v>962</v>
      </c>
      <c r="B959" t="s">
        <v>1285</v>
      </c>
      <c r="C959">
        <v>3927000</v>
      </c>
      <c r="D959" t="s">
        <v>24</v>
      </c>
      <c r="E959" t="s">
        <v>95</v>
      </c>
      <c r="F959" t="s">
        <v>69</v>
      </c>
      <c r="G959" t="s">
        <v>195</v>
      </c>
      <c r="H959">
        <v>2014</v>
      </c>
      <c r="I959" t="s">
        <v>185</v>
      </c>
      <c r="J959" t="s">
        <v>43</v>
      </c>
      <c r="K959">
        <v>13817</v>
      </c>
      <c r="L959">
        <v>3500</v>
      </c>
      <c r="M959" t="s">
        <v>44</v>
      </c>
      <c r="N959" t="s">
        <v>84</v>
      </c>
      <c r="O959" t="s">
        <v>33</v>
      </c>
      <c r="P959" t="s">
        <v>33</v>
      </c>
      <c r="Q959" t="s">
        <v>74</v>
      </c>
      <c r="U959" t="s">
        <v>45</v>
      </c>
      <c r="V959" t="s">
        <v>35</v>
      </c>
      <c r="W959" t="s">
        <v>36</v>
      </c>
    </row>
    <row r="960" spans="1:23" x14ac:dyDescent="0.25">
      <c r="A960">
        <v>963</v>
      </c>
      <c r="B960" t="s">
        <v>1286</v>
      </c>
      <c r="C960">
        <v>896000</v>
      </c>
      <c r="D960" t="s">
        <v>359</v>
      </c>
      <c r="E960" t="s">
        <v>360</v>
      </c>
      <c r="F960" t="s">
        <v>301</v>
      </c>
      <c r="G960" t="s">
        <v>973</v>
      </c>
      <c r="H960">
        <v>2000</v>
      </c>
      <c r="I960" t="s">
        <v>63</v>
      </c>
      <c r="J960" t="s">
        <v>43</v>
      </c>
      <c r="K960">
        <v>99999</v>
      </c>
      <c r="L960">
        <v>2000</v>
      </c>
      <c r="M960" t="s">
        <v>44</v>
      </c>
      <c r="N960" t="s">
        <v>44</v>
      </c>
      <c r="O960" t="s">
        <v>33</v>
      </c>
      <c r="P960" t="s">
        <v>33</v>
      </c>
      <c r="Q960" t="s">
        <v>120</v>
      </c>
      <c r="U960" t="s">
        <v>33</v>
      </c>
      <c r="V960" t="s">
        <v>35</v>
      </c>
      <c r="W960" t="s">
        <v>200</v>
      </c>
    </row>
    <row r="961" spans="1:23" x14ac:dyDescent="0.25">
      <c r="A961">
        <v>964</v>
      </c>
      <c r="B961" t="s">
        <v>1287</v>
      </c>
      <c r="C961">
        <v>19950000</v>
      </c>
      <c r="D961" t="s">
        <v>24</v>
      </c>
      <c r="E961" t="s">
        <v>25</v>
      </c>
      <c r="F961" t="s">
        <v>58</v>
      </c>
      <c r="G961" t="s">
        <v>1288</v>
      </c>
      <c r="H961">
        <v>2017</v>
      </c>
      <c r="I961" t="s">
        <v>42</v>
      </c>
      <c r="J961" t="s">
        <v>29</v>
      </c>
      <c r="K961">
        <v>11062</v>
      </c>
      <c r="L961">
        <v>3000</v>
      </c>
      <c r="M961" t="s">
        <v>30</v>
      </c>
      <c r="N961" t="s">
        <v>30</v>
      </c>
      <c r="O961" t="s">
        <v>33</v>
      </c>
      <c r="P961" t="s">
        <v>33</v>
      </c>
      <c r="Q961" t="s">
        <v>33</v>
      </c>
      <c r="U961" t="s">
        <v>45</v>
      </c>
      <c r="V961" t="s">
        <v>35</v>
      </c>
      <c r="W961" t="s">
        <v>36</v>
      </c>
    </row>
    <row r="962" spans="1:23" x14ac:dyDescent="0.25">
      <c r="A962">
        <v>965</v>
      </c>
      <c r="B962" t="s">
        <v>1289</v>
      </c>
      <c r="C962">
        <v>2496000</v>
      </c>
      <c r="D962" t="s">
        <v>24</v>
      </c>
      <c r="E962" t="s">
        <v>125</v>
      </c>
      <c r="F962" t="s">
        <v>107</v>
      </c>
      <c r="G962" t="s">
        <v>183</v>
      </c>
      <c r="H962">
        <v>2004</v>
      </c>
      <c r="I962" t="s">
        <v>54</v>
      </c>
      <c r="J962" t="s">
        <v>43</v>
      </c>
      <c r="K962">
        <v>34006</v>
      </c>
      <c r="L962">
        <v>2400</v>
      </c>
      <c r="M962" t="s">
        <v>44</v>
      </c>
      <c r="N962" t="s">
        <v>30</v>
      </c>
      <c r="O962" t="s">
        <v>33</v>
      </c>
      <c r="P962" t="s">
        <v>33</v>
      </c>
      <c r="Q962" t="s">
        <v>24</v>
      </c>
      <c r="U962" t="s">
        <v>45</v>
      </c>
      <c r="V962" t="s">
        <v>35</v>
      </c>
      <c r="W962" t="s">
        <v>36</v>
      </c>
    </row>
    <row r="963" spans="1:23" x14ac:dyDescent="0.25">
      <c r="A963">
        <v>966</v>
      </c>
      <c r="B963" t="s">
        <v>1290</v>
      </c>
      <c r="C963">
        <v>6240000</v>
      </c>
      <c r="D963" t="s">
        <v>38</v>
      </c>
      <c r="E963" t="s">
        <v>242</v>
      </c>
      <c r="F963" t="s">
        <v>48</v>
      </c>
      <c r="G963" t="s">
        <v>96</v>
      </c>
      <c r="H963">
        <v>2014</v>
      </c>
      <c r="I963" t="s">
        <v>28</v>
      </c>
      <c r="J963" t="s">
        <v>43</v>
      </c>
      <c r="K963">
        <v>16706</v>
      </c>
      <c r="L963">
        <v>2400</v>
      </c>
      <c r="M963" t="s">
        <v>44</v>
      </c>
      <c r="N963" t="s">
        <v>30</v>
      </c>
      <c r="O963" t="s">
        <v>33</v>
      </c>
      <c r="P963" t="s">
        <v>33</v>
      </c>
      <c r="Q963" t="s">
        <v>87</v>
      </c>
      <c r="U963" t="s">
        <v>33</v>
      </c>
      <c r="V963" t="s">
        <v>35</v>
      </c>
      <c r="W963" t="s">
        <v>36</v>
      </c>
    </row>
    <row r="964" spans="1:23" x14ac:dyDescent="0.25">
      <c r="A964">
        <v>967</v>
      </c>
      <c r="B964" t="s">
        <v>1291</v>
      </c>
      <c r="C964">
        <v>1470000</v>
      </c>
      <c r="D964" t="s">
        <v>24</v>
      </c>
      <c r="E964" t="s">
        <v>47</v>
      </c>
      <c r="F964" t="s">
        <v>118</v>
      </c>
      <c r="G964" t="s">
        <v>1292</v>
      </c>
      <c r="H964">
        <v>2006</v>
      </c>
      <c r="I964" t="s">
        <v>50</v>
      </c>
      <c r="J964" t="s">
        <v>43</v>
      </c>
      <c r="K964">
        <v>46533</v>
      </c>
      <c r="L964">
        <v>3000</v>
      </c>
      <c r="M964" t="s">
        <v>44</v>
      </c>
      <c r="N964" t="s">
        <v>44</v>
      </c>
      <c r="O964" t="s">
        <v>33</v>
      </c>
      <c r="P964" t="s">
        <v>33</v>
      </c>
      <c r="Q964" t="s">
        <v>74</v>
      </c>
      <c r="U964" t="s">
        <v>33</v>
      </c>
      <c r="V964" t="s">
        <v>35</v>
      </c>
      <c r="W964" t="s">
        <v>36</v>
      </c>
    </row>
    <row r="965" spans="1:23" x14ac:dyDescent="0.25">
      <c r="A965">
        <v>968</v>
      </c>
      <c r="B965" t="s">
        <v>750</v>
      </c>
      <c r="C965">
        <v>3432000</v>
      </c>
      <c r="D965" t="s">
        <v>24</v>
      </c>
      <c r="E965" t="s">
        <v>299</v>
      </c>
      <c r="F965" t="s">
        <v>107</v>
      </c>
      <c r="G965" t="s">
        <v>183</v>
      </c>
      <c r="H965">
        <v>2007</v>
      </c>
      <c r="I965" t="s">
        <v>63</v>
      </c>
      <c r="J965" t="s">
        <v>43</v>
      </c>
      <c r="K965">
        <v>18903</v>
      </c>
      <c r="L965">
        <v>2400</v>
      </c>
      <c r="M965" t="s">
        <v>44</v>
      </c>
      <c r="N965" t="s">
        <v>44</v>
      </c>
      <c r="O965" t="s">
        <v>33</v>
      </c>
      <c r="P965" t="s">
        <v>33</v>
      </c>
      <c r="Q965" t="s">
        <v>74</v>
      </c>
      <c r="U965" t="s">
        <v>45</v>
      </c>
      <c r="V965" t="s">
        <v>35</v>
      </c>
      <c r="W965" t="s">
        <v>36</v>
      </c>
    </row>
    <row r="966" spans="1:23" x14ac:dyDescent="0.25">
      <c r="A966">
        <v>969</v>
      </c>
      <c r="B966" t="s">
        <v>433</v>
      </c>
      <c r="C966">
        <v>1837500</v>
      </c>
      <c r="D966" t="s">
        <v>101</v>
      </c>
      <c r="E966" t="s">
        <v>102</v>
      </c>
      <c r="F966" t="s">
        <v>48</v>
      </c>
      <c r="G966" t="s">
        <v>53</v>
      </c>
      <c r="H966">
        <v>2003</v>
      </c>
      <c r="I966" t="s">
        <v>28</v>
      </c>
      <c r="J966" t="s">
        <v>43</v>
      </c>
      <c r="K966">
        <v>18976</v>
      </c>
      <c r="L966">
        <v>1800</v>
      </c>
      <c r="M966" t="s">
        <v>44</v>
      </c>
      <c r="N966" t="s">
        <v>44</v>
      </c>
      <c r="O966" t="s">
        <v>33</v>
      </c>
      <c r="P966" t="s">
        <v>33</v>
      </c>
      <c r="Q966" t="s">
        <v>33</v>
      </c>
      <c r="U966" t="s">
        <v>33</v>
      </c>
      <c r="V966" t="s">
        <v>35</v>
      </c>
      <c r="W966" t="s">
        <v>36</v>
      </c>
    </row>
    <row r="967" spans="1:23" x14ac:dyDescent="0.25">
      <c r="A967">
        <v>970</v>
      </c>
      <c r="B967" t="s">
        <v>1293</v>
      </c>
      <c r="C967">
        <v>2100000</v>
      </c>
      <c r="D967" t="s">
        <v>382</v>
      </c>
      <c r="E967" t="s">
        <v>383</v>
      </c>
      <c r="F967" t="s">
        <v>58</v>
      </c>
      <c r="G967" t="s">
        <v>277</v>
      </c>
      <c r="H967">
        <v>2000</v>
      </c>
      <c r="I967" t="s">
        <v>97</v>
      </c>
      <c r="J967" t="s">
        <v>29</v>
      </c>
      <c r="K967">
        <v>26140</v>
      </c>
      <c r="L967">
        <v>1400</v>
      </c>
      <c r="M967" t="s">
        <v>30</v>
      </c>
      <c r="N967" t="s">
        <v>30</v>
      </c>
      <c r="O967" t="s">
        <v>33</v>
      </c>
      <c r="P967" t="s">
        <v>33</v>
      </c>
      <c r="Q967" t="s">
        <v>33</v>
      </c>
      <c r="U967" t="s">
        <v>33</v>
      </c>
      <c r="V967" t="s">
        <v>35</v>
      </c>
      <c r="W967" t="s">
        <v>200</v>
      </c>
    </row>
    <row r="968" spans="1:23" x14ac:dyDescent="0.25">
      <c r="A968">
        <v>971</v>
      </c>
      <c r="B968" t="s">
        <v>1294</v>
      </c>
      <c r="C968">
        <v>4160000</v>
      </c>
      <c r="D968" t="s">
        <v>38</v>
      </c>
      <c r="E968" t="s">
        <v>39</v>
      </c>
      <c r="F968" t="s">
        <v>48</v>
      </c>
      <c r="G968" t="s">
        <v>53</v>
      </c>
      <c r="H968">
        <v>2010</v>
      </c>
      <c r="I968" t="s">
        <v>60</v>
      </c>
      <c r="J968" t="s">
        <v>43</v>
      </c>
      <c r="K968">
        <v>13916</v>
      </c>
      <c r="L968">
        <v>1800</v>
      </c>
      <c r="M968" t="s">
        <v>44</v>
      </c>
      <c r="N968" t="s">
        <v>44</v>
      </c>
      <c r="O968" t="s">
        <v>33</v>
      </c>
      <c r="P968" t="s">
        <v>33</v>
      </c>
      <c r="Q968" t="s">
        <v>33</v>
      </c>
      <c r="U968" t="s">
        <v>33</v>
      </c>
      <c r="V968" t="s">
        <v>35</v>
      </c>
      <c r="W968" t="s">
        <v>36</v>
      </c>
    </row>
    <row r="969" spans="1:23" x14ac:dyDescent="0.25">
      <c r="A969">
        <v>972</v>
      </c>
      <c r="B969" t="s">
        <v>1295</v>
      </c>
      <c r="C969">
        <v>3848000</v>
      </c>
      <c r="D969" t="s">
        <v>38</v>
      </c>
      <c r="E969" t="s">
        <v>65</v>
      </c>
      <c r="F969" t="s">
        <v>48</v>
      </c>
      <c r="G969" t="s">
        <v>53</v>
      </c>
      <c r="H969">
        <v>2010</v>
      </c>
      <c r="I969" t="s">
        <v>42</v>
      </c>
      <c r="J969" t="s">
        <v>43</v>
      </c>
      <c r="K969">
        <v>23548</v>
      </c>
      <c r="L969">
        <v>1800</v>
      </c>
      <c r="M969" t="s">
        <v>44</v>
      </c>
      <c r="N969" t="s">
        <v>44</v>
      </c>
      <c r="O969" t="s">
        <v>33</v>
      </c>
      <c r="P969" t="s">
        <v>33</v>
      </c>
      <c r="Q969" t="s">
        <v>55</v>
      </c>
      <c r="U969" t="s">
        <v>33</v>
      </c>
      <c r="V969" t="s">
        <v>35</v>
      </c>
      <c r="W969" t="s">
        <v>36</v>
      </c>
    </row>
    <row r="970" spans="1:23" x14ac:dyDescent="0.25">
      <c r="A970">
        <v>973</v>
      </c>
      <c r="B970" t="s">
        <v>1296</v>
      </c>
      <c r="C970">
        <v>2100000</v>
      </c>
      <c r="D970" t="s">
        <v>24</v>
      </c>
      <c r="E970" t="s">
        <v>276</v>
      </c>
      <c r="F970" t="s">
        <v>118</v>
      </c>
      <c r="G970" t="s">
        <v>1292</v>
      </c>
      <c r="H970">
        <v>2005</v>
      </c>
      <c r="I970" t="s">
        <v>42</v>
      </c>
      <c r="J970" t="s">
        <v>43</v>
      </c>
      <c r="K970">
        <v>16962</v>
      </c>
      <c r="L970">
        <v>2500</v>
      </c>
      <c r="M970" t="s">
        <v>44</v>
      </c>
      <c r="N970" t="s">
        <v>30</v>
      </c>
      <c r="O970" t="s">
        <v>33</v>
      </c>
      <c r="P970" t="s">
        <v>33</v>
      </c>
      <c r="Q970" t="s">
        <v>33</v>
      </c>
      <c r="U970" t="s">
        <v>45</v>
      </c>
      <c r="V970" t="s">
        <v>35</v>
      </c>
      <c r="W970" t="s">
        <v>36</v>
      </c>
    </row>
    <row r="971" spans="1:23" x14ac:dyDescent="0.25">
      <c r="A971">
        <v>974</v>
      </c>
      <c r="B971" t="s">
        <v>1297</v>
      </c>
      <c r="C971">
        <v>6240000</v>
      </c>
      <c r="D971" t="s">
        <v>101</v>
      </c>
      <c r="E971" t="s">
        <v>102</v>
      </c>
      <c r="F971" t="s">
        <v>294</v>
      </c>
      <c r="G971" t="s">
        <v>738</v>
      </c>
      <c r="H971">
        <v>2009</v>
      </c>
      <c r="I971" t="s">
        <v>42</v>
      </c>
      <c r="J971" t="s">
        <v>29</v>
      </c>
      <c r="K971">
        <v>69485</v>
      </c>
      <c r="L971">
        <v>3700</v>
      </c>
      <c r="M971" t="s">
        <v>30</v>
      </c>
      <c r="N971" t="s">
        <v>30</v>
      </c>
      <c r="O971" t="s">
        <v>33</v>
      </c>
      <c r="P971" t="s">
        <v>33</v>
      </c>
      <c r="Q971" t="s">
        <v>33</v>
      </c>
      <c r="U971" t="s">
        <v>45</v>
      </c>
      <c r="V971" t="s">
        <v>35</v>
      </c>
      <c r="W971" t="s">
        <v>36</v>
      </c>
    </row>
    <row r="972" spans="1:23" x14ac:dyDescent="0.25">
      <c r="A972">
        <v>975</v>
      </c>
      <c r="B972" t="s">
        <v>1298</v>
      </c>
      <c r="C972">
        <v>1680000</v>
      </c>
      <c r="D972" t="s">
        <v>24</v>
      </c>
      <c r="E972" t="s">
        <v>83</v>
      </c>
      <c r="F972" t="s">
        <v>461</v>
      </c>
      <c r="G972" t="s">
        <v>1299</v>
      </c>
      <c r="H972">
        <v>2005</v>
      </c>
      <c r="I972" t="s">
        <v>97</v>
      </c>
      <c r="J972" t="s">
        <v>43</v>
      </c>
      <c r="K972">
        <v>30593</v>
      </c>
      <c r="L972">
        <v>2400</v>
      </c>
      <c r="M972" t="s">
        <v>44</v>
      </c>
      <c r="N972" t="s">
        <v>30</v>
      </c>
      <c r="O972" t="s">
        <v>33</v>
      </c>
      <c r="P972" t="s">
        <v>33</v>
      </c>
      <c r="Q972" t="s">
        <v>74</v>
      </c>
      <c r="U972" t="s">
        <v>33</v>
      </c>
      <c r="V972" t="s">
        <v>35</v>
      </c>
      <c r="W972" t="s">
        <v>36</v>
      </c>
    </row>
    <row r="973" spans="1:23" x14ac:dyDescent="0.25">
      <c r="A973">
        <v>976</v>
      </c>
      <c r="B973" t="s">
        <v>408</v>
      </c>
      <c r="C973">
        <v>945000</v>
      </c>
      <c r="D973" t="s">
        <v>38</v>
      </c>
      <c r="E973" t="s">
        <v>52</v>
      </c>
      <c r="F973" t="s">
        <v>107</v>
      </c>
      <c r="G973" t="s">
        <v>108</v>
      </c>
      <c r="H973">
        <v>2003</v>
      </c>
      <c r="I973" t="s">
        <v>42</v>
      </c>
      <c r="J973" t="s">
        <v>43</v>
      </c>
      <c r="K973">
        <v>21524</v>
      </c>
      <c r="L973">
        <v>2400</v>
      </c>
      <c r="M973" t="s">
        <v>44</v>
      </c>
      <c r="N973" t="s">
        <v>44</v>
      </c>
      <c r="O973" t="s">
        <v>33</v>
      </c>
      <c r="P973" t="s">
        <v>33</v>
      </c>
      <c r="Q973" t="s">
        <v>55</v>
      </c>
      <c r="U973" t="s">
        <v>33</v>
      </c>
      <c r="V973" t="s">
        <v>35</v>
      </c>
      <c r="W973" t="s">
        <v>36</v>
      </c>
    </row>
    <row r="974" spans="1:23" x14ac:dyDescent="0.25">
      <c r="A974">
        <v>977</v>
      </c>
      <c r="B974" t="s">
        <v>1300</v>
      </c>
      <c r="C974">
        <v>4472000</v>
      </c>
      <c r="D974" t="s">
        <v>24</v>
      </c>
      <c r="E974" t="s">
        <v>83</v>
      </c>
      <c r="F974" t="s">
        <v>77</v>
      </c>
      <c r="G974" t="s">
        <v>78</v>
      </c>
      <c r="H974">
        <v>2008</v>
      </c>
      <c r="I974" t="s">
        <v>50</v>
      </c>
      <c r="J974" t="s">
        <v>43</v>
      </c>
      <c r="K974">
        <v>25557</v>
      </c>
      <c r="L974">
        <v>3700</v>
      </c>
      <c r="M974" t="s">
        <v>44</v>
      </c>
      <c r="N974" t="s">
        <v>30</v>
      </c>
      <c r="O974" t="s">
        <v>33</v>
      </c>
      <c r="P974" t="s">
        <v>33</v>
      </c>
      <c r="Q974" t="s">
        <v>74</v>
      </c>
      <c r="U974" t="s">
        <v>33</v>
      </c>
      <c r="V974" t="s">
        <v>35</v>
      </c>
      <c r="W974" t="s">
        <v>36</v>
      </c>
    </row>
    <row r="975" spans="1:23" x14ac:dyDescent="0.25">
      <c r="A975">
        <v>978</v>
      </c>
      <c r="B975" t="s">
        <v>611</v>
      </c>
      <c r="C975">
        <v>3255000</v>
      </c>
      <c r="D975" t="s">
        <v>38</v>
      </c>
      <c r="E975" t="s">
        <v>155</v>
      </c>
      <c r="F975" t="s">
        <v>48</v>
      </c>
      <c r="G975" t="s">
        <v>53</v>
      </c>
      <c r="H975">
        <v>2009</v>
      </c>
      <c r="I975" t="s">
        <v>63</v>
      </c>
      <c r="J975" t="s">
        <v>43</v>
      </c>
      <c r="K975">
        <v>93892</v>
      </c>
      <c r="L975">
        <v>1800</v>
      </c>
      <c r="M975" t="s">
        <v>44</v>
      </c>
      <c r="N975" t="s">
        <v>30</v>
      </c>
      <c r="O975" t="s">
        <v>33</v>
      </c>
      <c r="P975" t="s">
        <v>33</v>
      </c>
      <c r="Q975" t="s">
        <v>55</v>
      </c>
      <c r="U975" t="s">
        <v>33</v>
      </c>
      <c r="V975" t="s">
        <v>35</v>
      </c>
      <c r="W975" t="s">
        <v>36</v>
      </c>
    </row>
    <row r="976" spans="1:23" x14ac:dyDescent="0.25">
      <c r="A976">
        <v>979</v>
      </c>
      <c r="B976" t="s">
        <v>1301</v>
      </c>
      <c r="C976">
        <v>12480000</v>
      </c>
      <c r="D976" t="s">
        <v>38</v>
      </c>
      <c r="E976" t="s">
        <v>155</v>
      </c>
      <c r="F976" t="s">
        <v>58</v>
      </c>
      <c r="G976" t="s">
        <v>187</v>
      </c>
      <c r="H976">
        <v>2012</v>
      </c>
      <c r="I976" t="s">
        <v>97</v>
      </c>
      <c r="J976" t="s">
        <v>43</v>
      </c>
      <c r="K976">
        <v>69524</v>
      </c>
      <c r="L976">
        <v>4500</v>
      </c>
      <c r="M976" t="s">
        <v>44</v>
      </c>
      <c r="N976" t="s">
        <v>44</v>
      </c>
      <c r="O976" t="s">
        <v>33</v>
      </c>
      <c r="P976" t="s">
        <v>33</v>
      </c>
      <c r="Q976" t="s">
        <v>33</v>
      </c>
      <c r="U976" t="s">
        <v>45</v>
      </c>
      <c r="V976" t="s">
        <v>35</v>
      </c>
      <c r="W976" t="s">
        <v>36</v>
      </c>
    </row>
    <row r="977" spans="1:23" x14ac:dyDescent="0.25">
      <c r="A977">
        <v>980</v>
      </c>
      <c r="B977" t="s">
        <v>1302</v>
      </c>
      <c r="C977">
        <v>5250000</v>
      </c>
      <c r="D977" t="s">
        <v>128</v>
      </c>
      <c r="E977" t="s">
        <v>129</v>
      </c>
      <c r="F977" t="s">
        <v>107</v>
      </c>
      <c r="G977" t="s">
        <v>987</v>
      </c>
      <c r="H977">
        <v>2016</v>
      </c>
      <c r="I977" t="s">
        <v>50</v>
      </c>
      <c r="J977" t="s">
        <v>43</v>
      </c>
      <c r="K977">
        <v>61015</v>
      </c>
      <c r="L977">
        <v>3500</v>
      </c>
      <c r="M977" t="s">
        <v>44</v>
      </c>
      <c r="N977" t="s">
        <v>84</v>
      </c>
      <c r="O977" t="s">
        <v>33</v>
      </c>
      <c r="P977" t="s">
        <v>33</v>
      </c>
      <c r="Q977" t="s">
        <v>318</v>
      </c>
      <c r="U977" t="s">
        <v>33</v>
      </c>
      <c r="V977" t="s">
        <v>35</v>
      </c>
      <c r="W977" t="s">
        <v>36</v>
      </c>
    </row>
    <row r="978" spans="1:23" x14ac:dyDescent="0.25">
      <c r="A978">
        <v>981</v>
      </c>
      <c r="B978" t="s">
        <v>1303</v>
      </c>
      <c r="C978">
        <v>3213000</v>
      </c>
      <c r="D978" t="s">
        <v>24</v>
      </c>
      <c r="E978" t="s">
        <v>25</v>
      </c>
      <c r="F978" t="s">
        <v>237</v>
      </c>
      <c r="G978" t="s">
        <v>1205</v>
      </c>
      <c r="H978">
        <v>2012</v>
      </c>
      <c r="I978" t="s">
        <v>50</v>
      </c>
      <c r="J978" t="s">
        <v>43</v>
      </c>
      <c r="K978">
        <v>93446</v>
      </c>
      <c r="L978">
        <v>2000</v>
      </c>
      <c r="M978" t="s">
        <v>44</v>
      </c>
      <c r="N978" t="s">
        <v>84</v>
      </c>
      <c r="O978" t="s">
        <v>1304</v>
      </c>
      <c r="P978" t="s">
        <v>73</v>
      </c>
      <c r="Q978" t="s">
        <v>74</v>
      </c>
      <c r="R978">
        <v>5</v>
      </c>
      <c r="S978">
        <v>4</v>
      </c>
      <c r="T978">
        <v>135</v>
      </c>
      <c r="U978" t="s">
        <v>45</v>
      </c>
      <c r="V978" t="s">
        <v>35</v>
      </c>
      <c r="W978" t="s">
        <v>36</v>
      </c>
    </row>
    <row r="979" spans="1:23" x14ac:dyDescent="0.25">
      <c r="A979">
        <v>982</v>
      </c>
      <c r="B979" t="s">
        <v>1305</v>
      </c>
      <c r="C979">
        <v>924000</v>
      </c>
      <c r="D979" t="s">
        <v>157</v>
      </c>
      <c r="E979" t="s">
        <v>158</v>
      </c>
      <c r="F979" t="s">
        <v>294</v>
      </c>
      <c r="G979" t="s">
        <v>804</v>
      </c>
      <c r="H979">
        <v>2000</v>
      </c>
      <c r="I979" t="s">
        <v>42</v>
      </c>
      <c r="J979" t="s">
        <v>43</v>
      </c>
      <c r="K979">
        <v>20379</v>
      </c>
      <c r="L979">
        <v>2000</v>
      </c>
      <c r="M979" t="s">
        <v>44</v>
      </c>
      <c r="N979" t="s">
        <v>44</v>
      </c>
      <c r="O979" t="s">
        <v>1306</v>
      </c>
      <c r="P979" t="s">
        <v>33</v>
      </c>
      <c r="Q979" t="s">
        <v>33</v>
      </c>
      <c r="S979">
        <v>4</v>
      </c>
      <c r="U979" t="s">
        <v>34</v>
      </c>
      <c r="V979" t="s">
        <v>35</v>
      </c>
      <c r="W979" t="s">
        <v>36</v>
      </c>
    </row>
    <row r="980" spans="1:23" x14ac:dyDescent="0.25">
      <c r="A980">
        <v>983</v>
      </c>
      <c r="B980" t="s">
        <v>777</v>
      </c>
      <c r="C980">
        <v>2808000</v>
      </c>
      <c r="D980" t="s">
        <v>38</v>
      </c>
      <c r="E980" t="s">
        <v>86</v>
      </c>
      <c r="F980" t="s">
        <v>107</v>
      </c>
      <c r="G980" t="s">
        <v>108</v>
      </c>
      <c r="H980">
        <v>2008</v>
      </c>
      <c r="I980" t="s">
        <v>60</v>
      </c>
      <c r="J980" t="s">
        <v>43</v>
      </c>
      <c r="K980">
        <v>21991</v>
      </c>
      <c r="L980">
        <v>3500</v>
      </c>
      <c r="M980" t="s">
        <v>44</v>
      </c>
      <c r="N980" t="s">
        <v>44</v>
      </c>
      <c r="O980" t="s">
        <v>33</v>
      </c>
      <c r="P980" t="s">
        <v>33</v>
      </c>
      <c r="Q980" t="s">
        <v>87</v>
      </c>
      <c r="U980" t="s">
        <v>33</v>
      </c>
      <c r="V980" t="s">
        <v>35</v>
      </c>
      <c r="W980" t="s">
        <v>36</v>
      </c>
    </row>
    <row r="981" spans="1:23" x14ac:dyDescent="0.25">
      <c r="A981">
        <v>984</v>
      </c>
      <c r="B981" t="s">
        <v>1307</v>
      </c>
      <c r="C981">
        <v>12480000</v>
      </c>
      <c r="D981" t="s">
        <v>24</v>
      </c>
      <c r="E981" t="s">
        <v>280</v>
      </c>
      <c r="F981" t="s">
        <v>237</v>
      </c>
      <c r="G981" t="s">
        <v>378</v>
      </c>
      <c r="H981">
        <v>2013</v>
      </c>
      <c r="I981" t="s">
        <v>185</v>
      </c>
      <c r="J981" t="s">
        <v>29</v>
      </c>
      <c r="K981">
        <v>15970</v>
      </c>
      <c r="L981">
        <v>3300</v>
      </c>
      <c r="M981" t="s">
        <v>30</v>
      </c>
      <c r="N981" t="s">
        <v>30</v>
      </c>
      <c r="O981" t="s">
        <v>33</v>
      </c>
      <c r="P981" t="s">
        <v>33</v>
      </c>
      <c r="Q981" t="s">
        <v>33</v>
      </c>
      <c r="U981" t="s">
        <v>45</v>
      </c>
      <c r="V981" t="s">
        <v>35</v>
      </c>
      <c r="W981" t="s">
        <v>36</v>
      </c>
    </row>
    <row r="982" spans="1:23" x14ac:dyDescent="0.25">
      <c r="A982">
        <v>985</v>
      </c>
      <c r="B982" t="s">
        <v>1308</v>
      </c>
      <c r="C982">
        <v>2912000</v>
      </c>
      <c r="D982" t="s">
        <v>38</v>
      </c>
      <c r="E982" t="s">
        <v>39</v>
      </c>
      <c r="F982" t="s">
        <v>48</v>
      </c>
      <c r="G982" t="s">
        <v>93</v>
      </c>
      <c r="H982">
        <v>2005</v>
      </c>
      <c r="I982" t="s">
        <v>60</v>
      </c>
      <c r="J982" t="s">
        <v>43</v>
      </c>
      <c r="K982">
        <v>47150</v>
      </c>
      <c r="L982">
        <v>3500</v>
      </c>
      <c r="M982" t="s">
        <v>44</v>
      </c>
      <c r="N982" t="s">
        <v>44</v>
      </c>
      <c r="O982" t="s">
        <v>388</v>
      </c>
      <c r="P982" t="s">
        <v>32</v>
      </c>
      <c r="Q982" t="s">
        <v>33</v>
      </c>
      <c r="R982">
        <v>5</v>
      </c>
      <c r="S982">
        <v>6</v>
      </c>
      <c r="T982">
        <v>280</v>
      </c>
      <c r="U982" t="s">
        <v>34</v>
      </c>
      <c r="V982" t="s">
        <v>35</v>
      </c>
      <c r="W982" t="s">
        <v>36</v>
      </c>
    </row>
    <row r="983" spans="1:23" x14ac:dyDescent="0.25">
      <c r="A983">
        <v>986</v>
      </c>
      <c r="B983" t="s">
        <v>1309</v>
      </c>
      <c r="C983">
        <v>7800000</v>
      </c>
      <c r="D983" t="s">
        <v>382</v>
      </c>
      <c r="E983" t="s">
        <v>383</v>
      </c>
      <c r="F983" t="s">
        <v>26</v>
      </c>
      <c r="G983" t="s">
        <v>323</v>
      </c>
      <c r="H983">
        <v>2005</v>
      </c>
      <c r="I983" t="s">
        <v>42</v>
      </c>
      <c r="J983" t="s">
        <v>29</v>
      </c>
      <c r="K983">
        <v>12442</v>
      </c>
      <c r="L983">
        <v>3300</v>
      </c>
      <c r="M983" t="s">
        <v>30</v>
      </c>
      <c r="N983" t="s">
        <v>30</v>
      </c>
      <c r="O983" t="s">
        <v>33</v>
      </c>
      <c r="P983" t="s">
        <v>33</v>
      </c>
      <c r="Q983" t="s">
        <v>33</v>
      </c>
      <c r="U983" t="s">
        <v>45</v>
      </c>
      <c r="V983" t="s">
        <v>35</v>
      </c>
      <c r="W983" t="s">
        <v>36</v>
      </c>
    </row>
    <row r="984" spans="1:23" x14ac:dyDescent="0.25">
      <c r="A984">
        <v>987</v>
      </c>
      <c r="B984" t="s">
        <v>1310</v>
      </c>
      <c r="C984">
        <v>4011000</v>
      </c>
      <c r="D984" t="s">
        <v>24</v>
      </c>
      <c r="E984" t="s">
        <v>47</v>
      </c>
      <c r="F984" t="s">
        <v>107</v>
      </c>
      <c r="G984" t="s">
        <v>108</v>
      </c>
      <c r="H984">
        <v>2010</v>
      </c>
      <c r="I984" t="s">
        <v>97</v>
      </c>
      <c r="J984" t="s">
        <v>29</v>
      </c>
      <c r="K984">
        <v>27856</v>
      </c>
      <c r="L984">
        <v>3500</v>
      </c>
      <c r="M984" t="s">
        <v>30</v>
      </c>
      <c r="N984" t="s">
        <v>30</v>
      </c>
      <c r="O984" t="s">
        <v>1311</v>
      </c>
      <c r="P984" t="s">
        <v>32</v>
      </c>
      <c r="Q984" t="s">
        <v>33</v>
      </c>
      <c r="R984">
        <v>5</v>
      </c>
      <c r="S984">
        <v>6</v>
      </c>
      <c r="T984">
        <v>271</v>
      </c>
      <c r="U984" t="s">
        <v>34</v>
      </c>
      <c r="V984" t="s">
        <v>35</v>
      </c>
      <c r="W984" t="s">
        <v>36</v>
      </c>
    </row>
    <row r="985" spans="1:23" x14ac:dyDescent="0.25">
      <c r="A985">
        <v>988</v>
      </c>
      <c r="B985" t="s">
        <v>1312</v>
      </c>
      <c r="C985">
        <v>3515200</v>
      </c>
      <c r="D985" t="s">
        <v>24</v>
      </c>
      <c r="E985" t="s">
        <v>25</v>
      </c>
      <c r="F985" t="s">
        <v>237</v>
      </c>
      <c r="G985" t="s">
        <v>378</v>
      </c>
      <c r="H985">
        <v>2009</v>
      </c>
      <c r="I985" t="s">
        <v>97</v>
      </c>
      <c r="J985" t="s">
        <v>43</v>
      </c>
      <c r="K985">
        <v>37960</v>
      </c>
      <c r="L985">
        <v>3300</v>
      </c>
      <c r="M985" t="s">
        <v>44</v>
      </c>
      <c r="N985" t="s">
        <v>30</v>
      </c>
      <c r="O985" t="s">
        <v>1313</v>
      </c>
      <c r="P985" t="s">
        <v>73</v>
      </c>
      <c r="Q985" t="s">
        <v>74</v>
      </c>
      <c r="R985">
        <v>5</v>
      </c>
      <c r="S985">
        <v>6</v>
      </c>
      <c r="T985">
        <v>189</v>
      </c>
      <c r="U985" t="s">
        <v>45</v>
      </c>
      <c r="V985" t="s">
        <v>35</v>
      </c>
      <c r="W985" t="s">
        <v>36</v>
      </c>
    </row>
    <row r="986" spans="1:23" x14ac:dyDescent="0.25">
      <c r="A986">
        <v>989</v>
      </c>
      <c r="B986" t="s">
        <v>1314</v>
      </c>
      <c r="C986">
        <v>2496000</v>
      </c>
      <c r="D986" t="s">
        <v>24</v>
      </c>
      <c r="E986" t="s">
        <v>83</v>
      </c>
      <c r="F986" t="s">
        <v>48</v>
      </c>
      <c r="G986" t="s">
        <v>49</v>
      </c>
      <c r="H986">
        <v>2003</v>
      </c>
      <c r="I986" t="s">
        <v>50</v>
      </c>
      <c r="J986" t="s">
        <v>43</v>
      </c>
      <c r="K986">
        <v>13791</v>
      </c>
      <c r="L986">
        <v>4700</v>
      </c>
      <c r="M986" t="s">
        <v>44</v>
      </c>
      <c r="N986" t="s">
        <v>30</v>
      </c>
      <c r="O986" t="s">
        <v>33</v>
      </c>
      <c r="P986" t="s">
        <v>33</v>
      </c>
      <c r="Q986" t="s">
        <v>74</v>
      </c>
      <c r="U986" t="s">
        <v>45</v>
      </c>
      <c r="V986" t="s">
        <v>35</v>
      </c>
      <c r="W986" t="s">
        <v>36</v>
      </c>
    </row>
    <row r="987" spans="1:23" x14ac:dyDescent="0.25">
      <c r="A987">
        <v>990</v>
      </c>
      <c r="B987" t="s">
        <v>1315</v>
      </c>
      <c r="C987">
        <v>3640000</v>
      </c>
      <c r="D987" t="s">
        <v>24</v>
      </c>
      <c r="E987" t="s">
        <v>95</v>
      </c>
      <c r="F987" t="s">
        <v>107</v>
      </c>
      <c r="G987" t="s">
        <v>1027</v>
      </c>
      <c r="H987">
        <v>2006</v>
      </c>
      <c r="I987" t="s">
        <v>60</v>
      </c>
      <c r="J987" t="s">
        <v>43</v>
      </c>
      <c r="K987">
        <v>35560</v>
      </c>
      <c r="L987">
        <v>3500</v>
      </c>
      <c r="M987" t="s">
        <v>44</v>
      </c>
      <c r="N987" t="s">
        <v>30</v>
      </c>
      <c r="O987" t="s">
        <v>33</v>
      </c>
      <c r="P987" t="s">
        <v>33</v>
      </c>
      <c r="Q987" t="s">
        <v>74</v>
      </c>
      <c r="U987" t="s">
        <v>453</v>
      </c>
      <c r="V987" t="s">
        <v>35</v>
      </c>
      <c r="W987" t="s">
        <v>36</v>
      </c>
    </row>
    <row r="988" spans="1:23" x14ac:dyDescent="0.25">
      <c r="A988">
        <v>991</v>
      </c>
      <c r="B988" t="s">
        <v>196</v>
      </c>
      <c r="C988">
        <v>1653750</v>
      </c>
      <c r="D988" t="s">
        <v>24</v>
      </c>
      <c r="E988" t="s">
        <v>165</v>
      </c>
      <c r="F988" t="s">
        <v>48</v>
      </c>
      <c r="G988" t="s">
        <v>96</v>
      </c>
      <c r="H988">
        <v>2003</v>
      </c>
      <c r="I988" t="s">
        <v>50</v>
      </c>
      <c r="J988" t="s">
        <v>43</v>
      </c>
      <c r="K988">
        <v>21445</v>
      </c>
      <c r="L988">
        <v>2400</v>
      </c>
      <c r="M988" t="s">
        <v>44</v>
      </c>
      <c r="N988" t="s">
        <v>30</v>
      </c>
      <c r="O988" t="s">
        <v>33</v>
      </c>
      <c r="P988" t="s">
        <v>33</v>
      </c>
      <c r="Q988" t="s">
        <v>33</v>
      </c>
      <c r="U988" t="s">
        <v>33</v>
      </c>
      <c r="V988" t="s">
        <v>35</v>
      </c>
      <c r="W988" t="s">
        <v>36</v>
      </c>
    </row>
    <row r="989" spans="1:23" x14ac:dyDescent="0.25">
      <c r="A989">
        <v>992</v>
      </c>
      <c r="B989" t="s">
        <v>1316</v>
      </c>
      <c r="C989">
        <v>1470000</v>
      </c>
      <c r="D989" t="s">
        <v>257</v>
      </c>
      <c r="E989" t="s">
        <v>258</v>
      </c>
      <c r="F989" t="s">
        <v>48</v>
      </c>
      <c r="G989" t="s">
        <v>240</v>
      </c>
      <c r="H989">
        <v>2002</v>
      </c>
      <c r="I989" t="s">
        <v>60</v>
      </c>
      <c r="J989" t="s">
        <v>43</v>
      </c>
      <c r="K989">
        <v>28906</v>
      </c>
      <c r="L989">
        <v>3000</v>
      </c>
      <c r="M989" t="s">
        <v>44</v>
      </c>
      <c r="N989" t="s">
        <v>44</v>
      </c>
      <c r="O989" t="s">
        <v>33</v>
      </c>
      <c r="P989" t="s">
        <v>33</v>
      </c>
      <c r="Q989" t="s">
        <v>74</v>
      </c>
      <c r="U989" t="s">
        <v>33</v>
      </c>
      <c r="V989" t="s">
        <v>35</v>
      </c>
      <c r="W989" t="s">
        <v>36</v>
      </c>
    </row>
    <row r="990" spans="1:23" x14ac:dyDescent="0.25">
      <c r="A990">
        <v>993</v>
      </c>
      <c r="B990" t="s">
        <v>1317</v>
      </c>
      <c r="C990">
        <v>2100000</v>
      </c>
      <c r="D990" t="s">
        <v>24</v>
      </c>
      <c r="E990" t="s">
        <v>150</v>
      </c>
      <c r="F990" t="s">
        <v>107</v>
      </c>
      <c r="G990" t="s">
        <v>112</v>
      </c>
      <c r="H990">
        <v>2006</v>
      </c>
      <c r="I990" t="s">
        <v>505</v>
      </c>
      <c r="J990" t="s">
        <v>43</v>
      </c>
      <c r="K990">
        <v>17582</v>
      </c>
      <c r="L990">
        <v>3500</v>
      </c>
      <c r="M990" t="s">
        <v>44</v>
      </c>
      <c r="N990" t="s">
        <v>44</v>
      </c>
      <c r="O990" t="s">
        <v>33</v>
      </c>
      <c r="P990" t="s">
        <v>33</v>
      </c>
      <c r="Q990" t="s">
        <v>407</v>
      </c>
      <c r="U990" t="s">
        <v>45</v>
      </c>
      <c r="V990" t="s">
        <v>35</v>
      </c>
      <c r="W990" t="s">
        <v>36</v>
      </c>
    </row>
    <row r="991" spans="1:23" x14ac:dyDescent="0.25">
      <c r="A991">
        <v>994</v>
      </c>
      <c r="B991" t="s">
        <v>1318</v>
      </c>
      <c r="C991">
        <v>4462500</v>
      </c>
      <c r="D991" t="s">
        <v>24</v>
      </c>
      <c r="E991" t="s">
        <v>153</v>
      </c>
      <c r="F991" t="s">
        <v>77</v>
      </c>
      <c r="G991" t="s">
        <v>814</v>
      </c>
      <c r="H991">
        <v>2008</v>
      </c>
      <c r="I991" t="s">
        <v>42</v>
      </c>
      <c r="J991" t="s">
        <v>29</v>
      </c>
      <c r="K991">
        <v>25242</v>
      </c>
      <c r="L991">
        <v>2300</v>
      </c>
      <c r="M991" t="s">
        <v>30</v>
      </c>
      <c r="N991" t="s">
        <v>30</v>
      </c>
      <c r="O991" t="s">
        <v>33</v>
      </c>
      <c r="P991" t="s">
        <v>33</v>
      </c>
      <c r="Q991" t="s">
        <v>33</v>
      </c>
      <c r="U991" t="s">
        <v>45</v>
      </c>
      <c r="V991" t="s">
        <v>35</v>
      </c>
      <c r="W991" t="s">
        <v>36</v>
      </c>
    </row>
    <row r="992" spans="1:23" x14ac:dyDescent="0.25">
      <c r="A992">
        <v>995</v>
      </c>
      <c r="B992" t="s">
        <v>1319</v>
      </c>
      <c r="C992">
        <v>7875000</v>
      </c>
      <c r="D992" t="s">
        <v>24</v>
      </c>
      <c r="E992" t="s">
        <v>47</v>
      </c>
      <c r="F992" t="s">
        <v>58</v>
      </c>
      <c r="G992" t="s">
        <v>448</v>
      </c>
      <c r="H992">
        <v>2008</v>
      </c>
      <c r="I992" t="s">
        <v>97</v>
      </c>
      <c r="J992" t="s">
        <v>43</v>
      </c>
      <c r="K992">
        <v>71290</v>
      </c>
      <c r="L992">
        <v>5500</v>
      </c>
      <c r="M992" t="s">
        <v>44</v>
      </c>
      <c r="N992" t="s">
        <v>30</v>
      </c>
      <c r="O992" t="s">
        <v>1320</v>
      </c>
      <c r="P992" t="s">
        <v>33</v>
      </c>
      <c r="Q992" t="s">
        <v>102</v>
      </c>
      <c r="U992" t="s">
        <v>33</v>
      </c>
      <c r="V992" t="s">
        <v>35</v>
      </c>
      <c r="W992" t="s">
        <v>36</v>
      </c>
    </row>
    <row r="993" spans="1:23" x14ac:dyDescent="0.25">
      <c r="A993">
        <v>996</v>
      </c>
      <c r="B993" t="s">
        <v>1321</v>
      </c>
      <c r="C993">
        <v>1772000</v>
      </c>
      <c r="D993" t="s">
        <v>38</v>
      </c>
      <c r="E993" t="s">
        <v>52</v>
      </c>
      <c r="F993" t="s">
        <v>107</v>
      </c>
      <c r="G993" t="s">
        <v>108</v>
      </c>
      <c r="H993">
        <v>2003</v>
      </c>
      <c r="I993" t="s">
        <v>60</v>
      </c>
      <c r="J993" t="s">
        <v>43</v>
      </c>
      <c r="K993">
        <v>32172</v>
      </c>
      <c r="L993">
        <v>2400</v>
      </c>
      <c r="M993" t="s">
        <v>44</v>
      </c>
      <c r="N993" t="s">
        <v>44</v>
      </c>
      <c r="O993" t="s">
        <v>33</v>
      </c>
      <c r="P993" t="s">
        <v>33</v>
      </c>
      <c r="Q993" t="s">
        <v>55</v>
      </c>
      <c r="U993" t="s">
        <v>33</v>
      </c>
      <c r="V993" t="s">
        <v>35</v>
      </c>
      <c r="W993" t="s">
        <v>36</v>
      </c>
    </row>
    <row r="994" spans="1:23" x14ac:dyDescent="0.25">
      <c r="A994">
        <v>997</v>
      </c>
      <c r="B994" t="s">
        <v>1322</v>
      </c>
      <c r="C994">
        <v>840000</v>
      </c>
      <c r="D994" t="s">
        <v>38</v>
      </c>
      <c r="E994" t="s">
        <v>62</v>
      </c>
      <c r="F994" t="s">
        <v>588</v>
      </c>
      <c r="G994" t="s">
        <v>1323</v>
      </c>
      <c r="H994">
        <v>1999</v>
      </c>
      <c r="I994" t="s">
        <v>60</v>
      </c>
      <c r="J994" t="s">
        <v>43</v>
      </c>
      <c r="K994">
        <v>29326</v>
      </c>
      <c r="L994">
        <v>1800</v>
      </c>
      <c r="M994" t="s">
        <v>44</v>
      </c>
      <c r="N994" t="s">
        <v>44</v>
      </c>
      <c r="O994" t="s">
        <v>33</v>
      </c>
      <c r="P994" t="s">
        <v>33</v>
      </c>
      <c r="Q994" t="s">
        <v>33</v>
      </c>
      <c r="U994" t="s">
        <v>33</v>
      </c>
      <c r="V994" t="s">
        <v>35</v>
      </c>
      <c r="W994" t="s">
        <v>200</v>
      </c>
    </row>
    <row r="995" spans="1:23" x14ac:dyDescent="0.25">
      <c r="A995">
        <v>998</v>
      </c>
      <c r="B995" t="s">
        <v>1324</v>
      </c>
      <c r="C995">
        <v>6930000</v>
      </c>
      <c r="D995" t="s">
        <v>24</v>
      </c>
      <c r="E995" t="s">
        <v>299</v>
      </c>
      <c r="F995" t="s">
        <v>237</v>
      </c>
      <c r="G995" t="s">
        <v>602</v>
      </c>
      <c r="H995">
        <v>2018</v>
      </c>
      <c r="I995" t="s">
        <v>60</v>
      </c>
      <c r="J995" t="s">
        <v>43</v>
      </c>
      <c r="K995">
        <v>63137</v>
      </c>
      <c r="L995">
        <v>1600</v>
      </c>
      <c r="M995" t="s">
        <v>44</v>
      </c>
      <c r="N995" t="s">
        <v>84</v>
      </c>
      <c r="O995" t="s">
        <v>33</v>
      </c>
      <c r="P995" t="s">
        <v>33</v>
      </c>
      <c r="Q995" t="s">
        <v>74</v>
      </c>
      <c r="U995" t="s">
        <v>45</v>
      </c>
      <c r="V995" t="s">
        <v>35</v>
      </c>
      <c r="W995" t="s">
        <v>36</v>
      </c>
    </row>
    <row r="996" spans="1:23" x14ac:dyDescent="0.25">
      <c r="A996">
        <v>999</v>
      </c>
      <c r="B996" t="s">
        <v>928</v>
      </c>
      <c r="C996">
        <v>1365000</v>
      </c>
      <c r="D996" t="s">
        <v>38</v>
      </c>
      <c r="E996" t="s">
        <v>52</v>
      </c>
      <c r="F996" t="s">
        <v>107</v>
      </c>
      <c r="G996" t="s">
        <v>108</v>
      </c>
      <c r="H996">
        <v>2007</v>
      </c>
      <c r="I996" t="s">
        <v>97</v>
      </c>
      <c r="J996" t="s">
        <v>43</v>
      </c>
      <c r="K996">
        <v>28752</v>
      </c>
      <c r="L996">
        <v>2400</v>
      </c>
      <c r="M996" t="s">
        <v>44</v>
      </c>
      <c r="N996" t="s">
        <v>44</v>
      </c>
      <c r="O996" t="s">
        <v>33</v>
      </c>
      <c r="P996" t="s">
        <v>33</v>
      </c>
      <c r="Q996" t="s">
        <v>74</v>
      </c>
      <c r="U996" t="s">
        <v>33</v>
      </c>
      <c r="V996" t="s">
        <v>35</v>
      </c>
      <c r="W996" t="s">
        <v>36</v>
      </c>
    </row>
    <row r="997" spans="1:23" x14ac:dyDescent="0.25">
      <c r="A997">
        <v>1000</v>
      </c>
      <c r="B997" t="s">
        <v>664</v>
      </c>
      <c r="C997">
        <v>5824000</v>
      </c>
      <c r="D997" t="s">
        <v>24</v>
      </c>
      <c r="E997" t="s">
        <v>150</v>
      </c>
      <c r="F997" t="s">
        <v>48</v>
      </c>
      <c r="G997" t="s">
        <v>96</v>
      </c>
      <c r="H997">
        <v>2010</v>
      </c>
      <c r="I997" t="s">
        <v>60</v>
      </c>
      <c r="J997" t="s">
        <v>29</v>
      </c>
      <c r="K997">
        <v>25873</v>
      </c>
      <c r="L997">
        <v>2500</v>
      </c>
      <c r="M997" t="s">
        <v>30</v>
      </c>
      <c r="N997" t="s">
        <v>30</v>
      </c>
      <c r="O997" t="s">
        <v>33</v>
      </c>
      <c r="P997" t="s">
        <v>33</v>
      </c>
      <c r="Q997" t="s">
        <v>33</v>
      </c>
      <c r="U997" t="s">
        <v>33</v>
      </c>
      <c r="V997" t="s">
        <v>35</v>
      </c>
      <c r="W997" t="s">
        <v>36</v>
      </c>
    </row>
    <row r="998" spans="1:23" x14ac:dyDescent="0.25">
      <c r="A998">
        <v>1001</v>
      </c>
      <c r="B998" t="s">
        <v>1325</v>
      </c>
      <c r="C998">
        <v>2520000</v>
      </c>
      <c r="D998" t="s">
        <v>101</v>
      </c>
      <c r="E998" t="s">
        <v>102</v>
      </c>
      <c r="F998" t="s">
        <v>1326</v>
      </c>
      <c r="G998" t="s">
        <v>1327</v>
      </c>
      <c r="H998">
        <v>2005</v>
      </c>
      <c r="I998" t="s">
        <v>60</v>
      </c>
      <c r="J998" t="s">
        <v>43</v>
      </c>
      <c r="K998">
        <v>17679</v>
      </c>
      <c r="L998">
        <v>2200</v>
      </c>
      <c r="M998" t="s">
        <v>44</v>
      </c>
      <c r="N998" t="s">
        <v>30</v>
      </c>
      <c r="O998" t="s">
        <v>33</v>
      </c>
      <c r="P998" t="s">
        <v>33</v>
      </c>
      <c r="Q998" t="s">
        <v>24</v>
      </c>
      <c r="U998" t="s">
        <v>33</v>
      </c>
      <c r="V998" t="s">
        <v>35</v>
      </c>
      <c r="W998" t="s">
        <v>36</v>
      </c>
    </row>
    <row r="999" spans="1:23" x14ac:dyDescent="0.25">
      <c r="A999">
        <v>1002</v>
      </c>
      <c r="B999" t="s">
        <v>1328</v>
      </c>
      <c r="C999">
        <v>1560000</v>
      </c>
      <c r="D999" t="s">
        <v>24</v>
      </c>
      <c r="E999" t="s">
        <v>150</v>
      </c>
      <c r="F999" t="s">
        <v>301</v>
      </c>
      <c r="G999" t="s">
        <v>713</v>
      </c>
      <c r="H999">
        <v>2005</v>
      </c>
      <c r="I999" t="s">
        <v>60</v>
      </c>
      <c r="J999" t="s">
        <v>43</v>
      </c>
      <c r="K999">
        <v>17523</v>
      </c>
      <c r="L999">
        <v>1600</v>
      </c>
      <c r="M999" t="s">
        <v>44</v>
      </c>
      <c r="N999" t="s">
        <v>44</v>
      </c>
      <c r="O999" t="s">
        <v>33</v>
      </c>
      <c r="P999" t="s">
        <v>33</v>
      </c>
      <c r="Q999" t="s">
        <v>24</v>
      </c>
      <c r="U999" t="s">
        <v>33</v>
      </c>
      <c r="V999" t="s">
        <v>35</v>
      </c>
      <c r="W999" t="s">
        <v>200</v>
      </c>
    </row>
    <row r="1000" spans="1:23" x14ac:dyDescent="0.25">
      <c r="A1000">
        <v>1003</v>
      </c>
      <c r="B1000" t="s">
        <v>1329</v>
      </c>
      <c r="C1000">
        <v>1575000</v>
      </c>
      <c r="D1000" t="s">
        <v>101</v>
      </c>
      <c r="E1000" t="s">
        <v>102</v>
      </c>
      <c r="F1000" t="s">
        <v>58</v>
      </c>
      <c r="G1000" t="s">
        <v>384</v>
      </c>
      <c r="H1000">
        <v>2000</v>
      </c>
      <c r="I1000" t="s">
        <v>50</v>
      </c>
      <c r="J1000" t="s">
        <v>43</v>
      </c>
      <c r="K1000">
        <v>16326</v>
      </c>
      <c r="L1000">
        <v>1800</v>
      </c>
      <c r="M1000" t="s">
        <v>44</v>
      </c>
      <c r="N1000" t="s">
        <v>44</v>
      </c>
      <c r="O1000" t="s">
        <v>33</v>
      </c>
      <c r="P1000" t="s">
        <v>33</v>
      </c>
      <c r="Q1000" t="s">
        <v>24</v>
      </c>
      <c r="U1000" t="s">
        <v>33</v>
      </c>
      <c r="V1000" t="s">
        <v>35</v>
      </c>
      <c r="W1000" t="s">
        <v>200</v>
      </c>
    </row>
    <row r="1001" spans="1:23" x14ac:dyDescent="0.25">
      <c r="A1001">
        <v>1004</v>
      </c>
      <c r="B1001" t="s">
        <v>330</v>
      </c>
      <c r="C1001">
        <v>1680000</v>
      </c>
      <c r="D1001" t="s">
        <v>24</v>
      </c>
      <c r="E1001" t="s">
        <v>114</v>
      </c>
      <c r="F1001" t="s">
        <v>48</v>
      </c>
      <c r="G1001" t="s">
        <v>317</v>
      </c>
      <c r="H1001">
        <v>2005</v>
      </c>
      <c r="I1001" t="s">
        <v>60</v>
      </c>
      <c r="J1001" t="s">
        <v>43</v>
      </c>
      <c r="K1001">
        <v>19333</v>
      </c>
      <c r="M1001" t="s">
        <v>44</v>
      </c>
      <c r="N1001" t="s">
        <v>30</v>
      </c>
      <c r="O1001" t="s">
        <v>33</v>
      </c>
      <c r="P1001" t="s">
        <v>33</v>
      </c>
      <c r="Q1001" t="s">
        <v>55</v>
      </c>
      <c r="U1001" t="s">
        <v>33</v>
      </c>
      <c r="V1001" t="s">
        <v>35</v>
      </c>
      <c r="W1001" t="s">
        <v>36</v>
      </c>
    </row>
    <row r="1002" spans="1:23" x14ac:dyDescent="0.25">
      <c r="A1002">
        <v>1005</v>
      </c>
      <c r="B1002" t="s">
        <v>307</v>
      </c>
      <c r="C1002">
        <v>3045000</v>
      </c>
      <c r="D1002" t="s">
        <v>101</v>
      </c>
      <c r="E1002" t="s">
        <v>102</v>
      </c>
      <c r="F1002" t="s">
        <v>48</v>
      </c>
      <c r="G1002" t="s">
        <v>96</v>
      </c>
      <c r="H1002">
        <v>2010</v>
      </c>
      <c r="I1002" t="s">
        <v>50</v>
      </c>
      <c r="J1002" t="s">
        <v>43</v>
      </c>
      <c r="K1002">
        <v>19862</v>
      </c>
      <c r="L1002">
        <v>2500</v>
      </c>
      <c r="M1002" t="s">
        <v>44</v>
      </c>
      <c r="N1002" t="s">
        <v>30</v>
      </c>
      <c r="O1002" t="s">
        <v>33</v>
      </c>
      <c r="P1002" t="s">
        <v>33</v>
      </c>
      <c r="Q1002" t="s">
        <v>24</v>
      </c>
      <c r="U1002" t="s">
        <v>33</v>
      </c>
      <c r="V1002" t="s">
        <v>35</v>
      </c>
      <c r="W1002" t="s">
        <v>36</v>
      </c>
    </row>
    <row r="1003" spans="1:23" x14ac:dyDescent="0.25">
      <c r="A1003">
        <v>1006</v>
      </c>
      <c r="B1003" t="s">
        <v>1330</v>
      </c>
      <c r="C1003">
        <v>3570000</v>
      </c>
      <c r="D1003" t="s">
        <v>38</v>
      </c>
      <c r="E1003" t="s">
        <v>39</v>
      </c>
      <c r="F1003" t="s">
        <v>58</v>
      </c>
      <c r="G1003" t="s">
        <v>243</v>
      </c>
      <c r="H1003">
        <v>2008</v>
      </c>
      <c r="I1003" t="s">
        <v>28</v>
      </c>
      <c r="J1003" t="s">
        <v>43</v>
      </c>
      <c r="K1003">
        <v>27656</v>
      </c>
      <c r="L1003">
        <v>3000</v>
      </c>
      <c r="M1003" t="s">
        <v>44</v>
      </c>
      <c r="N1003" t="s">
        <v>44</v>
      </c>
      <c r="O1003" t="s">
        <v>33</v>
      </c>
      <c r="P1003" t="s">
        <v>33</v>
      </c>
      <c r="Q1003" t="s">
        <v>33</v>
      </c>
      <c r="U1003" t="s">
        <v>33</v>
      </c>
      <c r="V1003" t="s">
        <v>35</v>
      </c>
      <c r="W1003" t="s">
        <v>36</v>
      </c>
    </row>
    <row r="1004" spans="1:23" x14ac:dyDescent="0.25">
      <c r="A1004">
        <v>1007</v>
      </c>
      <c r="B1004" t="s">
        <v>1331</v>
      </c>
      <c r="C1004">
        <v>7280000</v>
      </c>
      <c r="D1004" t="s">
        <v>38</v>
      </c>
      <c r="E1004" t="s">
        <v>65</v>
      </c>
      <c r="F1004" t="s">
        <v>77</v>
      </c>
      <c r="G1004" t="s">
        <v>78</v>
      </c>
      <c r="H1004">
        <v>2011</v>
      </c>
      <c r="I1004" t="s">
        <v>97</v>
      </c>
      <c r="J1004" t="s">
        <v>43</v>
      </c>
      <c r="K1004">
        <v>11304</v>
      </c>
      <c r="L1004">
        <v>3700</v>
      </c>
      <c r="M1004" t="s">
        <v>44</v>
      </c>
      <c r="N1004" t="s">
        <v>30</v>
      </c>
      <c r="O1004" t="s">
        <v>1332</v>
      </c>
      <c r="P1004" t="s">
        <v>73</v>
      </c>
      <c r="Q1004" t="s">
        <v>74</v>
      </c>
      <c r="R1004">
        <v>7</v>
      </c>
      <c r="S1004">
        <v>6</v>
      </c>
      <c r="T1004">
        <v>300</v>
      </c>
      <c r="U1004" t="s">
        <v>45</v>
      </c>
      <c r="V1004" t="s">
        <v>35</v>
      </c>
      <c r="W1004" t="s">
        <v>36</v>
      </c>
    </row>
    <row r="1005" spans="1:23" x14ac:dyDescent="0.25">
      <c r="A1005">
        <v>1008</v>
      </c>
      <c r="B1005" t="s">
        <v>1333</v>
      </c>
      <c r="C1005">
        <v>2100000</v>
      </c>
      <c r="D1005" t="s">
        <v>24</v>
      </c>
      <c r="E1005" t="s">
        <v>194</v>
      </c>
      <c r="F1005" t="s">
        <v>107</v>
      </c>
      <c r="G1005" t="s">
        <v>112</v>
      </c>
      <c r="H1005">
        <v>2007</v>
      </c>
      <c r="I1005" t="s">
        <v>50</v>
      </c>
      <c r="J1005" t="s">
        <v>43</v>
      </c>
      <c r="K1005">
        <v>40740</v>
      </c>
      <c r="L1005">
        <v>3500</v>
      </c>
      <c r="M1005" t="s">
        <v>44</v>
      </c>
      <c r="N1005" t="s">
        <v>44</v>
      </c>
      <c r="O1005" t="s">
        <v>33</v>
      </c>
      <c r="P1005" t="s">
        <v>33</v>
      </c>
      <c r="Q1005" t="s">
        <v>74</v>
      </c>
      <c r="U1005" t="s">
        <v>45</v>
      </c>
      <c r="V1005" t="s">
        <v>35</v>
      </c>
      <c r="W1005" t="s">
        <v>36</v>
      </c>
    </row>
    <row r="1006" spans="1:23" x14ac:dyDescent="0.25">
      <c r="A1006">
        <v>1009</v>
      </c>
      <c r="B1006" t="s">
        <v>1334</v>
      </c>
      <c r="C1006">
        <v>3465000</v>
      </c>
      <c r="D1006" t="s">
        <v>359</v>
      </c>
      <c r="E1006" t="s">
        <v>360</v>
      </c>
      <c r="F1006" t="s">
        <v>48</v>
      </c>
      <c r="G1006" t="s">
        <v>53</v>
      </c>
      <c r="H1006">
        <v>2005</v>
      </c>
      <c r="I1006" t="s">
        <v>185</v>
      </c>
      <c r="J1006" t="s">
        <v>29</v>
      </c>
      <c r="K1006">
        <v>26011</v>
      </c>
      <c r="L1006">
        <v>2000</v>
      </c>
      <c r="M1006" t="s">
        <v>30</v>
      </c>
      <c r="N1006" t="s">
        <v>30</v>
      </c>
      <c r="O1006" t="s">
        <v>33</v>
      </c>
      <c r="P1006" t="s">
        <v>33</v>
      </c>
      <c r="Q1006" t="s">
        <v>33</v>
      </c>
      <c r="U1006" t="s">
        <v>33</v>
      </c>
      <c r="V1006" t="s">
        <v>35</v>
      </c>
      <c r="W1006" t="s">
        <v>36</v>
      </c>
    </row>
    <row r="1007" spans="1:23" x14ac:dyDescent="0.25">
      <c r="A1007">
        <v>1010</v>
      </c>
      <c r="B1007" t="s">
        <v>1335</v>
      </c>
      <c r="C1007">
        <v>2808000</v>
      </c>
      <c r="D1007" t="s">
        <v>24</v>
      </c>
      <c r="E1007" t="s">
        <v>99</v>
      </c>
      <c r="F1007" t="s">
        <v>69</v>
      </c>
      <c r="G1007" t="s">
        <v>195</v>
      </c>
      <c r="H1007">
        <v>2008</v>
      </c>
      <c r="I1007" t="s">
        <v>42</v>
      </c>
      <c r="J1007" t="s">
        <v>43</v>
      </c>
      <c r="K1007">
        <v>20016</v>
      </c>
      <c r="L1007">
        <v>3500</v>
      </c>
      <c r="M1007" t="s">
        <v>44</v>
      </c>
      <c r="N1007" t="s">
        <v>44</v>
      </c>
      <c r="O1007" t="s">
        <v>33</v>
      </c>
      <c r="P1007" t="s">
        <v>33</v>
      </c>
      <c r="Q1007" t="s">
        <v>33</v>
      </c>
      <c r="U1007" t="s">
        <v>45</v>
      </c>
      <c r="V1007" t="s">
        <v>35</v>
      </c>
      <c r="W1007" t="s">
        <v>36</v>
      </c>
    </row>
    <row r="1008" spans="1:23" x14ac:dyDescent="0.25">
      <c r="A1008">
        <v>1011</v>
      </c>
      <c r="B1008" t="s">
        <v>149</v>
      </c>
      <c r="C1008">
        <v>1995000</v>
      </c>
      <c r="D1008" t="s">
        <v>24</v>
      </c>
      <c r="E1008" t="s">
        <v>114</v>
      </c>
      <c r="F1008" t="s">
        <v>48</v>
      </c>
      <c r="G1008" t="s">
        <v>53</v>
      </c>
      <c r="H1008">
        <v>2003</v>
      </c>
      <c r="I1008" t="s">
        <v>60</v>
      </c>
      <c r="J1008" t="s">
        <v>43</v>
      </c>
      <c r="K1008">
        <v>29545</v>
      </c>
      <c r="L1008">
        <v>1800</v>
      </c>
      <c r="M1008" t="s">
        <v>44</v>
      </c>
      <c r="N1008" t="s">
        <v>30</v>
      </c>
      <c r="O1008" t="s">
        <v>33</v>
      </c>
      <c r="P1008" t="s">
        <v>33</v>
      </c>
      <c r="Q1008" t="s">
        <v>74</v>
      </c>
      <c r="U1008" t="s">
        <v>33</v>
      </c>
      <c r="V1008" t="s">
        <v>35</v>
      </c>
      <c r="W1008" t="s">
        <v>36</v>
      </c>
    </row>
    <row r="1009" spans="1:23" x14ac:dyDescent="0.25">
      <c r="A1009">
        <v>1012</v>
      </c>
      <c r="B1009" t="s">
        <v>1336</v>
      </c>
      <c r="C1009">
        <v>1470000</v>
      </c>
      <c r="D1009" t="s">
        <v>24</v>
      </c>
      <c r="E1009" t="s">
        <v>76</v>
      </c>
      <c r="F1009" t="s">
        <v>48</v>
      </c>
      <c r="G1009" t="s">
        <v>222</v>
      </c>
      <c r="H1009">
        <v>2002</v>
      </c>
      <c r="I1009" t="s">
        <v>63</v>
      </c>
      <c r="J1009" t="s">
        <v>43</v>
      </c>
      <c r="K1009">
        <v>21632</v>
      </c>
      <c r="L1009">
        <v>2400</v>
      </c>
      <c r="M1009" t="s">
        <v>44</v>
      </c>
      <c r="N1009" t="s">
        <v>44</v>
      </c>
      <c r="O1009" t="s">
        <v>33</v>
      </c>
      <c r="P1009" t="s">
        <v>33</v>
      </c>
      <c r="Q1009" t="s">
        <v>120</v>
      </c>
      <c r="U1009" t="s">
        <v>33</v>
      </c>
      <c r="V1009" t="s">
        <v>35</v>
      </c>
      <c r="W1009" t="s">
        <v>36</v>
      </c>
    </row>
    <row r="1010" spans="1:23" x14ac:dyDescent="0.25">
      <c r="A1010">
        <v>1013</v>
      </c>
      <c r="B1010" t="s">
        <v>1337</v>
      </c>
      <c r="C1010">
        <v>3360000</v>
      </c>
      <c r="D1010" t="s">
        <v>110</v>
      </c>
      <c r="E1010" t="s">
        <v>111</v>
      </c>
      <c r="F1010" t="s">
        <v>294</v>
      </c>
      <c r="G1010" t="s">
        <v>328</v>
      </c>
      <c r="H1010">
        <v>2009</v>
      </c>
      <c r="I1010" t="s">
        <v>28</v>
      </c>
      <c r="J1010" t="s">
        <v>43</v>
      </c>
      <c r="K1010">
        <v>34703</v>
      </c>
      <c r="L1010">
        <v>2300</v>
      </c>
      <c r="M1010" t="s">
        <v>44</v>
      </c>
      <c r="N1010" t="s">
        <v>30</v>
      </c>
      <c r="O1010" t="s">
        <v>33</v>
      </c>
      <c r="P1010" t="s">
        <v>33</v>
      </c>
      <c r="Q1010" t="s">
        <v>33</v>
      </c>
      <c r="U1010" t="s">
        <v>45</v>
      </c>
      <c r="V1010" t="s">
        <v>35</v>
      </c>
      <c r="W1010" t="s">
        <v>36</v>
      </c>
    </row>
    <row r="1011" spans="1:23" x14ac:dyDescent="0.25">
      <c r="A1011">
        <v>1014</v>
      </c>
      <c r="B1011" t="s">
        <v>1338</v>
      </c>
      <c r="C1011">
        <v>1890000</v>
      </c>
      <c r="D1011" t="s">
        <v>24</v>
      </c>
      <c r="E1011" t="s">
        <v>47</v>
      </c>
      <c r="F1011" t="s">
        <v>48</v>
      </c>
      <c r="G1011" t="s">
        <v>232</v>
      </c>
      <c r="H1011">
        <v>2006</v>
      </c>
      <c r="I1011" t="s">
        <v>28</v>
      </c>
      <c r="J1011" t="s">
        <v>43</v>
      </c>
      <c r="K1011">
        <v>25150</v>
      </c>
      <c r="L1011">
        <v>1800</v>
      </c>
      <c r="M1011" t="s">
        <v>44</v>
      </c>
      <c r="N1011" t="s">
        <v>30</v>
      </c>
      <c r="O1011" t="s">
        <v>33</v>
      </c>
      <c r="P1011" t="s">
        <v>33</v>
      </c>
      <c r="Q1011" t="s">
        <v>74</v>
      </c>
      <c r="U1011" t="s">
        <v>45</v>
      </c>
      <c r="V1011" t="s">
        <v>35</v>
      </c>
      <c r="W1011" t="s">
        <v>36</v>
      </c>
    </row>
    <row r="1012" spans="1:23" x14ac:dyDescent="0.25">
      <c r="A1012">
        <v>1015</v>
      </c>
      <c r="B1012" t="s">
        <v>1339</v>
      </c>
      <c r="C1012">
        <v>1365000</v>
      </c>
      <c r="D1012" t="s">
        <v>24</v>
      </c>
      <c r="E1012" t="s">
        <v>47</v>
      </c>
      <c r="F1012" t="s">
        <v>107</v>
      </c>
      <c r="G1012" t="s">
        <v>108</v>
      </c>
      <c r="H1012">
        <v>2004</v>
      </c>
      <c r="I1012" t="s">
        <v>164</v>
      </c>
      <c r="J1012" t="s">
        <v>43</v>
      </c>
      <c r="K1012">
        <v>27254</v>
      </c>
      <c r="L1012">
        <v>3000</v>
      </c>
      <c r="M1012" t="s">
        <v>44</v>
      </c>
      <c r="N1012" t="s">
        <v>30</v>
      </c>
      <c r="O1012" t="s">
        <v>33</v>
      </c>
      <c r="P1012" t="s">
        <v>33</v>
      </c>
      <c r="Q1012" t="s">
        <v>33</v>
      </c>
      <c r="U1012" t="s">
        <v>33</v>
      </c>
      <c r="V1012" t="s">
        <v>35</v>
      </c>
      <c r="W1012" t="s">
        <v>36</v>
      </c>
    </row>
    <row r="1013" spans="1:23" x14ac:dyDescent="0.25">
      <c r="A1013">
        <v>1016</v>
      </c>
      <c r="B1013" t="s">
        <v>1029</v>
      </c>
      <c r="C1013">
        <v>2047500</v>
      </c>
      <c r="D1013" t="s">
        <v>24</v>
      </c>
      <c r="E1013" t="s">
        <v>726</v>
      </c>
      <c r="F1013" t="s">
        <v>69</v>
      </c>
      <c r="G1013" t="s">
        <v>195</v>
      </c>
      <c r="H1013">
        <v>2008</v>
      </c>
      <c r="I1013" t="s">
        <v>50</v>
      </c>
      <c r="J1013" t="s">
        <v>43</v>
      </c>
      <c r="K1013">
        <v>16232</v>
      </c>
      <c r="L1013">
        <v>3500</v>
      </c>
      <c r="M1013" t="s">
        <v>44</v>
      </c>
      <c r="N1013" t="s">
        <v>30</v>
      </c>
      <c r="O1013" t="s">
        <v>33</v>
      </c>
      <c r="P1013" t="s">
        <v>33</v>
      </c>
      <c r="Q1013" t="s">
        <v>74</v>
      </c>
      <c r="U1013" t="s">
        <v>33</v>
      </c>
      <c r="V1013" t="s">
        <v>35</v>
      </c>
      <c r="W1013" t="s">
        <v>36</v>
      </c>
    </row>
    <row r="1014" spans="1:23" x14ac:dyDescent="0.25">
      <c r="A1014">
        <v>1017</v>
      </c>
      <c r="B1014" t="s">
        <v>1340</v>
      </c>
      <c r="C1014">
        <v>3360000</v>
      </c>
      <c r="D1014" t="s">
        <v>38</v>
      </c>
      <c r="E1014" t="s">
        <v>62</v>
      </c>
      <c r="F1014" t="s">
        <v>48</v>
      </c>
      <c r="G1014" t="s">
        <v>222</v>
      </c>
      <c r="H1014">
        <v>2006</v>
      </c>
      <c r="I1014" t="s">
        <v>50</v>
      </c>
      <c r="J1014" t="s">
        <v>43</v>
      </c>
      <c r="K1014">
        <v>12715</v>
      </c>
      <c r="L1014">
        <v>3500</v>
      </c>
      <c r="M1014" t="s">
        <v>44</v>
      </c>
      <c r="N1014" t="s">
        <v>30</v>
      </c>
      <c r="O1014" t="s">
        <v>33</v>
      </c>
      <c r="P1014" t="s">
        <v>33</v>
      </c>
      <c r="Q1014" t="s">
        <v>33</v>
      </c>
      <c r="U1014" t="s">
        <v>45</v>
      </c>
      <c r="V1014" t="s">
        <v>35</v>
      </c>
      <c r="W1014" t="s">
        <v>36</v>
      </c>
    </row>
    <row r="1015" spans="1:23" x14ac:dyDescent="0.25">
      <c r="A1015">
        <v>1018</v>
      </c>
      <c r="B1015" t="s">
        <v>1341</v>
      </c>
      <c r="C1015">
        <v>2625000</v>
      </c>
      <c r="D1015" t="s">
        <v>38</v>
      </c>
      <c r="E1015" t="s">
        <v>52</v>
      </c>
      <c r="F1015" t="s">
        <v>69</v>
      </c>
      <c r="G1015" t="s">
        <v>70</v>
      </c>
      <c r="H1015">
        <v>2008</v>
      </c>
      <c r="I1015" t="s">
        <v>97</v>
      </c>
      <c r="J1015" t="s">
        <v>43</v>
      </c>
      <c r="K1015">
        <v>24138</v>
      </c>
      <c r="L1015">
        <v>3000</v>
      </c>
      <c r="M1015" t="s">
        <v>44</v>
      </c>
      <c r="N1015" t="s">
        <v>30</v>
      </c>
      <c r="O1015" t="s">
        <v>33</v>
      </c>
      <c r="P1015" t="s">
        <v>33</v>
      </c>
      <c r="Q1015" t="s">
        <v>55</v>
      </c>
      <c r="U1015" t="s">
        <v>45</v>
      </c>
      <c r="V1015" t="s">
        <v>35</v>
      </c>
      <c r="W1015" t="s">
        <v>36</v>
      </c>
    </row>
    <row r="1016" spans="1:23" x14ac:dyDescent="0.25">
      <c r="A1016">
        <v>1019</v>
      </c>
      <c r="B1016" t="s">
        <v>517</v>
      </c>
      <c r="C1016">
        <v>6032000</v>
      </c>
      <c r="D1016" t="s">
        <v>38</v>
      </c>
      <c r="E1016" t="s">
        <v>242</v>
      </c>
      <c r="F1016" t="s">
        <v>48</v>
      </c>
      <c r="G1016" t="s">
        <v>53</v>
      </c>
      <c r="H1016">
        <v>2012</v>
      </c>
      <c r="I1016" t="s">
        <v>97</v>
      </c>
      <c r="J1016" t="s">
        <v>43</v>
      </c>
      <c r="K1016">
        <v>18593</v>
      </c>
      <c r="L1016">
        <v>1800</v>
      </c>
      <c r="M1016" t="s">
        <v>44</v>
      </c>
      <c r="N1016" t="s">
        <v>44</v>
      </c>
      <c r="O1016" t="s">
        <v>33</v>
      </c>
      <c r="P1016" t="s">
        <v>33</v>
      </c>
      <c r="Q1016" t="s">
        <v>24</v>
      </c>
      <c r="U1016" t="s">
        <v>33</v>
      </c>
      <c r="V1016" t="s">
        <v>35</v>
      </c>
      <c r="W1016" t="s">
        <v>36</v>
      </c>
    </row>
    <row r="1017" spans="1:23" x14ac:dyDescent="0.25">
      <c r="A1017">
        <v>1020</v>
      </c>
      <c r="B1017" t="s">
        <v>1330</v>
      </c>
      <c r="C1017">
        <v>5040000</v>
      </c>
      <c r="D1017" t="s">
        <v>24</v>
      </c>
      <c r="E1017" t="s">
        <v>299</v>
      </c>
      <c r="F1017" t="s">
        <v>58</v>
      </c>
      <c r="G1017" t="s">
        <v>243</v>
      </c>
      <c r="H1017">
        <v>2008</v>
      </c>
      <c r="I1017" t="s">
        <v>28</v>
      </c>
      <c r="J1017" t="s">
        <v>29</v>
      </c>
      <c r="K1017">
        <v>23776</v>
      </c>
      <c r="L1017">
        <v>3000</v>
      </c>
      <c r="M1017" t="s">
        <v>30</v>
      </c>
      <c r="N1017" t="s">
        <v>30</v>
      </c>
      <c r="O1017" t="s">
        <v>33</v>
      </c>
      <c r="P1017" t="s">
        <v>33</v>
      </c>
      <c r="Q1017" t="s">
        <v>33</v>
      </c>
      <c r="U1017" t="s">
        <v>33</v>
      </c>
      <c r="V1017" t="s">
        <v>35</v>
      </c>
      <c r="W1017" t="s">
        <v>36</v>
      </c>
    </row>
    <row r="1018" spans="1:23" x14ac:dyDescent="0.25">
      <c r="A1018">
        <v>1021</v>
      </c>
      <c r="B1018" t="s">
        <v>1342</v>
      </c>
      <c r="C1018">
        <v>3150000</v>
      </c>
      <c r="D1018" t="s">
        <v>24</v>
      </c>
      <c r="E1018" t="s">
        <v>194</v>
      </c>
      <c r="F1018" t="s">
        <v>69</v>
      </c>
      <c r="G1018" t="s">
        <v>582</v>
      </c>
      <c r="H1018">
        <v>2012</v>
      </c>
      <c r="I1018" t="s">
        <v>42</v>
      </c>
      <c r="J1018" t="s">
        <v>43</v>
      </c>
      <c r="K1018">
        <v>19263</v>
      </c>
      <c r="L1018">
        <v>2500</v>
      </c>
      <c r="M1018" t="s">
        <v>44</v>
      </c>
      <c r="N1018" t="s">
        <v>44</v>
      </c>
      <c r="O1018" t="s">
        <v>33</v>
      </c>
      <c r="P1018" t="s">
        <v>33</v>
      </c>
      <c r="Q1018" t="s">
        <v>24</v>
      </c>
      <c r="U1018" t="s">
        <v>33</v>
      </c>
      <c r="V1018" t="s">
        <v>35</v>
      </c>
      <c r="W1018" t="s">
        <v>36</v>
      </c>
    </row>
    <row r="1019" spans="1:23" x14ac:dyDescent="0.25">
      <c r="A1019">
        <v>1022</v>
      </c>
      <c r="B1019" t="s">
        <v>1343</v>
      </c>
      <c r="C1019">
        <v>3585000</v>
      </c>
      <c r="D1019" t="s">
        <v>24</v>
      </c>
      <c r="E1019" t="s">
        <v>99</v>
      </c>
      <c r="F1019" t="s">
        <v>130</v>
      </c>
      <c r="G1019" t="s">
        <v>1344</v>
      </c>
      <c r="H1019">
        <v>2012</v>
      </c>
      <c r="I1019" t="s">
        <v>60</v>
      </c>
      <c r="J1019" t="s">
        <v>43</v>
      </c>
      <c r="K1019">
        <v>24353</v>
      </c>
      <c r="L1019">
        <v>2000</v>
      </c>
      <c r="M1019" t="s">
        <v>44</v>
      </c>
      <c r="N1019" t="s">
        <v>30</v>
      </c>
      <c r="O1019" t="s">
        <v>33</v>
      </c>
      <c r="P1019" t="s">
        <v>33</v>
      </c>
      <c r="Q1019" t="s">
        <v>33</v>
      </c>
      <c r="U1019" t="s">
        <v>33</v>
      </c>
      <c r="V1019" t="s">
        <v>35</v>
      </c>
      <c r="W1019" t="s">
        <v>36</v>
      </c>
    </row>
    <row r="1020" spans="1:23" x14ac:dyDescent="0.25">
      <c r="A1020">
        <v>1023</v>
      </c>
      <c r="B1020" t="s">
        <v>1070</v>
      </c>
      <c r="C1020">
        <v>2835000</v>
      </c>
      <c r="D1020" t="s">
        <v>38</v>
      </c>
      <c r="E1020" t="s">
        <v>92</v>
      </c>
      <c r="F1020" t="s">
        <v>48</v>
      </c>
      <c r="G1020" t="s">
        <v>96</v>
      </c>
      <c r="H1020">
        <v>2007</v>
      </c>
      <c r="I1020" t="s">
        <v>97</v>
      </c>
      <c r="J1020" t="s">
        <v>43</v>
      </c>
      <c r="K1020">
        <v>52821</v>
      </c>
      <c r="L1020">
        <v>2400</v>
      </c>
      <c r="M1020" t="s">
        <v>44</v>
      </c>
      <c r="N1020" t="s">
        <v>30</v>
      </c>
      <c r="O1020" t="s">
        <v>33</v>
      </c>
      <c r="P1020" t="s">
        <v>33</v>
      </c>
      <c r="Q1020" t="s">
        <v>74</v>
      </c>
      <c r="U1020" t="s">
        <v>33</v>
      </c>
      <c r="V1020" t="s">
        <v>272</v>
      </c>
      <c r="W1020" t="s">
        <v>36</v>
      </c>
    </row>
    <row r="1021" spans="1:23" x14ac:dyDescent="0.25">
      <c r="A1021">
        <v>1024</v>
      </c>
      <c r="B1021" t="s">
        <v>1070</v>
      </c>
      <c r="C1021">
        <v>3432000</v>
      </c>
      <c r="D1021" t="s">
        <v>24</v>
      </c>
      <c r="E1021" t="s">
        <v>299</v>
      </c>
      <c r="F1021" t="s">
        <v>48</v>
      </c>
      <c r="G1021" t="s">
        <v>96</v>
      </c>
      <c r="H1021">
        <v>2007</v>
      </c>
      <c r="I1021" t="s">
        <v>97</v>
      </c>
      <c r="J1021" t="s">
        <v>43</v>
      </c>
      <c r="K1021">
        <v>29338</v>
      </c>
      <c r="L1021">
        <v>2400</v>
      </c>
      <c r="M1021" t="s">
        <v>44</v>
      </c>
      <c r="N1021" t="s">
        <v>30</v>
      </c>
      <c r="O1021" t="s">
        <v>33</v>
      </c>
      <c r="P1021" t="s">
        <v>33</v>
      </c>
      <c r="Q1021" t="s">
        <v>74</v>
      </c>
      <c r="U1021" t="s">
        <v>33</v>
      </c>
      <c r="V1021" t="s">
        <v>35</v>
      </c>
      <c r="W1021" t="s">
        <v>36</v>
      </c>
    </row>
    <row r="1022" spans="1:23" x14ac:dyDescent="0.25">
      <c r="A1022">
        <v>1025</v>
      </c>
      <c r="B1022" t="s">
        <v>1345</v>
      </c>
      <c r="C1022">
        <v>2793000</v>
      </c>
      <c r="D1022" t="s">
        <v>24</v>
      </c>
      <c r="E1022" t="s">
        <v>194</v>
      </c>
      <c r="F1022" t="s">
        <v>26</v>
      </c>
      <c r="G1022" t="s">
        <v>89</v>
      </c>
      <c r="H1022">
        <v>2007</v>
      </c>
      <c r="I1022" t="s">
        <v>97</v>
      </c>
      <c r="J1022" t="s">
        <v>43</v>
      </c>
      <c r="K1022">
        <v>20015</v>
      </c>
      <c r="L1022">
        <v>2500</v>
      </c>
      <c r="M1022" t="s">
        <v>44</v>
      </c>
      <c r="N1022" t="s">
        <v>30</v>
      </c>
      <c r="O1022" t="s">
        <v>33</v>
      </c>
      <c r="P1022" t="s">
        <v>33</v>
      </c>
      <c r="Q1022" t="s">
        <v>74</v>
      </c>
      <c r="U1022" t="s">
        <v>33</v>
      </c>
      <c r="V1022" t="s">
        <v>35</v>
      </c>
      <c r="W1022" t="s">
        <v>36</v>
      </c>
    </row>
    <row r="1023" spans="1:23" x14ac:dyDescent="0.25">
      <c r="A1023">
        <v>1026</v>
      </c>
      <c r="B1023" t="s">
        <v>1346</v>
      </c>
      <c r="C1023">
        <v>9240000</v>
      </c>
      <c r="D1023" t="s">
        <v>128</v>
      </c>
      <c r="E1023" t="s">
        <v>129</v>
      </c>
      <c r="F1023" t="s">
        <v>48</v>
      </c>
      <c r="G1023" t="s">
        <v>373</v>
      </c>
      <c r="H1023">
        <v>2011</v>
      </c>
      <c r="I1023" t="s">
        <v>50</v>
      </c>
      <c r="J1023" t="s">
        <v>43</v>
      </c>
      <c r="K1023">
        <v>75688</v>
      </c>
      <c r="L1023">
        <v>4000</v>
      </c>
      <c r="M1023" t="s">
        <v>44</v>
      </c>
      <c r="N1023" t="s">
        <v>30</v>
      </c>
      <c r="O1023" t="s">
        <v>1347</v>
      </c>
      <c r="P1023" t="s">
        <v>375</v>
      </c>
      <c r="Q1023" t="s">
        <v>33</v>
      </c>
      <c r="R1023">
        <v>5</v>
      </c>
      <c r="S1023">
        <v>6</v>
      </c>
      <c r="T1023">
        <v>270</v>
      </c>
      <c r="U1023" t="s">
        <v>45</v>
      </c>
      <c r="V1023" t="s">
        <v>35</v>
      </c>
      <c r="W1023" t="s">
        <v>36</v>
      </c>
    </row>
    <row r="1024" spans="1:23" x14ac:dyDescent="0.25">
      <c r="A1024">
        <v>1027</v>
      </c>
      <c r="B1024" t="s">
        <v>1348</v>
      </c>
      <c r="C1024">
        <v>4500000</v>
      </c>
      <c r="D1024" t="s">
        <v>24</v>
      </c>
      <c r="E1024" t="s">
        <v>125</v>
      </c>
      <c r="F1024" t="s">
        <v>26</v>
      </c>
      <c r="G1024" t="s">
        <v>532</v>
      </c>
      <c r="H1024">
        <v>2005</v>
      </c>
      <c r="I1024" t="s">
        <v>50</v>
      </c>
      <c r="J1024" t="s">
        <v>43</v>
      </c>
      <c r="K1024">
        <v>14114</v>
      </c>
      <c r="L1024">
        <v>3300</v>
      </c>
      <c r="M1024" t="s">
        <v>44</v>
      </c>
      <c r="N1024" t="s">
        <v>30</v>
      </c>
      <c r="O1024" t="s">
        <v>33</v>
      </c>
      <c r="P1024" t="s">
        <v>33</v>
      </c>
      <c r="Q1024" t="s">
        <v>74</v>
      </c>
      <c r="U1024" t="s">
        <v>45</v>
      </c>
      <c r="V1024" t="s">
        <v>35</v>
      </c>
      <c r="W1024" t="s">
        <v>36</v>
      </c>
    </row>
    <row r="1025" spans="1:23" x14ac:dyDescent="0.25">
      <c r="A1025">
        <v>1028</v>
      </c>
      <c r="B1025" t="s">
        <v>1349</v>
      </c>
      <c r="C1025">
        <v>22680000</v>
      </c>
      <c r="D1025" t="s">
        <v>24</v>
      </c>
      <c r="E1025" t="s">
        <v>114</v>
      </c>
      <c r="F1025" t="s">
        <v>26</v>
      </c>
      <c r="G1025" t="s">
        <v>123</v>
      </c>
      <c r="H1025">
        <v>2017</v>
      </c>
      <c r="I1025" t="s">
        <v>42</v>
      </c>
      <c r="J1025" t="s">
        <v>43</v>
      </c>
      <c r="K1025">
        <v>68625</v>
      </c>
      <c r="L1025">
        <v>3500</v>
      </c>
      <c r="M1025" t="s">
        <v>44</v>
      </c>
      <c r="N1025" t="s">
        <v>30</v>
      </c>
      <c r="O1025" t="s">
        <v>33</v>
      </c>
      <c r="P1025" t="s">
        <v>33</v>
      </c>
      <c r="Q1025" t="s">
        <v>74</v>
      </c>
      <c r="U1025" t="s">
        <v>45</v>
      </c>
      <c r="V1025" t="s">
        <v>35</v>
      </c>
      <c r="W1025" t="s">
        <v>36</v>
      </c>
    </row>
    <row r="1026" spans="1:23" x14ac:dyDescent="0.25">
      <c r="A1026">
        <v>1029</v>
      </c>
      <c r="B1026" t="s">
        <v>1350</v>
      </c>
      <c r="C1026">
        <v>6195000</v>
      </c>
      <c r="D1026" t="s">
        <v>24</v>
      </c>
      <c r="E1026" t="s">
        <v>726</v>
      </c>
      <c r="F1026" t="s">
        <v>58</v>
      </c>
      <c r="G1026" t="s">
        <v>333</v>
      </c>
      <c r="H1026">
        <v>2010</v>
      </c>
      <c r="I1026" t="s">
        <v>42</v>
      </c>
      <c r="J1026" t="s">
        <v>43</v>
      </c>
      <c r="K1026">
        <v>26317</v>
      </c>
      <c r="L1026">
        <v>3500</v>
      </c>
      <c r="M1026" t="s">
        <v>44</v>
      </c>
      <c r="N1026" t="s">
        <v>30</v>
      </c>
      <c r="O1026" t="s">
        <v>33</v>
      </c>
      <c r="P1026" t="s">
        <v>33</v>
      </c>
      <c r="Q1026" t="s">
        <v>74</v>
      </c>
      <c r="U1026" t="s">
        <v>33</v>
      </c>
      <c r="V1026" t="s">
        <v>35</v>
      </c>
      <c r="W1026" t="s">
        <v>36</v>
      </c>
    </row>
    <row r="1027" spans="1:23" x14ac:dyDescent="0.25">
      <c r="A1027">
        <v>1030</v>
      </c>
      <c r="B1027" t="s">
        <v>324</v>
      </c>
      <c r="C1027">
        <v>4935000</v>
      </c>
      <c r="D1027" t="s">
        <v>24</v>
      </c>
      <c r="E1027" t="s">
        <v>125</v>
      </c>
      <c r="F1027" t="s">
        <v>58</v>
      </c>
      <c r="G1027" t="s">
        <v>59</v>
      </c>
      <c r="H1027">
        <v>2010</v>
      </c>
      <c r="I1027" t="s">
        <v>60</v>
      </c>
      <c r="J1027" t="s">
        <v>43</v>
      </c>
      <c r="K1027">
        <v>18788</v>
      </c>
      <c r="L1027">
        <v>3500</v>
      </c>
      <c r="M1027" t="s">
        <v>44</v>
      </c>
      <c r="N1027" t="s">
        <v>30</v>
      </c>
      <c r="O1027" t="s">
        <v>33</v>
      </c>
      <c r="P1027" t="s">
        <v>33</v>
      </c>
      <c r="Q1027" t="s">
        <v>24</v>
      </c>
      <c r="U1027" t="s">
        <v>45</v>
      </c>
      <c r="V1027" t="s">
        <v>35</v>
      </c>
      <c r="W1027" t="s">
        <v>36</v>
      </c>
    </row>
    <row r="1028" spans="1:23" x14ac:dyDescent="0.25">
      <c r="A1028">
        <v>1031</v>
      </c>
      <c r="B1028" t="s">
        <v>1351</v>
      </c>
      <c r="C1028">
        <v>5355000</v>
      </c>
      <c r="D1028" t="s">
        <v>24</v>
      </c>
      <c r="E1028" t="s">
        <v>150</v>
      </c>
      <c r="F1028" t="s">
        <v>58</v>
      </c>
      <c r="G1028" t="s">
        <v>187</v>
      </c>
      <c r="H1028">
        <v>2011</v>
      </c>
      <c r="I1028" t="s">
        <v>60</v>
      </c>
      <c r="J1028" t="s">
        <v>43</v>
      </c>
      <c r="K1028">
        <v>27591</v>
      </c>
      <c r="L1028">
        <v>4700</v>
      </c>
      <c r="M1028" t="s">
        <v>44</v>
      </c>
      <c r="N1028" t="s">
        <v>30</v>
      </c>
      <c r="O1028" t="s">
        <v>33</v>
      </c>
      <c r="P1028" t="s">
        <v>33</v>
      </c>
      <c r="Q1028" t="s">
        <v>33</v>
      </c>
      <c r="U1028" t="s">
        <v>45</v>
      </c>
      <c r="V1028" t="s">
        <v>35</v>
      </c>
      <c r="W1028" t="s">
        <v>36</v>
      </c>
    </row>
    <row r="1029" spans="1:23" x14ac:dyDescent="0.25">
      <c r="A1029">
        <v>1032</v>
      </c>
      <c r="B1029" t="s">
        <v>176</v>
      </c>
      <c r="C1029">
        <v>2600000</v>
      </c>
      <c r="D1029" t="s">
        <v>101</v>
      </c>
      <c r="E1029" t="s">
        <v>102</v>
      </c>
      <c r="F1029" t="s">
        <v>107</v>
      </c>
      <c r="G1029" t="s">
        <v>108</v>
      </c>
      <c r="H1029">
        <v>2008</v>
      </c>
      <c r="I1029" t="s">
        <v>50</v>
      </c>
      <c r="J1029" t="s">
        <v>43</v>
      </c>
      <c r="K1029">
        <v>21486</v>
      </c>
      <c r="L1029">
        <v>2400</v>
      </c>
      <c r="M1029" t="s">
        <v>44</v>
      </c>
      <c r="N1029" t="s">
        <v>30</v>
      </c>
      <c r="O1029" t="s">
        <v>33</v>
      </c>
      <c r="P1029" t="s">
        <v>33</v>
      </c>
      <c r="Q1029" t="s">
        <v>24</v>
      </c>
      <c r="U1029" t="s">
        <v>33</v>
      </c>
      <c r="V1029" t="s">
        <v>35</v>
      </c>
      <c r="W1029" t="s">
        <v>36</v>
      </c>
    </row>
    <row r="1030" spans="1:23" x14ac:dyDescent="0.25">
      <c r="A1030">
        <v>1033</v>
      </c>
      <c r="B1030" t="s">
        <v>1352</v>
      </c>
      <c r="C1030">
        <v>4108000</v>
      </c>
      <c r="D1030" t="s">
        <v>128</v>
      </c>
      <c r="E1030" t="s">
        <v>129</v>
      </c>
      <c r="F1030" t="s">
        <v>26</v>
      </c>
      <c r="G1030" t="s">
        <v>105</v>
      </c>
      <c r="H1030">
        <v>2007</v>
      </c>
      <c r="I1030" t="s">
        <v>50</v>
      </c>
      <c r="J1030" t="s">
        <v>43</v>
      </c>
      <c r="K1030">
        <v>16987</v>
      </c>
      <c r="L1030">
        <v>3500</v>
      </c>
      <c r="M1030" t="s">
        <v>44</v>
      </c>
      <c r="N1030" t="s">
        <v>30</v>
      </c>
      <c r="O1030" t="s">
        <v>33</v>
      </c>
      <c r="P1030" t="s">
        <v>33</v>
      </c>
      <c r="Q1030" t="s">
        <v>33</v>
      </c>
      <c r="U1030" t="s">
        <v>33</v>
      </c>
      <c r="V1030" t="s">
        <v>35</v>
      </c>
      <c r="W1030" t="s">
        <v>36</v>
      </c>
    </row>
    <row r="1031" spans="1:23" x14ac:dyDescent="0.25">
      <c r="A1031">
        <v>1034</v>
      </c>
      <c r="B1031" t="s">
        <v>952</v>
      </c>
      <c r="C1031">
        <v>4200000</v>
      </c>
      <c r="D1031" t="s">
        <v>24</v>
      </c>
      <c r="E1031" t="s">
        <v>165</v>
      </c>
      <c r="F1031" t="s">
        <v>26</v>
      </c>
      <c r="G1031" t="s">
        <v>123</v>
      </c>
      <c r="H1031">
        <v>2009</v>
      </c>
      <c r="I1031" t="s">
        <v>50</v>
      </c>
      <c r="J1031" t="s">
        <v>43</v>
      </c>
      <c r="K1031">
        <v>17816</v>
      </c>
      <c r="L1031">
        <v>3500</v>
      </c>
      <c r="M1031" t="s">
        <v>44</v>
      </c>
      <c r="N1031" t="s">
        <v>44</v>
      </c>
      <c r="O1031" t="s">
        <v>33</v>
      </c>
      <c r="P1031" t="s">
        <v>33</v>
      </c>
      <c r="Q1031" t="s">
        <v>24</v>
      </c>
      <c r="U1031" t="s">
        <v>45</v>
      </c>
      <c r="V1031" t="s">
        <v>35</v>
      </c>
      <c r="W1031" t="s">
        <v>36</v>
      </c>
    </row>
    <row r="1032" spans="1:23" x14ac:dyDescent="0.25">
      <c r="A1032">
        <v>1035</v>
      </c>
      <c r="B1032" t="s">
        <v>1353</v>
      </c>
      <c r="C1032">
        <v>2625000</v>
      </c>
      <c r="D1032" t="s">
        <v>38</v>
      </c>
      <c r="E1032" t="s">
        <v>39</v>
      </c>
      <c r="F1032" t="s">
        <v>58</v>
      </c>
      <c r="G1032" t="s">
        <v>1354</v>
      </c>
      <c r="H1032">
        <v>2008</v>
      </c>
      <c r="I1032" t="s">
        <v>50</v>
      </c>
      <c r="J1032" t="s">
        <v>43</v>
      </c>
      <c r="K1032">
        <v>12294</v>
      </c>
      <c r="L1032">
        <v>3500</v>
      </c>
      <c r="M1032" t="s">
        <v>44</v>
      </c>
      <c r="N1032" t="s">
        <v>44</v>
      </c>
      <c r="O1032" t="s">
        <v>1355</v>
      </c>
      <c r="P1032" t="s">
        <v>73</v>
      </c>
      <c r="Q1032" t="s">
        <v>33</v>
      </c>
      <c r="R1032">
        <v>5</v>
      </c>
      <c r="S1032">
        <v>6</v>
      </c>
      <c r="T1032">
        <v>268</v>
      </c>
      <c r="U1032" t="s">
        <v>1154</v>
      </c>
      <c r="V1032" t="s">
        <v>35</v>
      </c>
      <c r="W1032" t="s">
        <v>36</v>
      </c>
    </row>
    <row r="1033" spans="1:23" x14ac:dyDescent="0.25">
      <c r="A1033">
        <v>1036</v>
      </c>
      <c r="B1033" t="s">
        <v>1356</v>
      </c>
      <c r="C1033">
        <v>2100000</v>
      </c>
      <c r="D1033" t="s">
        <v>24</v>
      </c>
      <c r="E1033" t="s">
        <v>150</v>
      </c>
      <c r="F1033" t="s">
        <v>48</v>
      </c>
      <c r="G1033" t="s">
        <v>96</v>
      </c>
      <c r="H1033">
        <v>2003</v>
      </c>
      <c r="I1033" t="s">
        <v>54</v>
      </c>
      <c r="J1033" t="s">
        <v>43</v>
      </c>
      <c r="K1033">
        <v>25127</v>
      </c>
      <c r="L1033">
        <v>3000</v>
      </c>
      <c r="M1033" t="s">
        <v>44</v>
      </c>
      <c r="N1033" t="s">
        <v>44</v>
      </c>
      <c r="O1033" t="s">
        <v>33</v>
      </c>
      <c r="P1033" t="s">
        <v>33</v>
      </c>
      <c r="Q1033" t="s">
        <v>24</v>
      </c>
      <c r="U1033" t="s">
        <v>33</v>
      </c>
      <c r="V1033" t="s">
        <v>35</v>
      </c>
      <c r="W1033" t="s">
        <v>36</v>
      </c>
    </row>
    <row r="1034" spans="1:23" x14ac:dyDescent="0.25">
      <c r="A1034">
        <v>1037</v>
      </c>
      <c r="B1034" t="s">
        <v>1357</v>
      </c>
      <c r="C1034">
        <v>4095000</v>
      </c>
      <c r="D1034" t="s">
        <v>128</v>
      </c>
      <c r="E1034" t="s">
        <v>129</v>
      </c>
      <c r="F1034" t="s">
        <v>77</v>
      </c>
      <c r="G1034" t="s">
        <v>78</v>
      </c>
      <c r="H1034">
        <v>2007</v>
      </c>
      <c r="I1034" t="s">
        <v>50</v>
      </c>
      <c r="J1034" t="s">
        <v>29</v>
      </c>
      <c r="K1034">
        <v>25749</v>
      </c>
      <c r="L1034">
        <v>3700</v>
      </c>
      <c r="M1034" t="s">
        <v>30</v>
      </c>
      <c r="N1034" t="s">
        <v>30</v>
      </c>
      <c r="O1034" t="s">
        <v>33</v>
      </c>
      <c r="P1034" t="s">
        <v>33</v>
      </c>
      <c r="Q1034" t="s">
        <v>33</v>
      </c>
      <c r="U1034" t="s">
        <v>45</v>
      </c>
      <c r="V1034" t="s">
        <v>35</v>
      </c>
      <c r="W1034" t="s">
        <v>36</v>
      </c>
    </row>
    <row r="1035" spans="1:23" x14ac:dyDescent="0.25">
      <c r="A1035">
        <v>1038</v>
      </c>
      <c r="B1035" t="s">
        <v>1358</v>
      </c>
      <c r="C1035">
        <v>8736000</v>
      </c>
      <c r="D1035" t="s">
        <v>24</v>
      </c>
      <c r="E1035" t="s">
        <v>150</v>
      </c>
      <c r="F1035" t="s">
        <v>26</v>
      </c>
      <c r="G1035" t="s">
        <v>123</v>
      </c>
      <c r="H1035">
        <v>2010</v>
      </c>
      <c r="I1035" t="s">
        <v>50</v>
      </c>
      <c r="J1035" t="s">
        <v>43</v>
      </c>
      <c r="K1035">
        <v>13044</v>
      </c>
      <c r="L1035">
        <v>3800</v>
      </c>
      <c r="M1035" t="s">
        <v>44</v>
      </c>
      <c r="N1035" t="s">
        <v>44</v>
      </c>
      <c r="O1035" t="s">
        <v>33</v>
      </c>
      <c r="P1035" t="s">
        <v>33</v>
      </c>
      <c r="Q1035" t="s">
        <v>24</v>
      </c>
      <c r="U1035" t="s">
        <v>33</v>
      </c>
      <c r="V1035" t="s">
        <v>35</v>
      </c>
      <c r="W1035" t="s">
        <v>36</v>
      </c>
    </row>
    <row r="1036" spans="1:23" x14ac:dyDescent="0.25">
      <c r="A1036">
        <v>1039</v>
      </c>
      <c r="B1036" t="s">
        <v>1359</v>
      </c>
      <c r="C1036">
        <v>3255000</v>
      </c>
      <c r="D1036" t="s">
        <v>38</v>
      </c>
      <c r="E1036" t="s">
        <v>62</v>
      </c>
      <c r="F1036" t="s">
        <v>48</v>
      </c>
      <c r="G1036" t="s">
        <v>96</v>
      </c>
      <c r="H1036">
        <v>2008</v>
      </c>
      <c r="I1036" t="s">
        <v>54</v>
      </c>
      <c r="J1036" t="s">
        <v>43</v>
      </c>
      <c r="K1036">
        <v>18824</v>
      </c>
      <c r="L1036">
        <v>2400</v>
      </c>
      <c r="M1036" t="s">
        <v>44</v>
      </c>
      <c r="N1036" t="s">
        <v>44</v>
      </c>
      <c r="O1036" t="s">
        <v>33</v>
      </c>
      <c r="P1036" t="s">
        <v>33</v>
      </c>
      <c r="Q1036" t="s">
        <v>33</v>
      </c>
      <c r="U1036" t="s">
        <v>33</v>
      </c>
      <c r="V1036" t="s">
        <v>35</v>
      </c>
      <c r="W1036" t="s">
        <v>36</v>
      </c>
    </row>
    <row r="1037" spans="1:23" x14ac:dyDescent="0.25">
      <c r="A1037">
        <v>1040</v>
      </c>
      <c r="B1037" t="s">
        <v>1360</v>
      </c>
      <c r="C1037">
        <v>3150000</v>
      </c>
      <c r="D1037" t="s">
        <v>24</v>
      </c>
      <c r="E1037" t="s">
        <v>125</v>
      </c>
      <c r="F1037" t="s">
        <v>1361</v>
      </c>
      <c r="G1037" t="s">
        <v>1362</v>
      </c>
      <c r="H1037">
        <v>2003</v>
      </c>
      <c r="I1037" t="s">
        <v>60</v>
      </c>
      <c r="J1037" t="s">
        <v>29</v>
      </c>
      <c r="K1037">
        <v>22434</v>
      </c>
      <c r="L1037">
        <v>1600</v>
      </c>
      <c r="M1037" t="s">
        <v>30</v>
      </c>
      <c r="N1037" t="s">
        <v>30</v>
      </c>
      <c r="O1037" t="s">
        <v>33</v>
      </c>
      <c r="P1037" t="s">
        <v>33</v>
      </c>
      <c r="Q1037" t="s">
        <v>33</v>
      </c>
      <c r="U1037" t="s">
        <v>220</v>
      </c>
      <c r="V1037" t="s">
        <v>35</v>
      </c>
      <c r="W1037" t="s">
        <v>200</v>
      </c>
    </row>
    <row r="1038" spans="1:23" x14ac:dyDescent="0.25">
      <c r="A1038">
        <v>1041</v>
      </c>
      <c r="B1038" t="s">
        <v>1111</v>
      </c>
      <c r="C1038">
        <v>2288000</v>
      </c>
      <c r="D1038" t="s">
        <v>38</v>
      </c>
      <c r="E1038" t="s">
        <v>242</v>
      </c>
      <c r="F1038" t="s">
        <v>107</v>
      </c>
      <c r="G1038" t="s">
        <v>173</v>
      </c>
      <c r="H1038">
        <v>2007</v>
      </c>
      <c r="I1038" t="s">
        <v>50</v>
      </c>
      <c r="J1038" t="s">
        <v>43</v>
      </c>
      <c r="K1038">
        <v>18824</v>
      </c>
      <c r="L1038">
        <v>1800</v>
      </c>
      <c r="M1038" t="s">
        <v>44</v>
      </c>
      <c r="N1038" t="s">
        <v>44</v>
      </c>
      <c r="O1038" t="s">
        <v>33</v>
      </c>
      <c r="P1038" t="s">
        <v>33</v>
      </c>
      <c r="Q1038" t="s">
        <v>1363</v>
      </c>
      <c r="U1038" t="s">
        <v>33</v>
      </c>
      <c r="V1038" t="s">
        <v>35</v>
      </c>
      <c r="W1038" t="s">
        <v>36</v>
      </c>
    </row>
    <row r="1039" spans="1:23" x14ac:dyDescent="0.25">
      <c r="A1039">
        <v>1042</v>
      </c>
      <c r="B1039" t="s">
        <v>1364</v>
      </c>
      <c r="C1039">
        <v>5775000</v>
      </c>
      <c r="D1039" t="s">
        <v>38</v>
      </c>
      <c r="E1039" t="s">
        <v>65</v>
      </c>
      <c r="F1039" t="s">
        <v>48</v>
      </c>
      <c r="G1039" t="s">
        <v>80</v>
      </c>
      <c r="H1039">
        <v>2009</v>
      </c>
      <c r="I1039" t="s">
        <v>60</v>
      </c>
      <c r="J1039" t="s">
        <v>43</v>
      </c>
      <c r="K1039">
        <v>13561</v>
      </c>
      <c r="L1039">
        <v>3500</v>
      </c>
      <c r="M1039" t="s">
        <v>44</v>
      </c>
      <c r="N1039" t="s">
        <v>30</v>
      </c>
      <c r="O1039" t="s">
        <v>33</v>
      </c>
      <c r="P1039" t="s">
        <v>33</v>
      </c>
      <c r="Q1039" t="s">
        <v>1365</v>
      </c>
      <c r="U1039" t="s">
        <v>45</v>
      </c>
      <c r="V1039" t="s">
        <v>35</v>
      </c>
      <c r="W1039" t="s">
        <v>36</v>
      </c>
    </row>
    <row r="1040" spans="1:23" x14ac:dyDescent="0.25">
      <c r="A1040">
        <v>1043</v>
      </c>
      <c r="B1040" t="s">
        <v>1366</v>
      </c>
      <c r="C1040">
        <v>6720000</v>
      </c>
      <c r="D1040" t="s">
        <v>257</v>
      </c>
      <c r="E1040" t="s">
        <v>258</v>
      </c>
      <c r="F1040" t="s">
        <v>478</v>
      </c>
      <c r="G1040" t="s">
        <v>964</v>
      </c>
      <c r="H1040">
        <v>2008</v>
      </c>
      <c r="I1040" t="s">
        <v>50</v>
      </c>
      <c r="J1040" t="s">
        <v>43</v>
      </c>
      <c r="K1040">
        <v>10311</v>
      </c>
      <c r="L1040">
        <v>5600</v>
      </c>
      <c r="M1040" t="s">
        <v>44</v>
      </c>
      <c r="N1040" t="s">
        <v>30</v>
      </c>
      <c r="O1040" t="s">
        <v>33</v>
      </c>
      <c r="P1040" t="s">
        <v>33</v>
      </c>
      <c r="Q1040" t="s">
        <v>74</v>
      </c>
      <c r="U1040" t="s">
        <v>45</v>
      </c>
      <c r="V1040" t="s">
        <v>35</v>
      </c>
      <c r="W1040" t="s">
        <v>36</v>
      </c>
    </row>
    <row r="1041" spans="1:23" x14ac:dyDescent="0.25">
      <c r="A1041">
        <v>1044</v>
      </c>
      <c r="B1041" t="s">
        <v>1367</v>
      </c>
      <c r="C1041">
        <v>2415000</v>
      </c>
      <c r="D1041" t="s">
        <v>110</v>
      </c>
      <c r="E1041" t="s">
        <v>111</v>
      </c>
      <c r="F1041" t="s">
        <v>26</v>
      </c>
      <c r="G1041" t="s">
        <v>105</v>
      </c>
      <c r="H1041">
        <v>2009</v>
      </c>
      <c r="I1041" t="s">
        <v>63</v>
      </c>
      <c r="J1041" t="s">
        <v>43</v>
      </c>
      <c r="K1041">
        <v>16671</v>
      </c>
      <c r="L1041">
        <v>3500</v>
      </c>
      <c r="M1041" t="s">
        <v>44</v>
      </c>
      <c r="N1041" t="s">
        <v>30</v>
      </c>
      <c r="O1041" t="s">
        <v>33</v>
      </c>
      <c r="P1041" t="s">
        <v>33</v>
      </c>
      <c r="Q1041" t="s">
        <v>33</v>
      </c>
      <c r="U1041" t="s">
        <v>33</v>
      </c>
      <c r="V1041" t="s">
        <v>35</v>
      </c>
      <c r="W1041" t="s">
        <v>36</v>
      </c>
    </row>
    <row r="1042" spans="1:23" x14ac:dyDescent="0.25">
      <c r="A1042">
        <v>1045</v>
      </c>
      <c r="B1042" t="s">
        <v>1368</v>
      </c>
      <c r="C1042">
        <v>2268000</v>
      </c>
      <c r="D1042" t="s">
        <v>24</v>
      </c>
      <c r="E1042" t="s">
        <v>114</v>
      </c>
      <c r="F1042" t="s">
        <v>237</v>
      </c>
      <c r="G1042" t="s">
        <v>378</v>
      </c>
      <c r="H1042">
        <v>2007</v>
      </c>
      <c r="I1042" t="s">
        <v>63</v>
      </c>
      <c r="J1042" t="s">
        <v>43</v>
      </c>
      <c r="K1042">
        <v>16169</v>
      </c>
      <c r="L1042">
        <v>3300</v>
      </c>
      <c r="M1042" t="s">
        <v>44</v>
      </c>
      <c r="N1042" t="s">
        <v>44</v>
      </c>
      <c r="O1042" t="s">
        <v>33</v>
      </c>
      <c r="P1042" t="s">
        <v>33</v>
      </c>
      <c r="Q1042" t="s">
        <v>74</v>
      </c>
      <c r="U1042" t="s">
        <v>45</v>
      </c>
      <c r="V1042" t="s">
        <v>35</v>
      </c>
      <c r="W1042" t="s">
        <v>36</v>
      </c>
    </row>
    <row r="1043" spans="1:23" x14ac:dyDescent="0.25">
      <c r="A1043">
        <v>1046</v>
      </c>
      <c r="B1043" t="s">
        <v>1024</v>
      </c>
      <c r="C1043">
        <v>1575000</v>
      </c>
      <c r="D1043" t="s">
        <v>24</v>
      </c>
      <c r="E1043" t="s">
        <v>47</v>
      </c>
      <c r="F1043" t="s">
        <v>69</v>
      </c>
      <c r="G1043" t="s">
        <v>491</v>
      </c>
      <c r="H1043">
        <v>2007</v>
      </c>
      <c r="I1043" t="s">
        <v>63</v>
      </c>
      <c r="J1043" t="s">
        <v>43</v>
      </c>
      <c r="K1043">
        <v>21933</v>
      </c>
      <c r="L1043">
        <v>4000</v>
      </c>
      <c r="M1043" t="s">
        <v>44</v>
      </c>
      <c r="N1043" t="s">
        <v>44</v>
      </c>
      <c r="O1043" t="s">
        <v>1369</v>
      </c>
      <c r="P1043" t="s">
        <v>33</v>
      </c>
      <c r="Q1043" t="s">
        <v>74</v>
      </c>
      <c r="S1043">
        <v>6</v>
      </c>
      <c r="U1043" t="s">
        <v>45</v>
      </c>
      <c r="V1043" t="s">
        <v>35</v>
      </c>
      <c r="W1043" t="s">
        <v>36</v>
      </c>
    </row>
    <row r="1044" spans="1:23" x14ac:dyDescent="0.25">
      <c r="A1044">
        <v>1047</v>
      </c>
      <c r="B1044" t="s">
        <v>572</v>
      </c>
      <c r="C1044">
        <v>1785000</v>
      </c>
      <c r="D1044" t="s">
        <v>24</v>
      </c>
      <c r="E1044" t="s">
        <v>99</v>
      </c>
      <c r="F1044" t="s">
        <v>48</v>
      </c>
      <c r="G1044" t="s">
        <v>53</v>
      </c>
      <c r="H1044">
        <v>2006</v>
      </c>
      <c r="I1044" t="s">
        <v>50</v>
      </c>
      <c r="J1044" t="s">
        <v>43</v>
      </c>
      <c r="K1044">
        <v>24965</v>
      </c>
      <c r="L1044">
        <v>1800</v>
      </c>
      <c r="M1044" t="s">
        <v>44</v>
      </c>
      <c r="N1044" t="s">
        <v>44</v>
      </c>
      <c r="O1044" t="s">
        <v>33</v>
      </c>
      <c r="P1044" t="s">
        <v>33</v>
      </c>
      <c r="Q1044" t="s">
        <v>33</v>
      </c>
      <c r="U1044" t="s">
        <v>33</v>
      </c>
      <c r="V1044" t="s">
        <v>35</v>
      </c>
      <c r="W1044" t="s">
        <v>36</v>
      </c>
    </row>
    <row r="1045" spans="1:23" x14ac:dyDescent="0.25">
      <c r="A1045">
        <v>1048</v>
      </c>
      <c r="B1045" t="s">
        <v>1370</v>
      </c>
      <c r="C1045">
        <v>2625000</v>
      </c>
      <c r="D1045" t="s">
        <v>337</v>
      </c>
      <c r="E1045" t="s">
        <v>338</v>
      </c>
      <c r="F1045" t="s">
        <v>207</v>
      </c>
      <c r="G1045" t="s">
        <v>1371</v>
      </c>
      <c r="H1045">
        <v>2007</v>
      </c>
      <c r="I1045" t="s">
        <v>60</v>
      </c>
      <c r="J1045" t="s">
        <v>43</v>
      </c>
      <c r="K1045">
        <v>47879</v>
      </c>
      <c r="L1045">
        <v>2400</v>
      </c>
      <c r="M1045" t="s">
        <v>44</v>
      </c>
      <c r="N1045" t="s">
        <v>30</v>
      </c>
      <c r="O1045" t="s">
        <v>1372</v>
      </c>
      <c r="P1045" t="s">
        <v>73</v>
      </c>
      <c r="Q1045" t="s">
        <v>33</v>
      </c>
      <c r="S1045">
        <v>4</v>
      </c>
      <c r="T1045">
        <v>150</v>
      </c>
      <c r="U1045" t="s">
        <v>45</v>
      </c>
      <c r="V1045" t="s">
        <v>35</v>
      </c>
      <c r="W1045" t="s">
        <v>200</v>
      </c>
    </row>
    <row r="1046" spans="1:23" x14ac:dyDescent="0.25">
      <c r="A1046">
        <v>1049</v>
      </c>
      <c r="B1046" t="s">
        <v>61</v>
      </c>
      <c r="C1046">
        <v>6240000</v>
      </c>
      <c r="D1046" t="s">
        <v>24</v>
      </c>
      <c r="E1046" t="s">
        <v>95</v>
      </c>
      <c r="F1046" t="s">
        <v>26</v>
      </c>
      <c r="G1046" t="s">
        <v>27</v>
      </c>
      <c r="H1046">
        <v>2007</v>
      </c>
      <c r="I1046" t="s">
        <v>63</v>
      </c>
      <c r="J1046" t="s">
        <v>43</v>
      </c>
      <c r="K1046">
        <v>11574</v>
      </c>
      <c r="L1046">
        <v>3500</v>
      </c>
      <c r="M1046" t="s">
        <v>44</v>
      </c>
      <c r="N1046" t="s">
        <v>30</v>
      </c>
      <c r="O1046" t="s">
        <v>33</v>
      </c>
      <c r="P1046" t="s">
        <v>33</v>
      </c>
      <c r="Q1046" t="s">
        <v>33</v>
      </c>
      <c r="U1046" t="s">
        <v>33</v>
      </c>
      <c r="V1046" t="s">
        <v>35</v>
      </c>
      <c r="W1046" t="s">
        <v>36</v>
      </c>
    </row>
    <row r="1047" spans="1:23" x14ac:dyDescent="0.25">
      <c r="A1047">
        <v>1050</v>
      </c>
      <c r="B1047" t="s">
        <v>1373</v>
      </c>
      <c r="C1047">
        <v>3120000</v>
      </c>
      <c r="D1047" t="s">
        <v>101</v>
      </c>
      <c r="E1047" t="s">
        <v>102</v>
      </c>
      <c r="F1047" t="s">
        <v>69</v>
      </c>
      <c r="G1047" t="s">
        <v>195</v>
      </c>
      <c r="H1047">
        <v>2007</v>
      </c>
      <c r="I1047" t="s">
        <v>505</v>
      </c>
      <c r="J1047" t="s">
        <v>43</v>
      </c>
      <c r="K1047">
        <v>17184</v>
      </c>
      <c r="L1047">
        <v>3500</v>
      </c>
      <c r="M1047" t="s">
        <v>44</v>
      </c>
      <c r="N1047" t="s">
        <v>44</v>
      </c>
      <c r="O1047" t="s">
        <v>33</v>
      </c>
      <c r="P1047" t="s">
        <v>33</v>
      </c>
      <c r="Q1047" t="s">
        <v>33</v>
      </c>
      <c r="U1047" t="s">
        <v>45</v>
      </c>
      <c r="V1047" t="s">
        <v>35</v>
      </c>
      <c r="W1047" t="s">
        <v>36</v>
      </c>
    </row>
    <row r="1048" spans="1:23" x14ac:dyDescent="0.25">
      <c r="A1048">
        <v>1051</v>
      </c>
      <c r="B1048" t="s">
        <v>1374</v>
      </c>
      <c r="C1048">
        <v>1995000</v>
      </c>
      <c r="D1048" t="s">
        <v>38</v>
      </c>
      <c r="E1048" t="s">
        <v>92</v>
      </c>
      <c r="F1048" t="s">
        <v>118</v>
      </c>
      <c r="G1048" t="s">
        <v>412</v>
      </c>
      <c r="H1048">
        <v>2002</v>
      </c>
      <c r="I1048" t="s">
        <v>54</v>
      </c>
      <c r="J1048" t="s">
        <v>43</v>
      </c>
      <c r="K1048">
        <v>28318</v>
      </c>
      <c r="L1048">
        <v>2500</v>
      </c>
      <c r="M1048" t="s">
        <v>44</v>
      </c>
      <c r="N1048" t="s">
        <v>44</v>
      </c>
      <c r="O1048" t="s">
        <v>33</v>
      </c>
      <c r="P1048" t="s">
        <v>33</v>
      </c>
      <c r="Q1048" t="s">
        <v>55</v>
      </c>
      <c r="U1048" t="s">
        <v>33</v>
      </c>
      <c r="V1048" t="s">
        <v>35</v>
      </c>
      <c r="W1048" t="s">
        <v>36</v>
      </c>
    </row>
    <row r="1049" spans="1:23" x14ac:dyDescent="0.25">
      <c r="A1049">
        <v>1052</v>
      </c>
      <c r="B1049" t="s">
        <v>1375</v>
      </c>
      <c r="C1049">
        <v>2625000</v>
      </c>
      <c r="D1049" t="s">
        <v>110</v>
      </c>
      <c r="E1049" t="s">
        <v>111</v>
      </c>
      <c r="F1049" t="s">
        <v>26</v>
      </c>
      <c r="G1049" t="s">
        <v>27</v>
      </c>
      <c r="H1049">
        <v>2005</v>
      </c>
      <c r="I1049" t="s">
        <v>50</v>
      </c>
      <c r="J1049" t="s">
        <v>43</v>
      </c>
      <c r="K1049">
        <v>12525</v>
      </c>
      <c r="L1049">
        <v>77830</v>
      </c>
      <c r="M1049" t="s">
        <v>44</v>
      </c>
      <c r="N1049" t="s">
        <v>44</v>
      </c>
      <c r="O1049" t="s">
        <v>33</v>
      </c>
      <c r="P1049" t="s">
        <v>33</v>
      </c>
      <c r="Q1049" t="s">
        <v>33</v>
      </c>
      <c r="U1049" t="s">
        <v>33</v>
      </c>
      <c r="V1049" t="s">
        <v>35</v>
      </c>
      <c r="W1049" t="s">
        <v>36</v>
      </c>
    </row>
    <row r="1050" spans="1:23" x14ac:dyDescent="0.25">
      <c r="A1050">
        <v>1053</v>
      </c>
      <c r="B1050" t="s">
        <v>1376</v>
      </c>
      <c r="C1050">
        <v>2288000</v>
      </c>
      <c r="D1050" t="s">
        <v>24</v>
      </c>
      <c r="E1050" t="s">
        <v>276</v>
      </c>
      <c r="F1050" t="s">
        <v>48</v>
      </c>
      <c r="G1050" t="s">
        <v>240</v>
      </c>
      <c r="H1050">
        <v>2001</v>
      </c>
      <c r="I1050" t="s">
        <v>42</v>
      </c>
      <c r="J1050" t="s">
        <v>43</v>
      </c>
      <c r="K1050">
        <v>19970</v>
      </c>
      <c r="L1050">
        <v>3000</v>
      </c>
      <c r="M1050" t="s">
        <v>44</v>
      </c>
      <c r="N1050" t="s">
        <v>44</v>
      </c>
      <c r="O1050" t="s">
        <v>33</v>
      </c>
      <c r="P1050" t="s">
        <v>33</v>
      </c>
      <c r="Q1050" t="s">
        <v>74</v>
      </c>
      <c r="U1050" t="s">
        <v>33</v>
      </c>
      <c r="V1050" t="s">
        <v>35</v>
      </c>
      <c r="W1050" t="s">
        <v>36</v>
      </c>
    </row>
    <row r="1051" spans="1:23" x14ac:dyDescent="0.25">
      <c r="A1051">
        <v>1054</v>
      </c>
      <c r="B1051" t="s">
        <v>1226</v>
      </c>
      <c r="C1051">
        <v>1470000</v>
      </c>
      <c r="D1051" t="s">
        <v>24</v>
      </c>
      <c r="E1051" t="s">
        <v>784</v>
      </c>
      <c r="F1051" t="s">
        <v>48</v>
      </c>
      <c r="G1051" t="s">
        <v>317</v>
      </c>
      <c r="H1051">
        <v>2003</v>
      </c>
      <c r="I1051" t="s">
        <v>50</v>
      </c>
      <c r="J1051" t="s">
        <v>43</v>
      </c>
      <c r="K1051">
        <v>14648</v>
      </c>
      <c r="L1051">
        <v>2000</v>
      </c>
      <c r="M1051" t="s">
        <v>44</v>
      </c>
      <c r="N1051" t="s">
        <v>44</v>
      </c>
      <c r="O1051" t="s">
        <v>33</v>
      </c>
      <c r="P1051" t="s">
        <v>33</v>
      </c>
      <c r="Q1051" t="s">
        <v>74</v>
      </c>
      <c r="U1051" t="s">
        <v>33</v>
      </c>
      <c r="V1051" t="s">
        <v>35</v>
      </c>
      <c r="W1051" t="s">
        <v>36</v>
      </c>
    </row>
    <row r="1052" spans="1:23" x14ac:dyDescent="0.25">
      <c r="A1052">
        <v>1055</v>
      </c>
      <c r="B1052" t="s">
        <v>438</v>
      </c>
      <c r="C1052">
        <v>1470000</v>
      </c>
      <c r="D1052" t="s">
        <v>38</v>
      </c>
      <c r="E1052" t="s">
        <v>86</v>
      </c>
      <c r="F1052" t="s">
        <v>48</v>
      </c>
      <c r="G1052" t="s">
        <v>240</v>
      </c>
      <c r="H1052">
        <v>2006</v>
      </c>
      <c r="I1052" t="s">
        <v>145</v>
      </c>
      <c r="J1052" t="s">
        <v>43</v>
      </c>
      <c r="K1052">
        <v>35162</v>
      </c>
      <c r="L1052">
        <v>3000</v>
      </c>
      <c r="M1052" t="s">
        <v>44</v>
      </c>
      <c r="N1052" t="s">
        <v>44</v>
      </c>
      <c r="O1052" t="s">
        <v>33</v>
      </c>
      <c r="P1052" t="s">
        <v>33</v>
      </c>
      <c r="Q1052" t="s">
        <v>612</v>
      </c>
      <c r="U1052" t="s">
        <v>33</v>
      </c>
      <c r="V1052" t="s">
        <v>35</v>
      </c>
      <c r="W1052" t="s">
        <v>36</v>
      </c>
    </row>
    <row r="1053" spans="1:23" x14ac:dyDescent="0.25">
      <c r="A1053">
        <v>1056</v>
      </c>
      <c r="B1053" t="s">
        <v>1377</v>
      </c>
      <c r="C1053">
        <v>9360000</v>
      </c>
      <c r="D1053" t="s">
        <v>24</v>
      </c>
      <c r="E1053" t="s">
        <v>47</v>
      </c>
      <c r="F1053" t="s">
        <v>48</v>
      </c>
      <c r="G1053" t="s">
        <v>240</v>
      </c>
      <c r="H1053">
        <v>2011</v>
      </c>
      <c r="I1053" t="s">
        <v>54</v>
      </c>
      <c r="J1053" t="s">
        <v>29</v>
      </c>
      <c r="K1053">
        <v>14413</v>
      </c>
      <c r="L1053">
        <v>3500</v>
      </c>
      <c r="M1053" t="s">
        <v>30</v>
      </c>
      <c r="N1053" t="s">
        <v>30</v>
      </c>
      <c r="O1053" t="s">
        <v>33</v>
      </c>
      <c r="P1053" t="s">
        <v>33</v>
      </c>
      <c r="Q1053" t="s">
        <v>33</v>
      </c>
      <c r="U1053" t="s">
        <v>45</v>
      </c>
      <c r="V1053" t="s">
        <v>35</v>
      </c>
      <c r="W1053" t="s">
        <v>36</v>
      </c>
    </row>
    <row r="1054" spans="1:23" x14ac:dyDescent="0.25">
      <c r="A1054">
        <v>1057</v>
      </c>
      <c r="B1054" t="s">
        <v>1378</v>
      </c>
      <c r="C1054">
        <v>1186500</v>
      </c>
      <c r="D1054" t="s">
        <v>38</v>
      </c>
      <c r="E1054" t="s">
        <v>62</v>
      </c>
      <c r="F1054" t="s">
        <v>48</v>
      </c>
      <c r="G1054" t="s">
        <v>96</v>
      </c>
      <c r="H1054">
        <v>1998</v>
      </c>
      <c r="I1054" t="s">
        <v>63</v>
      </c>
      <c r="J1054" t="s">
        <v>43</v>
      </c>
      <c r="K1054">
        <v>29395</v>
      </c>
      <c r="L1054">
        <v>2200</v>
      </c>
      <c r="M1054" t="s">
        <v>44</v>
      </c>
      <c r="N1054" t="s">
        <v>44</v>
      </c>
      <c r="O1054" t="s">
        <v>33</v>
      </c>
      <c r="P1054" t="s">
        <v>33</v>
      </c>
      <c r="Q1054" t="s">
        <v>33</v>
      </c>
      <c r="U1054" t="s">
        <v>33</v>
      </c>
      <c r="V1054" t="s">
        <v>35</v>
      </c>
      <c r="W1054" t="s">
        <v>36</v>
      </c>
    </row>
    <row r="1055" spans="1:23" x14ac:dyDescent="0.25">
      <c r="A1055">
        <v>1058</v>
      </c>
      <c r="B1055" t="s">
        <v>585</v>
      </c>
      <c r="C1055">
        <v>3848000</v>
      </c>
      <c r="D1055" t="s">
        <v>24</v>
      </c>
      <c r="E1055" t="s">
        <v>276</v>
      </c>
      <c r="F1055" t="s">
        <v>107</v>
      </c>
      <c r="G1055" t="s">
        <v>112</v>
      </c>
      <c r="H1055">
        <v>2009</v>
      </c>
      <c r="I1055" t="s">
        <v>50</v>
      </c>
      <c r="J1055" t="s">
        <v>43</v>
      </c>
      <c r="K1055">
        <v>14419</v>
      </c>
      <c r="L1055">
        <v>3500</v>
      </c>
      <c r="M1055" t="s">
        <v>44</v>
      </c>
      <c r="N1055" t="s">
        <v>44</v>
      </c>
      <c r="O1055" t="s">
        <v>33</v>
      </c>
      <c r="P1055" t="s">
        <v>33</v>
      </c>
      <c r="Q1055" t="s">
        <v>74</v>
      </c>
      <c r="U1055" t="s">
        <v>45</v>
      </c>
      <c r="V1055" t="s">
        <v>35</v>
      </c>
      <c r="W1055" t="s">
        <v>36</v>
      </c>
    </row>
    <row r="1056" spans="1:23" x14ac:dyDescent="0.25">
      <c r="A1056">
        <v>1059</v>
      </c>
      <c r="B1056" t="s">
        <v>915</v>
      </c>
      <c r="C1056">
        <v>3952000</v>
      </c>
      <c r="D1056" t="s">
        <v>24</v>
      </c>
      <c r="E1056" t="s">
        <v>175</v>
      </c>
      <c r="F1056" t="s">
        <v>48</v>
      </c>
      <c r="G1056" t="s">
        <v>96</v>
      </c>
      <c r="H1056">
        <v>2011</v>
      </c>
      <c r="I1056" t="s">
        <v>145</v>
      </c>
      <c r="J1056" t="s">
        <v>43</v>
      </c>
      <c r="K1056">
        <v>14777</v>
      </c>
      <c r="L1056">
        <v>2500</v>
      </c>
      <c r="M1056" t="s">
        <v>44</v>
      </c>
      <c r="N1056" t="s">
        <v>30</v>
      </c>
      <c r="O1056" t="s">
        <v>33</v>
      </c>
      <c r="P1056" t="s">
        <v>33</v>
      </c>
      <c r="Q1056" t="s">
        <v>33</v>
      </c>
      <c r="U1056" t="s">
        <v>33</v>
      </c>
      <c r="V1056" t="s">
        <v>35</v>
      </c>
      <c r="W1056" t="s">
        <v>36</v>
      </c>
    </row>
    <row r="1057" spans="1:23" x14ac:dyDescent="0.25">
      <c r="A1057">
        <v>1060</v>
      </c>
      <c r="B1057" t="s">
        <v>1379</v>
      </c>
      <c r="C1057">
        <v>6825000</v>
      </c>
      <c r="D1057" t="s">
        <v>38</v>
      </c>
      <c r="E1057" t="s">
        <v>92</v>
      </c>
      <c r="F1057" t="s">
        <v>118</v>
      </c>
      <c r="G1057" t="s">
        <v>906</v>
      </c>
      <c r="H1057">
        <v>2008</v>
      </c>
      <c r="I1057" t="s">
        <v>63</v>
      </c>
      <c r="J1057" t="s">
        <v>29</v>
      </c>
      <c r="K1057">
        <v>10620</v>
      </c>
      <c r="L1057">
        <v>4700</v>
      </c>
      <c r="M1057" t="s">
        <v>30</v>
      </c>
      <c r="N1057" t="s">
        <v>30</v>
      </c>
      <c r="O1057" t="s">
        <v>33</v>
      </c>
      <c r="P1057" t="s">
        <v>33</v>
      </c>
      <c r="Q1057" t="s">
        <v>33</v>
      </c>
      <c r="U1057" t="s">
        <v>33</v>
      </c>
      <c r="V1057" t="s">
        <v>35</v>
      </c>
      <c r="W1057" t="s">
        <v>36</v>
      </c>
    </row>
    <row r="1058" spans="1:23" x14ac:dyDescent="0.25">
      <c r="A1058">
        <v>1061</v>
      </c>
      <c r="B1058" t="s">
        <v>228</v>
      </c>
      <c r="C1058">
        <v>2205000</v>
      </c>
      <c r="D1058" t="s">
        <v>101</v>
      </c>
      <c r="E1058" t="s">
        <v>102</v>
      </c>
      <c r="F1058" t="s">
        <v>26</v>
      </c>
      <c r="G1058" t="s">
        <v>27</v>
      </c>
      <c r="H1058">
        <v>2002</v>
      </c>
      <c r="I1058" t="s">
        <v>60</v>
      </c>
      <c r="J1058" t="s">
        <v>43</v>
      </c>
      <c r="K1058">
        <v>36722</v>
      </c>
      <c r="L1058">
        <v>3000</v>
      </c>
      <c r="M1058" t="s">
        <v>44</v>
      </c>
      <c r="N1058" t="s">
        <v>44</v>
      </c>
      <c r="O1058" t="s">
        <v>33</v>
      </c>
      <c r="P1058" t="s">
        <v>33</v>
      </c>
      <c r="Q1058" t="s">
        <v>24</v>
      </c>
      <c r="U1058" t="s">
        <v>33</v>
      </c>
      <c r="V1058" t="s">
        <v>35</v>
      </c>
      <c r="W1058" t="s">
        <v>36</v>
      </c>
    </row>
    <row r="1059" spans="1:23" x14ac:dyDescent="0.25">
      <c r="A1059">
        <v>1062</v>
      </c>
      <c r="B1059" t="s">
        <v>1380</v>
      </c>
      <c r="C1059">
        <v>1680000</v>
      </c>
      <c r="D1059" t="s">
        <v>24</v>
      </c>
      <c r="E1059" t="s">
        <v>125</v>
      </c>
      <c r="F1059" t="s">
        <v>202</v>
      </c>
      <c r="G1059" t="s">
        <v>598</v>
      </c>
      <c r="H1059">
        <v>2007</v>
      </c>
      <c r="I1059" t="s">
        <v>50</v>
      </c>
      <c r="J1059" t="s">
        <v>43</v>
      </c>
      <c r="K1059">
        <v>22581</v>
      </c>
      <c r="L1059">
        <v>3500</v>
      </c>
      <c r="M1059" t="s">
        <v>44</v>
      </c>
      <c r="N1059" t="s">
        <v>30</v>
      </c>
      <c r="O1059" t="s">
        <v>33</v>
      </c>
      <c r="P1059" t="s">
        <v>33</v>
      </c>
      <c r="Q1059" t="s">
        <v>55</v>
      </c>
      <c r="U1059" t="s">
        <v>45</v>
      </c>
      <c r="V1059" t="s">
        <v>35</v>
      </c>
      <c r="W1059" t="s">
        <v>36</v>
      </c>
    </row>
    <row r="1060" spans="1:23" x14ac:dyDescent="0.25">
      <c r="A1060">
        <v>1063</v>
      </c>
      <c r="B1060" t="s">
        <v>1381</v>
      </c>
      <c r="C1060">
        <v>1872000</v>
      </c>
      <c r="D1060" t="s">
        <v>157</v>
      </c>
      <c r="E1060" t="s">
        <v>158</v>
      </c>
      <c r="F1060" t="s">
        <v>301</v>
      </c>
      <c r="G1060" t="s">
        <v>713</v>
      </c>
      <c r="H1060">
        <v>2006</v>
      </c>
      <c r="I1060" t="s">
        <v>60</v>
      </c>
      <c r="J1060" t="s">
        <v>43</v>
      </c>
      <c r="K1060">
        <v>10723</v>
      </c>
      <c r="L1060">
        <v>1600</v>
      </c>
      <c r="M1060" t="s">
        <v>44</v>
      </c>
      <c r="N1060" t="s">
        <v>44</v>
      </c>
      <c r="O1060" t="s">
        <v>1382</v>
      </c>
      <c r="P1060" t="s">
        <v>32</v>
      </c>
      <c r="Q1060" t="s">
        <v>120</v>
      </c>
      <c r="S1060">
        <v>4</v>
      </c>
      <c r="T1060">
        <v>109</v>
      </c>
      <c r="U1060" t="s">
        <v>220</v>
      </c>
      <c r="V1060" t="s">
        <v>35</v>
      </c>
      <c r="W1060" t="s">
        <v>36</v>
      </c>
    </row>
    <row r="1061" spans="1:23" x14ac:dyDescent="0.25">
      <c r="A1061">
        <v>1064</v>
      </c>
      <c r="B1061" t="s">
        <v>1383</v>
      </c>
      <c r="C1061">
        <v>2310000</v>
      </c>
      <c r="D1061" t="s">
        <v>38</v>
      </c>
      <c r="E1061" t="s">
        <v>39</v>
      </c>
      <c r="F1061" t="s">
        <v>594</v>
      </c>
      <c r="G1061" t="s">
        <v>595</v>
      </c>
      <c r="H1061">
        <v>2009</v>
      </c>
      <c r="I1061" t="s">
        <v>97</v>
      </c>
      <c r="J1061" t="s">
        <v>43</v>
      </c>
      <c r="K1061">
        <v>10271</v>
      </c>
      <c r="L1061">
        <v>2400</v>
      </c>
      <c r="M1061" t="s">
        <v>44</v>
      </c>
      <c r="N1061" t="s">
        <v>44</v>
      </c>
      <c r="O1061" t="s">
        <v>33</v>
      </c>
      <c r="P1061" t="s">
        <v>33</v>
      </c>
      <c r="Q1061" t="s">
        <v>33</v>
      </c>
      <c r="U1061" t="s">
        <v>33</v>
      </c>
      <c r="V1061" t="s">
        <v>35</v>
      </c>
      <c r="W1061" t="s">
        <v>36</v>
      </c>
    </row>
    <row r="1062" spans="1:23" x14ac:dyDescent="0.25">
      <c r="A1062">
        <v>1065</v>
      </c>
      <c r="B1062" t="s">
        <v>1384</v>
      </c>
      <c r="C1062">
        <v>2415000</v>
      </c>
      <c r="D1062" t="s">
        <v>38</v>
      </c>
      <c r="E1062" t="s">
        <v>62</v>
      </c>
      <c r="F1062" t="s">
        <v>1163</v>
      </c>
      <c r="G1062" t="s">
        <v>1164</v>
      </c>
      <c r="H1062">
        <v>1997</v>
      </c>
      <c r="I1062" t="s">
        <v>42</v>
      </c>
      <c r="J1062" t="s">
        <v>43</v>
      </c>
      <c r="K1062">
        <v>55093</v>
      </c>
      <c r="L1062">
        <v>659</v>
      </c>
      <c r="M1062" t="s">
        <v>44</v>
      </c>
      <c r="N1062" t="s">
        <v>44</v>
      </c>
      <c r="O1062" t="s">
        <v>33</v>
      </c>
      <c r="P1062" t="s">
        <v>33</v>
      </c>
      <c r="Q1062" t="s">
        <v>33</v>
      </c>
      <c r="U1062" t="s">
        <v>33</v>
      </c>
      <c r="V1062" t="s">
        <v>35</v>
      </c>
      <c r="W1062" t="s">
        <v>200</v>
      </c>
    </row>
    <row r="1063" spans="1:23" x14ac:dyDescent="0.25">
      <c r="A1063">
        <v>1066</v>
      </c>
      <c r="B1063" t="s">
        <v>533</v>
      </c>
      <c r="C1063">
        <v>5775000</v>
      </c>
      <c r="D1063" t="s">
        <v>24</v>
      </c>
      <c r="E1063" t="s">
        <v>95</v>
      </c>
      <c r="F1063" t="s">
        <v>107</v>
      </c>
      <c r="G1063" t="s">
        <v>108</v>
      </c>
      <c r="H1063">
        <v>2014</v>
      </c>
      <c r="I1063" t="s">
        <v>97</v>
      </c>
      <c r="J1063" t="s">
        <v>43</v>
      </c>
      <c r="K1063">
        <v>22205</v>
      </c>
      <c r="L1063">
        <v>2400</v>
      </c>
      <c r="M1063" t="s">
        <v>44</v>
      </c>
      <c r="N1063" t="s">
        <v>30</v>
      </c>
      <c r="O1063" t="s">
        <v>33</v>
      </c>
      <c r="P1063" t="s">
        <v>33</v>
      </c>
      <c r="Q1063" t="s">
        <v>74</v>
      </c>
      <c r="U1063" t="s">
        <v>33</v>
      </c>
      <c r="V1063" t="s">
        <v>35</v>
      </c>
      <c r="W1063" t="s">
        <v>340</v>
      </c>
    </row>
    <row r="1064" spans="1:23" x14ac:dyDescent="0.25">
      <c r="A1064">
        <v>1067</v>
      </c>
      <c r="B1064" t="s">
        <v>805</v>
      </c>
      <c r="C1064">
        <v>5408000</v>
      </c>
      <c r="D1064" t="s">
        <v>24</v>
      </c>
      <c r="E1064" t="s">
        <v>175</v>
      </c>
      <c r="F1064" t="s">
        <v>48</v>
      </c>
      <c r="G1064" t="s">
        <v>53</v>
      </c>
      <c r="H1064">
        <v>2009</v>
      </c>
      <c r="I1064" t="s">
        <v>50</v>
      </c>
      <c r="J1064" t="s">
        <v>29</v>
      </c>
      <c r="K1064">
        <v>11658</v>
      </c>
      <c r="L1064">
        <v>1800</v>
      </c>
      <c r="M1064" t="s">
        <v>30</v>
      </c>
      <c r="N1064" t="s">
        <v>30</v>
      </c>
      <c r="O1064" t="s">
        <v>33</v>
      </c>
      <c r="P1064" t="s">
        <v>33</v>
      </c>
      <c r="Q1064" t="s">
        <v>33</v>
      </c>
      <c r="U1064" t="s">
        <v>33</v>
      </c>
      <c r="V1064" t="s">
        <v>35</v>
      </c>
      <c r="W1064" t="s">
        <v>36</v>
      </c>
    </row>
    <row r="1065" spans="1:23" x14ac:dyDescent="0.25">
      <c r="A1065">
        <v>1068</v>
      </c>
      <c r="B1065" t="s">
        <v>1385</v>
      </c>
      <c r="C1065">
        <v>62400000</v>
      </c>
      <c r="D1065" t="s">
        <v>24</v>
      </c>
      <c r="E1065" t="s">
        <v>280</v>
      </c>
      <c r="F1065" t="s">
        <v>48</v>
      </c>
      <c r="G1065" t="s">
        <v>1209</v>
      </c>
      <c r="H1065">
        <v>2020</v>
      </c>
      <c r="I1065" t="s">
        <v>50</v>
      </c>
      <c r="J1065" t="s">
        <v>43</v>
      </c>
      <c r="K1065">
        <v>17071</v>
      </c>
      <c r="L1065">
        <v>4800</v>
      </c>
      <c r="M1065" t="s">
        <v>44</v>
      </c>
      <c r="N1065" t="s">
        <v>84</v>
      </c>
      <c r="O1065" t="s">
        <v>33</v>
      </c>
      <c r="P1065" t="s">
        <v>33</v>
      </c>
      <c r="Q1065" t="s">
        <v>33</v>
      </c>
      <c r="U1065" t="s">
        <v>45</v>
      </c>
      <c r="V1065" t="s">
        <v>35</v>
      </c>
      <c r="W1065" t="s">
        <v>36</v>
      </c>
    </row>
    <row r="1066" spans="1:23" x14ac:dyDescent="0.25">
      <c r="A1066">
        <v>1069</v>
      </c>
      <c r="B1066" t="s">
        <v>1386</v>
      </c>
      <c r="C1066">
        <v>3780000</v>
      </c>
      <c r="D1066" t="s">
        <v>24</v>
      </c>
      <c r="E1066" t="s">
        <v>268</v>
      </c>
      <c r="F1066" t="s">
        <v>26</v>
      </c>
      <c r="G1066" t="s">
        <v>123</v>
      </c>
      <c r="H1066">
        <v>2007</v>
      </c>
      <c r="I1066" t="s">
        <v>97</v>
      </c>
      <c r="J1066" t="s">
        <v>43</v>
      </c>
      <c r="K1066">
        <v>12706</v>
      </c>
      <c r="L1066">
        <v>3500</v>
      </c>
      <c r="M1066" t="s">
        <v>44</v>
      </c>
      <c r="N1066" t="s">
        <v>44</v>
      </c>
      <c r="O1066" t="s">
        <v>33</v>
      </c>
      <c r="P1066" t="s">
        <v>33</v>
      </c>
      <c r="Q1066" t="s">
        <v>55</v>
      </c>
      <c r="U1066" t="s">
        <v>45</v>
      </c>
      <c r="V1066" t="s">
        <v>35</v>
      </c>
      <c r="W1066" t="s">
        <v>36</v>
      </c>
    </row>
    <row r="1067" spans="1:23" x14ac:dyDescent="0.25">
      <c r="A1067">
        <v>1070</v>
      </c>
      <c r="B1067" t="s">
        <v>310</v>
      </c>
      <c r="C1067">
        <v>6032000</v>
      </c>
      <c r="D1067" t="s">
        <v>24</v>
      </c>
      <c r="E1067" t="s">
        <v>125</v>
      </c>
      <c r="F1067" t="s">
        <v>48</v>
      </c>
      <c r="G1067" t="s">
        <v>96</v>
      </c>
      <c r="H1067">
        <v>2012</v>
      </c>
      <c r="I1067" t="s">
        <v>50</v>
      </c>
      <c r="J1067" t="s">
        <v>43</v>
      </c>
      <c r="K1067">
        <v>12831</v>
      </c>
      <c r="L1067">
        <v>2500</v>
      </c>
      <c r="M1067" t="s">
        <v>44</v>
      </c>
      <c r="N1067" t="s">
        <v>30</v>
      </c>
      <c r="O1067" t="s">
        <v>33</v>
      </c>
      <c r="P1067" t="s">
        <v>33</v>
      </c>
      <c r="Q1067" t="s">
        <v>74</v>
      </c>
      <c r="U1067" t="s">
        <v>33</v>
      </c>
      <c r="V1067" t="s">
        <v>35</v>
      </c>
      <c r="W1067" t="s">
        <v>36</v>
      </c>
    </row>
    <row r="1068" spans="1:23" x14ac:dyDescent="0.25">
      <c r="A1068">
        <v>1071</v>
      </c>
      <c r="B1068" t="s">
        <v>1387</v>
      </c>
      <c r="C1068">
        <v>3150000</v>
      </c>
      <c r="D1068" t="s">
        <v>382</v>
      </c>
      <c r="E1068" t="s">
        <v>383</v>
      </c>
      <c r="F1068" t="s">
        <v>48</v>
      </c>
      <c r="G1068" t="s">
        <v>240</v>
      </c>
      <c r="H1068">
        <v>2004</v>
      </c>
      <c r="I1068" t="s">
        <v>42</v>
      </c>
      <c r="J1068" t="s">
        <v>43</v>
      </c>
      <c r="K1068">
        <v>20338</v>
      </c>
      <c r="L1068">
        <v>3300</v>
      </c>
      <c r="M1068" t="s">
        <v>44</v>
      </c>
      <c r="N1068" t="s">
        <v>44</v>
      </c>
      <c r="O1068" t="s">
        <v>33</v>
      </c>
      <c r="P1068" t="s">
        <v>33</v>
      </c>
      <c r="Q1068" t="s">
        <v>74</v>
      </c>
      <c r="U1068" t="s">
        <v>33</v>
      </c>
      <c r="V1068" t="s">
        <v>35</v>
      </c>
      <c r="W1068" t="s">
        <v>36</v>
      </c>
    </row>
    <row r="1069" spans="1:23" x14ac:dyDescent="0.25">
      <c r="A1069">
        <v>1072</v>
      </c>
      <c r="B1069" t="s">
        <v>1388</v>
      </c>
      <c r="C1069">
        <v>7770000</v>
      </c>
      <c r="D1069" t="s">
        <v>24</v>
      </c>
      <c r="E1069" t="s">
        <v>125</v>
      </c>
      <c r="F1069" t="s">
        <v>48</v>
      </c>
      <c r="G1069" t="s">
        <v>240</v>
      </c>
      <c r="H1069">
        <v>2011</v>
      </c>
      <c r="I1069" t="s">
        <v>97</v>
      </c>
      <c r="J1069" t="s">
        <v>29</v>
      </c>
      <c r="K1069">
        <v>15547</v>
      </c>
      <c r="L1069">
        <v>3500</v>
      </c>
      <c r="M1069" t="s">
        <v>30</v>
      </c>
      <c r="N1069" t="s">
        <v>30</v>
      </c>
      <c r="O1069" t="s">
        <v>33</v>
      </c>
      <c r="P1069" t="s">
        <v>33</v>
      </c>
      <c r="Q1069" t="s">
        <v>33</v>
      </c>
      <c r="U1069" t="s">
        <v>33</v>
      </c>
      <c r="V1069" t="s">
        <v>35</v>
      </c>
      <c r="W1069" t="s">
        <v>36</v>
      </c>
    </row>
    <row r="1070" spans="1:23" x14ac:dyDescent="0.25">
      <c r="A1070">
        <v>1073</v>
      </c>
      <c r="B1070" t="s">
        <v>154</v>
      </c>
      <c r="C1070">
        <v>2625000</v>
      </c>
      <c r="D1070" t="s">
        <v>24</v>
      </c>
      <c r="E1070" t="s">
        <v>125</v>
      </c>
      <c r="F1070" t="s">
        <v>48</v>
      </c>
      <c r="G1070" t="s">
        <v>96</v>
      </c>
      <c r="H1070">
        <v>2008</v>
      </c>
      <c r="I1070" t="s">
        <v>60</v>
      </c>
      <c r="J1070" t="s">
        <v>43</v>
      </c>
      <c r="K1070">
        <v>10538</v>
      </c>
      <c r="L1070">
        <v>2400</v>
      </c>
      <c r="M1070" t="s">
        <v>44</v>
      </c>
      <c r="N1070" t="s">
        <v>30</v>
      </c>
      <c r="O1070" t="s">
        <v>33</v>
      </c>
      <c r="P1070" t="s">
        <v>33</v>
      </c>
      <c r="Q1070" t="s">
        <v>24</v>
      </c>
      <c r="U1070" t="s">
        <v>33</v>
      </c>
      <c r="V1070" t="s">
        <v>35</v>
      </c>
      <c r="W1070" t="s">
        <v>36</v>
      </c>
    </row>
    <row r="1071" spans="1:23" x14ac:dyDescent="0.25">
      <c r="A1071">
        <v>1074</v>
      </c>
      <c r="B1071" t="s">
        <v>1227</v>
      </c>
      <c r="C1071">
        <v>6300000</v>
      </c>
      <c r="D1071" t="s">
        <v>24</v>
      </c>
      <c r="E1071" t="s">
        <v>47</v>
      </c>
      <c r="F1071" t="s">
        <v>48</v>
      </c>
      <c r="G1071" t="s">
        <v>264</v>
      </c>
      <c r="H1071">
        <v>2010</v>
      </c>
      <c r="I1071" t="s">
        <v>50</v>
      </c>
      <c r="J1071" t="s">
        <v>43</v>
      </c>
      <c r="K1071">
        <v>28903</v>
      </c>
      <c r="L1071">
        <v>2700</v>
      </c>
      <c r="M1071" t="s">
        <v>44</v>
      </c>
      <c r="N1071" t="s">
        <v>44</v>
      </c>
      <c r="O1071" t="s">
        <v>33</v>
      </c>
      <c r="P1071" t="s">
        <v>33</v>
      </c>
      <c r="Q1071" t="s">
        <v>74</v>
      </c>
      <c r="U1071" t="s">
        <v>45</v>
      </c>
      <c r="V1071" t="s">
        <v>35</v>
      </c>
      <c r="W1071" t="s">
        <v>36</v>
      </c>
    </row>
    <row r="1072" spans="1:23" x14ac:dyDescent="0.25">
      <c r="A1072">
        <v>1075</v>
      </c>
      <c r="B1072" t="s">
        <v>1097</v>
      </c>
      <c r="C1072">
        <v>1365000</v>
      </c>
      <c r="D1072" t="s">
        <v>101</v>
      </c>
      <c r="E1072" t="s">
        <v>102</v>
      </c>
      <c r="F1072" t="s">
        <v>301</v>
      </c>
      <c r="G1072" t="s">
        <v>306</v>
      </c>
      <c r="H1072">
        <v>2002</v>
      </c>
      <c r="I1072" t="s">
        <v>97</v>
      </c>
      <c r="J1072" t="s">
        <v>43</v>
      </c>
      <c r="K1072">
        <v>73700</v>
      </c>
      <c r="L1072">
        <v>2000</v>
      </c>
      <c r="M1072" t="s">
        <v>44</v>
      </c>
      <c r="N1072" t="s">
        <v>44</v>
      </c>
      <c r="O1072" t="s">
        <v>33</v>
      </c>
      <c r="P1072" t="s">
        <v>33</v>
      </c>
      <c r="Q1072" t="s">
        <v>24</v>
      </c>
      <c r="U1072" t="s">
        <v>33</v>
      </c>
      <c r="V1072" t="s">
        <v>35</v>
      </c>
      <c r="W1072" t="s">
        <v>200</v>
      </c>
    </row>
    <row r="1073" spans="1:23" x14ac:dyDescent="0.25">
      <c r="A1073">
        <v>1076</v>
      </c>
      <c r="B1073" t="s">
        <v>1389</v>
      </c>
      <c r="C1073">
        <v>1680000</v>
      </c>
      <c r="D1073" t="s">
        <v>24</v>
      </c>
      <c r="E1073" t="s">
        <v>194</v>
      </c>
      <c r="F1073" t="s">
        <v>107</v>
      </c>
      <c r="G1073" t="s">
        <v>112</v>
      </c>
      <c r="H1073">
        <v>2004</v>
      </c>
      <c r="I1073" t="s">
        <v>97</v>
      </c>
      <c r="J1073" t="s">
        <v>43</v>
      </c>
      <c r="L1073">
        <v>3500</v>
      </c>
      <c r="M1073" t="s">
        <v>44</v>
      </c>
      <c r="N1073" t="s">
        <v>44</v>
      </c>
      <c r="O1073" t="s">
        <v>33</v>
      </c>
      <c r="P1073" t="s">
        <v>33</v>
      </c>
      <c r="Q1073" t="s">
        <v>74</v>
      </c>
      <c r="U1073" t="s">
        <v>45</v>
      </c>
      <c r="V1073" t="s">
        <v>35</v>
      </c>
      <c r="W1073" t="s">
        <v>36</v>
      </c>
    </row>
    <row r="1074" spans="1:23" x14ac:dyDescent="0.25">
      <c r="A1074">
        <v>1077</v>
      </c>
      <c r="B1074" t="s">
        <v>1390</v>
      </c>
      <c r="C1074">
        <v>5200000</v>
      </c>
      <c r="D1074" t="s">
        <v>24</v>
      </c>
      <c r="E1074" t="s">
        <v>57</v>
      </c>
      <c r="F1074" t="s">
        <v>294</v>
      </c>
      <c r="G1074" t="s">
        <v>738</v>
      </c>
      <c r="H1074">
        <v>2009</v>
      </c>
      <c r="I1074" t="s">
        <v>63</v>
      </c>
      <c r="J1074" t="s">
        <v>43</v>
      </c>
      <c r="K1074">
        <v>10585</v>
      </c>
      <c r="L1074">
        <v>3700</v>
      </c>
      <c r="M1074" t="s">
        <v>44</v>
      </c>
      <c r="N1074" t="s">
        <v>30</v>
      </c>
      <c r="O1074" t="s">
        <v>33</v>
      </c>
      <c r="P1074" t="s">
        <v>33</v>
      </c>
      <c r="Q1074" t="s">
        <v>33</v>
      </c>
      <c r="U1074" t="s">
        <v>45</v>
      </c>
      <c r="V1074" t="s">
        <v>35</v>
      </c>
      <c r="W1074" t="s">
        <v>36</v>
      </c>
    </row>
    <row r="1075" spans="1:23" x14ac:dyDescent="0.25">
      <c r="A1075">
        <v>1078</v>
      </c>
      <c r="B1075" t="s">
        <v>1391</v>
      </c>
      <c r="C1075">
        <v>1890000</v>
      </c>
      <c r="D1075" t="s">
        <v>128</v>
      </c>
      <c r="E1075" t="s">
        <v>129</v>
      </c>
      <c r="F1075" t="s">
        <v>107</v>
      </c>
      <c r="G1075" t="s">
        <v>1127</v>
      </c>
      <c r="H1075">
        <v>2009</v>
      </c>
      <c r="I1075" t="s">
        <v>145</v>
      </c>
      <c r="J1075" t="s">
        <v>43</v>
      </c>
      <c r="K1075">
        <v>11409</v>
      </c>
      <c r="L1075">
        <v>1500</v>
      </c>
      <c r="M1075" t="s">
        <v>44</v>
      </c>
      <c r="N1075" t="s">
        <v>44</v>
      </c>
      <c r="O1075" t="s">
        <v>33</v>
      </c>
      <c r="P1075" t="s">
        <v>33</v>
      </c>
      <c r="Q1075" t="s">
        <v>33</v>
      </c>
      <c r="U1075" t="s">
        <v>33</v>
      </c>
      <c r="V1075" t="s">
        <v>35</v>
      </c>
      <c r="W1075" t="s">
        <v>36</v>
      </c>
    </row>
    <row r="1076" spans="1:23" x14ac:dyDescent="0.25">
      <c r="A1076">
        <v>1079</v>
      </c>
      <c r="B1076" t="s">
        <v>1121</v>
      </c>
      <c r="C1076">
        <v>1995000</v>
      </c>
      <c r="D1076" t="s">
        <v>257</v>
      </c>
      <c r="E1076" t="s">
        <v>258</v>
      </c>
      <c r="F1076" t="s">
        <v>48</v>
      </c>
      <c r="G1076" t="s">
        <v>240</v>
      </c>
      <c r="H1076">
        <v>2006</v>
      </c>
      <c r="I1076" t="s">
        <v>97</v>
      </c>
      <c r="J1076" t="s">
        <v>43</v>
      </c>
      <c r="K1076">
        <v>30011</v>
      </c>
      <c r="L1076">
        <v>3300</v>
      </c>
      <c r="M1076" t="s">
        <v>44</v>
      </c>
      <c r="N1076" t="s">
        <v>30</v>
      </c>
      <c r="O1076" t="s">
        <v>33</v>
      </c>
      <c r="P1076" t="s">
        <v>33</v>
      </c>
      <c r="Q1076" t="s">
        <v>74</v>
      </c>
      <c r="U1076" t="s">
        <v>33</v>
      </c>
      <c r="V1076" t="s">
        <v>35</v>
      </c>
      <c r="W1076" t="s">
        <v>36</v>
      </c>
    </row>
    <row r="1077" spans="1:23" x14ac:dyDescent="0.25">
      <c r="A1077">
        <v>1080</v>
      </c>
      <c r="B1077" t="s">
        <v>1392</v>
      </c>
      <c r="C1077">
        <v>7800000</v>
      </c>
      <c r="D1077" t="s">
        <v>24</v>
      </c>
      <c r="E1077" t="s">
        <v>125</v>
      </c>
      <c r="F1077" t="s">
        <v>26</v>
      </c>
      <c r="G1077" t="s">
        <v>89</v>
      </c>
      <c r="H1077">
        <v>2012</v>
      </c>
      <c r="I1077" t="s">
        <v>42</v>
      </c>
      <c r="J1077" t="s">
        <v>29</v>
      </c>
      <c r="K1077">
        <v>17884</v>
      </c>
      <c r="L1077">
        <v>2500</v>
      </c>
      <c r="M1077" t="s">
        <v>30</v>
      </c>
      <c r="N1077" t="s">
        <v>30</v>
      </c>
      <c r="O1077" t="s">
        <v>33</v>
      </c>
      <c r="P1077" t="s">
        <v>33</v>
      </c>
      <c r="Q1077" t="s">
        <v>33</v>
      </c>
      <c r="U1077" t="s">
        <v>33</v>
      </c>
      <c r="V1077" t="s">
        <v>35</v>
      </c>
      <c r="W1077" t="s">
        <v>36</v>
      </c>
    </row>
    <row r="1078" spans="1:23" x14ac:dyDescent="0.25">
      <c r="A1078">
        <v>1081</v>
      </c>
      <c r="B1078" t="s">
        <v>1393</v>
      </c>
      <c r="C1078">
        <v>8320000</v>
      </c>
      <c r="D1078" t="s">
        <v>359</v>
      </c>
      <c r="E1078" t="s">
        <v>360</v>
      </c>
      <c r="F1078" t="s">
        <v>58</v>
      </c>
      <c r="G1078" t="s">
        <v>187</v>
      </c>
      <c r="H1078">
        <v>2010</v>
      </c>
      <c r="I1078" t="s">
        <v>60</v>
      </c>
      <c r="J1078" t="s">
        <v>43</v>
      </c>
      <c r="K1078">
        <v>16093</v>
      </c>
      <c r="L1078">
        <v>4800</v>
      </c>
      <c r="M1078" t="s">
        <v>44</v>
      </c>
      <c r="N1078" t="s">
        <v>30</v>
      </c>
      <c r="O1078" t="s">
        <v>33</v>
      </c>
      <c r="P1078" t="s">
        <v>33</v>
      </c>
      <c r="Q1078" t="s">
        <v>55</v>
      </c>
      <c r="U1078" t="s">
        <v>45</v>
      </c>
      <c r="V1078" t="s">
        <v>35</v>
      </c>
      <c r="W1078" t="s">
        <v>36</v>
      </c>
    </row>
    <row r="1079" spans="1:23" x14ac:dyDescent="0.25">
      <c r="A1079">
        <v>1082</v>
      </c>
      <c r="B1079" t="s">
        <v>1394</v>
      </c>
      <c r="C1079">
        <v>3150000</v>
      </c>
      <c r="D1079" t="s">
        <v>359</v>
      </c>
      <c r="E1079" t="s">
        <v>360</v>
      </c>
      <c r="F1079" t="s">
        <v>48</v>
      </c>
      <c r="G1079" t="s">
        <v>96</v>
      </c>
      <c r="H1079">
        <v>2007</v>
      </c>
      <c r="I1079" t="s">
        <v>50</v>
      </c>
      <c r="J1079" t="s">
        <v>43</v>
      </c>
      <c r="K1079">
        <v>25759</v>
      </c>
      <c r="L1079">
        <v>2400</v>
      </c>
      <c r="M1079" t="s">
        <v>44</v>
      </c>
      <c r="N1079" t="s">
        <v>30</v>
      </c>
      <c r="O1079" t="s">
        <v>33</v>
      </c>
      <c r="P1079" t="s">
        <v>33</v>
      </c>
      <c r="Q1079" t="s">
        <v>359</v>
      </c>
      <c r="U1079" t="s">
        <v>33</v>
      </c>
      <c r="V1079" t="s">
        <v>35</v>
      </c>
      <c r="W1079" t="s">
        <v>36</v>
      </c>
    </row>
    <row r="1080" spans="1:23" x14ac:dyDescent="0.25">
      <c r="A1080">
        <v>1083</v>
      </c>
      <c r="B1080" t="s">
        <v>622</v>
      </c>
      <c r="C1080">
        <v>1365000</v>
      </c>
      <c r="D1080" t="s">
        <v>38</v>
      </c>
      <c r="E1080" t="s">
        <v>92</v>
      </c>
      <c r="F1080" t="s">
        <v>107</v>
      </c>
      <c r="G1080" t="s">
        <v>108</v>
      </c>
      <c r="H1080">
        <v>2003</v>
      </c>
      <c r="I1080" t="s">
        <v>50</v>
      </c>
      <c r="J1080" t="s">
        <v>43</v>
      </c>
      <c r="K1080">
        <v>23174</v>
      </c>
      <c r="L1080">
        <v>2400</v>
      </c>
      <c r="M1080" t="s">
        <v>44</v>
      </c>
      <c r="N1080" t="s">
        <v>44</v>
      </c>
      <c r="O1080" t="s">
        <v>33</v>
      </c>
      <c r="P1080" t="s">
        <v>33</v>
      </c>
      <c r="Q1080" t="s">
        <v>55</v>
      </c>
      <c r="U1080" t="s">
        <v>33</v>
      </c>
      <c r="V1080" t="s">
        <v>35</v>
      </c>
      <c r="W1080" t="s">
        <v>36</v>
      </c>
    </row>
    <row r="1081" spans="1:23" x14ac:dyDescent="0.25">
      <c r="A1081">
        <v>1084</v>
      </c>
      <c r="B1081" t="s">
        <v>1395</v>
      </c>
      <c r="C1081">
        <v>5040000</v>
      </c>
      <c r="D1081" t="s">
        <v>24</v>
      </c>
      <c r="E1081" t="s">
        <v>47</v>
      </c>
      <c r="F1081" t="s">
        <v>26</v>
      </c>
      <c r="G1081" t="s">
        <v>116</v>
      </c>
      <c r="H1081">
        <v>2009</v>
      </c>
      <c r="I1081" t="s">
        <v>50</v>
      </c>
      <c r="J1081" t="s">
        <v>43</v>
      </c>
      <c r="K1081">
        <v>15490</v>
      </c>
      <c r="L1081">
        <v>4700</v>
      </c>
      <c r="M1081" t="s">
        <v>44</v>
      </c>
      <c r="N1081" t="s">
        <v>30</v>
      </c>
      <c r="O1081" t="s">
        <v>1396</v>
      </c>
      <c r="P1081" t="s">
        <v>73</v>
      </c>
      <c r="Q1081" t="s">
        <v>24</v>
      </c>
      <c r="R1081">
        <v>7</v>
      </c>
      <c r="S1081">
        <v>8</v>
      </c>
      <c r="T1081">
        <v>267</v>
      </c>
      <c r="U1081" t="s">
        <v>45</v>
      </c>
      <c r="V1081" t="s">
        <v>35</v>
      </c>
      <c r="W1081" t="s">
        <v>36</v>
      </c>
    </row>
    <row r="1082" spans="1:23" x14ac:dyDescent="0.25">
      <c r="A1082">
        <v>1085</v>
      </c>
      <c r="B1082" t="s">
        <v>1397</v>
      </c>
      <c r="C1082">
        <v>31447500</v>
      </c>
      <c r="D1082" t="s">
        <v>24</v>
      </c>
      <c r="E1082" t="s">
        <v>47</v>
      </c>
      <c r="F1082" t="s">
        <v>48</v>
      </c>
      <c r="G1082" t="s">
        <v>80</v>
      </c>
      <c r="H1082">
        <v>2022</v>
      </c>
      <c r="I1082" t="s">
        <v>97</v>
      </c>
      <c r="J1082" t="s">
        <v>29</v>
      </c>
      <c r="K1082">
        <v>13164</v>
      </c>
      <c r="L1082">
        <v>3500</v>
      </c>
      <c r="M1082" t="s">
        <v>30</v>
      </c>
      <c r="N1082" t="s">
        <v>30</v>
      </c>
      <c r="O1082" t="s">
        <v>730</v>
      </c>
      <c r="P1082" t="s">
        <v>32</v>
      </c>
      <c r="Q1082" t="s">
        <v>33</v>
      </c>
      <c r="R1082">
        <v>8</v>
      </c>
      <c r="S1082">
        <v>6</v>
      </c>
      <c r="T1082">
        <v>295</v>
      </c>
      <c r="U1082" t="s">
        <v>45</v>
      </c>
      <c r="V1082" t="s">
        <v>35</v>
      </c>
      <c r="W1082" t="s">
        <v>36</v>
      </c>
    </row>
    <row r="1083" spans="1:23" x14ac:dyDescent="0.25">
      <c r="A1083">
        <v>1086</v>
      </c>
      <c r="B1083" t="s">
        <v>759</v>
      </c>
      <c r="C1083">
        <v>6142500</v>
      </c>
      <c r="D1083" t="s">
        <v>101</v>
      </c>
      <c r="E1083" t="s">
        <v>102</v>
      </c>
      <c r="F1083" t="s">
        <v>26</v>
      </c>
      <c r="G1083" t="s">
        <v>27</v>
      </c>
      <c r="H1083">
        <v>2007</v>
      </c>
      <c r="I1083" t="s">
        <v>97</v>
      </c>
      <c r="J1083" t="s">
        <v>29</v>
      </c>
      <c r="K1083">
        <v>27805</v>
      </c>
      <c r="L1083">
        <v>3500</v>
      </c>
      <c r="M1083" t="s">
        <v>30</v>
      </c>
      <c r="N1083" t="s">
        <v>30</v>
      </c>
      <c r="O1083" t="s">
        <v>33</v>
      </c>
      <c r="P1083" t="s">
        <v>33</v>
      </c>
      <c r="Q1083" t="s">
        <v>33</v>
      </c>
      <c r="U1083" t="s">
        <v>33</v>
      </c>
      <c r="V1083" t="s">
        <v>35</v>
      </c>
      <c r="W1083" t="s">
        <v>36</v>
      </c>
    </row>
    <row r="1084" spans="1:23" x14ac:dyDescent="0.25">
      <c r="A1084">
        <v>1087</v>
      </c>
      <c r="B1084" t="s">
        <v>1398</v>
      </c>
      <c r="C1084">
        <v>4095000</v>
      </c>
      <c r="D1084" t="s">
        <v>24</v>
      </c>
      <c r="E1084" t="s">
        <v>194</v>
      </c>
      <c r="F1084" t="s">
        <v>26</v>
      </c>
      <c r="G1084" t="s">
        <v>123</v>
      </c>
      <c r="H1084">
        <v>2008</v>
      </c>
      <c r="I1084" t="s">
        <v>50</v>
      </c>
      <c r="J1084" t="s">
        <v>43</v>
      </c>
      <c r="K1084">
        <v>27565</v>
      </c>
      <c r="L1084">
        <v>3500</v>
      </c>
      <c r="M1084" t="s">
        <v>44</v>
      </c>
      <c r="N1084" t="s">
        <v>44</v>
      </c>
      <c r="O1084" t="s">
        <v>33</v>
      </c>
      <c r="P1084" t="s">
        <v>33</v>
      </c>
      <c r="Q1084" t="s">
        <v>24</v>
      </c>
      <c r="U1084" t="s">
        <v>45</v>
      </c>
      <c r="V1084" t="s">
        <v>35</v>
      </c>
      <c r="W1084" t="s">
        <v>36</v>
      </c>
    </row>
    <row r="1085" spans="1:23" x14ac:dyDescent="0.25">
      <c r="A1085">
        <v>1088</v>
      </c>
      <c r="B1085" t="s">
        <v>1399</v>
      </c>
      <c r="C1085">
        <v>1680000</v>
      </c>
      <c r="D1085" t="s">
        <v>101</v>
      </c>
      <c r="E1085" t="s">
        <v>102</v>
      </c>
      <c r="F1085" t="s">
        <v>48</v>
      </c>
      <c r="G1085" t="s">
        <v>240</v>
      </c>
      <c r="H1085">
        <v>2002</v>
      </c>
      <c r="I1085" t="s">
        <v>28</v>
      </c>
      <c r="J1085" t="s">
        <v>43</v>
      </c>
      <c r="K1085">
        <v>23954</v>
      </c>
      <c r="L1085">
        <v>3000</v>
      </c>
      <c r="M1085" t="s">
        <v>44</v>
      </c>
      <c r="N1085" t="s">
        <v>44</v>
      </c>
      <c r="O1085" t="s">
        <v>33</v>
      </c>
      <c r="P1085" t="s">
        <v>33</v>
      </c>
      <c r="Q1085" t="s">
        <v>33</v>
      </c>
      <c r="U1085" t="s">
        <v>33</v>
      </c>
      <c r="V1085" t="s">
        <v>35</v>
      </c>
      <c r="W1085" t="s">
        <v>36</v>
      </c>
    </row>
    <row r="1086" spans="1:23" x14ac:dyDescent="0.25">
      <c r="A1086">
        <v>1089</v>
      </c>
      <c r="B1086" t="s">
        <v>1400</v>
      </c>
      <c r="C1086">
        <v>35700000</v>
      </c>
      <c r="D1086" t="s">
        <v>38</v>
      </c>
      <c r="E1086" t="s">
        <v>92</v>
      </c>
      <c r="F1086" t="s">
        <v>48</v>
      </c>
      <c r="G1086" t="s">
        <v>96</v>
      </c>
      <c r="H1086">
        <v>2022</v>
      </c>
      <c r="I1086" t="s">
        <v>97</v>
      </c>
      <c r="J1086" t="s">
        <v>43</v>
      </c>
      <c r="K1086">
        <v>199</v>
      </c>
      <c r="L1086">
        <v>2400</v>
      </c>
      <c r="M1086" t="s">
        <v>44</v>
      </c>
      <c r="N1086" t="s">
        <v>30</v>
      </c>
      <c r="O1086" t="s">
        <v>33</v>
      </c>
      <c r="P1086" t="s">
        <v>33</v>
      </c>
      <c r="Q1086" t="s">
        <v>55</v>
      </c>
      <c r="U1086" t="s">
        <v>33</v>
      </c>
      <c r="V1086" t="s">
        <v>35</v>
      </c>
      <c r="W1086" t="s">
        <v>36</v>
      </c>
    </row>
    <row r="1087" spans="1:23" x14ac:dyDescent="0.25">
      <c r="A1087">
        <v>1090</v>
      </c>
      <c r="B1087" t="s">
        <v>1401</v>
      </c>
      <c r="C1087">
        <v>1680000</v>
      </c>
      <c r="D1087" t="s">
        <v>110</v>
      </c>
      <c r="E1087" t="s">
        <v>111</v>
      </c>
      <c r="F1087" t="s">
        <v>301</v>
      </c>
      <c r="G1087" t="s">
        <v>306</v>
      </c>
      <c r="H1087">
        <v>2009</v>
      </c>
      <c r="I1087" t="s">
        <v>63</v>
      </c>
      <c r="J1087" t="s">
        <v>43</v>
      </c>
      <c r="L1087">
        <v>2000</v>
      </c>
      <c r="M1087" t="s">
        <v>44</v>
      </c>
      <c r="N1087" t="s">
        <v>44</v>
      </c>
      <c r="O1087" t="s">
        <v>33</v>
      </c>
      <c r="P1087" t="s">
        <v>33</v>
      </c>
      <c r="Q1087" t="s">
        <v>33</v>
      </c>
      <c r="U1087" t="s">
        <v>33</v>
      </c>
      <c r="V1087" t="s">
        <v>35</v>
      </c>
      <c r="W1087" t="s">
        <v>36</v>
      </c>
    </row>
    <row r="1088" spans="1:23" x14ac:dyDescent="0.25">
      <c r="A1088">
        <v>1091</v>
      </c>
      <c r="B1088" t="s">
        <v>85</v>
      </c>
      <c r="C1088">
        <v>2205000</v>
      </c>
      <c r="D1088" t="s">
        <v>101</v>
      </c>
      <c r="E1088" t="s">
        <v>102</v>
      </c>
      <c r="F1088" t="s">
        <v>48</v>
      </c>
      <c r="G1088" t="s">
        <v>53</v>
      </c>
      <c r="H1088">
        <v>2004</v>
      </c>
      <c r="I1088" t="s">
        <v>63</v>
      </c>
      <c r="J1088" t="s">
        <v>43</v>
      </c>
      <c r="K1088">
        <v>36123</v>
      </c>
      <c r="L1088">
        <v>1800</v>
      </c>
      <c r="M1088" t="s">
        <v>44</v>
      </c>
      <c r="N1088" t="s">
        <v>44</v>
      </c>
      <c r="O1088" t="s">
        <v>33</v>
      </c>
      <c r="P1088" t="s">
        <v>33</v>
      </c>
      <c r="Q1088" t="s">
        <v>24</v>
      </c>
      <c r="U1088" t="s">
        <v>33</v>
      </c>
      <c r="V1088" t="s">
        <v>35</v>
      </c>
      <c r="W1088" t="s">
        <v>36</v>
      </c>
    </row>
    <row r="1089" spans="1:23" x14ac:dyDescent="0.25">
      <c r="A1089">
        <v>1092</v>
      </c>
      <c r="B1089" t="s">
        <v>1402</v>
      </c>
      <c r="C1089">
        <v>1575000</v>
      </c>
      <c r="D1089" t="s">
        <v>157</v>
      </c>
      <c r="E1089" t="s">
        <v>158</v>
      </c>
      <c r="F1089" t="s">
        <v>237</v>
      </c>
      <c r="G1089" t="s">
        <v>468</v>
      </c>
      <c r="H1089">
        <v>2008</v>
      </c>
      <c r="I1089" t="s">
        <v>63</v>
      </c>
      <c r="J1089" t="s">
        <v>43</v>
      </c>
      <c r="K1089">
        <v>22420</v>
      </c>
      <c r="L1089">
        <v>1600</v>
      </c>
      <c r="M1089" t="s">
        <v>44</v>
      </c>
      <c r="N1089" t="s">
        <v>44</v>
      </c>
      <c r="O1089" t="s">
        <v>1403</v>
      </c>
      <c r="P1089" t="s">
        <v>32</v>
      </c>
      <c r="Q1089" t="s">
        <v>831</v>
      </c>
      <c r="R1089">
        <v>5</v>
      </c>
      <c r="S1089">
        <v>4</v>
      </c>
      <c r="U1089" t="s">
        <v>34</v>
      </c>
      <c r="V1089" t="s">
        <v>35</v>
      </c>
      <c r="W1089" t="s">
        <v>200</v>
      </c>
    </row>
    <row r="1090" spans="1:23" x14ac:dyDescent="0.25">
      <c r="A1090">
        <v>1093</v>
      </c>
      <c r="B1090" t="s">
        <v>1404</v>
      </c>
      <c r="C1090">
        <v>3432000</v>
      </c>
      <c r="D1090" t="s">
        <v>24</v>
      </c>
      <c r="E1090" t="s">
        <v>125</v>
      </c>
      <c r="F1090" t="s">
        <v>48</v>
      </c>
      <c r="G1090" t="s">
        <v>240</v>
      </c>
      <c r="H1090">
        <v>2007</v>
      </c>
      <c r="I1090" t="s">
        <v>145</v>
      </c>
      <c r="J1090" t="s">
        <v>43</v>
      </c>
      <c r="K1090">
        <v>36844</v>
      </c>
      <c r="L1090">
        <v>3500</v>
      </c>
      <c r="M1090" t="s">
        <v>44</v>
      </c>
      <c r="N1090" t="s">
        <v>30</v>
      </c>
      <c r="O1090" t="s">
        <v>33</v>
      </c>
      <c r="P1090" t="s">
        <v>33</v>
      </c>
      <c r="Q1090" t="s">
        <v>24</v>
      </c>
      <c r="U1090" t="s">
        <v>33</v>
      </c>
      <c r="V1090" t="s">
        <v>35</v>
      </c>
      <c r="W1090" t="s">
        <v>36</v>
      </c>
    </row>
    <row r="1091" spans="1:23" x14ac:dyDescent="0.25">
      <c r="A1091">
        <v>1094</v>
      </c>
      <c r="B1091" t="s">
        <v>680</v>
      </c>
      <c r="C1091">
        <v>1848000</v>
      </c>
      <c r="D1091" t="s">
        <v>24</v>
      </c>
      <c r="E1091" t="s">
        <v>125</v>
      </c>
      <c r="F1091" t="s">
        <v>48</v>
      </c>
      <c r="G1091" t="s">
        <v>240</v>
      </c>
      <c r="H1091">
        <v>2003</v>
      </c>
      <c r="I1091" t="s">
        <v>63</v>
      </c>
      <c r="J1091" t="s">
        <v>43</v>
      </c>
      <c r="L1091">
        <v>3000</v>
      </c>
      <c r="M1091" t="s">
        <v>44</v>
      </c>
      <c r="N1091" t="s">
        <v>30</v>
      </c>
      <c r="O1091" t="s">
        <v>33</v>
      </c>
      <c r="P1091" t="s">
        <v>33</v>
      </c>
      <c r="Q1091" t="s">
        <v>24</v>
      </c>
      <c r="U1091" t="s">
        <v>33</v>
      </c>
      <c r="V1091" t="s">
        <v>35</v>
      </c>
      <c r="W1091" t="s">
        <v>36</v>
      </c>
    </row>
    <row r="1092" spans="1:23" x14ac:dyDescent="0.25">
      <c r="A1092">
        <v>1095</v>
      </c>
      <c r="B1092" t="s">
        <v>722</v>
      </c>
      <c r="C1092">
        <v>1785000</v>
      </c>
      <c r="D1092" t="s">
        <v>38</v>
      </c>
      <c r="E1092" t="s">
        <v>39</v>
      </c>
      <c r="F1092" t="s">
        <v>48</v>
      </c>
      <c r="G1092" t="s">
        <v>53</v>
      </c>
      <c r="H1092">
        <v>2006</v>
      </c>
      <c r="I1092" t="s">
        <v>60</v>
      </c>
      <c r="J1092" t="s">
        <v>43</v>
      </c>
      <c r="K1092">
        <v>46801</v>
      </c>
      <c r="L1092">
        <v>1800</v>
      </c>
      <c r="M1092" t="s">
        <v>44</v>
      </c>
      <c r="N1092" t="s">
        <v>44</v>
      </c>
      <c r="O1092" t="s">
        <v>33</v>
      </c>
      <c r="P1092" t="s">
        <v>33</v>
      </c>
      <c r="Q1092" t="s">
        <v>33</v>
      </c>
      <c r="U1092" t="s">
        <v>33</v>
      </c>
      <c r="V1092" t="s">
        <v>35</v>
      </c>
      <c r="W1092" t="s">
        <v>36</v>
      </c>
    </row>
    <row r="1093" spans="1:23" x14ac:dyDescent="0.25">
      <c r="A1093">
        <v>1096</v>
      </c>
      <c r="B1093" t="s">
        <v>1405</v>
      </c>
      <c r="C1093">
        <v>1352000</v>
      </c>
      <c r="D1093" t="s">
        <v>24</v>
      </c>
      <c r="E1093" t="s">
        <v>299</v>
      </c>
      <c r="F1093" t="s">
        <v>48</v>
      </c>
      <c r="G1093" t="s">
        <v>96</v>
      </c>
      <c r="H1093">
        <v>1999</v>
      </c>
      <c r="I1093" t="s">
        <v>50</v>
      </c>
      <c r="J1093" t="s">
        <v>43</v>
      </c>
      <c r="K1093">
        <v>35267</v>
      </c>
      <c r="L1093">
        <v>3000</v>
      </c>
      <c r="M1093" t="s">
        <v>44</v>
      </c>
      <c r="N1093" t="s">
        <v>44</v>
      </c>
      <c r="O1093" t="s">
        <v>33</v>
      </c>
      <c r="P1093" t="s">
        <v>33</v>
      </c>
      <c r="Q1093" t="s">
        <v>74</v>
      </c>
      <c r="U1093" t="s">
        <v>33</v>
      </c>
      <c r="V1093" t="s">
        <v>35</v>
      </c>
      <c r="W1093" t="s">
        <v>36</v>
      </c>
    </row>
    <row r="1094" spans="1:23" x14ac:dyDescent="0.25">
      <c r="A1094">
        <v>1097</v>
      </c>
      <c r="B1094" t="s">
        <v>463</v>
      </c>
      <c r="C1094">
        <v>3640000</v>
      </c>
      <c r="D1094" t="s">
        <v>24</v>
      </c>
      <c r="E1094" t="s">
        <v>125</v>
      </c>
      <c r="F1094" t="s">
        <v>48</v>
      </c>
      <c r="G1094" t="s">
        <v>96</v>
      </c>
      <c r="H1094">
        <v>2003</v>
      </c>
      <c r="I1094" t="s">
        <v>145</v>
      </c>
      <c r="J1094" t="s">
        <v>43</v>
      </c>
      <c r="K1094">
        <v>50775</v>
      </c>
      <c r="L1094">
        <v>3000</v>
      </c>
      <c r="M1094" t="s">
        <v>44</v>
      </c>
      <c r="N1094" t="s">
        <v>30</v>
      </c>
      <c r="O1094" t="s">
        <v>33</v>
      </c>
      <c r="P1094" t="s">
        <v>33</v>
      </c>
      <c r="Q1094" t="s">
        <v>24</v>
      </c>
      <c r="U1094" t="s">
        <v>33</v>
      </c>
      <c r="V1094" t="s">
        <v>35</v>
      </c>
      <c r="W1094" t="s">
        <v>36</v>
      </c>
    </row>
    <row r="1095" spans="1:23" x14ac:dyDescent="0.25">
      <c r="A1095">
        <v>1098</v>
      </c>
      <c r="B1095" t="s">
        <v>1406</v>
      </c>
      <c r="C1095">
        <v>8400000</v>
      </c>
      <c r="D1095" t="s">
        <v>24</v>
      </c>
      <c r="E1095" t="s">
        <v>165</v>
      </c>
      <c r="F1095" t="s">
        <v>237</v>
      </c>
      <c r="G1095" t="s">
        <v>468</v>
      </c>
      <c r="H1095">
        <v>2017</v>
      </c>
      <c r="I1095" t="s">
        <v>63</v>
      </c>
      <c r="J1095" t="s">
        <v>43</v>
      </c>
      <c r="K1095">
        <v>11455</v>
      </c>
      <c r="L1095">
        <v>1600</v>
      </c>
      <c r="M1095" t="s">
        <v>44</v>
      </c>
      <c r="N1095" t="s">
        <v>84</v>
      </c>
      <c r="O1095" t="s">
        <v>33</v>
      </c>
      <c r="P1095" t="s">
        <v>33</v>
      </c>
      <c r="Q1095" t="s">
        <v>24</v>
      </c>
      <c r="U1095" t="s">
        <v>33</v>
      </c>
      <c r="V1095" t="s">
        <v>35</v>
      </c>
      <c r="W1095" t="s">
        <v>36</v>
      </c>
    </row>
    <row r="1096" spans="1:23" x14ac:dyDescent="0.25">
      <c r="A1096">
        <v>1099</v>
      </c>
      <c r="B1096" t="s">
        <v>261</v>
      </c>
      <c r="C1096">
        <v>3360000</v>
      </c>
      <c r="D1096" t="s">
        <v>38</v>
      </c>
      <c r="E1096" t="s">
        <v>65</v>
      </c>
      <c r="F1096" t="s">
        <v>48</v>
      </c>
      <c r="G1096" t="s">
        <v>80</v>
      </c>
      <c r="H1096">
        <v>2001</v>
      </c>
      <c r="I1096" t="s">
        <v>28</v>
      </c>
      <c r="J1096" t="s">
        <v>43</v>
      </c>
      <c r="K1096">
        <v>16334</v>
      </c>
      <c r="L1096">
        <v>3300</v>
      </c>
      <c r="M1096" t="s">
        <v>44</v>
      </c>
      <c r="N1096" t="s">
        <v>44</v>
      </c>
      <c r="O1096" t="s">
        <v>33</v>
      </c>
      <c r="P1096" t="s">
        <v>33</v>
      </c>
      <c r="Q1096" t="s">
        <v>87</v>
      </c>
      <c r="U1096" t="s">
        <v>45</v>
      </c>
      <c r="V1096" t="s">
        <v>35</v>
      </c>
      <c r="W1096" t="s">
        <v>36</v>
      </c>
    </row>
    <row r="1097" spans="1:23" x14ac:dyDescent="0.25">
      <c r="A1097">
        <v>1100</v>
      </c>
      <c r="B1097" t="s">
        <v>1407</v>
      </c>
      <c r="C1097">
        <v>2600000</v>
      </c>
      <c r="D1097" t="s">
        <v>24</v>
      </c>
      <c r="E1097" t="s">
        <v>125</v>
      </c>
      <c r="F1097" t="s">
        <v>107</v>
      </c>
      <c r="G1097" t="s">
        <v>987</v>
      </c>
      <c r="H1097">
        <v>2005</v>
      </c>
      <c r="I1097" t="s">
        <v>50</v>
      </c>
      <c r="J1097" t="s">
        <v>43</v>
      </c>
      <c r="K1097">
        <v>17332</v>
      </c>
      <c r="L1097">
        <v>3500</v>
      </c>
      <c r="M1097" t="s">
        <v>44</v>
      </c>
      <c r="N1097" t="s">
        <v>30</v>
      </c>
      <c r="O1097" t="s">
        <v>33</v>
      </c>
      <c r="P1097" t="s">
        <v>33</v>
      </c>
      <c r="Q1097" t="s">
        <v>74</v>
      </c>
      <c r="U1097" t="s">
        <v>33</v>
      </c>
      <c r="V1097" t="s">
        <v>35</v>
      </c>
      <c r="W1097" t="s">
        <v>36</v>
      </c>
    </row>
    <row r="1098" spans="1:23" x14ac:dyDescent="0.25">
      <c r="A1098">
        <v>1101</v>
      </c>
      <c r="B1098" t="s">
        <v>1408</v>
      </c>
      <c r="C1098">
        <v>2478000</v>
      </c>
      <c r="D1098" t="s">
        <v>24</v>
      </c>
      <c r="E1098" t="s">
        <v>165</v>
      </c>
      <c r="F1098" t="s">
        <v>69</v>
      </c>
      <c r="G1098" t="s">
        <v>195</v>
      </c>
      <c r="H1098">
        <v>2009</v>
      </c>
      <c r="I1098" t="s">
        <v>28</v>
      </c>
      <c r="J1098" t="s">
        <v>43</v>
      </c>
      <c r="K1098">
        <v>21190</v>
      </c>
      <c r="L1098">
        <v>3500</v>
      </c>
      <c r="M1098" t="s">
        <v>44</v>
      </c>
      <c r="N1098" t="s">
        <v>30</v>
      </c>
      <c r="O1098" t="s">
        <v>33</v>
      </c>
      <c r="P1098" t="s">
        <v>33</v>
      </c>
      <c r="Q1098" t="s">
        <v>74</v>
      </c>
      <c r="U1098" t="s">
        <v>45</v>
      </c>
      <c r="V1098" t="s">
        <v>35</v>
      </c>
      <c r="W1098" t="s">
        <v>36</v>
      </c>
    </row>
    <row r="1099" spans="1:23" x14ac:dyDescent="0.25">
      <c r="A1099">
        <v>1102</v>
      </c>
      <c r="B1099" t="s">
        <v>1263</v>
      </c>
      <c r="C1099">
        <v>3456250</v>
      </c>
      <c r="D1099" t="s">
        <v>101</v>
      </c>
      <c r="E1099" t="s">
        <v>102</v>
      </c>
      <c r="F1099" t="s">
        <v>48</v>
      </c>
      <c r="G1099" t="s">
        <v>222</v>
      </c>
      <c r="H1099">
        <v>2006</v>
      </c>
      <c r="I1099" t="s">
        <v>63</v>
      </c>
      <c r="J1099" t="s">
        <v>43</v>
      </c>
      <c r="K1099">
        <v>20985</v>
      </c>
      <c r="L1099">
        <v>2400</v>
      </c>
      <c r="M1099" t="s">
        <v>44</v>
      </c>
      <c r="N1099" t="s">
        <v>44</v>
      </c>
      <c r="O1099" t="s">
        <v>33</v>
      </c>
      <c r="P1099" t="s">
        <v>33</v>
      </c>
      <c r="Q1099" t="s">
        <v>33</v>
      </c>
      <c r="U1099" t="s">
        <v>45</v>
      </c>
      <c r="V1099" t="s">
        <v>35</v>
      </c>
      <c r="W1099" t="s">
        <v>36</v>
      </c>
    </row>
    <row r="1100" spans="1:23" x14ac:dyDescent="0.25">
      <c r="A1100">
        <v>1103</v>
      </c>
      <c r="B1100" t="s">
        <v>191</v>
      </c>
      <c r="C1100">
        <v>2835000</v>
      </c>
      <c r="D1100" t="s">
        <v>38</v>
      </c>
      <c r="E1100" t="s">
        <v>62</v>
      </c>
      <c r="F1100" t="s">
        <v>48</v>
      </c>
      <c r="G1100" t="s">
        <v>96</v>
      </c>
      <c r="H1100">
        <v>2007</v>
      </c>
      <c r="I1100" t="s">
        <v>60</v>
      </c>
      <c r="J1100" t="s">
        <v>43</v>
      </c>
      <c r="K1100">
        <v>14199</v>
      </c>
      <c r="L1100">
        <v>3500</v>
      </c>
      <c r="M1100" t="s">
        <v>44</v>
      </c>
      <c r="N1100" t="s">
        <v>44</v>
      </c>
      <c r="O1100" t="s">
        <v>33</v>
      </c>
      <c r="P1100" t="s">
        <v>33</v>
      </c>
      <c r="Q1100" t="s">
        <v>33</v>
      </c>
      <c r="U1100" t="s">
        <v>33</v>
      </c>
      <c r="V1100" t="s">
        <v>35</v>
      </c>
      <c r="W1100" t="s">
        <v>36</v>
      </c>
    </row>
    <row r="1101" spans="1:23" x14ac:dyDescent="0.25">
      <c r="A1101">
        <v>1104</v>
      </c>
      <c r="B1101" t="s">
        <v>568</v>
      </c>
      <c r="C1101">
        <v>2392000</v>
      </c>
      <c r="D1101" t="s">
        <v>38</v>
      </c>
      <c r="E1101" t="s">
        <v>39</v>
      </c>
      <c r="F1101" t="s">
        <v>48</v>
      </c>
      <c r="G1101" t="s">
        <v>96</v>
      </c>
      <c r="H1101">
        <v>2003</v>
      </c>
      <c r="I1101" t="s">
        <v>60</v>
      </c>
      <c r="J1101" t="s">
        <v>43</v>
      </c>
      <c r="K1101">
        <v>29125</v>
      </c>
      <c r="L1101">
        <v>2400</v>
      </c>
      <c r="M1101" t="s">
        <v>44</v>
      </c>
      <c r="N1101" t="s">
        <v>44</v>
      </c>
      <c r="O1101" t="s">
        <v>33</v>
      </c>
      <c r="P1101" t="s">
        <v>33</v>
      </c>
      <c r="Q1101" t="s">
        <v>33</v>
      </c>
      <c r="U1101" t="s">
        <v>33</v>
      </c>
      <c r="V1101" t="s">
        <v>35</v>
      </c>
      <c r="W1101" t="s">
        <v>36</v>
      </c>
    </row>
    <row r="1102" spans="1:23" x14ac:dyDescent="0.25">
      <c r="A1102">
        <v>1105</v>
      </c>
      <c r="B1102" t="s">
        <v>1376</v>
      </c>
      <c r="C1102">
        <v>1575000</v>
      </c>
      <c r="D1102" t="s">
        <v>24</v>
      </c>
      <c r="E1102" t="s">
        <v>125</v>
      </c>
      <c r="F1102" t="s">
        <v>48</v>
      </c>
      <c r="G1102" t="s">
        <v>240</v>
      </c>
      <c r="H1102">
        <v>2001</v>
      </c>
      <c r="I1102" t="s">
        <v>42</v>
      </c>
      <c r="J1102" t="s">
        <v>43</v>
      </c>
      <c r="K1102">
        <v>36613</v>
      </c>
      <c r="L1102">
        <v>3000</v>
      </c>
      <c r="M1102" t="s">
        <v>44</v>
      </c>
      <c r="N1102" t="s">
        <v>30</v>
      </c>
      <c r="O1102" t="s">
        <v>33</v>
      </c>
      <c r="P1102" t="s">
        <v>33</v>
      </c>
      <c r="Q1102" t="s">
        <v>74</v>
      </c>
      <c r="U1102" t="s">
        <v>45</v>
      </c>
      <c r="V1102" t="s">
        <v>35</v>
      </c>
      <c r="W1102" t="s">
        <v>36</v>
      </c>
    </row>
    <row r="1103" spans="1:23" x14ac:dyDescent="0.25">
      <c r="A1103">
        <v>1106</v>
      </c>
      <c r="B1103" t="s">
        <v>149</v>
      </c>
      <c r="C1103">
        <v>2205000</v>
      </c>
      <c r="D1103" t="s">
        <v>38</v>
      </c>
      <c r="E1103" t="s">
        <v>92</v>
      </c>
      <c r="F1103" t="s">
        <v>48</v>
      </c>
      <c r="G1103" t="s">
        <v>53</v>
      </c>
      <c r="H1103">
        <v>2003</v>
      </c>
      <c r="I1103" t="s">
        <v>60</v>
      </c>
      <c r="J1103" t="s">
        <v>43</v>
      </c>
      <c r="K1103">
        <v>26791</v>
      </c>
      <c r="L1103">
        <v>1800</v>
      </c>
      <c r="M1103" t="s">
        <v>44</v>
      </c>
      <c r="N1103" t="s">
        <v>30</v>
      </c>
      <c r="O1103" t="s">
        <v>33</v>
      </c>
      <c r="P1103" t="s">
        <v>33</v>
      </c>
      <c r="Q1103" t="s">
        <v>33</v>
      </c>
      <c r="U1103" t="s">
        <v>33</v>
      </c>
      <c r="V1103" t="s">
        <v>35</v>
      </c>
      <c r="W1103" t="s">
        <v>36</v>
      </c>
    </row>
    <row r="1104" spans="1:23" x14ac:dyDescent="0.25">
      <c r="A1104">
        <v>1107</v>
      </c>
      <c r="B1104" t="s">
        <v>1409</v>
      </c>
      <c r="C1104">
        <v>6240000</v>
      </c>
      <c r="D1104" t="s">
        <v>24</v>
      </c>
      <c r="E1104" t="s">
        <v>47</v>
      </c>
      <c r="F1104" t="s">
        <v>58</v>
      </c>
      <c r="G1104" t="s">
        <v>1410</v>
      </c>
      <c r="H1104">
        <v>2013</v>
      </c>
      <c r="I1104" t="s">
        <v>28</v>
      </c>
      <c r="J1104" t="s">
        <v>43</v>
      </c>
      <c r="K1104">
        <v>18494</v>
      </c>
      <c r="L1104">
        <v>1800</v>
      </c>
      <c r="M1104" t="s">
        <v>44</v>
      </c>
      <c r="N1104" t="s">
        <v>30</v>
      </c>
      <c r="O1104" t="s">
        <v>33</v>
      </c>
      <c r="P1104" t="s">
        <v>33</v>
      </c>
      <c r="Q1104" t="s">
        <v>33</v>
      </c>
      <c r="U1104" t="s">
        <v>33</v>
      </c>
      <c r="V1104" t="s">
        <v>35</v>
      </c>
      <c r="W1104" t="s">
        <v>36</v>
      </c>
    </row>
    <row r="1105" spans="1:23" x14ac:dyDescent="0.25">
      <c r="A1105">
        <v>1108</v>
      </c>
      <c r="B1105" t="s">
        <v>1411</v>
      </c>
      <c r="C1105">
        <v>3948000</v>
      </c>
      <c r="D1105" t="s">
        <v>24</v>
      </c>
      <c r="E1105" t="s">
        <v>76</v>
      </c>
      <c r="F1105" t="s">
        <v>461</v>
      </c>
      <c r="G1105" t="s">
        <v>1412</v>
      </c>
      <c r="H1105">
        <v>2010</v>
      </c>
      <c r="I1105" t="s">
        <v>42</v>
      </c>
      <c r="J1105" t="s">
        <v>43</v>
      </c>
      <c r="K1105">
        <v>21609</v>
      </c>
      <c r="L1105">
        <v>2500</v>
      </c>
      <c r="M1105" t="s">
        <v>44</v>
      </c>
      <c r="N1105" t="s">
        <v>44</v>
      </c>
      <c r="O1105" t="s">
        <v>33</v>
      </c>
      <c r="P1105" t="s">
        <v>33</v>
      </c>
      <c r="Q1105" t="s">
        <v>24</v>
      </c>
      <c r="U1105" t="s">
        <v>33</v>
      </c>
      <c r="V1105" t="s">
        <v>35</v>
      </c>
      <c r="W1105" t="s">
        <v>200</v>
      </c>
    </row>
    <row r="1106" spans="1:23" x14ac:dyDescent="0.25">
      <c r="A1106">
        <v>1109</v>
      </c>
      <c r="B1106" t="s">
        <v>1413</v>
      </c>
      <c r="C1106">
        <v>945000</v>
      </c>
      <c r="D1106" t="s">
        <v>128</v>
      </c>
      <c r="E1106" t="s">
        <v>129</v>
      </c>
      <c r="F1106" t="s">
        <v>202</v>
      </c>
      <c r="G1106" t="s">
        <v>1017</v>
      </c>
      <c r="H1106">
        <v>1996</v>
      </c>
      <c r="I1106" t="s">
        <v>60</v>
      </c>
      <c r="J1106" t="s">
        <v>43</v>
      </c>
      <c r="K1106">
        <v>31103</v>
      </c>
      <c r="L1106">
        <v>1600</v>
      </c>
      <c r="M1106" t="s">
        <v>44</v>
      </c>
      <c r="N1106" t="s">
        <v>44</v>
      </c>
      <c r="O1106" t="s">
        <v>33</v>
      </c>
      <c r="P1106" t="s">
        <v>33</v>
      </c>
      <c r="Q1106" t="s">
        <v>1002</v>
      </c>
      <c r="U1106" t="s">
        <v>33</v>
      </c>
      <c r="V1106" t="s">
        <v>35</v>
      </c>
      <c r="W1106" t="s">
        <v>200</v>
      </c>
    </row>
    <row r="1107" spans="1:23" x14ac:dyDescent="0.25">
      <c r="A1107">
        <v>1110</v>
      </c>
      <c r="B1107" t="s">
        <v>350</v>
      </c>
      <c r="C1107">
        <v>2600000</v>
      </c>
      <c r="D1107" t="s">
        <v>24</v>
      </c>
      <c r="E1107" t="s">
        <v>57</v>
      </c>
      <c r="F1107" t="s">
        <v>48</v>
      </c>
      <c r="G1107" t="s">
        <v>96</v>
      </c>
      <c r="H1107">
        <v>2006</v>
      </c>
      <c r="I1107" t="s">
        <v>60</v>
      </c>
      <c r="J1107" t="s">
        <v>43</v>
      </c>
      <c r="K1107">
        <v>21385</v>
      </c>
      <c r="L1107">
        <v>2400</v>
      </c>
      <c r="M1107" t="s">
        <v>44</v>
      </c>
      <c r="N1107" t="s">
        <v>30</v>
      </c>
      <c r="O1107" t="s">
        <v>33</v>
      </c>
      <c r="P1107" t="s">
        <v>33</v>
      </c>
      <c r="Q1107" t="s">
        <v>74</v>
      </c>
      <c r="U1107" t="s">
        <v>33</v>
      </c>
      <c r="V1107" t="s">
        <v>35</v>
      </c>
      <c r="W1107" t="s">
        <v>36</v>
      </c>
    </row>
    <row r="1108" spans="1:23" x14ac:dyDescent="0.25">
      <c r="A1108">
        <v>1111</v>
      </c>
      <c r="B1108" t="s">
        <v>1414</v>
      </c>
      <c r="C1108">
        <v>4998000</v>
      </c>
      <c r="D1108" t="s">
        <v>24</v>
      </c>
      <c r="E1108" t="s">
        <v>153</v>
      </c>
      <c r="F1108" t="s">
        <v>48</v>
      </c>
      <c r="G1108" t="s">
        <v>240</v>
      </c>
      <c r="H1108">
        <v>2009</v>
      </c>
      <c r="I1108" t="s">
        <v>97</v>
      </c>
      <c r="J1108" t="s">
        <v>29</v>
      </c>
      <c r="K1108">
        <v>39575</v>
      </c>
      <c r="L1108">
        <v>3500</v>
      </c>
      <c r="M1108" t="s">
        <v>30</v>
      </c>
      <c r="N1108" t="s">
        <v>30</v>
      </c>
      <c r="O1108" t="s">
        <v>33</v>
      </c>
      <c r="P1108" t="s">
        <v>33</v>
      </c>
      <c r="Q1108" t="s">
        <v>33</v>
      </c>
      <c r="U1108" t="s">
        <v>1415</v>
      </c>
      <c r="V1108" t="s">
        <v>35</v>
      </c>
      <c r="W1108" t="s">
        <v>36</v>
      </c>
    </row>
    <row r="1109" spans="1:23" x14ac:dyDescent="0.25">
      <c r="A1109">
        <v>1112</v>
      </c>
      <c r="B1109" t="s">
        <v>1416</v>
      </c>
      <c r="C1109">
        <v>6825000</v>
      </c>
      <c r="D1109" t="s">
        <v>101</v>
      </c>
      <c r="E1109" t="s">
        <v>102</v>
      </c>
      <c r="F1109" t="s">
        <v>118</v>
      </c>
      <c r="G1109" t="s">
        <v>906</v>
      </c>
      <c r="H1109">
        <v>2010</v>
      </c>
      <c r="I1109" t="s">
        <v>50</v>
      </c>
      <c r="J1109" t="s">
        <v>29</v>
      </c>
      <c r="K1109">
        <v>19631</v>
      </c>
      <c r="L1109">
        <v>3000</v>
      </c>
      <c r="M1109" t="s">
        <v>30</v>
      </c>
      <c r="N1109" t="s">
        <v>30</v>
      </c>
      <c r="O1109" t="s">
        <v>33</v>
      </c>
      <c r="P1109" t="s">
        <v>33</v>
      </c>
      <c r="Q1109" t="s">
        <v>33</v>
      </c>
      <c r="U1109" t="s">
        <v>45</v>
      </c>
      <c r="V1109" t="s">
        <v>35</v>
      </c>
      <c r="W1109" t="s">
        <v>36</v>
      </c>
    </row>
    <row r="1110" spans="1:23" x14ac:dyDescent="0.25">
      <c r="A1110">
        <v>1113</v>
      </c>
      <c r="B1110" t="s">
        <v>1417</v>
      </c>
      <c r="C1110">
        <v>2940000</v>
      </c>
      <c r="D1110" t="s">
        <v>24</v>
      </c>
      <c r="E1110" t="s">
        <v>114</v>
      </c>
      <c r="F1110" t="s">
        <v>69</v>
      </c>
      <c r="G1110" t="s">
        <v>1011</v>
      </c>
      <c r="H1110">
        <v>2012</v>
      </c>
      <c r="I1110" t="s">
        <v>50</v>
      </c>
      <c r="J1110" t="s">
        <v>29</v>
      </c>
      <c r="L1110">
        <v>3500</v>
      </c>
      <c r="M1110" t="s">
        <v>30</v>
      </c>
      <c r="N1110" t="s">
        <v>30</v>
      </c>
      <c r="O1110" t="s">
        <v>33</v>
      </c>
      <c r="P1110" t="s">
        <v>33</v>
      </c>
      <c r="Q1110" t="s">
        <v>33</v>
      </c>
      <c r="U1110" t="s">
        <v>33</v>
      </c>
      <c r="V1110" t="s">
        <v>35</v>
      </c>
      <c r="W1110" t="s">
        <v>36</v>
      </c>
    </row>
    <row r="1111" spans="1:23" x14ac:dyDescent="0.25">
      <c r="A1111">
        <v>1114</v>
      </c>
      <c r="B1111" t="s">
        <v>1418</v>
      </c>
      <c r="C1111">
        <v>2520000</v>
      </c>
      <c r="D1111" t="s">
        <v>38</v>
      </c>
      <c r="E1111" t="s">
        <v>62</v>
      </c>
      <c r="F1111" t="s">
        <v>118</v>
      </c>
      <c r="G1111" t="s">
        <v>902</v>
      </c>
      <c r="H1111">
        <v>2006</v>
      </c>
      <c r="I1111" t="s">
        <v>63</v>
      </c>
      <c r="J1111" t="s">
        <v>43</v>
      </c>
      <c r="K1111">
        <v>35719</v>
      </c>
      <c r="L1111">
        <v>3000</v>
      </c>
      <c r="M1111" t="s">
        <v>44</v>
      </c>
      <c r="N1111" t="s">
        <v>44</v>
      </c>
      <c r="O1111" t="s">
        <v>33</v>
      </c>
      <c r="P1111" t="s">
        <v>33</v>
      </c>
      <c r="Q1111" t="s">
        <v>33</v>
      </c>
      <c r="U1111" t="s">
        <v>33</v>
      </c>
      <c r="V1111" t="s">
        <v>35</v>
      </c>
      <c r="W1111" t="s">
        <v>36</v>
      </c>
    </row>
    <row r="1112" spans="1:23" x14ac:dyDescent="0.25">
      <c r="A1112">
        <v>1115</v>
      </c>
      <c r="B1112" t="s">
        <v>1419</v>
      </c>
      <c r="C1112">
        <v>4200000</v>
      </c>
      <c r="D1112" t="s">
        <v>24</v>
      </c>
      <c r="E1112" t="s">
        <v>299</v>
      </c>
      <c r="F1112" t="s">
        <v>26</v>
      </c>
      <c r="G1112" t="s">
        <v>89</v>
      </c>
      <c r="H1112">
        <v>2007</v>
      </c>
      <c r="I1112" t="s">
        <v>60</v>
      </c>
      <c r="J1112" t="s">
        <v>43</v>
      </c>
      <c r="K1112">
        <v>24607</v>
      </c>
      <c r="L1112">
        <v>2500</v>
      </c>
      <c r="M1112" t="s">
        <v>44</v>
      </c>
      <c r="N1112" t="s">
        <v>30</v>
      </c>
      <c r="O1112" t="s">
        <v>1420</v>
      </c>
      <c r="P1112" t="s">
        <v>375</v>
      </c>
      <c r="Q1112" t="s">
        <v>87</v>
      </c>
      <c r="R1112">
        <v>5</v>
      </c>
      <c r="S1112">
        <v>6</v>
      </c>
      <c r="T1112">
        <v>208</v>
      </c>
      <c r="U1112" t="s">
        <v>34</v>
      </c>
      <c r="V1112" t="s">
        <v>35</v>
      </c>
      <c r="W1112" t="s">
        <v>200</v>
      </c>
    </row>
    <row r="1113" spans="1:23" x14ac:dyDescent="0.25">
      <c r="A1113">
        <v>1116</v>
      </c>
      <c r="B1113" t="s">
        <v>1421</v>
      </c>
      <c r="C1113">
        <v>2940000</v>
      </c>
      <c r="D1113" t="s">
        <v>24</v>
      </c>
      <c r="E1113" t="s">
        <v>114</v>
      </c>
      <c r="F1113" t="s">
        <v>48</v>
      </c>
      <c r="G1113" t="s">
        <v>240</v>
      </c>
      <c r="H1113">
        <v>2005</v>
      </c>
      <c r="I1113" t="s">
        <v>145</v>
      </c>
      <c r="J1113" t="s">
        <v>43</v>
      </c>
      <c r="K1113">
        <v>73728</v>
      </c>
      <c r="L1113">
        <v>3300</v>
      </c>
      <c r="M1113" t="s">
        <v>44</v>
      </c>
      <c r="N1113" t="s">
        <v>30</v>
      </c>
      <c r="O1113" t="s">
        <v>33</v>
      </c>
      <c r="P1113" t="s">
        <v>33</v>
      </c>
      <c r="Q1113" t="s">
        <v>74</v>
      </c>
      <c r="U1113" t="s">
        <v>33</v>
      </c>
      <c r="V1113" t="s">
        <v>35</v>
      </c>
      <c r="W1113" t="s">
        <v>36</v>
      </c>
    </row>
    <row r="1114" spans="1:23" x14ac:dyDescent="0.25">
      <c r="A1114">
        <v>1117</v>
      </c>
      <c r="B1114" t="s">
        <v>1422</v>
      </c>
      <c r="C1114">
        <v>3045000</v>
      </c>
      <c r="D1114" t="s">
        <v>24</v>
      </c>
      <c r="E1114" t="s">
        <v>25</v>
      </c>
      <c r="F1114" t="s">
        <v>48</v>
      </c>
      <c r="G1114" t="s">
        <v>96</v>
      </c>
      <c r="H1114">
        <v>2008</v>
      </c>
      <c r="I1114" t="s">
        <v>28</v>
      </c>
      <c r="J1114" t="s">
        <v>43</v>
      </c>
      <c r="K1114">
        <v>24322</v>
      </c>
      <c r="L1114">
        <v>2400</v>
      </c>
      <c r="M1114" t="s">
        <v>44</v>
      </c>
      <c r="N1114" t="s">
        <v>44</v>
      </c>
      <c r="O1114" t="s">
        <v>33</v>
      </c>
      <c r="P1114" t="s">
        <v>33</v>
      </c>
      <c r="Q1114" t="s">
        <v>33</v>
      </c>
      <c r="U1114" t="s">
        <v>33</v>
      </c>
      <c r="V1114" t="s">
        <v>35</v>
      </c>
      <c r="W1114" t="s">
        <v>36</v>
      </c>
    </row>
    <row r="1115" spans="1:23" x14ac:dyDescent="0.25">
      <c r="A1115">
        <v>1118</v>
      </c>
      <c r="B1115" t="s">
        <v>403</v>
      </c>
      <c r="C1115">
        <v>6240000</v>
      </c>
      <c r="D1115" t="s">
        <v>178</v>
      </c>
      <c r="E1115" t="s">
        <v>179</v>
      </c>
      <c r="F1115" t="s">
        <v>58</v>
      </c>
      <c r="G1115" t="s">
        <v>235</v>
      </c>
      <c r="H1115">
        <v>2010</v>
      </c>
      <c r="I1115" t="s">
        <v>50</v>
      </c>
      <c r="J1115" t="s">
        <v>43</v>
      </c>
      <c r="K1115">
        <v>29668</v>
      </c>
      <c r="L1115">
        <v>3500</v>
      </c>
      <c r="M1115" t="s">
        <v>44</v>
      </c>
      <c r="N1115" t="s">
        <v>30</v>
      </c>
      <c r="O1115" t="s">
        <v>1423</v>
      </c>
      <c r="P1115" t="s">
        <v>375</v>
      </c>
      <c r="Q1115" t="s">
        <v>55</v>
      </c>
      <c r="R1115">
        <v>5</v>
      </c>
      <c r="S1115">
        <v>6</v>
      </c>
      <c r="T1115">
        <v>268</v>
      </c>
      <c r="U1115" t="s">
        <v>34</v>
      </c>
      <c r="V1115" t="s">
        <v>35</v>
      </c>
      <c r="W1115" t="s">
        <v>36</v>
      </c>
    </row>
    <row r="1116" spans="1:23" x14ac:dyDescent="0.25">
      <c r="A1116">
        <v>1119</v>
      </c>
      <c r="B1116" t="s">
        <v>1424</v>
      </c>
      <c r="C1116">
        <v>10710000</v>
      </c>
      <c r="D1116" t="s">
        <v>24</v>
      </c>
      <c r="E1116" t="s">
        <v>784</v>
      </c>
      <c r="F1116" t="s">
        <v>461</v>
      </c>
      <c r="G1116" t="s">
        <v>462</v>
      </c>
      <c r="H1116">
        <v>2018</v>
      </c>
      <c r="I1116" t="s">
        <v>50</v>
      </c>
      <c r="J1116" t="s">
        <v>43</v>
      </c>
      <c r="K1116">
        <v>76552</v>
      </c>
      <c r="L1116">
        <v>2400</v>
      </c>
      <c r="M1116" t="s">
        <v>44</v>
      </c>
      <c r="N1116" t="s">
        <v>84</v>
      </c>
      <c r="O1116" t="s">
        <v>33</v>
      </c>
      <c r="P1116" t="s">
        <v>33</v>
      </c>
      <c r="Q1116" t="s">
        <v>74</v>
      </c>
      <c r="U1116" t="s">
        <v>45</v>
      </c>
      <c r="V1116" t="s">
        <v>35</v>
      </c>
      <c r="W1116" t="s">
        <v>36</v>
      </c>
    </row>
    <row r="1117" spans="1:23" x14ac:dyDescent="0.25">
      <c r="A1117">
        <v>1120</v>
      </c>
      <c r="B1117" t="s">
        <v>1425</v>
      </c>
      <c r="C1117">
        <v>4700000</v>
      </c>
      <c r="D1117" t="s">
        <v>24</v>
      </c>
      <c r="E1117" t="s">
        <v>57</v>
      </c>
      <c r="F1117" t="s">
        <v>594</v>
      </c>
      <c r="G1117" t="s">
        <v>595</v>
      </c>
      <c r="H1117">
        <v>2009</v>
      </c>
      <c r="I1117" t="s">
        <v>28</v>
      </c>
      <c r="J1117" t="s">
        <v>29</v>
      </c>
      <c r="K1117">
        <v>12074</v>
      </c>
      <c r="L1117">
        <v>2400</v>
      </c>
      <c r="M1117" t="s">
        <v>30</v>
      </c>
      <c r="N1117" t="s">
        <v>30</v>
      </c>
      <c r="O1117" t="s">
        <v>33</v>
      </c>
      <c r="P1117" t="s">
        <v>33</v>
      </c>
      <c r="Q1117" t="s">
        <v>33</v>
      </c>
      <c r="U1117" t="s">
        <v>33</v>
      </c>
      <c r="V1117" t="s">
        <v>35</v>
      </c>
      <c r="W1117" t="s">
        <v>36</v>
      </c>
    </row>
    <row r="1118" spans="1:23" x14ac:dyDescent="0.25">
      <c r="A1118">
        <v>1121</v>
      </c>
      <c r="B1118" t="s">
        <v>85</v>
      </c>
      <c r="C1118">
        <v>3320000</v>
      </c>
      <c r="D1118" t="s">
        <v>24</v>
      </c>
      <c r="E1118" t="s">
        <v>95</v>
      </c>
      <c r="F1118" t="s">
        <v>48</v>
      </c>
      <c r="G1118" t="s">
        <v>53</v>
      </c>
      <c r="H1118">
        <v>2004</v>
      </c>
      <c r="I1118" t="s">
        <v>63</v>
      </c>
      <c r="J1118" t="s">
        <v>43</v>
      </c>
      <c r="K1118">
        <v>36383</v>
      </c>
      <c r="L1118">
        <v>1800</v>
      </c>
      <c r="M1118" t="s">
        <v>44</v>
      </c>
      <c r="N1118" t="s">
        <v>30</v>
      </c>
      <c r="O1118" t="s">
        <v>33</v>
      </c>
      <c r="P1118" t="s">
        <v>33</v>
      </c>
      <c r="Q1118" t="s">
        <v>74</v>
      </c>
      <c r="U1118" t="s">
        <v>33</v>
      </c>
      <c r="V1118" t="s">
        <v>35</v>
      </c>
      <c r="W1118" t="s">
        <v>36</v>
      </c>
    </row>
    <row r="1119" spans="1:23" x14ac:dyDescent="0.25">
      <c r="A1119">
        <v>1122</v>
      </c>
      <c r="B1119" t="s">
        <v>1426</v>
      </c>
      <c r="C1119">
        <v>1995000</v>
      </c>
      <c r="D1119" t="s">
        <v>24</v>
      </c>
      <c r="E1119" t="s">
        <v>280</v>
      </c>
      <c r="F1119" t="s">
        <v>48</v>
      </c>
      <c r="G1119" t="s">
        <v>232</v>
      </c>
      <c r="H1119">
        <v>2003</v>
      </c>
      <c r="I1119" t="s">
        <v>63</v>
      </c>
      <c r="J1119" t="s">
        <v>43</v>
      </c>
      <c r="K1119">
        <v>21120</v>
      </c>
      <c r="L1119">
        <v>1800</v>
      </c>
      <c r="M1119" t="s">
        <v>44</v>
      </c>
      <c r="N1119" t="s">
        <v>44</v>
      </c>
      <c r="O1119" t="s">
        <v>33</v>
      </c>
      <c r="P1119" t="s">
        <v>33</v>
      </c>
      <c r="Q1119" t="s">
        <v>33</v>
      </c>
      <c r="U1119" t="s">
        <v>220</v>
      </c>
      <c r="V1119" t="s">
        <v>35</v>
      </c>
      <c r="W1119" t="s">
        <v>36</v>
      </c>
    </row>
    <row r="1120" spans="1:23" x14ac:dyDescent="0.25">
      <c r="A1120">
        <v>1123</v>
      </c>
      <c r="B1120" t="s">
        <v>1427</v>
      </c>
      <c r="C1120">
        <v>2835000</v>
      </c>
      <c r="D1120" t="s">
        <v>110</v>
      </c>
      <c r="E1120" t="s">
        <v>111</v>
      </c>
      <c r="F1120" t="s">
        <v>58</v>
      </c>
      <c r="G1120" t="s">
        <v>1428</v>
      </c>
      <c r="H1120">
        <v>2006</v>
      </c>
      <c r="I1120" t="s">
        <v>97</v>
      </c>
      <c r="J1120" t="s">
        <v>43</v>
      </c>
      <c r="K1120">
        <v>43100</v>
      </c>
      <c r="L1120">
        <v>5000</v>
      </c>
      <c r="M1120" t="s">
        <v>44</v>
      </c>
      <c r="N1120" t="s">
        <v>44</v>
      </c>
      <c r="O1120" t="s">
        <v>33</v>
      </c>
      <c r="P1120" t="s">
        <v>33</v>
      </c>
      <c r="Q1120" t="s">
        <v>33</v>
      </c>
      <c r="U1120" t="s">
        <v>33</v>
      </c>
      <c r="V1120" t="s">
        <v>35</v>
      </c>
      <c r="W1120" t="s">
        <v>36</v>
      </c>
    </row>
    <row r="1121" spans="1:23" x14ac:dyDescent="0.25">
      <c r="A1121">
        <v>1124</v>
      </c>
      <c r="B1121" t="s">
        <v>154</v>
      </c>
      <c r="C1121">
        <v>3848000</v>
      </c>
      <c r="D1121" t="s">
        <v>24</v>
      </c>
      <c r="E1121" t="s">
        <v>125</v>
      </c>
      <c r="F1121" t="s">
        <v>48</v>
      </c>
      <c r="G1121" t="s">
        <v>96</v>
      </c>
      <c r="H1121">
        <v>2008</v>
      </c>
      <c r="I1121" t="s">
        <v>60</v>
      </c>
      <c r="J1121" t="s">
        <v>43</v>
      </c>
      <c r="K1121">
        <v>10317</v>
      </c>
      <c r="L1121">
        <v>2400</v>
      </c>
      <c r="M1121" t="s">
        <v>44</v>
      </c>
      <c r="N1121" t="s">
        <v>30</v>
      </c>
      <c r="O1121" t="s">
        <v>33</v>
      </c>
      <c r="P1121" t="s">
        <v>33</v>
      </c>
      <c r="Q1121" t="s">
        <v>24</v>
      </c>
      <c r="U1121" t="s">
        <v>33</v>
      </c>
      <c r="V1121" t="s">
        <v>35</v>
      </c>
      <c r="W1121" t="s">
        <v>36</v>
      </c>
    </row>
    <row r="1122" spans="1:23" x14ac:dyDescent="0.25">
      <c r="A1122">
        <v>1125</v>
      </c>
      <c r="B1122" t="s">
        <v>1388</v>
      </c>
      <c r="C1122">
        <v>11440000</v>
      </c>
      <c r="D1122" t="s">
        <v>38</v>
      </c>
      <c r="E1122" t="s">
        <v>39</v>
      </c>
      <c r="F1122" t="s">
        <v>48</v>
      </c>
      <c r="G1122" t="s">
        <v>240</v>
      </c>
      <c r="H1122">
        <v>2011</v>
      </c>
      <c r="I1122" t="s">
        <v>97</v>
      </c>
      <c r="J1122" t="s">
        <v>29</v>
      </c>
      <c r="K1122">
        <v>34439</v>
      </c>
      <c r="L1122">
        <v>2700</v>
      </c>
      <c r="M1122" t="s">
        <v>30</v>
      </c>
      <c r="N1122" t="s">
        <v>30</v>
      </c>
      <c r="O1122" t="s">
        <v>33</v>
      </c>
      <c r="P1122" t="s">
        <v>33</v>
      </c>
      <c r="Q1122" t="s">
        <v>33</v>
      </c>
      <c r="U1122" t="s">
        <v>33</v>
      </c>
      <c r="V1122" t="s">
        <v>35</v>
      </c>
      <c r="W1122" t="s">
        <v>36</v>
      </c>
    </row>
    <row r="1123" spans="1:23" x14ac:dyDescent="0.25">
      <c r="A1123">
        <v>1126</v>
      </c>
      <c r="B1123" t="s">
        <v>498</v>
      </c>
      <c r="C1123">
        <v>2392000</v>
      </c>
      <c r="D1123" t="s">
        <v>24</v>
      </c>
      <c r="E1123" t="s">
        <v>175</v>
      </c>
      <c r="F1123" t="s">
        <v>107</v>
      </c>
      <c r="G1123" t="s">
        <v>112</v>
      </c>
      <c r="H1123">
        <v>2005</v>
      </c>
      <c r="I1123" t="s">
        <v>60</v>
      </c>
      <c r="J1123" t="s">
        <v>43</v>
      </c>
      <c r="K1123">
        <v>32994</v>
      </c>
      <c r="L1123">
        <v>3500</v>
      </c>
      <c r="M1123" t="s">
        <v>44</v>
      </c>
      <c r="N1123" t="s">
        <v>30</v>
      </c>
      <c r="O1123" t="s">
        <v>33</v>
      </c>
      <c r="P1123" t="s">
        <v>33</v>
      </c>
      <c r="Q1123" t="s">
        <v>33</v>
      </c>
      <c r="U1123" t="s">
        <v>45</v>
      </c>
      <c r="V1123" t="s">
        <v>35</v>
      </c>
      <c r="W1123" t="s">
        <v>36</v>
      </c>
    </row>
    <row r="1124" spans="1:23" x14ac:dyDescent="0.25">
      <c r="A1124">
        <v>1127</v>
      </c>
      <c r="B1124" t="s">
        <v>1429</v>
      </c>
      <c r="C1124">
        <v>3727500</v>
      </c>
      <c r="D1124" t="s">
        <v>24</v>
      </c>
      <c r="E1124" t="s">
        <v>114</v>
      </c>
      <c r="F1124" t="s">
        <v>237</v>
      </c>
      <c r="G1124" t="s">
        <v>1430</v>
      </c>
      <c r="H1124">
        <v>2006</v>
      </c>
      <c r="I1124" t="s">
        <v>50</v>
      </c>
      <c r="J1124" t="s">
        <v>43</v>
      </c>
      <c r="K1124">
        <v>15538</v>
      </c>
      <c r="L1124">
        <v>3300</v>
      </c>
      <c r="M1124" t="s">
        <v>44</v>
      </c>
      <c r="N1124" t="s">
        <v>30</v>
      </c>
      <c r="O1124" t="s">
        <v>33</v>
      </c>
      <c r="P1124" t="s">
        <v>33</v>
      </c>
      <c r="Q1124" t="s">
        <v>74</v>
      </c>
      <c r="U1124" t="s">
        <v>33</v>
      </c>
      <c r="V1124" t="s">
        <v>35</v>
      </c>
      <c r="W1124" t="s">
        <v>36</v>
      </c>
    </row>
    <row r="1125" spans="1:23" x14ac:dyDescent="0.25">
      <c r="A1125">
        <v>1128</v>
      </c>
      <c r="B1125" t="s">
        <v>470</v>
      </c>
      <c r="C1125">
        <v>2808000</v>
      </c>
      <c r="D1125" t="s">
        <v>382</v>
      </c>
      <c r="E1125" t="s">
        <v>383</v>
      </c>
      <c r="F1125" t="s">
        <v>48</v>
      </c>
      <c r="G1125" t="s">
        <v>96</v>
      </c>
      <c r="H1125">
        <v>2002</v>
      </c>
      <c r="I1125" t="s">
        <v>54</v>
      </c>
      <c r="J1125" t="s">
        <v>43</v>
      </c>
      <c r="K1125">
        <v>43337</v>
      </c>
      <c r="L1125">
        <v>2400</v>
      </c>
      <c r="M1125" t="s">
        <v>44</v>
      </c>
      <c r="N1125" t="s">
        <v>30</v>
      </c>
      <c r="O1125" t="s">
        <v>33</v>
      </c>
      <c r="P1125" t="s">
        <v>33</v>
      </c>
      <c r="Q1125" t="s">
        <v>192</v>
      </c>
      <c r="U1125" t="s">
        <v>33</v>
      </c>
      <c r="V1125" t="s">
        <v>35</v>
      </c>
      <c r="W1125" t="s">
        <v>36</v>
      </c>
    </row>
    <row r="1126" spans="1:23" x14ac:dyDescent="0.25">
      <c r="A1126">
        <v>1129</v>
      </c>
      <c r="B1126" t="s">
        <v>1431</v>
      </c>
      <c r="C1126">
        <v>3780000</v>
      </c>
      <c r="D1126" t="s">
        <v>38</v>
      </c>
      <c r="E1126" t="s">
        <v>39</v>
      </c>
      <c r="F1126" t="s">
        <v>202</v>
      </c>
      <c r="G1126" t="s">
        <v>481</v>
      </c>
      <c r="H1126">
        <v>2014</v>
      </c>
      <c r="I1126" t="s">
        <v>28</v>
      </c>
      <c r="J1126" t="s">
        <v>43</v>
      </c>
      <c r="K1126">
        <v>18113</v>
      </c>
      <c r="L1126">
        <v>1800</v>
      </c>
      <c r="M1126" t="s">
        <v>44</v>
      </c>
      <c r="N1126" t="s">
        <v>44</v>
      </c>
      <c r="O1126" t="s">
        <v>33</v>
      </c>
      <c r="P1126" t="s">
        <v>33</v>
      </c>
      <c r="Q1126" t="s">
        <v>33</v>
      </c>
      <c r="U1126" t="s">
        <v>33</v>
      </c>
      <c r="V1126" t="s">
        <v>35</v>
      </c>
      <c r="W1126" t="s">
        <v>36</v>
      </c>
    </row>
    <row r="1127" spans="1:23" x14ac:dyDescent="0.25">
      <c r="A1127">
        <v>1130</v>
      </c>
      <c r="B1127" t="s">
        <v>1432</v>
      </c>
      <c r="C1127">
        <v>7161000</v>
      </c>
      <c r="D1127" t="s">
        <v>24</v>
      </c>
      <c r="E1127" t="s">
        <v>125</v>
      </c>
      <c r="F1127" t="s">
        <v>40</v>
      </c>
      <c r="G1127" t="s">
        <v>41</v>
      </c>
      <c r="H1127">
        <v>2012</v>
      </c>
      <c r="I1127" t="s">
        <v>97</v>
      </c>
      <c r="J1127" t="s">
        <v>43</v>
      </c>
      <c r="K1127">
        <v>18636</v>
      </c>
      <c r="L1127">
        <v>2000</v>
      </c>
      <c r="M1127" t="s">
        <v>44</v>
      </c>
      <c r="N1127" t="s">
        <v>30</v>
      </c>
      <c r="O1127" t="s">
        <v>33</v>
      </c>
      <c r="P1127" t="s">
        <v>33</v>
      </c>
      <c r="Q1127" t="s">
        <v>33</v>
      </c>
      <c r="U1127" t="s">
        <v>45</v>
      </c>
      <c r="V1127" t="s">
        <v>35</v>
      </c>
      <c r="W1127" t="s">
        <v>36</v>
      </c>
    </row>
    <row r="1128" spans="1:23" x14ac:dyDescent="0.25">
      <c r="A1128">
        <v>1131</v>
      </c>
      <c r="B1128" t="s">
        <v>1433</v>
      </c>
      <c r="C1128">
        <v>5775000</v>
      </c>
      <c r="D1128" t="s">
        <v>101</v>
      </c>
      <c r="E1128" t="s">
        <v>102</v>
      </c>
      <c r="F1128" t="s">
        <v>48</v>
      </c>
      <c r="G1128" t="s">
        <v>80</v>
      </c>
      <c r="H1128">
        <v>2005</v>
      </c>
      <c r="I1128" t="s">
        <v>97</v>
      </c>
      <c r="J1128" t="s">
        <v>29</v>
      </c>
      <c r="K1128">
        <v>27785</v>
      </c>
      <c r="L1128">
        <v>3300</v>
      </c>
      <c r="M1128" t="s">
        <v>30</v>
      </c>
      <c r="N1128" t="s">
        <v>30</v>
      </c>
      <c r="O1128" t="s">
        <v>33</v>
      </c>
      <c r="P1128" t="s">
        <v>33</v>
      </c>
      <c r="Q1128" t="s">
        <v>33</v>
      </c>
      <c r="U1128" t="s">
        <v>45</v>
      </c>
      <c r="V1128" t="s">
        <v>35</v>
      </c>
      <c r="W1128" t="s">
        <v>36</v>
      </c>
    </row>
    <row r="1129" spans="1:23" x14ac:dyDescent="0.25">
      <c r="A1129">
        <v>1132</v>
      </c>
      <c r="B1129" t="s">
        <v>1434</v>
      </c>
      <c r="C1129">
        <v>2100000</v>
      </c>
      <c r="D1129" t="s">
        <v>128</v>
      </c>
      <c r="E1129" t="s">
        <v>129</v>
      </c>
      <c r="F1129" t="s">
        <v>202</v>
      </c>
      <c r="G1129" t="s">
        <v>598</v>
      </c>
      <c r="H1129">
        <v>2007</v>
      </c>
      <c r="I1129" t="s">
        <v>97</v>
      </c>
      <c r="J1129" t="s">
        <v>43</v>
      </c>
      <c r="K1129">
        <v>18311</v>
      </c>
      <c r="L1129">
        <v>3500</v>
      </c>
      <c r="M1129" t="s">
        <v>44</v>
      </c>
      <c r="N1129" t="s">
        <v>30</v>
      </c>
      <c r="O1129" t="s">
        <v>33</v>
      </c>
      <c r="P1129" t="s">
        <v>33</v>
      </c>
      <c r="Q1129" t="s">
        <v>318</v>
      </c>
      <c r="U1129" t="s">
        <v>45</v>
      </c>
      <c r="V1129" t="s">
        <v>35</v>
      </c>
      <c r="W1129" t="s">
        <v>36</v>
      </c>
    </row>
    <row r="1130" spans="1:23" x14ac:dyDescent="0.25">
      <c r="A1130">
        <v>1133</v>
      </c>
      <c r="B1130" t="s">
        <v>1213</v>
      </c>
      <c r="C1130">
        <v>4784000</v>
      </c>
      <c r="D1130" t="s">
        <v>38</v>
      </c>
      <c r="E1130" t="s">
        <v>52</v>
      </c>
      <c r="F1130" t="s">
        <v>48</v>
      </c>
      <c r="G1130" t="s">
        <v>240</v>
      </c>
      <c r="H1130">
        <v>2006</v>
      </c>
      <c r="I1130" t="s">
        <v>60</v>
      </c>
      <c r="J1130" t="s">
        <v>43</v>
      </c>
      <c r="K1130">
        <v>16295</v>
      </c>
      <c r="L1130">
        <v>3300</v>
      </c>
      <c r="M1130" t="s">
        <v>44</v>
      </c>
      <c r="N1130" t="s">
        <v>30</v>
      </c>
      <c r="O1130" t="s">
        <v>33</v>
      </c>
      <c r="P1130" t="s">
        <v>33</v>
      </c>
      <c r="Q1130" t="s">
        <v>55</v>
      </c>
      <c r="U1130" t="s">
        <v>1189</v>
      </c>
      <c r="V1130" t="s">
        <v>35</v>
      </c>
      <c r="W1130" t="s">
        <v>36</v>
      </c>
    </row>
    <row r="1131" spans="1:23" x14ac:dyDescent="0.25">
      <c r="A1131">
        <v>1134</v>
      </c>
      <c r="B1131" t="s">
        <v>1435</v>
      </c>
      <c r="C1131">
        <v>12480000</v>
      </c>
      <c r="D1131" t="s">
        <v>24</v>
      </c>
      <c r="E1131" t="s">
        <v>25</v>
      </c>
      <c r="F1131" t="s">
        <v>48</v>
      </c>
      <c r="G1131" t="s">
        <v>80</v>
      </c>
      <c r="H1131">
        <v>2012</v>
      </c>
      <c r="I1131" t="s">
        <v>42</v>
      </c>
      <c r="J1131" t="s">
        <v>29</v>
      </c>
      <c r="K1131">
        <v>17874</v>
      </c>
      <c r="L1131">
        <v>3500</v>
      </c>
      <c r="M1131" t="s">
        <v>30</v>
      </c>
      <c r="N1131" t="s">
        <v>30</v>
      </c>
      <c r="O1131" t="s">
        <v>388</v>
      </c>
      <c r="P1131" t="s">
        <v>32</v>
      </c>
      <c r="Q1131" t="s">
        <v>33</v>
      </c>
      <c r="R1131">
        <v>5</v>
      </c>
      <c r="S1131">
        <v>6</v>
      </c>
      <c r="T1131">
        <v>274</v>
      </c>
      <c r="U1131" t="s">
        <v>45</v>
      </c>
      <c r="V1131" t="s">
        <v>35</v>
      </c>
      <c r="W1131" t="s">
        <v>36</v>
      </c>
    </row>
    <row r="1132" spans="1:23" x14ac:dyDescent="0.25">
      <c r="A1132">
        <v>1135</v>
      </c>
      <c r="B1132" t="s">
        <v>1436</v>
      </c>
      <c r="C1132">
        <v>5775000</v>
      </c>
      <c r="D1132" t="s">
        <v>24</v>
      </c>
      <c r="E1132" t="s">
        <v>57</v>
      </c>
      <c r="F1132" t="s">
        <v>237</v>
      </c>
      <c r="G1132" t="s">
        <v>1437</v>
      </c>
      <c r="H1132">
        <v>2009</v>
      </c>
      <c r="I1132" t="s">
        <v>185</v>
      </c>
      <c r="J1132" t="s">
        <v>43</v>
      </c>
      <c r="K1132">
        <v>18961</v>
      </c>
      <c r="L1132">
        <v>3800</v>
      </c>
      <c r="M1132" t="s">
        <v>44</v>
      </c>
      <c r="N1132" t="s">
        <v>30</v>
      </c>
      <c r="O1132" t="s">
        <v>33</v>
      </c>
      <c r="P1132" t="s">
        <v>33</v>
      </c>
      <c r="Q1132" t="s">
        <v>24</v>
      </c>
      <c r="U1132" t="s">
        <v>33</v>
      </c>
      <c r="V1132" t="s">
        <v>35</v>
      </c>
      <c r="W1132" t="s">
        <v>36</v>
      </c>
    </row>
    <row r="1133" spans="1:23" x14ac:dyDescent="0.25">
      <c r="A1133">
        <v>1136</v>
      </c>
      <c r="B1133" t="s">
        <v>1438</v>
      </c>
      <c r="C1133">
        <v>2100000</v>
      </c>
      <c r="D1133" t="s">
        <v>24</v>
      </c>
      <c r="E1133" t="s">
        <v>150</v>
      </c>
      <c r="F1133" t="s">
        <v>1326</v>
      </c>
      <c r="G1133" t="s">
        <v>1327</v>
      </c>
      <c r="H1133">
        <v>2001</v>
      </c>
      <c r="I1133" t="s">
        <v>50</v>
      </c>
      <c r="J1133" t="s">
        <v>43</v>
      </c>
      <c r="K1133">
        <v>25341</v>
      </c>
      <c r="L1133">
        <v>1600</v>
      </c>
      <c r="M1133" t="s">
        <v>44</v>
      </c>
      <c r="N1133" t="s">
        <v>84</v>
      </c>
      <c r="O1133" t="s">
        <v>33</v>
      </c>
      <c r="P1133" t="s">
        <v>33</v>
      </c>
      <c r="Q1133" t="s">
        <v>407</v>
      </c>
      <c r="U1133" t="s">
        <v>33</v>
      </c>
      <c r="V1133" t="s">
        <v>35</v>
      </c>
      <c r="W1133" t="s">
        <v>200</v>
      </c>
    </row>
    <row r="1134" spans="1:23" x14ac:dyDescent="0.25">
      <c r="A1134">
        <v>1137</v>
      </c>
      <c r="B1134" t="s">
        <v>1439</v>
      </c>
      <c r="C1134">
        <v>2415000</v>
      </c>
      <c r="D1134" t="s">
        <v>38</v>
      </c>
      <c r="E1134" t="s">
        <v>92</v>
      </c>
      <c r="F1134" t="s">
        <v>58</v>
      </c>
      <c r="G1134" t="s">
        <v>740</v>
      </c>
      <c r="H1134">
        <v>2004</v>
      </c>
      <c r="I1134" t="s">
        <v>60</v>
      </c>
      <c r="J1134" t="s">
        <v>43</v>
      </c>
      <c r="K1134">
        <v>25715</v>
      </c>
      <c r="L1134">
        <v>2000</v>
      </c>
      <c r="M1134" t="s">
        <v>44</v>
      </c>
      <c r="N1134" t="s">
        <v>30</v>
      </c>
      <c r="O1134" t="s">
        <v>33</v>
      </c>
      <c r="P1134" t="s">
        <v>33</v>
      </c>
      <c r="Q1134" t="s">
        <v>74</v>
      </c>
      <c r="U1134" t="s">
        <v>33</v>
      </c>
      <c r="V1134" t="s">
        <v>35</v>
      </c>
      <c r="W1134" t="s">
        <v>36</v>
      </c>
    </row>
    <row r="1135" spans="1:23" x14ac:dyDescent="0.25">
      <c r="A1135">
        <v>1138</v>
      </c>
      <c r="B1135" t="s">
        <v>1440</v>
      </c>
      <c r="C1135">
        <v>2184000</v>
      </c>
      <c r="D1135" t="s">
        <v>24</v>
      </c>
      <c r="E1135" t="s">
        <v>114</v>
      </c>
      <c r="F1135" t="s">
        <v>130</v>
      </c>
      <c r="G1135" t="s">
        <v>354</v>
      </c>
      <c r="H1135">
        <v>2005</v>
      </c>
      <c r="I1135" t="s">
        <v>50</v>
      </c>
      <c r="J1135" t="s">
        <v>43</v>
      </c>
      <c r="K1135">
        <v>15449</v>
      </c>
      <c r="L1135">
        <v>2700</v>
      </c>
      <c r="M1135" t="s">
        <v>44</v>
      </c>
      <c r="N1135" t="s">
        <v>30</v>
      </c>
      <c r="O1135" t="s">
        <v>33</v>
      </c>
      <c r="P1135" t="s">
        <v>33</v>
      </c>
      <c r="Q1135" t="s">
        <v>74</v>
      </c>
      <c r="U1135" t="s">
        <v>45</v>
      </c>
      <c r="V1135" t="s">
        <v>35</v>
      </c>
      <c r="W1135" t="s">
        <v>36</v>
      </c>
    </row>
    <row r="1136" spans="1:23" x14ac:dyDescent="0.25">
      <c r="A1136">
        <v>1139</v>
      </c>
      <c r="B1136" t="s">
        <v>1441</v>
      </c>
      <c r="C1136">
        <v>5985000</v>
      </c>
      <c r="D1136" t="s">
        <v>24</v>
      </c>
      <c r="E1136" t="s">
        <v>150</v>
      </c>
      <c r="F1136" t="s">
        <v>69</v>
      </c>
      <c r="G1136" t="s">
        <v>195</v>
      </c>
      <c r="H1136">
        <v>2013</v>
      </c>
      <c r="I1136" t="s">
        <v>97</v>
      </c>
      <c r="J1136" t="s">
        <v>29</v>
      </c>
      <c r="K1136">
        <v>15370</v>
      </c>
      <c r="L1136">
        <v>2800</v>
      </c>
      <c r="M1136" t="s">
        <v>30</v>
      </c>
      <c r="N1136" t="s">
        <v>30</v>
      </c>
      <c r="O1136" t="s">
        <v>33</v>
      </c>
      <c r="P1136" t="s">
        <v>33</v>
      </c>
      <c r="Q1136" t="s">
        <v>33</v>
      </c>
      <c r="U1136" t="s">
        <v>33</v>
      </c>
      <c r="V1136" t="s">
        <v>35</v>
      </c>
      <c r="W1136" t="s">
        <v>36</v>
      </c>
    </row>
    <row r="1137" spans="1:23" x14ac:dyDescent="0.25">
      <c r="A1137">
        <v>1140</v>
      </c>
      <c r="B1137" t="s">
        <v>1442</v>
      </c>
      <c r="C1137">
        <v>2310000</v>
      </c>
      <c r="D1137" t="s">
        <v>24</v>
      </c>
      <c r="E1137" t="s">
        <v>125</v>
      </c>
      <c r="F1137" t="s">
        <v>69</v>
      </c>
      <c r="G1137" t="s">
        <v>582</v>
      </c>
      <c r="H1137">
        <v>2012</v>
      </c>
      <c r="I1137" t="s">
        <v>28</v>
      </c>
      <c r="J1137" t="s">
        <v>43</v>
      </c>
      <c r="K1137">
        <v>70786</v>
      </c>
      <c r="L1137">
        <v>2500</v>
      </c>
      <c r="M1137" t="s">
        <v>44</v>
      </c>
      <c r="N1137" t="s">
        <v>30</v>
      </c>
      <c r="O1137" t="s">
        <v>33</v>
      </c>
      <c r="P1137" t="s">
        <v>33</v>
      </c>
      <c r="Q1137" t="s">
        <v>24</v>
      </c>
      <c r="U1137" t="s">
        <v>33</v>
      </c>
      <c r="V1137" t="s">
        <v>35</v>
      </c>
      <c r="W1137" t="s">
        <v>36</v>
      </c>
    </row>
    <row r="1138" spans="1:23" x14ac:dyDescent="0.25">
      <c r="A1138">
        <v>1141</v>
      </c>
      <c r="B1138" t="s">
        <v>1443</v>
      </c>
      <c r="C1138">
        <v>2415000</v>
      </c>
      <c r="D1138" t="s">
        <v>24</v>
      </c>
      <c r="E1138" t="s">
        <v>276</v>
      </c>
      <c r="F1138" t="s">
        <v>107</v>
      </c>
      <c r="G1138" t="s">
        <v>112</v>
      </c>
      <c r="H1138">
        <v>2008</v>
      </c>
      <c r="I1138" t="s">
        <v>50</v>
      </c>
      <c r="J1138" t="s">
        <v>43</v>
      </c>
      <c r="K1138">
        <v>10478</v>
      </c>
      <c r="L1138">
        <v>3500</v>
      </c>
      <c r="M1138" t="s">
        <v>44</v>
      </c>
      <c r="N1138" t="s">
        <v>30</v>
      </c>
      <c r="O1138" t="s">
        <v>33</v>
      </c>
      <c r="P1138" t="s">
        <v>33</v>
      </c>
      <c r="Q1138" t="s">
        <v>74</v>
      </c>
      <c r="U1138" t="s">
        <v>45</v>
      </c>
      <c r="V1138" t="s">
        <v>35</v>
      </c>
      <c r="W1138" t="s">
        <v>36</v>
      </c>
    </row>
    <row r="1139" spans="1:23" x14ac:dyDescent="0.25">
      <c r="A1139">
        <v>1142</v>
      </c>
      <c r="B1139" t="s">
        <v>1204</v>
      </c>
      <c r="C1139">
        <v>3675000</v>
      </c>
      <c r="D1139" t="s">
        <v>24</v>
      </c>
      <c r="E1139" t="s">
        <v>150</v>
      </c>
      <c r="F1139" t="s">
        <v>237</v>
      </c>
      <c r="G1139" t="s">
        <v>1205</v>
      </c>
      <c r="H1139">
        <v>2011</v>
      </c>
      <c r="I1139" t="s">
        <v>50</v>
      </c>
      <c r="J1139" t="s">
        <v>43</v>
      </c>
      <c r="K1139">
        <v>16665</v>
      </c>
      <c r="L1139">
        <v>2000</v>
      </c>
      <c r="M1139" t="s">
        <v>44</v>
      </c>
      <c r="N1139" t="s">
        <v>44</v>
      </c>
      <c r="O1139" t="s">
        <v>33</v>
      </c>
      <c r="P1139" t="s">
        <v>33</v>
      </c>
      <c r="Q1139" t="s">
        <v>33</v>
      </c>
      <c r="U1139" t="s">
        <v>45</v>
      </c>
      <c r="V1139" t="s">
        <v>35</v>
      </c>
      <c r="W1139" t="s">
        <v>36</v>
      </c>
    </row>
    <row r="1140" spans="1:23" x14ac:dyDescent="0.25">
      <c r="A1140">
        <v>1143</v>
      </c>
      <c r="B1140" t="s">
        <v>1444</v>
      </c>
      <c r="C1140">
        <v>1260000</v>
      </c>
      <c r="D1140" t="s">
        <v>24</v>
      </c>
      <c r="E1140" t="s">
        <v>150</v>
      </c>
      <c r="F1140" t="s">
        <v>48</v>
      </c>
      <c r="G1140" t="s">
        <v>317</v>
      </c>
      <c r="H1140">
        <v>2000</v>
      </c>
      <c r="I1140" t="s">
        <v>50</v>
      </c>
      <c r="J1140" t="s">
        <v>43</v>
      </c>
      <c r="K1140">
        <v>13829</v>
      </c>
      <c r="L1140">
        <v>1600</v>
      </c>
      <c r="M1140" t="s">
        <v>44</v>
      </c>
      <c r="N1140" t="s">
        <v>44</v>
      </c>
      <c r="O1140" t="s">
        <v>33</v>
      </c>
      <c r="P1140" t="s">
        <v>33</v>
      </c>
      <c r="Q1140" t="s">
        <v>24</v>
      </c>
      <c r="U1140" t="s">
        <v>33</v>
      </c>
      <c r="V1140" t="s">
        <v>35</v>
      </c>
      <c r="W1140" t="s">
        <v>36</v>
      </c>
    </row>
    <row r="1141" spans="1:23" x14ac:dyDescent="0.25">
      <c r="A1141">
        <v>1144</v>
      </c>
      <c r="B1141" t="s">
        <v>1445</v>
      </c>
      <c r="C1141">
        <v>2810850</v>
      </c>
      <c r="D1141" t="s">
        <v>128</v>
      </c>
      <c r="E1141" t="s">
        <v>129</v>
      </c>
      <c r="F1141" t="s">
        <v>48</v>
      </c>
      <c r="G1141" t="s">
        <v>240</v>
      </c>
      <c r="H1141">
        <v>2005</v>
      </c>
      <c r="I1141" t="s">
        <v>63</v>
      </c>
      <c r="J1141" t="s">
        <v>43</v>
      </c>
      <c r="K1141">
        <v>20440</v>
      </c>
      <c r="L1141">
        <v>3500</v>
      </c>
      <c r="M1141" t="s">
        <v>44</v>
      </c>
      <c r="N1141" t="s">
        <v>30</v>
      </c>
      <c r="O1141" t="s">
        <v>512</v>
      </c>
      <c r="P1141" t="s">
        <v>73</v>
      </c>
      <c r="Q1141" t="s">
        <v>33</v>
      </c>
      <c r="R1141">
        <v>7</v>
      </c>
      <c r="S1141">
        <v>6</v>
      </c>
      <c r="T1141">
        <v>233</v>
      </c>
      <c r="U1141" t="s">
        <v>250</v>
      </c>
      <c r="V1141" t="s">
        <v>35</v>
      </c>
      <c r="W1141" t="s">
        <v>36</v>
      </c>
    </row>
    <row r="1142" spans="1:23" x14ac:dyDescent="0.25">
      <c r="A1142">
        <v>1145</v>
      </c>
      <c r="B1142" t="s">
        <v>1446</v>
      </c>
      <c r="C1142">
        <v>5880000</v>
      </c>
      <c r="D1142" t="s">
        <v>128</v>
      </c>
      <c r="E1142" t="s">
        <v>129</v>
      </c>
      <c r="F1142" t="s">
        <v>58</v>
      </c>
      <c r="G1142" t="s">
        <v>235</v>
      </c>
      <c r="H1142">
        <v>2014</v>
      </c>
      <c r="I1142" t="s">
        <v>50</v>
      </c>
      <c r="J1142" t="s">
        <v>43</v>
      </c>
      <c r="K1142">
        <v>97463</v>
      </c>
      <c r="L1142">
        <v>3500</v>
      </c>
      <c r="M1142" t="s">
        <v>44</v>
      </c>
      <c r="N1142" t="s">
        <v>30</v>
      </c>
      <c r="O1142" t="s">
        <v>1423</v>
      </c>
      <c r="P1142" t="s">
        <v>375</v>
      </c>
      <c r="Q1142" t="s">
        <v>55</v>
      </c>
      <c r="R1142">
        <v>5</v>
      </c>
      <c r="S1142">
        <v>6</v>
      </c>
      <c r="T1142">
        <v>302</v>
      </c>
      <c r="U1142" t="s">
        <v>34</v>
      </c>
      <c r="V1142" t="s">
        <v>35</v>
      </c>
      <c r="W1142" t="s">
        <v>36</v>
      </c>
    </row>
    <row r="1143" spans="1:23" x14ac:dyDescent="0.25">
      <c r="A1143">
        <v>1146</v>
      </c>
      <c r="B1143" t="s">
        <v>1447</v>
      </c>
      <c r="C1143">
        <v>3465000</v>
      </c>
      <c r="D1143" t="s">
        <v>38</v>
      </c>
      <c r="E1143" t="s">
        <v>155</v>
      </c>
      <c r="F1143" t="s">
        <v>48</v>
      </c>
      <c r="G1143" t="s">
        <v>96</v>
      </c>
      <c r="H1143">
        <v>2011</v>
      </c>
      <c r="I1143" t="s">
        <v>60</v>
      </c>
      <c r="J1143" t="s">
        <v>43</v>
      </c>
      <c r="K1143">
        <v>13979</v>
      </c>
      <c r="L1143">
        <v>2500</v>
      </c>
      <c r="M1143" t="s">
        <v>44</v>
      </c>
      <c r="N1143" t="s">
        <v>44</v>
      </c>
      <c r="O1143" t="s">
        <v>33</v>
      </c>
      <c r="P1143" t="s">
        <v>33</v>
      </c>
      <c r="Q1143" t="s">
        <v>33</v>
      </c>
      <c r="U1143" t="s">
        <v>33</v>
      </c>
      <c r="V1143" t="s">
        <v>35</v>
      </c>
      <c r="W1143" t="s">
        <v>36</v>
      </c>
    </row>
    <row r="1144" spans="1:23" x14ac:dyDescent="0.25">
      <c r="A1144">
        <v>1147</v>
      </c>
      <c r="B1144" t="s">
        <v>1448</v>
      </c>
      <c r="C1144">
        <v>1785000</v>
      </c>
      <c r="D1144" t="s">
        <v>24</v>
      </c>
      <c r="E1144" t="s">
        <v>95</v>
      </c>
      <c r="F1144" t="s">
        <v>252</v>
      </c>
      <c r="G1144" t="s">
        <v>253</v>
      </c>
      <c r="H1144">
        <v>2005</v>
      </c>
      <c r="I1144" t="s">
        <v>42</v>
      </c>
      <c r="J1144" t="s">
        <v>43</v>
      </c>
      <c r="K1144">
        <v>26209</v>
      </c>
      <c r="L1144">
        <v>2500</v>
      </c>
      <c r="M1144" t="s">
        <v>44</v>
      </c>
      <c r="N1144" t="s">
        <v>84</v>
      </c>
      <c r="O1144" t="s">
        <v>33</v>
      </c>
      <c r="P1144" t="s">
        <v>33</v>
      </c>
      <c r="Q1144" t="s">
        <v>74</v>
      </c>
      <c r="U1144" t="s">
        <v>45</v>
      </c>
      <c r="V1144" t="s">
        <v>35</v>
      </c>
      <c r="W1144" t="s">
        <v>36</v>
      </c>
    </row>
    <row r="1145" spans="1:23" x14ac:dyDescent="0.25">
      <c r="A1145">
        <v>1148</v>
      </c>
      <c r="B1145" t="s">
        <v>499</v>
      </c>
      <c r="C1145">
        <v>3640000</v>
      </c>
      <c r="D1145" t="s">
        <v>38</v>
      </c>
      <c r="E1145" t="s">
        <v>52</v>
      </c>
      <c r="F1145" t="s">
        <v>48</v>
      </c>
      <c r="G1145" t="s">
        <v>96</v>
      </c>
      <c r="H1145">
        <v>2010</v>
      </c>
      <c r="I1145" t="s">
        <v>97</v>
      </c>
      <c r="J1145" t="s">
        <v>43</v>
      </c>
      <c r="K1145">
        <v>14633</v>
      </c>
      <c r="L1145">
        <v>2500</v>
      </c>
      <c r="M1145" t="s">
        <v>44</v>
      </c>
      <c r="N1145" t="s">
        <v>30</v>
      </c>
      <c r="O1145" t="s">
        <v>33</v>
      </c>
      <c r="P1145" t="s">
        <v>33</v>
      </c>
      <c r="Q1145" t="s">
        <v>1449</v>
      </c>
      <c r="U1145" t="s">
        <v>33</v>
      </c>
      <c r="V1145" t="s">
        <v>35</v>
      </c>
      <c r="W1145" t="s">
        <v>36</v>
      </c>
    </row>
    <row r="1146" spans="1:23" x14ac:dyDescent="0.25">
      <c r="A1146">
        <v>1149</v>
      </c>
      <c r="B1146" t="s">
        <v>697</v>
      </c>
      <c r="C1146">
        <v>1365000</v>
      </c>
      <c r="D1146" t="s">
        <v>101</v>
      </c>
      <c r="E1146" t="s">
        <v>102</v>
      </c>
      <c r="F1146" t="s">
        <v>107</v>
      </c>
      <c r="G1146" t="s">
        <v>108</v>
      </c>
      <c r="H1146">
        <v>2005</v>
      </c>
      <c r="I1146" t="s">
        <v>97</v>
      </c>
      <c r="J1146" t="s">
        <v>43</v>
      </c>
      <c r="K1146">
        <v>12100</v>
      </c>
      <c r="L1146">
        <v>2400</v>
      </c>
      <c r="M1146" t="s">
        <v>44</v>
      </c>
      <c r="N1146" t="s">
        <v>44</v>
      </c>
      <c r="O1146" t="s">
        <v>33</v>
      </c>
      <c r="P1146" t="s">
        <v>33</v>
      </c>
      <c r="Q1146" t="s">
        <v>33</v>
      </c>
      <c r="U1146" t="s">
        <v>33</v>
      </c>
      <c r="V1146" t="s">
        <v>35</v>
      </c>
      <c r="W1146" t="s">
        <v>36</v>
      </c>
    </row>
    <row r="1147" spans="1:23" x14ac:dyDescent="0.25">
      <c r="A1147">
        <v>1150</v>
      </c>
      <c r="B1147" t="s">
        <v>483</v>
      </c>
      <c r="C1147">
        <v>3355000</v>
      </c>
      <c r="D1147" t="s">
        <v>24</v>
      </c>
      <c r="E1147" t="s">
        <v>95</v>
      </c>
      <c r="F1147" t="s">
        <v>48</v>
      </c>
      <c r="G1147" t="s">
        <v>53</v>
      </c>
      <c r="H1147">
        <v>2010</v>
      </c>
      <c r="I1147" t="s">
        <v>97</v>
      </c>
      <c r="J1147" t="s">
        <v>43</v>
      </c>
      <c r="K1147">
        <v>24205</v>
      </c>
      <c r="L1147">
        <v>1800</v>
      </c>
      <c r="M1147" t="s">
        <v>44</v>
      </c>
      <c r="N1147" t="s">
        <v>84</v>
      </c>
      <c r="O1147" t="s">
        <v>33</v>
      </c>
      <c r="P1147" t="s">
        <v>33</v>
      </c>
      <c r="Q1147" t="s">
        <v>74</v>
      </c>
      <c r="U1147" t="s">
        <v>33</v>
      </c>
      <c r="V1147" t="s">
        <v>35</v>
      </c>
      <c r="W1147" t="s">
        <v>36</v>
      </c>
    </row>
    <row r="1148" spans="1:23" x14ac:dyDescent="0.25">
      <c r="A1148">
        <v>1151</v>
      </c>
      <c r="B1148" t="s">
        <v>1450</v>
      </c>
      <c r="C1148">
        <v>6090000</v>
      </c>
      <c r="D1148" t="s">
        <v>38</v>
      </c>
      <c r="E1148" t="s">
        <v>242</v>
      </c>
      <c r="F1148" t="s">
        <v>26</v>
      </c>
      <c r="G1148" t="s">
        <v>116</v>
      </c>
      <c r="H1148">
        <v>2008</v>
      </c>
      <c r="I1148" t="s">
        <v>97</v>
      </c>
      <c r="J1148" t="s">
        <v>43</v>
      </c>
      <c r="K1148">
        <v>13079</v>
      </c>
      <c r="L1148">
        <v>4700</v>
      </c>
      <c r="M1148" t="s">
        <v>44</v>
      </c>
      <c r="N1148" t="s">
        <v>44</v>
      </c>
      <c r="O1148" t="s">
        <v>33</v>
      </c>
      <c r="P1148" t="s">
        <v>33</v>
      </c>
      <c r="Q1148" t="s">
        <v>74</v>
      </c>
      <c r="U1148" t="s">
        <v>45</v>
      </c>
      <c r="V1148" t="s">
        <v>35</v>
      </c>
      <c r="W1148" t="s">
        <v>36</v>
      </c>
    </row>
    <row r="1149" spans="1:23" x14ac:dyDescent="0.25">
      <c r="A1149">
        <v>1152</v>
      </c>
      <c r="B1149" t="s">
        <v>848</v>
      </c>
      <c r="C1149">
        <v>3640000</v>
      </c>
      <c r="D1149" t="s">
        <v>382</v>
      </c>
      <c r="E1149" t="s">
        <v>383</v>
      </c>
      <c r="F1149" t="s">
        <v>48</v>
      </c>
      <c r="G1149" t="s">
        <v>96</v>
      </c>
      <c r="H1149">
        <v>2007</v>
      </c>
      <c r="I1149" t="s">
        <v>145</v>
      </c>
      <c r="J1149" t="s">
        <v>43</v>
      </c>
      <c r="K1149">
        <v>62934</v>
      </c>
      <c r="L1149">
        <v>2400</v>
      </c>
      <c r="M1149" t="s">
        <v>44</v>
      </c>
      <c r="N1149" t="s">
        <v>30</v>
      </c>
      <c r="O1149" t="s">
        <v>33</v>
      </c>
      <c r="P1149" t="s">
        <v>33</v>
      </c>
      <c r="Q1149" t="s">
        <v>192</v>
      </c>
      <c r="U1149" t="s">
        <v>33</v>
      </c>
      <c r="V1149" t="s">
        <v>35</v>
      </c>
      <c r="W1149" t="s">
        <v>36</v>
      </c>
    </row>
    <row r="1150" spans="1:23" x14ac:dyDescent="0.25">
      <c r="A1150">
        <v>1153</v>
      </c>
      <c r="B1150" t="s">
        <v>1451</v>
      </c>
      <c r="C1150">
        <v>1888000</v>
      </c>
      <c r="D1150" t="s">
        <v>359</v>
      </c>
      <c r="E1150" t="s">
        <v>360</v>
      </c>
      <c r="F1150" t="s">
        <v>301</v>
      </c>
      <c r="G1150" t="s">
        <v>713</v>
      </c>
      <c r="H1150">
        <v>2004</v>
      </c>
      <c r="I1150" t="s">
        <v>60</v>
      </c>
      <c r="J1150" t="s">
        <v>43</v>
      </c>
      <c r="K1150">
        <v>43751</v>
      </c>
      <c r="L1150">
        <v>1600</v>
      </c>
      <c r="M1150" t="s">
        <v>44</v>
      </c>
      <c r="N1150" t="s">
        <v>44</v>
      </c>
      <c r="O1150" t="s">
        <v>33</v>
      </c>
      <c r="P1150" t="s">
        <v>33</v>
      </c>
      <c r="Q1150" t="s">
        <v>359</v>
      </c>
      <c r="U1150" t="s">
        <v>33</v>
      </c>
      <c r="V1150" t="s">
        <v>35</v>
      </c>
      <c r="W1150" t="s">
        <v>36</v>
      </c>
    </row>
    <row r="1151" spans="1:23" x14ac:dyDescent="0.25">
      <c r="A1151">
        <v>1154</v>
      </c>
      <c r="B1151" t="s">
        <v>1452</v>
      </c>
      <c r="C1151">
        <v>33280000</v>
      </c>
      <c r="D1151" t="s">
        <v>24</v>
      </c>
      <c r="E1151" t="s">
        <v>784</v>
      </c>
      <c r="F1151" t="s">
        <v>48</v>
      </c>
      <c r="G1151" t="s">
        <v>168</v>
      </c>
      <c r="H1151">
        <v>2018</v>
      </c>
      <c r="I1151" t="s">
        <v>50</v>
      </c>
      <c r="J1151" t="s">
        <v>43</v>
      </c>
      <c r="K1151">
        <v>66704</v>
      </c>
      <c r="L1151">
        <v>2700</v>
      </c>
      <c r="M1151" t="s">
        <v>44</v>
      </c>
      <c r="N1151" t="s">
        <v>84</v>
      </c>
      <c r="O1151" t="s">
        <v>33</v>
      </c>
      <c r="P1151" t="s">
        <v>33</v>
      </c>
      <c r="Q1151" t="s">
        <v>74</v>
      </c>
      <c r="U1151" t="s">
        <v>45</v>
      </c>
      <c r="V1151" t="s">
        <v>35</v>
      </c>
      <c r="W1151" t="s">
        <v>36</v>
      </c>
    </row>
    <row r="1152" spans="1:23" x14ac:dyDescent="0.25">
      <c r="A1152">
        <v>1155</v>
      </c>
      <c r="B1152" t="s">
        <v>1066</v>
      </c>
      <c r="C1152">
        <v>3570000</v>
      </c>
      <c r="D1152" t="s">
        <v>38</v>
      </c>
      <c r="E1152" t="s">
        <v>65</v>
      </c>
      <c r="F1152" t="s">
        <v>58</v>
      </c>
      <c r="G1152" t="s">
        <v>243</v>
      </c>
      <c r="H1152">
        <v>2008</v>
      </c>
      <c r="I1152" t="s">
        <v>50</v>
      </c>
      <c r="J1152" t="s">
        <v>43</v>
      </c>
      <c r="K1152">
        <v>19868</v>
      </c>
      <c r="M1152" t="s">
        <v>44</v>
      </c>
      <c r="N1152" t="s">
        <v>44</v>
      </c>
      <c r="O1152" t="s">
        <v>33</v>
      </c>
      <c r="P1152" t="s">
        <v>33</v>
      </c>
      <c r="Q1152" t="s">
        <v>55</v>
      </c>
      <c r="U1152" t="s">
        <v>33</v>
      </c>
      <c r="V1152" t="s">
        <v>35</v>
      </c>
      <c r="W1152" t="s">
        <v>36</v>
      </c>
    </row>
    <row r="1153" spans="1:23" x14ac:dyDescent="0.25">
      <c r="A1153">
        <v>1156</v>
      </c>
      <c r="B1153" t="s">
        <v>1453</v>
      </c>
      <c r="C1153">
        <v>2600000</v>
      </c>
      <c r="D1153" t="s">
        <v>38</v>
      </c>
      <c r="E1153" t="s">
        <v>39</v>
      </c>
      <c r="F1153" t="s">
        <v>69</v>
      </c>
      <c r="G1153" t="s">
        <v>491</v>
      </c>
      <c r="H1153">
        <v>2005</v>
      </c>
      <c r="I1153" t="s">
        <v>60</v>
      </c>
      <c r="J1153" t="s">
        <v>43</v>
      </c>
      <c r="K1153">
        <v>18669</v>
      </c>
      <c r="L1153">
        <v>4000</v>
      </c>
      <c r="M1153" t="s">
        <v>44</v>
      </c>
      <c r="N1153" t="s">
        <v>44</v>
      </c>
      <c r="O1153" t="s">
        <v>33</v>
      </c>
      <c r="P1153" t="s">
        <v>33</v>
      </c>
      <c r="Q1153" t="s">
        <v>33</v>
      </c>
      <c r="U1153" t="s">
        <v>45</v>
      </c>
      <c r="V1153" t="s">
        <v>35</v>
      </c>
      <c r="W1153" t="s">
        <v>36</v>
      </c>
    </row>
    <row r="1154" spans="1:23" x14ac:dyDescent="0.25">
      <c r="A1154">
        <v>1157</v>
      </c>
      <c r="B1154" t="s">
        <v>1454</v>
      </c>
      <c r="C1154">
        <v>3675000</v>
      </c>
      <c r="D1154" t="s">
        <v>38</v>
      </c>
      <c r="E1154" t="s">
        <v>242</v>
      </c>
      <c r="F1154" t="s">
        <v>69</v>
      </c>
      <c r="G1154" t="s">
        <v>582</v>
      </c>
      <c r="H1154">
        <v>2014</v>
      </c>
      <c r="I1154" t="s">
        <v>97</v>
      </c>
      <c r="J1154" t="s">
        <v>43</v>
      </c>
      <c r="K1154">
        <v>27080</v>
      </c>
      <c r="L1154">
        <v>2000</v>
      </c>
      <c r="M1154" t="s">
        <v>44</v>
      </c>
      <c r="N1154" t="s">
        <v>30</v>
      </c>
      <c r="O1154" t="s">
        <v>33</v>
      </c>
      <c r="P1154" t="s">
        <v>33</v>
      </c>
      <c r="Q1154" t="s">
        <v>87</v>
      </c>
      <c r="U1154" t="s">
        <v>33</v>
      </c>
      <c r="V1154" t="s">
        <v>35</v>
      </c>
      <c r="W1154" t="s">
        <v>36</v>
      </c>
    </row>
    <row r="1155" spans="1:23" x14ac:dyDescent="0.25">
      <c r="A1155">
        <v>1158</v>
      </c>
      <c r="B1155" t="s">
        <v>94</v>
      </c>
      <c r="C1155">
        <v>1872000</v>
      </c>
      <c r="D1155" t="s">
        <v>157</v>
      </c>
      <c r="E1155" t="s">
        <v>158</v>
      </c>
      <c r="F1155" t="s">
        <v>48</v>
      </c>
      <c r="G1155" t="s">
        <v>96</v>
      </c>
      <c r="H1155">
        <v>2001</v>
      </c>
      <c r="I1155" t="s">
        <v>97</v>
      </c>
      <c r="J1155" t="s">
        <v>43</v>
      </c>
      <c r="K1155">
        <v>12004</v>
      </c>
      <c r="L1155">
        <v>2200</v>
      </c>
      <c r="M1155" t="s">
        <v>44</v>
      </c>
      <c r="N1155" t="s">
        <v>44</v>
      </c>
      <c r="O1155" t="s">
        <v>1455</v>
      </c>
      <c r="P1155" t="s">
        <v>67</v>
      </c>
      <c r="Q1155" t="s">
        <v>74</v>
      </c>
      <c r="R1155">
        <v>5</v>
      </c>
      <c r="S1155">
        <v>4</v>
      </c>
      <c r="T1155">
        <v>136</v>
      </c>
      <c r="U1155" t="s">
        <v>34</v>
      </c>
      <c r="V1155" t="s">
        <v>35</v>
      </c>
      <c r="W1155" t="s">
        <v>36</v>
      </c>
    </row>
    <row r="1156" spans="1:23" x14ac:dyDescent="0.25">
      <c r="A1156">
        <v>1159</v>
      </c>
      <c r="B1156" t="s">
        <v>1456</v>
      </c>
      <c r="C1156">
        <v>1323000</v>
      </c>
      <c r="D1156" t="s">
        <v>257</v>
      </c>
      <c r="E1156" t="s">
        <v>258</v>
      </c>
      <c r="F1156" t="s">
        <v>48</v>
      </c>
      <c r="G1156" t="s">
        <v>240</v>
      </c>
      <c r="H1156">
        <v>2000</v>
      </c>
      <c r="I1156" t="s">
        <v>505</v>
      </c>
      <c r="J1156" t="s">
        <v>43</v>
      </c>
      <c r="K1156">
        <v>47969</v>
      </c>
      <c r="L1156">
        <v>3000</v>
      </c>
      <c r="M1156" t="s">
        <v>44</v>
      </c>
      <c r="N1156" t="s">
        <v>44</v>
      </c>
      <c r="O1156" t="s">
        <v>33</v>
      </c>
      <c r="P1156" t="s">
        <v>33</v>
      </c>
      <c r="Q1156" t="s">
        <v>33</v>
      </c>
      <c r="U1156" t="s">
        <v>33</v>
      </c>
      <c r="V1156" t="s">
        <v>35</v>
      </c>
      <c r="W1156" t="s">
        <v>36</v>
      </c>
    </row>
    <row r="1157" spans="1:23" x14ac:dyDescent="0.25">
      <c r="A1157">
        <v>1160</v>
      </c>
      <c r="B1157" t="s">
        <v>1457</v>
      </c>
      <c r="C1157">
        <v>6825000</v>
      </c>
      <c r="D1157" t="s">
        <v>24</v>
      </c>
      <c r="E1157" t="s">
        <v>125</v>
      </c>
      <c r="F1157" t="s">
        <v>69</v>
      </c>
      <c r="G1157" t="s">
        <v>1011</v>
      </c>
      <c r="H1157">
        <v>2013</v>
      </c>
      <c r="I1157" t="s">
        <v>42</v>
      </c>
      <c r="J1157" t="s">
        <v>29</v>
      </c>
      <c r="K1157">
        <v>37103</v>
      </c>
      <c r="L1157">
        <v>5000</v>
      </c>
      <c r="M1157" t="s">
        <v>30</v>
      </c>
      <c r="N1157" t="s">
        <v>30</v>
      </c>
      <c r="O1157" t="s">
        <v>33</v>
      </c>
      <c r="P1157" t="s">
        <v>33</v>
      </c>
      <c r="Q1157" t="s">
        <v>33</v>
      </c>
      <c r="U1157" t="s">
        <v>33</v>
      </c>
      <c r="V1157" t="s">
        <v>35</v>
      </c>
      <c r="W1157" t="s">
        <v>36</v>
      </c>
    </row>
    <row r="1158" spans="1:23" x14ac:dyDescent="0.25">
      <c r="A1158">
        <v>1161</v>
      </c>
      <c r="B1158" t="s">
        <v>1458</v>
      </c>
      <c r="C1158">
        <v>7875000</v>
      </c>
      <c r="D1158" t="s">
        <v>38</v>
      </c>
      <c r="E1158" t="s">
        <v>155</v>
      </c>
      <c r="F1158" t="s">
        <v>588</v>
      </c>
      <c r="G1158" t="s">
        <v>1459</v>
      </c>
      <c r="H1158">
        <v>2009</v>
      </c>
      <c r="I1158" t="s">
        <v>50</v>
      </c>
      <c r="J1158" t="s">
        <v>43</v>
      </c>
      <c r="K1158">
        <v>49259</v>
      </c>
      <c r="L1158">
        <v>3200</v>
      </c>
      <c r="M1158" t="s">
        <v>44</v>
      </c>
      <c r="N1158" t="s">
        <v>44</v>
      </c>
      <c r="O1158" t="s">
        <v>33</v>
      </c>
      <c r="P1158" t="s">
        <v>33</v>
      </c>
      <c r="Q1158" t="s">
        <v>33</v>
      </c>
      <c r="U1158" t="s">
        <v>45</v>
      </c>
      <c r="V1158" t="s">
        <v>35</v>
      </c>
      <c r="W1158" t="s">
        <v>36</v>
      </c>
    </row>
    <row r="1159" spans="1:23" x14ac:dyDescent="0.25">
      <c r="A1159">
        <v>1162</v>
      </c>
      <c r="B1159" t="s">
        <v>561</v>
      </c>
      <c r="C1159">
        <v>1470000</v>
      </c>
      <c r="D1159" t="s">
        <v>128</v>
      </c>
      <c r="E1159" t="s">
        <v>129</v>
      </c>
      <c r="F1159" t="s">
        <v>48</v>
      </c>
      <c r="G1159" t="s">
        <v>373</v>
      </c>
      <c r="H1159">
        <v>2003</v>
      </c>
      <c r="I1159" t="s">
        <v>97</v>
      </c>
      <c r="J1159" t="s">
        <v>43</v>
      </c>
      <c r="K1159">
        <v>16445</v>
      </c>
      <c r="L1159">
        <v>4700</v>
      </c>
      <c r="M1159" t="s">
        <v>44</v>
      </c>
      <c r="N1159" t="s">
        <v>44</v>
      </c>
      <c r="O1159" t="s">
        <v>562</v>
      </c>
      <c r="P1159" t="s">
        <v>73</v>
      </c>
      <c r="Q1159" t="s">
        <v>318</v>
      </c>
      <c r="R1159">
        <v>5</v>
      </c>
      <c r="S1159">
        <v>8</v>
      </c>
      <c r="U1159" t="s">
        <v>45</v>
      </c>
      <c r="V1159" t="s">
        <v>35</v>
      </c>
      <c r="W1159" t="s">
        <v>36</v>
      </c>
    </row>
    <row r="1160" spans="1:23" x14ac:dyDescent="0.25">
      <c r="A1160">
        <v>1163</v>
      </c>
      <c r="B1160" t="s">
        <v>1460</v>
      </c>
      <c r="C1160">
        <v>7592000</v>
      </c>
      <c r="D1160" t="s">
        <v>38</v>
      </c>
      <c r="E1160" t="s">
        <v>62</v>
      </c>
      <c r="F1160" t="s">
        <v>58</v>
      </c>
      <c r="G1160" t="s">
        <v>333</v>
      </c>
      <c r="H1160">
        <v>2012</v>
      </c>
      <c r="I1160" t="s">
        <v>50</v>
      </c>
      <c r="J1160" t="s">
        <v>43</v>
      </c>
      <c r="K1160">
        <v>30127</v>
      </c>
      <c r="L1160">
        <v>3500</v>
      </c>
      <c r="M1160" t="s">
        <v>44</v>
      </c>
      <c r="N1160" t="s">
        <v>44</v>
      </c>
      <c r="O1160" t="s">
        <v>33</v>
      </c>
      <c r="P1160" t="s">
        <v>33</v>
      </c>
      <c r="Q1160" t="s">
        <v>33</v>
      </c>
      <c r="U1160" t="s">
        <v>45</v>
      </c>
      <c r="V1160" t="s">
        <v>35</v>
      </c>
      <c r="W1160" t="s">
        <v>36</v>
      </c>
    </row>
    <row r="1161" spans="1:23" x14ac:dyDescent="0.25">
      <c r="A1161">
        <v>1164</v>
      </c>
      <c r="B1161" t="s">
        <v>1461</v>
      </c>
      <c r="C1161">
        <v>3570000</v>
      </c>
      <c r="D1161" t="s">
        <v>24</v>
      </c>
      <c r="E1161" t="s">
        <v>311</v>
      </c>
      <c r="F1161" t="s">
        <v>26</v>
      </c>
      <c r="G1161" t="s">
        <v>89</v>
      </c>
      <c r="H1161">
        <v>2006</v>
      </c>
      <c r="I1161" t="s">
        <v>50</v>
      </c>
      <c r="J1161" t="s">
        <v>43</v>
      </c>
      <c r="K1161">
        <v>15202</v>
      </c>
      <c r="L1161">
        <v>2500</v>
      </c>
      <c r="M1161" t="s">
        <v>44</v>
      </c>
      <c r="N1161" t="s">
        <v>44</v>
      </c>
      <c r="O1161" t="s">
        <v>33</v>
      </c>
      <c r="P1161" t="s">
        <v>33</v>
      </c>
      <c r="Q1161" t="s">
        <v>24</v>
      </c>
      <c r="U1161" t="s">
        <v>33</v>
      </c>
      <c r="V1161" t="s">
        <v>35</v>
      </c>
      <c r="W1161" t="s">
        <v>36</v>
      </c>
    </row>
    <row r="1162" spans="1:23" x14ac:dyDescent="0.25">
      <c r="A1162">
        <v>1165</v>
      </c>
      <c r="B1162" t="s">
        <v>1462</v>
      </c>
      <c r="C1162">
        <v>3675000</v>
      </c>
      <c r="D1162" t="s">
        <v>38</v>
      </c>
      <c r="E1162" t="s">
        <v>86</v>
      </c>
      <c r="F1162" t="s">
        <v>26</v>
      </c>
      <c r="G1162" t="s">
        <v>27</v>
      </c>
      <c r="H1162">
        <v>2009</v>
      </c>
      <c r="I1162" t="s">
        <v>50</v>
      </c>
      <c r="J1162" t="s">
        <v>43</v>
      </c>
      <c r="K1162">
        <v>18744</v>
      </c>
      <c r="L1162">
        <v>3500</v>
      </c>
      <c r="M1162" t="s">
        <v>44</v>
      </c>
      <c r="N1162" t="s">
        <v>30</v>
      </c>
      <c r="O1162" t="s">
        <v>33</v>
      </c>
      <c r="P1162" t="s">
        <v>33</v>
      </c>
      <c r="Q1162" t="s">
        <v>527</v>
      </c>
      <c r="U1162" t="s">
        <v>33</v>
      </c>
      <c r="V1162" t="s">
        <v>35</v>
      </c>
      <c r="W1162" t="s">
        <v>36</v>
      </c>
    </row>
    <row r="1163" spans="1:23" x14ac:dyDescent="0.25">
      <c r="A1163">
        <v>1166</v>
      </c>
      <c r="B1163" t="s">
        <v>584</v>
      </c>
      <c r="C1163">
        <v>4368000</v>
      </c>
      <c r="D1163" t="s">
        <v>257</v>
      </c>
      <c r="E1163" t="s">
        <v>258</v>
      </c>
      <c r="F1163" t="s">
        <v>48</v>
      </c>
      <c r="G1163" t="s">
        <v>96</v>
      </c>
      <c r="H1163">
        <v>2007</v>
      </c>
      <c r="I1163" t="s">
        <v>28</v>
      </c>
      <c r="J1163" t="s">
        <v>43</v>
      </c>
      <c r="K1163">
        <v>40149</v>
      </c>
      <c r="L1163">
        <v>2400</v>
      </c>
      <c r="M1163" t="s">
        <v>44</v>
      </c>
      <c r="N1163" t="s">
        <v>44</v>
      </c>
      <c r="O1163" t="s">
        <v>33</v>
      </c>
      <c r="P1163" t="s">
        <v>33</v>
      </c>
      <c r="Q1163" t="s">
        <v>74</v>
      </c>
      <c r="U1163" t="s">
        <v>33</v>
      </c>
      <c r="V1163" t="s">
        <v>35</v>
      </c>
      <c r="W1163" t="s">
        <v>36</v>
      </c>
    </row>
    <row r="1164" spans="1:23" x14ac:dyDescent="0.25">
      <c r="A1164">
        <v>1167</v>
      </c>
      <c r="B1164" t="s">
        <v>1463</v>
      </c>
      <c r="C1164">
        <v>3328000</v>
      </c>
      <c r="D1164" t="s">
        <v>101</v>
      </c>
      <c r="E1164" t="s">
        <v>102</v>
      </c>
      <c r="F1164" t="s">
        <v>237</v>
      </c>
      <c r="G1164" t="s">
        <v>378</v>
      </c>
      <c r="H1164">
        <v>2007</v>
      </c>
      <c r="I1164" t="s">
        <v>42</v>
      </c>
      <c r="J1164" t="s">
        <v>43</v>
      </c>
      <c r="K1164">
        <v>13363</v>
      </c>
      <c r="L1164">
        <v>3300</v>
      </c>
      <c r="M1164" t="s">
        <v>44</v>
      </c>
      <c r="N1164" t="s">
        <v>30</v>
      </c>
      <c r="O1164" t="s">
        <v>33</v>
      </c>
      <c r="P1164" t="s">
        <v>33</v>
      </c>
      <c r="Q1164" t="s">
        <v>33</v>
      </c>
      <c r="U1164" t="s">
        <v>45</v>
      </c>
      <c r="V1164" t="s">
        <v>35</v>
      </c>
      <c r="W1164" t="s">
        <v>36</v>
      </c>
    </row>
    <row r="1165" spans="1:23" x14ac:dyDescent="0.25">
      <c r="A1165">
        <v>1168</v>
      </c>
      <c r="B1165" t="s">
        <v>1464</v>
      </c>
      <c r="C1165">
        <v>3255000</v>
      </c>
      <c r="D1165" t="s">
        <v>24</v>
      </c>
      <c r="E1165" t="s">
        <v>165</v>
      </c>
      <c r="F1165" t="s">
        <v>202</v>
      </c>
      <c r="G1165" t="s">
        <v>203</v>
      </c>
      <c r="H1165">
        <v>2014</v>
      </c>
      <c r="I1165" t="s">
        <v>50</v>
      </c>
      <c r="J1165" t="s">
        <v>43</v>
      </c>
      <c r="K1165">
        <v>19047</v>
      </c>
      <c r="L1165">
        <v>1800</v>
      </c>
      <c r="M1165" t="s">
        <v>44</v>
      </c>
      <c r="N1165" t="s">
        <v>30</v>
      </c>
      <c r="O1165" t="s">
        <v>33</v>
      </c>
      <c r="P1165" t="s">
        <v>33</v>
      </c>
      <c r="Q1165" t="s">
        <v>33</v>
      </c>
      <c r="U1165" t="s">
        <v>33</v>
      </c>
      <c r="V1165" t="s">
        <v>35</v>
      </c>
      <c r="W1165" t="s">
        <v>36</v>
      </c>
    </row>
    <row r="1166" spans="1:23" x14ac:dyDescent="0.25">
      <c r="A1166">
        <v>1169</v>
      </c>
      <c r="B1166" t="s">
        <v>1465</v>
      </c>
      <c r="C1166">
        <v>1848000</v>
      </c>
      <c r="D1166" t="s">
        <v>101</v>
      </c>
      <c r="E1166" t="s">
        <v>102</v>
      </c>
      <c r="F1166" t="s">
        <v>48</v>
      </c>
      <c r="G1166" t="s">
        <v>53</v>
      </c>
      <c r="H1166">
        <v>2008</v>
      </c>
      <c r="I1166" t="s">
        <v>145</v>
      </c>
      <c r="J1166" t="s">
        <v>43</v>
      </c>
      <c r="K1166">
        <v>22455</v>
      </c>
      <c r="L1166">
        <v>1800</v>
      </c>
      <c r="M1166" t="s">
        <v>44</v>
      </c>
      <c r="N1166" t="s">
        <v>44</v>
      </c>
      <c r="O1166" t="s">
        <v>33</v>
      </c>
      <c r="P1166" t="s">
        <v>33</v>
      </c>
      <c r="Q1166" t="s">
        <v>33</v>
      </c>
      <c r="U1166" t="s">
        <v>33</v>
      </c>
      <c r="V1166" t="s">
        <v>35</v>
      </c>
      <c r="W1166" t="s">
        <v>200</v>
      </c>
    </row>
    <row r="1167" spans="1:23" x14ac:dyDescent="0.25">
      <c r="A1167">
        <v>1170</v>
      </c>
      <c r="B1167" t="s">
        <v>1466</v>
      </c>
      <c r="C1167">
        <v>1732500</v>
      </c>
      <c r="D1167" t="s">
        <v>101</v>
      </c>
      <c r="E1167" t="s">
        <v>102</v>
      </c>
      <c r="F1167" t="s">
        <v>135</v>
      </c>
      <c r="G1167" t="s">
        <v>362</v>
      </c>
      <c r="H1167">
        <v>2006</v>
      </c>
      <c r="I1167" t="s">
        <v>97</v>
      </c>
      <c r="J1167" t="s">
        <v>43</v>
      </c>
      <c r="K1167">
        <v>17143</v>
      </c>
      <c r="L1167">
        <v>2000</v>
      </c>
      <c r="M1167" t="s">
        <v>44</v>
      </c>
      <c r="N1167" t="s">
        <v>44</v>
      </c>
      <c r="O1167" t="s">
        <v>33</v>
      </c>
      <c r="P1167" t="s">
        <v>33</v>
      </c>
      <c r="Q1167" t="s">
        <v>87</v>
      </c>
      <c r="U1167" t="s">
        <v>33</v>
      </c>
      <c r="V1167" t="s">
        <v>35</v>
      </c>
      <c r="W1167" t="s">
        <v>36</v>
      </c>
    </row>
    <row r="1168" spans="1:23" x14ac:dyDescent="0.25">
      <c r="A1168">
        <v>1171</v>
      </c>
      <c r="B1168" t="s">
        <v>621</v>
      </c>
      <c r="C1168">
        <v>2115750</v>
      </c>
      <c r="D1168" t="s">
        <v>24</v>
      </c>
      <c r="E1168" t="s">
        <v>95</v>
      </c>
      <c r="F1168" t="s">
        <v>48</v>
      </c>
      <c r="G1168" t="s">
        <v>240</v>
      </c>
      <c r="H1168">
        <v>2005</v>
      </c>
      <c r="I1168" t="s">
        <v>97</v>
      </c>
      <c r="J1168" t="s">
        <v>43</v>
      </c>
      <c r="K1168">
        <v>27568</v>
      </c>
      <c r="L1168">
        <v>3300</v>
      </c>
      <c r="M1168" t="s">
        <v>44</v>
      </c>
      <c r="N1168" t="s">
        <v>30</v>
      </c>
      <c r="O1168" t="s">
        <v>33</v>
      </c>
      <c r="P1168" t="s">
        <v>33</v>
      </c>
      <c r="Q1168" t="s">
        <v>33</v>
      </c>
      <c r="U1168" t="s">
        <v>1189</v>
      </c>
      <c r="V1168" t="s">
        <v>35</v>
      </c>
      <c r="W1168" t="s">
        <v>36</v>
      </c>
    </row>
    <row r="1169" spans="1:23" x14ac:dyDescent="0.25">
      <c r="A1169">
        <v>1172</v>
      </c>
      <c r="B1169" t="s">
        <v>1467</v>
      </c>
      <c r="C1169">
        <v>5775000</v>
      </c>
      <c r="D1169" t="s">
        <v>24</v>
      </c>
      <c r="E1169" t="s">
        <v>25</v>
      </c>
      <c r="F1169" t="s">
        <v>48</v>
      </c>
      <c r="G1169" t="s">
        <v>264</v>
      </c>
      <c r="H1169">
        <v>2009</v>
      </c>
      <c r="I1169" t="s">
        <v>60</v>
      </c>
      <c r="J1169" t="s">
        <v>43</v>
      </c>
      <c r="K1169">
        <v>27340</v>
      </c>
      <c r="L1169">
        <v>3500</v>
      </c>
      <c r="M1169" t="s">
        <v>44</v>
      </c>
      <c r="N1169" t="s">
        <v>44</v>
      </c>
      <c r="O1169" t="s">
        <v>33</v>
      </c>
      <c r="P1169" t="s">
        <v>33</v>
      </c>
      <c r="Q1169" t="s">
        <v>33</v>
      </c>
      <c r="U1169" t="s">
        <v>45</v>
      </c>
      <c r="V1169" t="s">
        <v>35</v>
      </c>
      <c r="W1169" t="s">
        <v>36</v>
      </c>
    </row>
    <row r="1170" spans="1:23" x14ac:dyDescent="0.25">
      <c r="A1170">
        <v>1173</v>
      </c>
      <c r="B1170" t="s">
        <v>450</v>
      </c>
      <c r="C1170">
        <v>2646000</v>
      </c>
      <c r="D1170" t="s">
        <v>257</v>
      </c>
      <c r="E1170" t="s">
        <v>258</v>
      </c>
      <c r="F1170" t="s">
        <v>48</v>
      </c>
      <c r="G1170" t="s">
        <v>222</v>
      </c>
      <c r="H1170">
        <v>2007</v>
      </c>
      <c r="I1170" t="s">
        <v>42</v>
      </c>
      <c r="J1170" t="s">
        <v>43</v>
      </c>
      <c r="K1170">
        <v>32043</v>
      </c>
      <c r="L1170">
        <v>3500</v>
      </c>
      <c r="M1170" t="s">
        <v>44</v>
      </c>
      <c r="N1170" t="s">
        <v>30</v>
      </c>
      <c r="O1170" t="s">
        <v>33</v>
      </c>
      <c r="P1170" t="s">
        <v>33</v>
      </c>
      <c r="Q1170" t="s">
        <v>74</v>
      </c>
      <c r="U1170" t="s">
        <v>45</v>
      </c>
      <c r="V1170" t="s">
        <v>35</v>
      </c>
      <c r="W1170" t="s">
        <v>36</v>
      </c>
    </row>
    <row r="1171" spans="1:23" x14ac:dyDescent="0.25">
      <c r="A1171">
        <v>1174</v>
      </c>
      <c r="B1171" t="s">
        <v>1468</v>
      </c>
      <c r="C1171">
        <v>1732500</v>
      </c>
      <c r="D1171" t="s">
        <v>24</v>
      </c>
      <c r="E1171" t="s">
        <v>150</v>
      </c>
      <c r="F1171" t="s">
        <v>107</v>
      </c>
      <c r="G1171" t="s">
        <v>183</v>
      </c>
      <c r="H1171">
        <v>2006</v>
      </c>
      <c r="I1171" t="s">
        <v>60</v>
      </c>
      <c r="J1171" t="s">
        <v>43</v>
      </c>
      <c r="K1171">
        <v>12352</v>
      </c>
      <c r="L1171">
        <v>2800</v>
      </c>
      <c r="M1171" t="s">
        <v>44</v>
      </c>
      <c r="N1171" t="s">
        <v>44</v>
      </c>
      <c r="O1171" t="s">
        <v>33</v>
      </c>
      <c r="P1171" t="s">
        <v>33</v>
      </c>
      <c r="Q1171" t="s">
        <v>24</v>
      </c>
      <c r="U1171" t="s">
        <v>33</v>
      </c>
      <c r="V1171" t="s">
        <v>35</v>
      </c>
      <c r="W1171" t="s">
        <v>36</v>
      </c>
    </row>
    <row r="1172" spans="1:23" x14ac:dyDescent="0.25">
      <c r="A1172">
        <v>1175</v>
      </c>
      <c r="B1172" t="s">
        <v>1321</v>
      </c>
      <c r="C1172">
        <v>1365000</v>
      </c>
      <c r="D1172" t="s">
        <v>24</v>
      </c>
      <c r="E1172" t="s">
        <v>276</v>
      </c>
      <c r="F1172" t="s">
        <v>107</v>
      </c>
      <c r="G1172" t="s">
        <v>108</v>
      </c>
      <c r="H1172">
        <v>2003</v>
      </c>
      <c r="I1172" t="s">
        <v>60</v>
      </c>
      <c r="J1172" t="s">
        <v>43</v>
      </c>
      <c r="K1172">
        <v>41355</v>
      </c>
      <c r="L1172">
        <v>3000</v>
      </c>
      <c r="M1172" t="s">
        <v>44</v>
      </c>
      <c r="N1172" t="s">
        <v>44</v>
      </c>
      <c r="O1172" t="s">
        <v>33</v>
      </c>
      <c r="P1172" t="s">
        <v>33</v>
      </c>
      <c r="Q1172" t="s">
        <v>74</v>
      </c>
      <c r="U1172" t="s">
        <v>33</v>
      </c>
      <c r="V1172" t="s">
        <v>35</v>
      </c>
      <c r="W1172" t="s">
        <v>36</v>
      </c>
    </row>
    <row r="1173" spans="1:23" x14ac:dyDescent="0.25">
      <c r="A1173">
        <v>1176</v>
      </c>
      <c r="B1173" t="s">
        <v>1469</v>
      </c>
      <c r="C1173">
        <v>1470000</v>
      </c>
      <c r="D1173" t="s">
        <v>38</v>
      </c>
      <c r="E1173" t="s">
        <v>52</v>
      </c>
      <c r="F1173" t="s">
        <v>69</v>
      </c>
      <c r="G1173" t="s">
        <v>1470</v>
      </c>
      <c r="H1173">
        <v>2007</v>
      </c>
      <c r="I1173" t="s">
        <v>60</v>
      </c>
      <c r="J1173" t="s">
        <v>43</v>
      </c>
      <c r="K1173">
        <v>21542</v>
      </c>
      <c r="L1173">
        <v>3000</v>
      </c>
      <c r="M1173" t="s">
        <v>44</v>
      </c>
      <c r="N1173" t="s">
        <v>44</v>
      </c>
      <c r="O1173" t="s">
        <v>33</v>
      </c>
      <c r="P1173" t="s">
        <v>33</v>
      </c>
      <c r="Q1173" t="s">
        <v>55</v>
      </c>
      <c r="U1173" t="s">
        <v>45</v>
      </c>
      <c r="V1173" t="s">
        <v>35</v>
      </c>
      <c r="W1173" t="s">
        <v>36</v>
      </c>
    </row>
    <row r="1174" spans="1:23" x14ac:dyDescent="0.25">
      <c r="A1174">
        <v>1177</v>
      </c>
      <c r="B1174" t="s">
        <v>506</v>
      </c>
      <c r="C1174">
        <v>3575000</v>
      </c>
      <c r="D1174" t="s">
        <v>24</v>
      </c>
      <c r="E1174" t="s">
        <v>114</v>
      </c>
      <c r="F1174" t="s">
        <v>107</v>
      </c>
      <c r="G1174" t="s">
        <v>108</v>
      </c>
      <c r="H1174">
        <v>2009</v>
      </c>
      <c r="I1174" t="s">
        <v>42</v>
      </c>
      <c r="J1174" t="s">
        <v>29</v>
      </c>
      <c r="K1174">
        <v>14905</v>
      </c>
      <c r="L1174">
        <v>3500</v>
      </c>
      <c r="M1174" t="s">
        <v>30</v>
      </c>
      <c r="N1174" t="s">
        <v>30</v>
      </c>
      <c r="O1174" t="s">
        <v>33</v>
      </c>
      <c r="P1174" t="s">
        <v>33</v>
      </c>
      <c r="Q1174" t="s">
        <v>33</v>
      </c>
      <c r="U1174" t="s">
        <v>33</v>
      </c>
      <c r="V1174" t="s">
        <v>35</v>
      </c>
      <c r="W1174" t="s">
        <v>36</v>
      </c>
    </row>
    <row r="1175" spans="1:23" x14ac:dyDescent="0.25">
      <c r="A1175">
        <v>1178</v>
      </c>
      <c r="B1175" t="s">
        <v>1471</v>
      </c>
      <c r="C1175">
        <v>2392000</v>
      </c>
      <c r="D1175" t="s">
        <v>24</v>
      </c>
      <c r="E1175" t="s">
        <v>175</v>
      </c>
      <c r="F1175" t="s">
        <v>77</v>
      </c>
      <c r="G1175" t="s">
        <v>78</v>
      </c>
      <c r="H1175">
        <v>2003</v>
      </c>
      <c r="I1175" t="s">
        <v>81</v>
      </c>
      <c r="J1175" t="s">
        <v>43</v>
      </c>
      <c r="K1175">
        <v>40568</v>
      </c>
      <c r="L1175">
        <v>3500</v>
      </c>
      <c r="M1175" t="s">
        <v>44</v>
      </c>
      <c r="N1175" t="s">
        <v>30</v>
      </c>
      <c r="O1175" t="s">
        <v>33</v>
      </c>
      <c r="P1175" t="s">
        <v>33</v>
      </c>
      <c r="Q1175" t="s">
        <v>33</v>
      </c>
      <c r="U1175" t="s">
        <v>45</v>
      </c>
      <c r="V1175" t="s">
        <v>35</v>
      </c>
      <c r="W1175" t="s">
        <v>36</v>
      </c>
    </row>
    <row r="1176" spans="1:23" x14ac:dyDescent="0.25">
      <c r="A1176">
        <v>1179</v>
      </c>
      <c r="B1176" t="s">
        <v>1472</v>
      </c>
      <c r="C1176">
        <v>1365000</v>
      </c>
      <c r="D1176" t="s">
        <v>38</v>
      </c>
      <c r="E1176" t="s">
        <v>65</v>
      </c>
      <c r="F1176" t="s">
        <v>69</v>
      </c>
      <c r="G1176" t="s">
        <v>400</v>
      </c>
      <c r="H1176">
        <v>2006</v>
      </c>
      <c r="I1176" t="s">
        <v>28</v>
      </c>
      <c r="J1176" t="s">
        <v>43</v>
      </c>
      <c r="K1176">
        <v>15034</v>
      </c>
      <c r="L1176">
        <v>1600</v>
      </c>
      <c r="M1176" t="s">
        <v>44</v>
      </c>
      <c r="N1176" t="s">
        <v>44</v>
      </c>
      <c r="O1176" t="s">
        <v>33</v>
      </c>
      <c r="P1176" t="s">
        <v>33</v>
      </c>
      <c r="Q1176" t="s">
        <v>120</v>
      </c>
      <c r="U1176" t="s">
        <v>33</v>
      </c>
      <c r="V1176" t="s">
        <v>35</v>
      </c>
      <c r="W1176" t="s">
        <v>36</v>
      </c>
    </row>
    <row r="1177" spans="1:23" x14ac:dyDescent="0.25">
      <c r="A1177">
        <v>1180</v>
      </c>
      <c r="B1177" t="s">
        <v>282</v>
      </c>
      <c r="C1177">
        <v>1291500</v>
      </c>
      <c r="D1177" t="s">
        <v>24</v>
      </c>
      <c r="E1177" t="s">
        <v>57</v>
      </c>
      <c r="F1177" t="s">
        <v>107</v>
      </c>
      <c r="G1177" t="s">
        <v>108</v>
      </c>
      <c r="H1177">
        <v>2004</v>
      </c>
      <c r="I1177" t="s">
        <v>97</v>
      </c>
      <c r="J1177" t="s">
        <v>43</v>
      </c>
      <c r="K1177">
        <v>20684</v>
      </c>
      <c r="L1177">
        <v>2400</v>
      </c>
      <c r="M1177" t="s">
        <v>44</v>
      </c>
      <c r="N1177" t="s">
        <v>44</v>
      </c>
      <c r="O1177" t="s">
        <v>33</v>
      </c>
      <c r="P1177" t="s">
        <v>33</v>
      </c>
      <c r="Q1177" t="s">
        <v>24</v>
      </c>
      <c r="U1177" t="s">
        <v>33</v>
      </c>
      <c r="V1177" t="s">
        <v>35</v>
      </c>
      <c r="W1177" t="s">
        <v>36</v>
      </c>
    </row>
    <row r="1178" spans="1:23" x14ac:dyDescent="0.25">
      <c r="A1178">
        <v>1181</v>
      </c>
      <c r="B1178" t="s">
        <v>1473</v>
      </c>
      <c r="C1178">
        <v>8400000</v>
      </c>
      <c r="D1178" t="s">
        <v>24</v>
      </c>
      <c r="E1178" t="s">
        <v>784</v>
      </c>
      <c r="F1178" t="s">
        <v>558</v>
      </c>
      <c r="G1178" t="s">
        <v>559</v>
      </c>
      <c r="H1178">
        <v>2016</v>
      </c>
      <c r="I1178" t="s">
        <v>50</v>
      </c>
      <c r="J1178" t="s">
        <v>43</v>
      </c>
      <c r="K1178">
        <v>65916</v>
      </c>
      <c r="L1178">
        <v>3600</v>
      </c>
      <c r="M1178" t="s">
        <v>44</v>
      </c>
      <c r="N1178" t="s">
        <v>30</v>
      </c>
      <c r="O1178" t="s">
        <v>33</v>
      </c>
      <c r="P1178" t="s">
        <v>33</v>
      </c>
      <c r="Q1178" t="s">
        <v>33</v>
      </c>
      <c r="U1178" t="s">
        <v>45</v>
      </c>
      <c r="V1178" t="s">
        <v>35</v>
      </c>
      <c r="W1178" t="s">
        <v>36</v>
      </c>
    </row>
    <row r="1179" spans="1:23" x14ac:dyDescent="0.25">
      <c r="A1179">
        <v>1182</v>
      </c>
      <c r="B1179" t="s">
        <v>1474</v>
      </c>
      <c r="C1179">
        <v>1890000</v>
      </c>
      <c r="D1179" t="s">
        <v>101</v>
      </c>
      <c r="E1179" t="s">
        <v>102</v>
      </c>
      <c r="F1179" t="s">
        <v>252</v>
      </c>
      <c r="G1179" t="s">
        <v>253</v>
      </c>
      <c r="H1179">
        <v>2005</v>
      </c>
      <c r="I1179" t="s">
        <v>63</v>
      </c>
      <c r="J1179" t="s">
        <v>43</v>
      </c>
      <c r="K1179">
        <v>75675</v>
      </c>
      <c r="L1179">
        <v>2900</v>
      </c>
      <c r="M1179" t="s">
        <v>44</v>
      </c>
      <c r="N1179" t="s">
        <v>30</v>
      </c>
      <c r="O1179" t="s">
        <v>33</v>
      </c>
      <c r="P1179" t="s">
        <v>33</v>
      </c>
      <c r="Q1179" t="s">
        <v>103</v>
      </c>
      <c r="U1179" t="s">
        <v>45</v>
      </c>
      <c r="V1179" t="s">
        <v>35</v>
      </c>
      <c r="W1179" t="s">
        <v>36</v>
      </c>
    </row>
    <row r="1180" spans="1:23" x14ac:dyDescent="0.25">
      <c r="A1180">
        <v>1183</v>
      </c>
      <c r="B1180" t="s">
        <v>446</v>
      </c>
      <c r="C1180">
        <v>2080000</v>
      </c>
      <c r="D1180" t="s">
        <v>24</v>
      </c>
      <c r="E1180" t="s">
        <v>165</v>
      </c>
      <c r="F1180" t="s">
        <v>107</v>
      </c>
      <c r="G1180" t="s">
        <v>108</v>
      </c>
      <c r="H1180">
        <v>2006</v>
      </c>
      <c r="I1180" t="s">
        <v>97</v>
      </c>
      <c r="J1180" t="s">
        <v>43</v>
      </c>
      <c r="K1180">
        <v>14136</v>
      </c>
      <c r="L1180">
        <v>3000</v>
      </c>
      <c r="M1180" t="s">
        <v>44</v>
      </c>
      <c r="N1180" t="s">
        <v>30</v>
      </c>
      <c r="O1180" t="s">
        <v>33</v>
      </c>
      <c r="P1180" t="s">
        <v>33</v>
      </c>
      <c r="Q1180" t="s">
        <v>74</v>
      </c>
      <c r="U1180" t="s">
        <v>33</v>
      </c>
      <c r="V1180" t="s">
        <v>35</v>
      </c>
      <c r="W1180" t="s">
        <v>36</v>
      </c>
    </row>
    <row r="1181" spans="1:23" x14ac:dyDescent="0.25">
      <c r="A1181">
        <v>1184</v>
      </c>
      <c r="B1181" t="s">
        <v>1475</v>
      </c>
      <c r="C1181">
        <v>4200000</v>
      </c>
      <c r="D1181" t="s">
        <v>24</v>
      </c>
      <c r="E1181" t="s">
        <v>175</v>
      </c>
      <c r="F1181" t="s">
        <v>118</v>
      </c>
      <c r="G1181" t="s">
        <v>906</v>
      </c>
      <c r="H1181">
        <v>2000</v>
      </c>
      <c r="I1181" t="s">
        <v>28</v>
      </c>
      <c r="J1181" t="s">
        <v>43</v>
      </c>
      <c r="K1181">
        <v>34605</v>
      </c>
      <c r="L1181">
        <v>4400</v>
      </c>
      <c r="M1181" t="s">
        <v>44</v>
      </c>
      <c r="N1181" t="s">
        <v>30</v>
      </c>
      <c r="O1181" t="s">
        <v>33</v>
      </c>
      <c r="P1181" t="s">
        <v>33</v>
      </c>
      <c r="Q1181" t="s">
        <v>33</v>
      </c>
      <c r="U1181" t="s">
        <v>45</v>
      </c>
      <c r="V1181" t="s">
        <v>35</v>
      </c>
      <c r="W1181" t="s">
        <v>36</v>
      </c>
    </row>
    <row r="1182" spans="1:23" x14ac:dyDescent="0.25">
      <c r="A1182">
        <v>1185</v>
      </c>
      <c r="B1182" t="s">
        <v>929</v>
      </c>
      <c r="C1182">
        <v>2310000</v>
      </c>
      <c r="D1182" t="s">
        <v>24</v>
      </c>
      <c r="E1182" t="s">
        <v>194</v>
      </c>
      <c r="F1182" t="s">
        <v>107</v>
      </c>
      <c r="G1182" t="s">
        <v>108</v>
      </c>
      <c r="H1182">
        <v>2009</v>
      </c>
      <c r="I1182" t="s">
        <v>97</v>
      </c>
      <c r="J1182" t="s">
        <v>43</v>
      </c>
      <c r="K1182">
        <v>20260</v>
      </c>
      <c r="L1182">
        <v>2400</v>
      </c>
      <c r="M1182" t="s">
        <v>44</v>
      </c>
      <c r="N1182" t="s">
        <v>44</v>
      </c>
      <c r="O1182" t="s">
        <v>33</v>
      </c>
      <c r="P1182" t="s">
        <v>33</v>
      </c>
      <c r="Q1182" t="s">
        <v>24</v>
      </c>
      <c r="U1182" t="s">
        <v>33</v>
      </c>
      <c r="V1182" t="s">
        <v>35</v>
      </c>
      <c r="W1182" t="s">
        <v>36</v>
      </c>
    </row>
    <row r="1183" spans="1:23" x14ac:dyDescent="0.25">
      <c r="A1183">
        <v>1186</v>
      </c>
      <c r="B1183" t="s">
        <v>392</v>
      </c>
      <c r="C1183">
        <v>3952000</v>
      </c>
      <c r="D1183" t="s">
        <v>24</v>
      </c>
      <c r="E1183" t="s">
        <v>311</v>
      </c>
      <c r="F1183" t="s">
        <v>48</v>
      </c>
      <c r="G1183" t="s">
        <v>96</v>
      </c>
      <c r="H1183">
        <v>2009</v>
      </c>
      <c r="I1183" t="s">
        <v>50</v>
      </c>
      <c r="J1183" t="s">
        <v>43</v>
      </c>
      <c r="K1183">
        <v>18421</v>
      </c>
      <c r="L1183">
        <v>2400</v>
      </c>
      <c r="M1183" t="s">
        <v>44</v>
      </c>
      <c r="N1183" t="s">
        <v>44</v>
      </c>
      <c r="O1183" t="s">
        <v>33</v>
      </c>
      <c r="P1183" t="s">
        <v>33</v>
      </c>
      <c r="Q1183" t="s">
        <v>24</v>
      </c>
      <c r="U1183" t="s">
        <v>33</v>
      </c>
      <c r="V1183" t="s">
        <v>35</v>
      </c>
      <c r="W1183" t="s">
        <v>36</v>
      </c>
    </row>
    <row r="1184" spans="1:23" x14ac:dyDescent="0.25">
      <c r="A1184">
        <v>1187</v>
      </c>
      <c r="B1184" t="s">
        <v>1476</v>
      </c>
      <c r="C1184">
        <v>7280000</v>
      </c>
      <c r="D1184" t="s">
        <v>38</v>
      </c>
      <c r="E1184" t="s">
        <v>92</v>
      </c>
      <c r="F1184" t="s">
        <v>26</v>
      </c>
      <c r="G1184" t="s">
        <v>116</v>
      </c>
      <c r="H1184">
        <v>2006</v>
      </c>
      <c r="I1184" t="s">
        <v>145</v>
      </c>
      <c r="J1184" t="s">
        <v>43</v>
      </c>
      <c r="K1184">
        <v>20348</v>
      </c>
      <c r="L1184">
        <v>4700</v>
      </c>
      <c r="M1184" t="s">
        <v>44</v>
      </c>
      <c r="N1184" t="s">
        <v>30</v>
      </c>
      <c r="O1184" t="s">
        <v>33</v>
      </c>
      <c r="P1184" t="s">
        <v>33</v>
      </c>
      <c r="Q1184" t="s">
        <v>1477</v>
      </c>
      <c r="U1184" t="s">
        <v>33</v>
      </c>
      <c r="V1184" t="s">
        <v>35</v>
      </c>
      <c r="W1184" t="s">
        <v>36</v>
      </c>
    </row>
    <row r="1185" spans="1:23" x14ac:dyDescent="0.25">
      <c r="A1185">
        <v>1188</v>
      </c>
      <c r="B1185" t="s">
        <v>291</v>
      </c>
      <c r="C1185">
        <v>3235050</v>
      </c>
      <c r="D1185" t="s">
        <v>24</v>
      </c>
      <c r="E1185" t="s">
        <v>95</v>
      </c>
      <c r="F1185" t="s">
        <v>48</v>
      </c>
      <c r="G1185" t="s">
        <v>222</v>
      </c>
      <c r="H1185">
        <v>2007</v>
      </c>
      <c r="I1185" t="s">
        <v>28</v>
      </c>
      <c r="J1185" t="s">
        <v>43</v>
      </c>
      <c r="K1185">
        <v>13402</v>
      </c>
      <c r="L1185">
        <v>2400</v>
      </c>
      <c r="M1185" t="s">
        <v>44</v>
      </c>
      <c r="N1185" t="s">
        <v>30</v>
      </c>
      <c r="O1185" t="s">
        <v>33</v>
      </c>
      <c r="P1185" t="s">
        <v>33</v>
      </c>
      <c r="Q1185" t="s">
        <v>74</v>
      </c>
      <c r="U1185" t="s">
        <v>45</v>
      </c>
      <c r="V1185" t="s">
        <v>35</v>
      </c>
      <c r="W1185" t="s">
        <v>36</v>
      </c>
    </row>
    <row r="1186" spans="1:23" x14ac:dyDescent="0.25">
      <c r="A1186">
        <v>1189</v>
      </c>
      <c r="B1186" t="s">
        <v>572</v>
      </c>
      <c r="C1186">
        <v>1344000</v>
      </c>
      <c r="D1186" t="s">
        <v>24</v>
      </c>
      <c r="E1186" t="s">
        <v>194</v>
      </c>
      <c r="F1186" t="s">
        <v>48</v>
      </c>
      <c r="G1186" t="s">
        <v>53</v>
      </c>
      <c r="H1186">
        <v>2006</v>
      </c>
      <c r="I1186" t="s">
        <v>50</v>
      </c>
      <c r="J1186" t="s">
        <v>43</v>
      </c>
      <c r="K1186">
        <v>22367</v>
      </c>
      <c r="L1186">
        <v>1800</v>
      </c>
      <c r="M1186" t="s">
        <v>44</v>
      </c>
      <c r="N1186" t="s">
        <v>44</v>
      </c>
      <c r="O1186" t="s">
        <v>33</v>
      </c>
      <c r="P1186" t="s">
        <v>33</v>
      </c>
      <c r="Q1186" t="s">
        <v>24</v>
      </c>
      <c r="U1186" t="s">
        <v>33</v>
      </c>
      <c r="V1186" t="s">
        <v>35</v>
      </c>
      <c r="W1186" t="s">
        <v>200</v>
      </c>
    </row>
    <row r="1187" spans="1:23" x14ac:dyDescent="0.25">
      <c r="A1187">
        <v>1190</v>
      </c>
      <c r="B1187" t="s">
        <v>1478</v>
      </c>
      <c r="C1187">
        <v>1680000</v>
      </c>
      <c r="D1187" t="s">
        <v>24</v>
      </c>
      <c r="E1187" t="s">
        <v>125</v>
      </c>
      <c r="F1187" t="s">
        <v>48</v>
      </c>
      <c r="G1187" t="s">
        <v>222</v>
      </c>
      <c r="H1187">
        <v>2003</v>
      </c>
      <c r="I1187" t="s">
        <v>145</v>
      </c>
      <c r="J1187" t="s">
        <v>43</v>
      </c>
      <c r="K1187">
        <v>13005</v>
      </c>
      <c r="L1187">
        <v>2000</v>
      </c>
      <c r="M1187" t="s">
        <v>44</v>
      </c>
      <c r="N1187" t="s">
        <v>44</v>
      </c>
      <c r="O1187" t="s">
        <v>33</v>
      </c>
      <c r="P1187" t="s">
        <v>33</v>
      </c>
      <c r="Q1187" t="s">
        <v>33</v>
      </c>
      <c r="U1187" t="s">
        <v>45</v>
      </c>
      <c r="V1187" t="s">
        <v>35</v>
      </c>
      <c r="W1187" t="s">
        <v>36</v>
      </c>
    </row>
    <row r="1188" spans="1:23" x14ac:dyDescent="0.25">
      <c r="A1188">
        <v>1191</v>
      </c>
      <c r="B1188" t="s">
        <v>1479</v>
      </c>
      <c r="C1188">
        <v>1785000</v>
      </c>
      <c r="D1188" t="s">
        <v>24</v>
      </c>
      <c r="E1188" t="s">
        <v>99</v>
      </c>
      <c r="F1188" t="s">
        <v>48</v>
      </c>
      <c r="G1188" t="s">
        <v>232</v>
      </c>
      <c r="H1188">
        <v>2005</v>
      </c>
      <c r="I1188" t="s">
        <v>50</v>
      </c>
      <c r="J1188" t="s">
        <v>43</v>
      </c>
      <c r="K1188">
        <v>22058</v>
      </c>
      <c r="L1188">
        <v>1800</v>
      </c>
      <c r="M1188" t="s">
        <v>44</v>
      </c>
      <c r="N1188" t="s">
        <v>44</v>
      </c>
      <c r="O1188" t="s">
        <v>33</v>
      </c>
      <c r="P1188" t="s">
        <v>33</v>
      </c>
      <c r="Q1188" t="s">
        <v>33</v>
      </c>
      <c r="U1188" t="s">
        <v>33</v>
      </c>
      <c r="V1188" t="s">
        <v>35</v>
      </c>
      <c r="W1188" t="s">
        <v>36</v>
      </c>
    </row>
    <row r="1189" spans="1:23" x14ac:dyDescent="0.25">
      <c r="A1189">
        <v>1192</v>
      </c>
      <c r="B1189" t="s">
        <v>1480</v>
      </c>
      <c r="C1189">
        <v>8636000</v>
      </c>
      <c r="D1189" t="s">
        <v>24</v>
      </c>
      <c r="E1189" t="s">
        <v>114</v>
      </c>
      <c r="F1189" t="s">
        <v>58</v>
      </c>
      <c r="G1189" t="s">
        <v>59</v>
      </c>
      <c r="H1189">
        <v>2006</v>
      </c>
      <c r="I1189" t="s">
        <v>60</v>
      </c>
      <c r="J1189" t="s">
        <v>29</v>
      </c>
      <c r="K1189">
        <v>32545</v>
      </c>
      <c r="L1189">
        <v>3500</v>
      </c>
      <c r="M1189" t="s">
        <v>30</v>
      </c>
      <c r="N1189" t="s">
        <v>30</v>
      </c>
      <c r="O1189" t="s">
        <v>1481</v>
      </c>
      <c r="P1189" t="s">
        <v>73</v>
      </c>
      <c r="Q1189" t="s">
        <v>33</v>
      </c>
      <c r="R1189">
        <v>5</v>
      </c>
      <c r="S1189">
        <v>8</v>
      </c>
      <c r="T1189">
        <v>302</v>
      </c>
      <c r="U1189" t="s">
        <v>45</v>
      </c>
      <c r="V1189" t="s">
        <v>35</v>
      </c>
      <c r="W1189" t="s">
        <v>36</v>
      </c>
    </row>
    <row r="1190" spans="1:23" x14ac:dyDescent="0.25">
      <c r="A1190">
        <v>1193</v>
      </c>
      <c r="B1190" t="s">
        <v>1482</v>
      </c>
      <c r="C1190">
        <v>2415000</v>
      </c>
      <c r="D1190" t="s">
        <v>257</v>
      </c>
      <c r="E1190" t="s">
        <v>258</v>
      </c>
      <c r="F1190" t="s">
        <v>69</v>
      </c>
      <c r="G1190" t="s">
        <v>721</v>
      </c>
      <c r="H1190">
        <v>2004</v>
      </c>
      <c r="I1190" t="s">
        <v>60</v>
      </c>
      <c r="J1190" t="s">
        <v>43</v>
      </c>
      <c r="K1190">
        <v>24899</v>
      </c>
      <c r="L1190">
        <v>4000</v>
      </c>
      <c r="M1190" t="s">
        <v>44</v>
      </c>
      <c r="N1190" t="s">
        <v>30</v>
      </c>
      <c r="O1190" t="s">
        <v>33</v>
      </c>
      <c r="P1190" t="s">
        <v>33</v>
      </c>
      <c r="Q1190" t="s">
        <v>74</v>
      </c>
      <c r="U1190" t="s">
        <v>398</v>
      </c>
      <c r="V1190" t="s">
        <v>35</v>
      </c>
      <c r="W1190" t="s">
        <v>200</v>
      </c>
    </row>
    <row r="1191" spans="1:23" x14ac:dyDescent="0.25">
      <c r="A1191">
        <v>1194</v>
      </c>
      <c r="B1191" t="s">
        <v>1483</v>
      </c>
      <c r="C1191">
        <v>2730000</v>
      </c>
      <c r="D1191" t="s">
        <v>38</v>
      </c>
      <c r="E1191" t="s">
        <v>39</v>
      </c>
      <c r="F1191" t="s">
        <v>237</v>
      </c>
      <c r="G1191" t="s">
        <v>1484</v>
      </c>
      <c r="H1191">
        <v>2006</v>
      </c>
      <c r="I1191" t="s">
        <v>42</v>
      </c>
      <c r="J1191" t="s">
        <v>43</v>
      </c>
      <c r="K1191">
        <v>11911</v>
      </c>
      <c r="L1191">
        <v>3800</v>
      </c>
      <c r="M1191" t="s">
        <v>44</v>
      </c>
      <c r="N1191" t="s">
        <v>44</v>
      </c>
      <c r="O1191" t="s">
        <v>33</v>
      </c>
      <c r="P1191" t="s">
        <v>33</v>
      </c>
      <c r="Q1191" t="s">
        <v>33</v>
      </c>
      <c r="U1191" t="s">
        <v>33</v>
      </c>
      <c r="V1191" t="s">
        <v>35</v>
      </c>
      <c r="W1191" t="s">
        <v>36</v>
      </c>
    </row>
    <row r="1192" spans="1:23" x14ac:dyDescent="0.25">
      <c r="A1192">
        <v>1195</v>
      </c>
      <c r="B1192" t="s">
        <v>1485</v>
      </c>
      <c r="C1192">
        <v>3150000</v>
      </c>
      <c r="D1192" t="s">
        <v>24</v>
      </c>
      <c r="E1192" t="s">
        <v>25</v>
      </c>
      <c r="F1192" t="s">
        <v>58</v>
      </c>
      <c r="G1192" t="s">
        <v>384</v>
      </c>
      <c r="H1192">
        <v>2009</v>
      </c>
      <c r="I1192" t="s">
        <v>50</v>
      </c>
      <c r="J1192" t="s">
        <v>43</v>
      </c>
      <c r="K1192">
        <v>25846</v>
      </c>
      <c r="L1192">
        <v>1600</v>
      </c>
      <c r="M1192" t="s">
        <v>44</v>
      </c>
      <c r="N1192" t="s">
        <v>44</v>
      </c>
      <c r="O1192" t="s">
        <v>33</v>
      </c>
      <c r="P1192" t="s">
        <v>33</v>
      </c>
      <c r="Q1192" t="s">
        <v>74</v>
      </c>
      <c r="U1192" t="s">
        <v>33</v>
      </c>
      <c r="V1192" t="s">
        <v>35</v>
      </c>
      <c r="W1192" t="s">
        <v>36</v>
      </c>
    </row>
    <row r="1193" spans="1:23" x14ac:dyDescent="0.25">
      <c r="A1193">
        <v>1196</v>
      </c>
      <c r="B1193" t="s">
        <v>568</v>
      </c>
      <c r="C1193">
        <v>2392000</v>
      </c>
      <c r="D1193" t="s">
        <v>101</v>
      </c>
      <c r="E1193" t="s">
        <v>102</v>
      </c>
      <c r="F1193" t="s">
        <v>48</v>
      </c>
      <c r="G1193" t="s">
        <v>96</v>
      </c>
      <c r="H1193">
        <v>2003</v>
      </c>
      <c r="I1193" t="s">
        <v>60</v>
      </c>
      <c r="J1193" t="s">
        <v>43</v>
      </c>
      <c r="K1193">
        <v>38006</v>
      </c>
      <c r="L1193">
        <v>2400</v>
      </c>
      <c r="M1193" t="s">
        <v>44</v>
      </c>
      <c r="N1193" t="s">
        <v>44</v>
      </c>
      <c r="O1193" t="s">
        <v>33</v>
      </c>
      <c r="P1193" t="s">
        <v>33</v>
      </c>
      <c r="Q1193" t="s">
        <v>24</v>
      </c>
      <c r="U1193" t="s">
        <v>33</v>
      </c>
      <c r="V1193" t="s">
        <v>35</v>
      </c>
      <c r="W1193" t="s">
        <v>36</v>
      </c>
    </row>
    <row r="1194" spans="1:23" x14ac:dyDescent="0.25">
      <c r="A1194">
        <v>1197</v>
      </c>
      <c r="B1194" t="s">
        <v>848</v>
      </c>
      <c r="C1194">
        <v>2730000</v>
      </c>
      <c r="D1194" t="s">
        <v>24</v>
      </c>
      <c r="E1194" t="s">
        <v>99</v>
      </c>
      <c r="F1194" t="s">
        <v>48</v>
      </c>
      <c r="G1194" t="s">
        <v>96</v>
      </c>
      <c r="H1194">
        <v>2007</v>
      </c>
      <c r="I1194" t="s">
        <v>145</v>
      </c>
      <c r="J1194" t="s">
        <v>43</v>
      </c>
      <c r="K1194">
        <v>94244</v>
      </c>
      <c r="L1194">
        <v>2400</v>
      </c>
      <c r="M1194" t="s">
        <v>44</v>
      </c>
      <c r="N1194" t="s">
        <v>44</v>
      </c>
      <c r="O1194" t="s">
        <v>33</v>
      </c>
      <c r="P1194" t="s">
        <v>33</v>
      </c>
      <c r="Q1194" t="s">
        <v>33</v>
      </c>
      <c r="U1194" t="s">
        <v>33</v>
      </c>
      <c r="V1194" t="s">
        <v>35</v>
      </c>
      <c r="W1194" t="s">
        <v>36</v>
      </c>
    </row>
    <row r="1195" spans="1:23" x14ac:dyDescent="0.25">
      <c r="A1195">
        <v>1198</v>
      </c>
      <c r="B1195" t="s">
        <v>1486</v>
      </c>
      <c r="C1195">
        <v>577500</v>
      </c>
      <c r="D1195" t="s">
        <v>38</v>
      </c>
      <c r="E1195" t="s">
        <v>86</v>
      </c>
      <c r="F1195" t="s">
        <v>202</v>
      </c>
      <c r="G1195" t="s">
        <v>523</v>
      </c>
      <c r="H1195">
        <v>1998</v>
      </c>
      <c r="I1195" t="s">
        <v>63</v>
      </c>
      <c r="J1195" t="s">
        <v>43</v>
      </c>
      <c r="L1195">
        <v>1400</v>
      </c>
      <c r="M1195" t="s">
        <v>44</v>
      </c>
      <c r="N1195" t="s">
        <v>44</v>
      </c>
      <c r="O1195" t="s">
        <v>33</v>
      </c>
      <c r="P1195" t="s">
        <v>33</v>
      </c>
      <c r="Q1195" t="s">
        <v>612</v>
      </c>
      <c r="U1195" t="s">
        <v>33</v>
      </c>
      <c r="V1195" t="s">
        <v>35</v>
      </c>
      <c r="W1195" t="s">
        <v>200</v>
      </c>
    </row>
    <row r="1196" spans="1:23" x14ac:dyDescent="0.25">
      <c r="A1196">
        <v>1199</v>
      </c>
      <c r="B1196" t="s">
        <v>1487</v>
      </c>
      <c r="C1196">
        <v>2100000</v>
      </c>
      <c r="D1196" t="s">
        <v>257</v>
      </c>
      <c r="E1196" t="s">
        <v>258</v>
      </c>
      <c r="F1196" t="s">
        <v>135</v>
      </c>
      <c r="G1196" t="s">
        <v>1488</v>
      </c>
      <c r="H1196">
        <v>1998</v>
      </c>
      <c r="I1196" t="s">
        <v>54</v>
      </c>
      <c r="J1196" t="s">
        <v>43</v>
      </c>
      <c r="K1196">
        <v>46253</v>
      </c>
      <c r="L1196">
        <v>2700</v>
      </c>
      <c r="M1196" t="s">
        <v>44</v>
      </c>
      <c r="N1196" t="s">
        <v>30</v>
      </c>
      <c r="O1196" t="s">
        <v>33</v>
      </c>
      <c r="P1196" t="s">
        <v>33</v>
      </c>
      <c r="Q1196" t="s">
        <v>33</v>
      </c>
      <c r="U1196" t="s">
        <v>869</v>
      </c>
      <c r="V1196" t="s">
        <v>278</v>
      </c>
      <c r="W1196" t="s">
        <v>200</v>
      </c>
    </row>
    <row r="1197" spans="1:23" x14ac:dyDescent="0.25">
      <c r="A1197">
        <v>1200</v>
      </c>
      <c r="B1197" t="s">
        <v>1489</v>
      </c>
      <c r="C1197">
        <v>5250000</v>
      </c>
      <c r="D1197" t="s">
        <v>24</v>
      </c>
      <c r="E1197" t="s">
        <v>150</v>
      </c>
      <c r="F1197" t="s">
        <v>69</v>
      </c>
      <c r="G1197" t="s">
        <v>70</v>
      </c>
      <c r="H1197">
        <v>2016</v>
      </c>
      <c r="I1197" t="s">
        <v>50</v>
      </c>
      <c r="J1197" t="s">
        <v>43</v>
      </c>
      <c r="K1197">
        <v>91032</v>
      </c>
      <c r="L1197">
        <v>1600</v>
      </c>
      <c r="M1197" t="s">
        <v>44</v>
      </c>
      <c r="N1197" t="s">
        <v>30</v>
      </c>
      <c r="O1197" t="s">
        <v>33</v>
      </c>
      <c r="P1197" t="s">
        <v>33</v>
      </c>
      <c r="Q1197" t="s">
        <v>24</v>
      </c>
      <c r="U1197" t="s">
        <v>45</v>
      </c>
      <c r="V1197" t="s">
        <v>35</v>
      </c>
      <c r="W1197" t="s">
        <v>36</v>
      </c>
    </row>
    <row r="1198" spans="1:23" x14ac:dyDescent="0.25">
      <c r="A1198">
        <v>1201</v>
      </c>
      <c r="B1198" t="s">
        <v>1490</v>
      </c>
      <c r="C1198">
        <v>3024000</v>
      </c>
      <c r="D1198" t="s">
        <v>24</v>
      </c>
      <c r="E1198" t="s">
        <v>276</v>
      </c>
      <c r="F1198" t="s">
        <v>48</v>
      </c>
      <c r="G1198" t="s">
        <v>222</v>
      </c>
      <c r="H1198">
        <v>2007</v>
      </c>
      <c r="I1198" t="s">
        <v>63</v>
      </c>
      <c r="J1198" t="s">
        <v>43</v>
      </c>
      <c r="K1198">
        <v>18192</v>
      </c>
      <c r="L1198">
        <v>2400</v>
      </c>
      <c r="M1198" t="s">
        <v>44</v>
      </c>
      <c r="N1198" t="s">
        <v>44</v>
      </c>
      <c r="O1198" t="s">
        <v>33</v>
      </c>
      <c r="P1198" t="s">
        <v>33</v>
      </c>
      <c r="Q1198" t="s">
        <v>74</v>
      </c>
      <c r="U1198" t="s">
        <v>45</v>
      </c>
      <c r="V1198" t="s">
        <v>35</v>
      </c>
      <c r="W1198" t="s">
        <v>36</v>
      </c>
    </row>
    <row r="1199" spans="1:23" x14ac:dyDescent="0.25">
      <c r="A1199">
        <v>1202</v>
      </c>
      <c r="B1199" t="s">
        <v>1491</v>
      </c>
      <c r="C1199">
        <v>1910000</v>
      </c>
      <c r="D1199" t="s">
        <v>38</v>
      </c>
      <c r="E1199" t="s">
        <v>39</v>
      </c>
      <c r="F1199" t="s">
        <v>294</v>
      </c>
      <c r="G1199" t="s">
        <v>457</v>
      </c>
      <c r="H1199">
        <v>2009</v>
      </c>
      <c r="I1199" t="s">
        <v>60</v>
      </c>
      <c r="J1199" t="s">
        <v>43</v>
      </c>
      <c r="K1199">
        <v>35732</v>
      </c>
      <c r="L1199">
        <v>2500</v>
      </c>
      <c r="M1199" t="s">
        <v>44</v>
      </c>
      <c r="N1199" t="s">
        <v>44</v>
      </c>
      <c r="O1199" t="s">
        <v>33</v>
      </c>
      <c r="P1199" t="s">
        <v>33</v>
      </c>
      <c r="Q1199" t="s">
        <v>33</v>
      </c>
      <c r="U1199" t="s">
        <v>33</v>
      </c>
      <c r="V1199" t="s">
        <v>35</v>
      </c>
      <c r="W1199" t="s">
        <v>36</v>
      </c>
    </row>
    <row r="1200" spans="1:23" x14ac:dyDescent="0.25">
      <c r="A1200">
        <v>1203</v>
      </c>
      <c r="B1200" t="s">
        <v>1492</v>
      </c>
      <c r="C1200">
        <v>1622500</v>
      </c>
      <c r="D1200" t="s">
        <v>24</v>
      </c>
      <c r="E1200" t="s">
        <v>83</v>
      </c>
      <c r="F1200" t="s">
        <v>107</v>
      </c>
      <c r="G1200" t="s">
        <v>173</v>
      </c>
      <c r="H1200">
        <v>2007</v>
      </c>
      <c r="I1200" t="s">
        <v>60</v>
      </c>
      <c r="J1200" t="s">
        <v>43</v>
      </c>
      <c r="K1200">
        <v>14125</v>
      </c>
      <c r="L1200">
        <v>1800</v>
      </c>
      <c r="M1200" t="s">
        <v>44</v>
      </c>
      <c r="N1200" t="s">
        <v>84</v>
      </c>
      <c r="O1200" t="s">
        <v>33</v>
      </c>
      <c r="P1200" t="s">
        <v>33</v>
      </c>
      <c r="Q1200" t="s">
        <v>33</v>
      </c>
      <c r="U1200" t="s">
        <v>33</v>
      </c>
      <c r="V1200" t="s">
        <v>35</v>
      </c>
      <c r="W1200" t="s">
        <v>36</v>
      </c>
    </row>
    <row r="1201" spans="1:23" x14ac:dyDescent="0.25">
      <c r="A1201">
        <v>1204</v>
      </c>
      <c r="B1201" t="s">
        <v>1493</v>
      </c>
      <c r="C1201">
        <v>2520000</v>
      </c>
      <c r="D1201" t="s">
        <v>24</v>
      </c>
      <c r="E1201" t="s">
        <v>99</v>
      </c>
      <c r="F1201" t="s">
        <v>237</v>
      </c>
      <c r="G1201" t="s">
        <v>238</v>
      </c>
      <c r="H1201">
        <v>2009</v>
      </c>
      <c r="I1201" t="s">
        <v>60</v>
      </c>
      <c r="J1201" t="s">
        <v>43</v>
      </c>
      <c r="K1201">
        <v>25982</v>
      </c>
      <c r="L1201">
        <v>3300</v>
      </c>
      <c r="M1201" t="s">
        <v>44</v>
      </c>
      <c r="N1201" t="s">
        <v>30</v>
      </c>
      <c r="O1201" t="s">
        <v>33</v>
      </c>
      <c r="P1201" t="s">
        <v>33</v>
      </c>
      <c r="Q1201" t="s">
        <v>24</v>
      </c>
      <c r="U1201" t="s">
        <v>33</v>
      </c>
      <c r="V1201" t="s">
        <v>35</v>
      </c>
      <c r="W1201" t="s">
        <v>36</v>
      </c>
    </row>
    <row r="1202" spans="1:23" x14ac:dyDescent="0.25">
      <c r="A1202">
        <v>1205</v>
      </c>
      <c r="B1202" t="s">
        <v>307</v>
      </c>
      <c r="C1202">
        <v>3045000</v>
      </c>
      <c r="D1202" t="s">
        <v>38</v>
      </c>
      <c r="E1202" t="s">
        <v>52</v>
      </c>
      <c r="F1202" t="s">
        <v>48</v>
      </c>
      <c r="G1202" t="s">
        <v>96</v>
      </c>
      <c r="H1202">
        <v>2010</v>
      </c>
      <c r="I1202" t="s">
        <v>50</v>
      </c>
      <c r="J1202" t="s">
        <v>43</v>
      </c>
      <c r="K1202">
        <v>21524</v>
      </c>
      <c r="L1202">
        <v>2500</v>
      </c>
      <c r="M1202" t="s">
        <v>44</v>
      </c>
      <c r="N1202" t="s">
        <v>30</v>
      </c>
      <c r="O1202" t="s">
        <v>33</v>
      </c>
      <c r="P1202" t="s">
        <v>33</v>
      </c>
      <c r="Q1202" t="s">
        <v>55</v>
      </c>
      <c r="U1202" t="s">
        <v>33</v>
      </c>
      <c r="V1202" t="s">
        <v>35</v>
      </c>
      <c r="W1202" t="s">
        <v>36</v>
      </c>
    </row>
    <row r="1203" spans="1:23" x14ac:dyDescent="0.25">
      <c r="A1203">
        <v>1206</v>
      </c>
      <c r="B1203" t="s">
        <v>486</v>
      </c>
      <c r="C1203">
        <v>1575000</v>
      </c>
      <c r="D1203" t="s">
        <v>38</v>
      </c>
      <c r="E1203" t="s">
        <v>92</v>
      </c>
      <c r="F1203" t="s">
        <v>48</v>
      </c>
      <c r="G1203" t="s">
        <v>96</v>
      </c>
      <c r="H1203">
        <v>2004</v>
      </c>
      <c r="I1203" t="s">
        <v>60</v>
      </c>
      <c r="J1203" t="s">
        <v>43</v>
      </c>
      <c r="K1203">
        <v>29799</v>
      </c>
      <c r="L1203">
        <v>2400</v>
      </c>
      <c r="M1203" t="s">
        <v>44</v>
      </c>
      <c r="N1203" t="s">
        <v>44</v>
      </c>
      <c r="O1203" t="s">
        <v>33</v>
      </c>
      <c r="P1203" t="s">
        <v>33</v>
      </c>
      <c r="Q1203" t="s">
        <v>55</v>
      </c>
      <c r="U1203" t="s">
        <v>33</v>
      </c>
      <c r="V1203" t="s">
        <v>35</v>
      </c>
      <c r="W1203" t="s">
        <v>36</v>
      </c>
    </row>
    <row r="1204" spans="1:23" x14ac:dyDescent="0.25">
      <c r="A1204">
        <v>1207</v>
      </c>
      <c r="B1204" t="s">
        <v>1494</v>
      </c>
      <c r="C1204">
        <v>1260000</v>
      </c>
      <c r="D1204" t="s">
        <v>38</v>
      </c>
      <c r="E1204" t="s">
        <v>65</v>
      </c>
      <c r="F1204" t="s">
        <v>301</v>
      </c>
      <c r="G1204" t="s">
        <v>306</v>
      </c>
      <c r="H1204">
        <v>2005</v>
      </c>
      <c r="I1204" t="s">
        <v>97</v>
      </c>
      <c r="J1204" t="s">
        <v>43</v>
      </c>
      <c r="K1204">
        <v>28658</v>
      </c>
      <c r="L1204">
        <v>3000</v>
      </c>
      <c r="M1204" t="s">
        <v>44</v>
      </c>
      <c r="N1204" t="s">
        <v>44</v>
      </c>
      <c r="O1204" t="s">
        <v>33</v>
      </c>
      <c r="P1204" t="s">
        <v>33</v>
      </c>
      <c r="Q1204" t="s">
        <v>55</v>
      </c>
      <c r="U1204" t="s">
        <v>33</v>
      </c>
      <c r="V1204" t="s">
        <v>35</v>
      </c>
      <c r="W1204" t="s">
        <v>36</v>
      </c>
    </row>
    <row r="1205" spans="1:23" x14ac:dyDescent="0.25">
      <c r="A1205">
        <v>1208</v>
      </c>
      <c r="B1205" t="s">
        <v>1495</v>
      </c>
      <c r="C1205">
        <v>19687500</v>
      </c>
      <c r="D1205" t="s">
        <v>24</v>
      </c>
      <c r="E1205" t="s">
        <v>47</v>
      </c>
      <c r="F1205" t="s">
        <v>48</v>
      </c>
      <c r="G1205" t="s">
        <v>80</v>
      </c>
      <c r="H1205">
        <v>2015</v>
      </c>
      <c r="I1205" t="s">
        <v>97</v>
      </c>
      <c r="J1205" t="s">
        <v>29</v>
      </c>
      <c r="K1205">
        <v>13885</v>
      </c>
      <c r="L1205">
        <v>3500</v>
      </c>
      <c r="M1205" t="s">
        <v>30</v>
      </c>
      <c r="N1205" t="s">
        <v>30</v>
      </c>
      <c r="O1205" t="s">
        <v>33</v>
      </c>
      <c r="P1205" t="s">
        <v>33</v>
      </c>
      <c r="Q1205" t="s">
        <v>33</v>
      </c>
      <c r="U1205" t="s">
        <v>45</v>
      </c>
      <c r="V1205" t="s">
        <v>35</v>
      </c>
      <c r="W1205" t="s">
        <v>36</v>
      </c>
    </row>
    <row r="1206" spans="1:23" x14ac:dyDescent="0.25">
      <c r="A1206">
        <v>1209</v>
      </c>
      <c r="B1206" t="s">
        <v>498</v>
      </c>
      <c r="C1206">
        <v>2392000</v>
      </c>
      <c r="D1206" t="s">
        <v>24</v>
      </c>
      <c r="E1206" t="s">
        <v>125</v>
      </c>
      <c r="F1206" t="s">
        <v>107</v>
      </c>
      <c r="G1206" t="s">
        <v>112</v>
      </c>
      <c r="H1206">
        <v>2005</v>
      </c>
      <c r="I1206" t="s">
        <v>60</v>
      </c>
      <c r="J1206" t="s">
        <v>43</v>
      </c>
      <c r="K1206">
        <v>33861</v>
      </c>
      <c r="L1206">
        <v>3000</v>
      </c>
      <c r="M1206" t="s">
        <v>44</v>
      </c>
      <c r="N1206" t="s">
        <v>44</v>
      </c>
      <c r="O1206" t="s">
        <v>33</v>
      </c>
      <c r="P1206" t="s">
        <v>33</v>
      </c>
      <c r="Q1206" t="s">
        <v>33</v>
      </c>
      <c r="U1206" t="s">
        <v>45</v>
      </c>
      <c r="V1206" t="s">
        <v>35</v>
      </c>
      <c r="W1206" t="s">
        <v>36</v>
      </c>
    </row>
    <row r="1207" spans="1:23" x14ac:dyDescent="0.25">
      <c r="A1207">
        <v>1210</v>
      </c>
      <c r="B1207" t="s">
        <v>1496</v>
      </c>
      <c r="C1207">
        <v>3675000</v>
      </c>
      <c r="D1207" t="s">
        <v>24</v>
      </c>
      <c r="E1207" t="s">
        <v>125</v>
      </c>
      <c r="F1207" t="s">
        <v>130</v>
      </c>
      <c r="G1207" t="s">
        <v>354</v>
      </c>
      <c r="H1207">
        <v>2009</v>
      </c>
      <c r="I1207" t="s">
        <v>50</v>
      </c>
      <c r="J1207" t="s">
        <v>43</v>
      </c>
      <c r="K1207">
        <v>15562</v>
      </c>
      <c r="L1207">
        <v>2000</v>
      </c>
      <c r="M1207" t="s">
        <v>44</v>
      </c>
      <c r="N1207" t="s">
        <v>84</v>
      </c>
      <c r="O1207" t="s">
        <v>33</v>
      </c>
      <c r="P1207" t="s">
        <v>33</v>
      </c>
      <c r="Q1207" t="s">
        <v>33</v>
      </c>
      <c r="U1207" t="s">
        <v>45</v>
      </c>
      <c r="V1207" t="s">
        <v>35</v>
      </c>
      <c r="W1207" t="s">
        <v>36</v>
      </c>
    </row>
    <row r="1208" spans="1:23" x14ac:dyDescent="0.25">
      <c r="A1208">
        <v>1211</v>
      </c>
      <c r="B1208" t="s">
        <v>544</v>
      </c>
      <c r="C1208">
        <v>5200000</v>
      </c>
      <c r="D1208" t="s">
        <v>24</v>
      </c>
      <c r="E1208" t="s">
        <v>175</v>
      </c>
      <c r="F1208" t="s">
        <v>26</v>
      </c>
      <c r="G1208" t="s">
        <v>323</v>
      </c>
      <c r="H1208">
        <v>2004</v>
      </c>
      <c r="I1208" t="s">
        <v>50</v>
      </c>
      <c r="J1208" t="s">
        <v>43</v>
      </c>
      <c r="K1208">
        <v>20205</v>
      </c>
      <c r="L1208">
        <v>3300</v>
      </c>
      <c r="M1208" t="s">
        <v>44</v>
      </c>
      <c r="N1208" t="s">
        <v>30</v>
      </c>
      <c r="O1208" t="s">
        <v>33</v>
      </c>
      <c r="P1208" t="s">
        <v>33</v>
      </c>
      <c r="Q1208" t="s">
        <v>33</v>
      </c>
      <c r="U1208" t="s">
        <v>45</v>
      </c>
      <c r="V1208" t="s">
        <v>35</v>
      </c>
      <c r="W1208" t="s">
        <v>36</v>
      </c>
    </row>
    <row r="1209" spans="1:23" x14ac:dyDescent="0.25">
      <c r="A1209">
        <v>1212</v>
      </c>
      <c r="B1209" t="s">
        <v>1497</v>
      </c>
      <c r="C1209">
        <v>1664000</v>
      </c>
      <c r="D1209" t="s">
        <v>257</v>
      </c>
      <c r="E1209" t="s">
        <v>258</v>
      </c>
      <c r="F1209" t="s">
        <v>48</v>
      </c>
      <c r="G1209" t="s">
        <v>222</v>
      </c>
      <c r="H1209">
        <v>2000</v>
      </c>
      <c r="I1209" t="s">
        <v>54</v>
      </c>
      <c r="J1209" t="s">
        <v>43</v>
      </c>
      <c r="K1209">
        <v>22828</v>
      </c>
      <c r="L1209">
        <v>2200</v>
      </c>
      <c r="M1209" t="s">
        <v>44</v>
      </c>
      <c r="N1209" t="s">
        <v>44</v>
      </c>
      <c r="O1209" t="s">
        <v>33</v>
      </c>
      <c r="P1209" t="s">
        <v>33</v>
      </c>
      <c r="Q1209" t="s">
        <v>74</v>
      </c>
      <c r="U1209" t="s">
        <v>45</v>
      </c>
      <c r="V1209" t="s">
        <v>35</v>
      </c>
      <c r="W1209" t="s">
        <v>36</v>
      </c>
    </row>
    <row r="1210" spans="1:23" x14ac:dyDescent="0.25">
      <c r="A1210">
        <v>1213</v>
      </c>
      <c r="B1210" t="s">
        <v>1498</v>
      </c>
      <c r="C1210">
        <v>4725000</v>
      </c>
      <c r="D1210" t="s">
        <v>128</v>
      </c>
      <c r="E1210" t="s">
        <v>129</v>
      </c>
      <c r="F1210" t="s">
        <v>107</v>
      </c>
      <c r="G1210" t="s">
        <v>112</v>
      </c>
      <c r="H1210">
        <v>2012</v>
      </c>
      <c r="I1210" t="s">
        <v>50</v>
      </c>
      <c r="J1210" t="s">
        <v>29</v>
      </c>
      <c r="K1210">
        <v>19947</v>
      </c>
      <c r="L1210">
        <v>3500</v>
      </c>
      <c r="M1210" t="s">
        <v>30</v>
      </c>
      <c r="N1210" t="s">
        <v>30</v>
      </c>
      <c r="O1210" t="s">
        <v>1499</v>
      </c>
      <c r="P1210" t="s">
        <v>32</v>
      </c>
      <c r="Q1210" t="s">
        <v>33</v>
      </c>
      <c r="R1210">
        <v>8</v>
      </c>
      <c r="S1210">
        <v>6</v>
      </c>
      <c r="T1210">
        <v>253</v>
      </c>
      <c r="U1210" t="s">
        <v>45</v>
      </c>
      <c r="V1210" t="s">
        <v>35</v>
      </c>
      <c r="W1210" t="s">
        <v>36</v>
      </c>
    </row>
    <row r="1211" spans="1:23" x14ac:dyDescent="0.25">
      <c r="A1211">
        <v>1214</v>
      </c>
      <c r="B1211" t="s">
        <v>1500</v>
      </c>
      <c r="C1211">
        <v>4160000</v>
      </c>
      <c r="D1211" t="s">
        <v>178</v>
      </c>
      <c r="E1211" t="s">
        <v>179</v>
      </c>
      <c r="F1211" t="s">
        <v>48</v>
      </c>
      <c r="G1211" t="s">
        <v>80</v>
      </c>
      <c r="H1211">
        <v>2003</v>
      </c>
      <c r="I1211" t="s">
        <v>60</v>
      </c>
      <c r="J1211" t="s">
        <v>43</v>
      </c>
      <c r="K1211">
        <v>29378</v>
      </c>
      <c r="L1211">
        <v>3000</v>
      </c>
      <c r="M1211" t="s">
        <v>44</v>
      </c>
      <c r="N1211" t="s">
        <v>30</v>
      </c>
      <c r="O1211" t="s">
        <v>1501</v>
      </c>
      <c r="P1211" t="s">
        <v>32</v>
      </c>
      <c r="Q1211" t="s">
        <v>137</v>
      </c>
      <c r="R1211">
        <v>5</v>
      </c>
      <c r="S1211">
        <v>6</v>
      </c>
      <c r="T1211">
        <v>220</v>
      </c>
      <c r="U1211" t="s">
        <v>45</v>
      </c>
      <c r="V1211" t="s">
        <v>35</v>
      </c>
      <c r="W1211" t="s">
        <v>36</v>
      </c>
    </row>
    <row r="1212" spans="1:23" x14ac:dyDescent="0.25">
      <c r="A1212">
        <v>1215</v>
      </c>
      <c r="B1212" t="s">
        <v>1502</v>
      </c>
      <c r="C1212">
        <v>3360000</v>
      </c>
      <c r="D1212" t="s">
        <v>382</v>
      </c>
      <c r="E1212" t="s">
        <v>383</v>
      </c>
      <c r="F1212" t="s">
        <v>237</v>
      </c>
      <c r="G1212" t="s">
        <v>468</v>
      </c>
      <c r="H1212">
        <v>2013</v>
      </c>
      <c r="I1212" t="s">
        <v>97</v>
      </c>
      <c r="J1212" t="s">
        <v>43</v>
      </c>
      <c r="K1212">
        <v>91719</v>
      </c>
      <c r="L1212">
        <v>1800</v>
      </c>
      <c r="M1212" t="s">
        <v>44</v>
      </c>
      <c r="N1212" t="s">
        <v>30</v>
      </c>
      <c r="O1212" t="s">
        <v>33</v>
      </c>
      <c r="P1212" t="s">
        <v>33</v>
      </c>
      <c r="Q1212" t="s">
        <v>33</v>
      </c>
      <c r="U1212" t="s">
        <v>33</v>
      </c>
      <c r="V1212" t="s">
        <v>35</v>
      </c>
      <c r="W1212" t="s">
        <v>36</v>
      </c>
    </row>
    <row r="1213" spans="1:23" x14ac:dyDescent="0.25">
      <c r="A1213">
        <v>1216</v>
      </c>
      <c r="B1213" t="s">
        <v>1503</v>
      </c>
      <c r="C1213">
        <v>6760000</v>
      </c>
      <c r="D1213" t="s">
        <v>101</v>
      </c>
      <c r="E1213" t="s">
        <v>102</v>
      </c>
      <c r="F1213" t="s">
        <v>48</v>
      </c>
      <c r="G1213" t="s">
        <v>53</v>
      </c>
      <c r="H1213">
        <v>2016</v>
      </c>
      <c r="I1213" t="s">
        <v>60</v>
      </c>
      <c r="J1213" t="s">
        <v>43</v>
      </c>
      <c r="K1213">
        <v>83371</v>
      </c>
      <c r="L1213">
        <v>1800</v>
      </c>
      <c r="M1213" t="s">
        <v>44</v>
      </c>
      <c r="N1213" t="s">
        <v>30</v>
      </c>
      <c r="O1213" t="s">
        <v>1225</v>
      </c>
      <c r="P1213" t="s">
        <v>67</v>
      </c>
      <c r="Q1213" t="s">
        <v>33</v>
      </c>
      <c r="R1213">
        <v>5</v>
      </c>
      <c r="S1213">
        <v>4</v>
      </c>
      <c r="T1213">
        <v>132</v>
      </c>
      <c r="U1213" t="s">
        <v>34</v>
      </c>
      <c r="V1213" t="s">
        <v>35</v>
      </c>
      <c r="W1213" t="s">
        <v>36</v>
      </c>
    </row>
    <row r="1214" spans="1:23" x14ac:dyDescent="0.25">
      <c r="A1214">
        <v>1217</v>
      </c>
      <c r="B1214" t="s">
        <v>695</v>
      </c>
      <c r="C1214">
        <v>4784000</v>
      </c>
      <c r="D1214" t="s">
        <v>24</v>
      </c>
      <c r="E1214" t="s">
        <v>57</v>
      </c>
      <c r="F1214" t="s">
        <v>26</v>
      </c>
      <c r="G1214" t="s">
        <v>123</v>
      </c>
      <c r="H1214">
        <v>2007</v>
      </c>
      <c r="I1214" t="s">
        <v>60</v>
      </c>
      <c r="J1214" t="s">
        <v>43</v>
      </c>
      <c r="K1214">
        <v>12158</v>
      </c>
      <c r="L1214">
        <v>3500</v>
      </c>
      <c r="M1214" t="s">
        <v>44</v>
      </c>
      <c r="N1214" t="s">
        <v>30</v>
      </c>
      <c r="O1214" t="s">
        <v>33</v>
      </c>
      <c r="P1214" t="s">
        <v>33</v>
      </c>
      <c r="Q1214" t="s">
        <v>74</v>
      </c>
      <c r="U1214" t="s">
        <v>45</v>
      </c>
      <c r="V1214" t="s">
        <v>35</v>
      </c>
      <c r="W1214" t="s">
        <v>36</v>
      </c>
    </row>
    <row r="1215" spans="1:23" x14ac:dyDescent="0.25">
      <c r="A1215">
        <v>1218</v>
      </c>
      <c r="B1215" t="s">
        <v>1504</v>
      </c>
      <c r="C1215">
        <v>3045000</v>
      </c>
      <c r="D1215" t="s">
        <v>38</v>
      </c>
      <c r="E1215" t="s">
        <v>52</v>
      </c>
      <c r="F1215" t="s">
        <v>69</v>
      </c>
      <c r="G1215" t="s">
        <v>195</v>
      </c>
      <c r="H1215">
        <v>2010</v>
      </c>
      <c r="I1215" t="s">
        <v>50</v>
      </c>
      <c r="J1215" t="s">
        <v>43</v>
      </c>
      <c r="K1215">
        <v>29424</v>
      </c>
      <c r="L1215">
        <v>3500</v>
      </c>
      <c r="M1215" t="s">
        <v>44</v>
      </c>
      <c r="N1215" t="s">
        <v>30</v>
      </c>
      <c r="O1215" t="s">
        <v>33</v>
      </c>
      <c r="P1215" t="s">
        <v>33</v>
      </c>
      <c r="Q1215" t="s">
        <v>74</v>
      </c>
      <c r="U1215" t="s">
        <v>45</v>
      </c>
      <c r="V1215" t="s">
        <v>35</v>
      </c>
      <c r="W1215" t="s">
        <v>36</v>
      </c>
    </row>
    <row r="1216" spans="1:23" x14ac:dyDescent="0.25">
      <c r="A1216">
        <v>1219</v>
      </c>
      <c r="B1216" t="s">
        <v>1505</v>
      </c>
      <c r="C1216">
        <v>2100000</v>
      </c>
      <c r="D1216" t="s">
        <v>101</v>
      </c>
      <c r="E1216" t="s">
        <v>102</v>
      </c>
      <c r="F1216" t="s">
        <v>969</v>
      </c>
      <c r="G1216" t="s">
        <v>1506</v>
      </c>
      <c r="H1216">
        <v>2009</v>
      </c>
      <c r="I1216" t="s">
        <v>28</v>
      </c>
      <c r="J1216" t="s">
        <v>43</v>
      </c>
      <c r="K1216">
        <v>28544</v>
      </c>
      <c r="L1216">
        <v>3300</v>
      </c>
      <c r="M1216" t="s">
        <v>44</v>
      </c>
      <c r="N1216" t="s">
        <v>44</v>
      </c>
      <c r="O1216" t="s">
        <v>33</v>
      </c>
      <c r="P1216" t="s">
        <v>33</v>
      </c>
      <c r="Q1216" t="s">
        <v>33</v>
      </c>
      <c r="U1216" t="s">
        <v>33</v>
      </c>
      <c r="V1216" t="s">
        <v>35</v>
      </c>
      <c r="W1216" t="s">
        <v>36</v>
      </c>
    </row>
    <row r="1217" spans="1:23" x14ac:dyDescent="0.25">
      <c r="A1217">
        <v>1220</v>
      </c>
      <c r="B1217" t="s">
        <v>1507</v>
      </c>
      <c r="C1217">
        <v>1050000</v>
      </c>
      <c r="D1217" t="s">
        <v>382</v>
      </c>
      <c r="E1217" t="s">
        <v>383</v>
      </c>
      <c r="F1217" t="s">
        <v>461</v>
      </c>
      <c r="G1217" t="s">
        <v>1508</v>
      </c>
      <c r="H1217">
        <v>1997</v>
      </c>
      <c r="I1217" t="s">
        <v>50</v>
      </c>
      <c r="J1217" t="s">
        <v>43</v>
      </c>
      <c r="K1217">
        <v>35697</v>
      </c>
      <c r="L1217">
        <v>1800</v>
      </c>
      <c r="M1217" t="s">
        <v>44</v>
      </c>
      <c r="N1217" t="s">
        <v>30</v>
      </c>
      <c r="O1217" t="s">
        <v>33</v>
      </c>
      <c r="P1217" t="s">
        <v>33</v>
      </c>
      <c r="Q1217" t="s">
        <v>74</v>
      </c>
      <c r="U1217" t="s">
        <v>33</v>
      </c>
      <c r="V1217" t="s">
        <v>35</v>
      </c>
      <c r="W1217" t="s">
        <v>36</v>
      </c>
    </row>
    <row r="1218" spans="1:23" x14ac:dyDescent="0.25">
      <c r="A1218">
        <v>1221</v>
      </c>
      <c r="B1218" t="s">
        <v>1509</v>
      </c>
      <c r="C1218">
        <v>3160000</v>
      </c>
      <c r="D1218" t="s">
        <v>24</v>
      </c>
      <c r="E1218" t="s">
        <v>47</v>
      </c>
      <c r="F1218" t="s">
        <v>237</v>
      </c>
      <c r="G1218" t="s">
        <v>238</v>
      </c>
      <c r="H1218">
        <v>2013</v>
      </c>
      <c r="I1218" t="s">
        <v>97</v>
      </c>
      <c r="J1218" t="s">
        <v>43</v>
      </c>
      <c r="K1218">
        <v>75716</v>
      </c>
      <c r="L1218">
        <v>2400</v>
      </c>
      <c r="M1218" t="s">
        <v>44</v>
      </c>
      <c r="N1218" t="s">
        <v>44</v>
      </c>
      <c r="O1218" t="s">
        <v>1510</v>
      </c>
      <c r="P1218" t="s">
        <v>33</v>
      </c>
      <c r="Q1218" t="s">
        <v>74</v>
      </c>
      <c r="S1218">
        <v>4</v>
      </c>
      <c r="U1218" t="s">
        <v>34</v>
      </c>
      <c r="V1218" t="s">
        <v>35</v>
      </c>
      <c r="W1218" t="s">
        <v>36</v>
      </c>
    </row>
    <row r="1219" spans="1:23" x14ac:dyDescent="0.25">
      <c r="A1219">
        <v>1222</v>
      </c>
      <c r="B1219" t="s">
        <v>1511</v>
      </c>
      <c r="C1219">
        <v>3150000</v>
      </c>
      <c r="D1219" t="s">
        <v>38</v>
      </c>
      <c r="E1219" t="s">
        <v>155</v>
      </c>
      <c r="F1219" t="s">
        <v>48</v>
      </c>
      <c r="G1219" t="s">
        <v>317</v>
      </c>
      <c r="H1219">
        <v>2012</v>
      </c>
      <c r="I1219" t="s">
        <v>50</v>
      </c>
      <c r="J1219" t="s">
        <v>43</v>
      </c>
      <c r="K1219">
        <v>19721</v>
      </c>
      <c r="L1219">
        <v>2000</v>
      </c>
      <c r="M1219" t="s">
        <v>44</v>
      </c>
      <c r="N1219" t="s">
        <v>44</v>
      </c>
      <c r="O1219" t="s">
        <v>33</v>
      </c>
      <c r="P1219" t="s">
        <v>33</v>
      </c>
      <c r="Q1219" t="s">
        <v>55</v>
      </c>
      <c r="U1219" t="s">
        <v>33</v>
      </c>
      <c r="V1219" t="s">
        <v>35</v>
      </c>
      <c r="W1219" t="s">
        <v>36</v>
      </c>
    </row>
    <row r="1220" spans="1:23" x14ac:dyDescent="0.25">
      <c r="A1220">
        <v>1223</v>
      </c>
      <c r="B1220" t="s">
        <v>1512</v>
      </c>
      <c r="C1220">
        <v>3675000</v>
      </c>
      <c r="D1220" t="s">
        <v>24</v>
      </c>
      <c r="E1220" t="s">
        <v>150</v>
      </c>
      <c r="F1220" t="s">
        <v>77</v>
      </c>
      <c r="G1220" t="s">
        <v>814</v>
      </c>
      <c r="H1220">
        <v>2007</v>
      </c>
      <c r="I1220" t="s">
        <v>28</v>
      </c>
      <c r="J1220" t="s">
        <v>43</v>
      </c>
      <c r="K1220">
        <v>10145</v>
      </c>
      <c r="L1220">
        <v>2500</v>
      </c>
      <c r="M1220" t="s">
        <v>44</v>
      </c>
      <c r="N1220" t="s">
        <v>44</v>
      </c>
      <c r="O1220" t="s">
        <v>33</v>
      </c>
      <c r="P1220" t="s">
        <v>33</v>
      </c>
      <c r="Q1220" t="s">
        <v>33</v>
      </c>
      <c r="U1220" t="s">
        <v>45</v>
      </c>
      <c r="V1220" t="s">
        <v>35</v>
      </c>
      <c r="W1220" t="s">
        <v>36</v>
      </c>
    </row>
    <row r="1221" spans="1:23" x14ac:dyDescent="0.25">
      <c r="A1221">
        <v>1224</v>
      </c>
      <c r="B1221" t="s">
        <v>1513</v>
      </c>
      <c r="C1221">
        <v>4515000</v>
      </c>
      <c r="D1221" t="s">
        <v>24</v>
      </c>
      <c r="E1221" t="s">
        <v>76</v>
      </c>
      <c r="F1221" t="s">
        <v>40</v>
      </c>
      <c r="G1221" t="s">
        <v>1021</v>
      </c>
      <c r="H1221">
        <v>2006</v>
      </c>
      <c r="I1221" t="s">
        <v>97</v>
      </c>
      <c r="J1221" t="s">
        <v>43</v>
      </c>
      <c r="K1221">
        <v>36413</v>
      </c>
      <c r="L1221">
        <v>4200</v>
      </c>
      <c r="M1221" t="s">
        <v>44</v>
      </c>
      <c r="N1221" t="s">
        <v>44</v>
      </c>
      <c r="O1221" t="s">
        <v>33</v>
      </c>
      <c r="P1221" t="s">
        <v>33</v>
      </c>
      <c r="Q1221" t="s">
        <v>74</v>
      </c>
      <c r="U1221" t="s">
        <v>45</v>
      </c>
      <c r="V1221" t="s">
        <v>35</v>
      </c>
      <c r="W1221" t="s">
        <v>36</v>
      </c>
    </row>
    <row r="1222" spans="1:23" x14ac:dyDescent="0.25">
      <c r="A1222">
        <v>1225</v>
      </c>
      <c r="B1222" t="s">
        <v>1514</v>
      </c>
      <c r="C1222">
        <v>2080000</v>
      </c>
      <c r="D1222" t="s">
        <v>24</v>
      </c>
      <c r="E1222" t="s">
        <v>150</v>
      </c>
      <c r="F1222" t="s">
        <v>77</v>
      </c>
      <c r="G1222" t="s">
        <v>78</v>
      </c>
      <c r="H1222">
        <v>2004</v>
      </c>
      <c r="I1222" t="s">
        <v>42</v>
      </c>
      <c r="J1222" t="s">
        <v>43</v>
      </c>
      <c r="K1222">
        <v>22145</v>
      </c>
      <c r="L1222">
        <v>3800</v>
      </c>
      <c r="M1222" t="s">
        <v>44</v>
      </c>
      <c r="N1222" t="s">
        <v>44</v>
      </c>
      <c r="O1222" t="s">
        <v>33</v>
      </c>
      <c r="P1222" t="s">
        <v>33</v>
      </c>
      <c r="Q1222" t="s">
        <v>24</v>
      </c>
      <c r="U1222" t="s">
        <v>33</v>
      </c>
      <c r="V1222" t="s">
        <v>35</v>
      </c>
      <c r="W1222" t="s">
        <v>36</v>
      </c>
    </row>
    <row r="1223" spans="1:23" x14ac:dyDescent="0.25">
      <c r="A1223">
        <v>1226</v>
      </c>
      <c r="B1223" t="s">
        <v>1515</v>
      </c>
      <c r="C1223">
        <v>2121000</v>
      </c>
      <c r="D1223" t="s">
        <v>24</v>
      </c>
      <c r="E1223" t="s">
        <v>125</v>
      </c>
      <c r="F1223" t="s">
        <v>26</v>
      </c>
      <c r="G1223" t="s">
        <v>494</v>
      </c>
      <c r="H1223">
        <v>2000</v>
      </c>
      <c r="I1223" t="s">
        <v>145</v>
      </c>
      <c r="J1223" t="s">
        <v>43</v>
      </c>
      <c r="K1223">
        <v>57210</v>
      </c>
      <c r="L1223">
        <v>3000</v>
      </c>
      <c r="M1223" t="s">
        <v>44</v>
      </c>
      <c r="N1223" t="s">
        <v>30</v>
      </c>
      <c r="O1223" t="s">
        <v>33</v>
      </c>
      <c r="P1223" t="s">
        <v>33</v>
      </c>
      <c r="Q1223" t="s">
        <v>74</v>
      </c>
      <c r="U1223" t="s">
        <v>45</v>
      </c>
      <c r="V1223" t="s">
        <v>35</v>
      </c>
      <c r="W1223" t="s">
        <v>36</v>
      </c>
    </row>
    <row r="1224" spans="1:23" x14ac:dyDescent="0.25">
      <c r="A1224">
        <v>1227</v>
      </c>
      <c r="B1224" t="s">
        <v>929</v>
      </c>
      <c r="C1224">
        <v>2184000</v>
      </c>
      <c r="D1224" t="s">
        <v>24</v>
      </c>
      <c r="E1224" t="s">
        <v>125</v>
      </c>
      <c r="F1224" t="s">
        <v>107</v>
      </c>
      <c r="G1224" t="s">
        <v>108</v>
      </c>
      <c r="H1224">
        <v>2009</v>
      </c>
      <c r="I1224" t="s">
        <v>97</v>
      </c>
      <c r="J1224" t="s">
        <v>43</v>
      </c>
      <c r="K1224">
        <v>25406</v>
      </c>
      <c r="L1224">
        <v>2400</v>
      </c>
      <c r="M1224" t="s">
        <v>44</v>
      </c>
      <c r="N1224" t="s">
        <v>30</v>
      </c>
      <c r="O1224" t="s">
        <v>33</v>
      </c>
      <c r="P1224" t="s">
        <v>33</v>
      </c>
      <c r="Q1224" t="s">
        <v>74</v>
      </c>
      <c r="U1224" t="s">
        <v>33</v>
      </c>
      <c r="V1224" t="s">
        <v>35</v>
      </c>
      <c r="W1224" t="s">
        <v>36</v>
      </c>
    </row>
    <row r="1225" spans="1:23" x14ac:dyDescent="0.25">
      <c r="A1225">
        <v>1228</v>
      </c>
      <c r="B1225" t="s">
        <v>1516</v>
      </c>
      <c r="C1225">
        <v>2604000</v>
      </c>
      <c r="D1225" t="s">
        <v>110</v>
      </c>
      <c r="E1225" t="s">
        <v>111</v>
      </c>
      <c r="F1225" t="s">
        <v>48</v>
      </c>
      <c r="G1225" t="s">
        <v>53</v>
      </c>
      <c r="H1225">
        <v>2008</v>
      </c>
      <c r="I1225" t="s">
        <v>185</v>
      </c>
      <c r="J1225" t="s">
        <v>43</v>
      </c>
      <c r="K1225">
        <v>39445</v>
      </c>
      <c r="L1225">
        <v>1800</v>
      </c>
      <c r="M1225" t="s">
        <v>44</v>
      </c>
      <c r="N1225" t="s">
        <v>44</v>
      </c>
      <c r="O1225" t="s">
        <v>33</v>
      </c>
      <c r="P1225" t="s">
        <v>33</v>
      </c>
      <c r="Q1225" t="s">
        <v>33</v>
      </c>
      <c r="U1225" t="s">
        <v>33</v>
      </c>
      <c r="V1225" t="s">
        <v>35</v>
      </c>
      <c r="W1225" t="s">
        <v>36</v>
      </c>
    </row>
    <row r="1226" spans="1:23" x14ac:dyDescent="0.25">
      <c r="A1226">
        <v>1229</v>
      </c>
      <c r="B1226" t="s">
        <v>664</v>
      </c>
      <c r="C1226">
        <v>4368000</v>
      </c>
      <c r="D1226" t="s">
        <v>38</v>
      </c>
      <c r="E1226" t="s">
        <v>65</v>
      </c>
      <c r="F1226" t="s">
        <v>48</v>
      </c>
      <c r="G1226" t="s">
        <v>96</v>
      </c>
      <c r="H1226">
        <v>2010</v>
      </c>
      <c r="I1226" t="s">
        <v>60</v>
      </c>
      <c r="J1226" t="s">
        <v>43</v>
      </c>
      <c r="K1226">
        <v>63987</v>
      </c>
      <c r="L1226">
        <v>3500</v>
      </c>
      <c r="M1226" t="s">
        <v>44</v>
      </c>
      <c r="N1226" t="s">
        <v>30</v>
      </c>
      <c r="O1226" t="s">
        <v>33</v>
      </c>
      <c r="P1226" t="s">
        <v>33</v>
      </c>
      <c r="Q1226" t="s">
        <v>33</v>
      </c>
      <c r="U1226" t="s">
        <v>33</v>
      </c>
      <c r="V1226" t="s">
        <v>35</v>
      </c>
      <c r="W1226" t="s">
        <v>36</v>
      </c>
    </row>
    <row r="1227" spans="1:23" x14ac:dyDescent="0.25">
      <c r="A1227">
        <v>1230</v>
      </c>
      <c r="B1227" t="s">
        <v>1517</v>
      </c>
      <c r="C1227">
        <v>12600000</v>
      </c>
      <c r="D1227" t="s">
        <v>38</v>
      </c>
      <c r="E1227" t="s">
        <v>39</v>
      </c>
      <c r="F1227" t="s">
        <v>58</v>
      </c>
      <c r="G1227" t="s">
        <v>1518</v>
      </c>
      <c r="H1227">
        <v>2015</v>
      </c>
      <c r="I1227" t="s">
        <v>42</v>
      </c>
      <c r="J1227" t="s">
        <v>43</v>
      </c>
      <c r="K1227">
        <v>13443</v>
      </c>
      <c r="L1227">
        <v>3000</v>
      </c>
      <c r="M1227" t="s">
        <v>44</v>
      </c>
      <c r="N1227" t="s">
        <v>44</v>
      </c>
      <c r="O1227" t="s">
        <v>33</v>
      </c>
      <c r="P1227" t="s">
        <v>33</v>
      </c>
      <c r="Q1227" t="s">
        <v>702</v>
      </c>
      <c r="U1227" t="s">
        <v>33</v>
      </c>
      <c r="V1227" t="s">
        <v>35</v>
      </c>
      <c r="W1227" t="s">
        <v>36</v>
      </c>
    </row>
    <row r="1228" spans="1:23" x14ac:dyDescent="0.25">
      <c r="A1228">
        <v>1231</v>
      </c>
      <c r="B1228" t="s">
        <v>1519</v>
      </c>
      <c r="C1228">
        <v>20800000</v>
      </c>
      <c r="D1228" t="s">
        <v>38</v>
      </c>
      <c r="E1228" t="s">
        <v>39</v>
      </c>
      <c r="F1228" t="s">
        <v>48</v>
      </c>
      <c r="G1228" t="s">
        <v>168</v>
      </c>
      <c r="H1228">
        <v>2014</v>
      </c>
      <c r="I1228" t="s">
        <v>50</v>
      </c>
      <c r="J1228" t="s">
        <v>43</v>
      </c>
      <c r="K1228">
        <v>73950</v>
      </c>
      <c r="L1228">
        <v>2700</v>
      </c>
      <c r="M1228" t="s">
        <v>44</v>
      </c>
      <c r="N1228" t="s">
        <v>30</v>
      </c>
      <c r="O1228" t="s">
        <v>169</v>
      </c>
      <c r="P1228" t="s">
        <v>73</v>
      </c>
      <c r="Q1228" t="s">
        <v>702</v>
      </c>
      <c r="R1228">
        <v>5</v>
      </c>
      <c r="S1228">
        <v>4</v>
      </c>
      <c r="T1228">
        <v>163</v>
      </c>
      <c r="U1228" t="s">
        <v>45</v>
      </c>
      <c r="V1228" t="s">
        <v>35</v>
      </c>
      <c r="W1228" t="s">
        <v>36</v>
      </c>
    </row>
    <row r="1229" spans="1:23" x14ac:dyDescent="0.25">
      <c r="A1229">
        <v>1232</v>
      </c>
      <c r="B1229" t="s">
        <v>1520</v>
      </c>
      <c r="C1229">
        <v>16120000</v>
      </c>
      <c r="D1229" t="s">
        <v>382</v>
      </c>
      <c r="E1229" t="s">
        <v>383</v>
      </c>
      <c r="F1229" t="s">
        <v>58</v>
      </c>
      <c r="G1229" t="s">
        <v>59</v>
      </c>
      <c r="H1229">
        <v>2012</v>
      </c>
      <c r="I1229" t="s">
        <v>60</v>
      </c>
      <c r="J1229" t="s">
        <v>29</v>
      </c>
      <c r="K1229">
        <v>74142</v>
      </c>
      <c r="L1229">
        <v>3500</v>
      </c>
      <c r="M1229" t="s">
        <v>30</v>
      </c>
      <c r="N1229" t="s">
        <v>30</v>
      </c>
      <c r="O1229" t="s">
        <v>33</v>
      </c>
      <c r="P1229" t="s">
        <v>33</v>
      </c>
      <c r="Q1229" t="s">
        <v>33</v>
      </c>
      <c r="U1229" t="s">
        <v>45</v>
      </c>
      <c r="V1229" t="s">
        <v>35</v>
      </c>
      <c r="W1229" t="s">
        <v>36</v>
      </c>
    </row>
    <row r="1230" spans="1:23" x14ac:dyDescent="0.25">
      <c r="A1230">
        <v>1233</v>
      </c>
      <c r="B1230" t="s">
        <v>1521</v>
      </c>
      <c r="C1230">
        <v>1484000</v>
      </c>
      <c r="D1230" t="s">
        <v>24</v>
      </c>
      <c r="E1230" t="s">
        <v>99</v>
      </c>
      <c r="F1230" t="s">
        <v>107</v>
      </c>
      <c r="G1230" t="s">
        <v>987</v>
      </c>
      <c r="H1230">
        <v>2003</v>
      </c>
      <c r="I1230" t="s">
        <v>97</v>
      </c>
      <c r="J1230" t="s">
        <v>43</v>
      </c>
      <c r="K1230">
        <v>24595</v>
      </c>
      <c r="L1230">
        <v>3500</v>
      </c>
      <c r="M1230" t="s">
        <v>44</v>
      </c>
      <c r="N1230" t="s">
        <v>44</v>
      </c>
      <c r="O1230" t="s">
        <v>33</v>
      </c>
      <c r="P1230" t="s">
        <v>33</v>
      </c>
      <c r="Q1230" t="s">
        <v>24</v>
      </c>
      <c r="U1230" t="s">
        <v>1189</v>
      </c>
      <c r="V1230" t="s">
        <v>35</v>
      </c>
      <c r="W1230" t="s">
        <v>36</v>
      </c>
    </row>
    <row r="1231" spans="1:23" x14ac:dyDescent="0.25">
      <c r="A1231">
        <v>1234</v>
      </c>
      <c r="B1231" t="s">
        <v>1522</v>
      </c>
      <c r="C1231">
        <v>4160000</v>
      </c>
      <c r="D1231" t="s">
        <v>38</v>
      </c>
      <c r="E1231" t="s">
        <v>86</v>
      </c>
      <c r="F1231" t="s">
        <v>48</v>
      </c>
      <c r="G1231" t="s">
        <v>240</v>
      </c>
      <c r="H1231">
        <v>2004</v>
      </c>
      <c r="I1231" t="s">
        <v>54</v>
      </c>
      <c r="J1231" t="s">
        <v>43</v>
      </c>
      <c r="K1231">
        <v>11233</v>
      </c>
      <c r="L1231">
        <v>3300</v>
      </c>
      <c r="M1231" t="s">
        <v>44</v>
      </c>
      <c r="N1231" t="s">
        <v>30</v>
      </c>
      <c r="O1231" t="s">
        <v>33</v>
      </c>
      <c r="P1231" t="s">
        <v>33</v>
      </c>
      <c r="Q1231" t="s">
        <v>1523</v>
      </c>
      <c r="U1231" t="s">
        <v>33</v>
      </c>
      <c r="V1231" t="s">
        <v>35</v>
      </c>
      <c r="W1231" t="s">
        <v>36</v>
      </c>
    </row>
    <row r="1232" spans="1:23" x14ac:dyDescent="0.25">
      <c r="A1232">
        <v>1235</v>
      </c>
      <c r="B1232" t="s">
        <v>1524</v>
      </c>
      <c r="C1232">
        <v>1627500</v>
      </c>
      <c r="D1232" t="s">
        <v>24</v>
      </c>
      <c r="E1232" t="s">
        <v>25</v>
      </c>
      <c r="F1232" t="s">
        <v>135</v>
      </c>
      <c r="G1232" t="s">
        <v>136</v>
      </c>
      <c r="H1232">
        <v>2008</v>
      </c>
      <c r="I1232" t="s">
        <v>97</v>
      </c>
      <c r="J1232" t="s">
        <v>43</v>
      </c>
      <c r="K1232">
        <v>22279</v>
      </c>
      <c r="L1232">
        <v>1600</v>
      </c>
      <c r="M1232" t="s">
        <v>44</v>
      </c>
      <c r="N1232" t="s">
        <v>44</v>
      </c>
      <c r="O1232" t="s">
        <v>1525</v>
      </c>
      <c r="P1232" t="s">
        <v>33</v>
      </c>
      <c r="Q1232" t="s">
        <v>74</v>
      </c>
      <c r="R1232">
        <v>5</v>
      </c>
      <c r="T1232">
        <v>115</v>
      </c>
      <c r="U1232" t="s">
        <v>220</v>
      </c>
      <c r="V1232" t="s">
        <v>35</v>
      </c>
      <c r="W1232" t="s">
        <v>36</v>
      </c>
    </row>
    <row r="1233" spans="1:23" x14ac:dyDescent="0.25">
      <c r="A1233">
        <v>1236</v>
      </c>
      <c r="B1233" t="s">
        <v>1526</v>
      </c>
      <c r="C1233">
        <v>14560000</v>
      </c>
      <c r="D1233" t="s">
        <v>24</v>
      </c>
      <c r="E1233" t="s">
        <v>99</v>
      </c>
      <c r="F1233" t="s">
        <v>48</v>
      </c>
      <c r="G1233" t="s">
        <v>264</v>
      </c>
      <c r="H1233">
        <v>2015</v>
      </c>
      <c r="I1233" t="s">
        <v>42</v>
      </c>
      <c r="J1233" t="s">
        <v>29</v>
      </c>
      <c r="K1233">
        <v>75044</v>
      </c>
      <c r="L1233">
        <v>2700</v>
      </c>
      <c r="M1233" t="s">
        <v>30</v>
      </c>
      <c r="N1233" t="s">
        <v>30</v>
      </c>
      <c r="O1233" t="s">
        <v>33</v>
      </c>
      <c r="P1233" t="s">
        <v>33</v>
      </c>
      <c r="Q1233" t="s">
        <v>33</v>
      </c>
      <c r="U1233" t="s">
        <v>45</v>
      </c>
      <c r="V1233" t="s">
        <v>35</v>
      </c>
      <c r="W1233" t="s">
        <v>36</v>
      </c>
    </row>
    <row r="1234" spans="1:23" x14ac:dyDescent="0.25">
      <c r="A1234">
        <v>1237</v>
      </c>
      <c r="B1234" t="s">
        <v>965</v>
      </c>
      <c r="C1234">
        <v>1248000</v>
      </c>
      <c r="D1234" t="s">
        <v>38</v>
      </c>
      <c r="E1234" t="s">
        <v>52</v>
      </c>
      <c r="F1234" t="s">
        <v>107</v>
      </c>
      <c r="G1234" t="s">
        <v>108</v>
      </c>
      <c r="H1234">
        <v>2000</v>
      </c>
      <c r="I1234" t="s">
        <v>54</v>
      </c>
      <c r="J1234" t="s">
        <v>43</v>
      </c>
      <c r="K1234">
        <v>25125</v>
      </c>
      <c r="L1234">
        <v>2300</v>
      </c>
      <c r="M1234" t="s">
        <v>44</v>
      </c>
      <c r="N1234" t="s">
        <v>44</v>
      </c>
      <c r="O1234" t="s">
        <v>33</v>
      </c>
      <c r="P1234" t="s">
        <v>33</v>
      </c>
      <c r="Q1234" t="s">
        <v>55</v>
      </c>
      <c r="U1234" t="s">
        <v>33</v>
      </c>
      <c r="V1234" t="s">
        <v>35</v>
      </c>
      <c r="W1234" t="s">
        <v>36</v>
      </c>
    </row>
    <row r="1235" spans="1:23" x14ac:dyDescent="0.25">
      <c r="A1235">
        <v>1238</v>
      </c>
      <c r="B1235" t="s">
        <v>1527</v>
      </c>
      <c r="C1235">
        <v>3087000</v>
      </c>
      <c r="D1235" t="s">
        <v>521</v>
      </c>
      <c r="E1235" t="s">
        <v>522</v>
      </c>
      <c r="F1235" t="s">
        <v>58</v>
      </c>
      <c r="G1235" t="s">
        <v>59</v>
      </c>
      <c r="H1235">
        <v>2007</v>
      </c>
      <c r="I1235" t="s">
        <v>50</v>
      </c>
      <c r="J1235" t="s">
        <v>43</v>
      </c>
      <c r="K1235">
        <v>15605</v>
      </c>
      <c r="L1235">
        <v>3500</v>
      </c>
      <c r="M1235" t="s">
        <v>44</v>
      </c>
      <c r="N1235" t="s">
        <v>30</v>
      </c>
      <c r="O1235" t="s">
        <v>1528</v>
      </c>
      <c r="P1235" t="s">
        <v>73</v>
      </c>
      <c r="Q1235" t="s">
        <v>521</v>
      </c>
      <c r="R1235">
        <v>5</v>
      </c>
      <c r="S1235">
        <v>6</v>
      </c>
      <c r="T1235">
        <v>268</v>
      </c>
      <c r="U1235" t="s">
        <v>45</v>
      </c>
      <c r="V1235" t="s">
        <v>35</v>
      </c>
      <c r="W1235" t="s">
        <v>36</v>
      </c>
    </row>
    <row r="1236" spans="1:23" x14ac:dyDescent="0.25">
      <c r="A1236">
        <v>1239</v>
      </c>
      <c r="B1236" t="s">
        <v>1529</v>
      </c>
      <c r="C1236">
        <v>7350000</v>
      </c>
      <c r="D1236" t="s">
        <v>337</v>
      </c>
      <c r="E1236" t="s">
        <v>338</v>
      </c>
      <c r="F1236" t="s">
        <v>48</v>
      </c>
      <c r="G1236" t="s">
        <v>53</v>
      </c>
      <c r="H1236">
        <v>2018</v>
      </c>
      <c r="I1236" t="s">
        <v>60</v>
      </c>
      <c r="J1236" t="s">
        <v>43</v>
      </c>
      <c r="K1236">
        <v>66761</v>
      </c>
      <c r="L1236">
        <v>1800</v>
      </c>
      <c r="M1236" t="s">
        <v>44</v>
      </c>
      <c r="N1236" t="s">
        <v>30</v>
      </c>
      <c r="O1236" t="s">
        <v>1530</v>
      </c>
      <c r="P1236" t="s">
        <v>67</v>
      </c>
      <c r="Q1236" t="s">
        <v>87</v>
      </c>
      <c r="R1236">
        <v>5</v>
      </c>
      <c r="S1236">
        <v>4</v>
      </c>
      <c r="T1236">
        <v>132</v>
      </c>
      <c r="U1236" t="s">
        <v>34</v>
      </c>
      <c r="V1236" t="s">
        <v>35</v>
      </c>
      <c r="W1236" t="s">
        <v>340</v>
      </c>
    </row>
    <row r="1237" spans="1:23" x14ac:dyDescent="0.25">
      <c r="A1237">
        <v>1240</v>
      </c>
      <c r="B1237" t="s">
        <v>176</v>
      </c>
      <c r="C1237">
        <v>2548000</v>
      </c>
      <c r="D1237" t="s">
        <v>101</v>
      </c>
      <c r="E1237" t="s">
        <v>102</v>
      </c>
      <c r="F1237" t="s">
        <v>107</v>
      </c>
      <c r="G1237" t="s">
        <v>108</v>
      </c>
      <c r="H1237">
        <v>2008</v>
      </c>
      <c r="I1237" t="s">
        <v>50</v>
      </c>
      <c r="J1237" t="s">
        <v>43</v>
      </c>
      <c r="K1237">
        <v>11955</v>
      </c>
      <c r="L1237">
        <v>2400</v>
      </c>
      <c r="M1237" t="s">
        <v>44</v>
      </c>
      <c r="N1237" t="s">
        <v>44</v>
      </c>
      <c r="O1237" t="s">
        <v>33</v>
      </c>
      <c r="P1237" t="s">
        <v>33</v>
      </c>
      <c r="Q1237" t="s">
        <v>24</v>
      </c>
      <c r="U1237" t="s">
        <v>33</v>
      </c>
      <c r="V1237" t="s">
        <v>35</v>
      </c>
      <c r="W1237" t="s">
        <v>36</v>
      </c>
    </row>
    <row r="1238" spans="1:23" x14ac:dyDescent="0.25">
      <c r="A1238">
        <v>1241</v>
      </c>
      <c r="B1238" t="s">
        <v>1531</v>
      </c>
      <c r="C1238">
        <v>1890000</v>
      </c>
      <c r="D1238" t="s">
        <v>110</v>
      </c>
      <c r="E1238" t="s">
        <v>111</v>
      </c>
      <c r="F1238" t="s">
        <v>237</v>
      </c>
      <c r="G1238" t="s">
        <v>468</v>
      </c>
      <c r="H1238">
        <v>2007</v>
      </c>
      <c r="I1238" t="s">
        <v>28</v>
      </c>
      <c r="J1238" t="s">
        <v>43</v>
      </c>
      <c r="K1238">
        <v>12733</v>
      </c>
      <c r="L1238">
        <v>2000</v>
      </c>
      <c r="M1238" t="s">
        <v>44</v>
      </c>
      <c r="N1238" t="s">
        <v>30</v>
      </c>
      <c r="O1238" t="s">
        <v>33</v>
      </c>
      <c r="P1238" t="s">
        <v>33</v>
      </c>
      <c r="Q1238" t="s">
        <v>33</v>
      </c>
      <c r="U1238" t="s">
        <v>33</v>
      </c>
      <c r="V1238" t="s">
        <v>35</v>
      </c>
      <c r="W1238" t="s">
        <v>36</v>
      </c>
    </row>
    <row r="1239" spans="1:23" x14ac:dyDescent="0.25">
      <c r="A1239">
        <v>1242</v>
      </c>
      <c r="B1239" t="s">
        <v>1532</v>
      </c>
      <c r="C1239">
        <v>5280000</v>
      </c>
      <c r="D1239" t="s">
        <v>359</v>
      </c>
      <c r="E1239" t="s">
        <v>360</v>
      </c>
      <c r="F1239" t="s">
        <v>26</v>
      </c>
      <c r="G1239" t="s">
        <v>89</v>
      </c>
      <c r="H1239">
        <v>2012</v>
      </c>
      <c r="I1239" t="s">
        <v>50</v>
      </c>
      <c r="J1239" t="s">
        <v>43</v>
      </c>
      <c r="K1239">
        <v>16718</v>
      </c>
      <c r="L1239">
        <v>3000</v>
      </c>
      <c r="M1239" t="s">
        <v>44</v>
      </c>
      <c r="N1239" t="s">
        <v>44</v>
      </c>
      <c r="O1239" t="s">
        <v>33</v>
      </c>
      <c r="P1239" t="s">
        <v>33</v>
      </c>
      <c r="Q1239" t="s">
        <v>74</v>
      </c>
      <c r="U1239" t="s">
        <v>33</v>
      </c>
      <c r="V1239" t="s">
        <v>35</v>
      </c>
      <c r="W1239" t="s">
        <v>36</v>
      </c>
    </row>
    <row r="1240" spans="1:23" x14ac:dyDescent="0.25">
      <c r="A1240">
        <v>1243</v>
      </c>
      <c r="B1240" t="s">
        <v>1533</v>
      </c>
      <c r="C1240">
        <v>3120000</v>
      </c>
      <c r="D1240" t="s">
        <v>38</v>
      </c>
      <c r="E1240" t="s">
        <v>39</v>
      </c>
      <c r="F1240" t="s">
        <v>252</v>
      </c>
      <c r="G1240" t="s">
        <v>253</v>
      </c>
      <c r="H1240">
        <v>2005</v>
      </c>
      <c r="I1240" t="s">
        <v>60</v>
      </c>
      <c r="J1240" t="s">
        <v>43</v>
      </c>
      <c r="K1240">
        <v>19370</v>
      </c>
      <c r="L1240">
        <v>2500</v>
      </c>
      <c r="M1240" t="s">
        <v>44</v>
      </c>
      <c r="N1240" t="s">
        <v>44</v>
      </c>
      <c r="O1240" t="s">
        <v>33</v>
      </c>
      <c r="P1240" t="s">
        <v>33</v>
      </c>
      <c r="Q1240" t="s">
        <v>33</v>
      </c>
      <c r="U1240" t="s">
        <v>45</v>
      </c>
      <c r="V1240" t="s">
        <v>35</v>
      </c>
      <c r="W1240" t="s">
        <v>36</v>
      </c>
    </row>
    <row r="1241" spans="1:23" x14ac:dyDescent="0.25">
      <c r="A1241">
        <v>1244</v>
      </c>
      <c r="B1241" t="s">
        <v>1534</v>
      </c>
      <c r="C1241">
        <v>3328000</v>
      </c>
      <c r="D1241" t="s">
        <v>38</v>
      </c>
      <c r="E1241" t="s">
        <v>39</v>
      </c>
      <c r="F1241" t="s">
        <v>48</v>
      </c>
      <c r="G1241" t="s">
        <v>53</v>
      </c>
      <c r="H1241">
        <v>2005</v>
      </c>
      <c r="I1241" t="s">
        <v>145</v>
      </c>
      <c r="J1241" t="s">
        <v>43</v>
      </c>
      <c r="K1241">
        <v>26156</v>
      </c>
      <c r="L1241">
        <v>1800</v>
      </c>
      <c r="M1241" t="s">
        <v>44</v>
      </c>
      <c r="N1241" t="s">
        <v>30</v>
      </c>
      <c r="O1241" t="s">
        <v>636</v>
      </c>
      <c r="P1241" t="s">
        <v>67</v>
      </c>
      <c r="Q1241" t="s">
        <v>702</v>
      </c>
      <c r="R1241">
        <v>5</v>
      </c>
      <c r="S1241">
        <v>4</v>
      </c>
      <c r="T1241">
        <v>132</v>
      </c>
      <c r="U1241" t="s">
        <v>34</v>
      </c>
      <c r="V1241" t="s">
        <v>35</v>
      </c>
      <c r="W1241" t="s">
        <v>36</v>
      </c>
    </row>
    <row r="1242" spans="1:23" x14ac:dyDescent="0.25">
      <c r="A1242">
        <v>1245</v>
      </c>
      <c r="B1242" t="s">
        <v>1535</v>
      </c>
      <c r="C1242">
        <v>1890000</v>
      </c>
      <c r="D1242" t="s">
        <v>24</v>
      </c>
      <c r="E1242" t="s">
        <v>25</v>
      </c>
      <c r="F1242" t="s">
        <v>48</v>
      </c>
      <c r="G1242" t="s">
        <v>240</v>
      </c>
      <c r="H1242">
        <v>2008</v>
      </c>
      <c r="I1242" t="s">
        <v>42</v>
      </c>
      <c r="J1242" t="s">
        <v>43</v>
      </c>
      <c r="K1242">
        <v>40032</v>
      </c>
      <c r="L1242">
        <v>3500</v>
      </c>
      <c r="M1242" t="s">
        <v>44</v>
      </c>
      <c r="N1242" t="s">
        <v>30</v>
      </c>
      <c r="O1242" t="s">
        <v>636</v>
      </c>
      <c r="P1242" t="s">
        <v>32</v>
      </c>
      <c r="Q1242" t="s">
        <v>74</v>
      </c>
      <c r="R1242">
        <v>8</v>
      </c>
      <c r="S1242">
        <v>6</v>
      </c>
      <c r="T1242">
        <v>270</v>
      </c>
      <c r="U1242" t="s">
        <v>250</v>
      </c>
      <c r="V1242" t="s">
        <v>35</v>
      </c>
      <c r="W1242" t="s">
        <v>36</v>
      </c>
    </row>
    <row r="1243" spans="1:23" x14ac:dyDescent="0.25">
      <c r="A1243">
        <v>1246</v>
      </c>
      <c r="B1243" t="s">
        <v>1536</v>
      </c>
      <c r="C1243">
        <v>4200000</v>
      </c>
      <c r="D1243" t="s">
        <v>24</v>
      </c>
      <c r="E1243" t="s">
        <v>311</v>
      </c>
      <c r="F1243" t="s">
        <v>48</v>
      </c>
      <c r="G1243" t="s">
        <v>168</v>
      </c>
      <c r="H1243">
        <v>2008</v>
      </c>
      <c r="I1243" t="s">
        <v>50</v>
      </c>
      <c r="J1243" t="s">
        <v>43</v>
      </c>
      <c r="K1243">
        <v>19848</v>
      </c>
      <c r="L1243">
        <v>4000</v>
      </c>
      <c r="M1243" t="s">
        <v>44</v>
      </c>
      <c r="N1243" t="s">
        <v>44</v>
      </c>
      <c r="O1243" t="s">
        <v>33</v>
      </c>
      <c r="P1243" t="s">
        <v>33</v>
      </c>
      <c r="Q1243" t="s">
        <v>24</v>
      </c>
      <c r="U1243" t="s">
        <v>45</v>
      </c>
      <c r="V1243" t="s">
        <v>35</v>
      </c>
      <c r="W1243" t="s">
        <v>36</v>
      </c>
    </row>
    <row r="1244" spans="1:23" x14ac:dyDescent="0.25">
      <c r="A1244">
        <v>1247</v>
      </c>
      <c r="B1244" t="s">
        <v>801</v>
      </c>
      <c r="C1244">
        <v>2940000</v>
      </c>
      <c r="D1244" t="s">
        <v>24</v>
      </c>
      <c r="E1244" t="s">
        <v>47</v>
      </c>
      <c r="F1244" t="s">
        <v>48</v>
      </c>
      <c r="G1244" t="s">
        <v>240</v>
      </c>
      <c r="H1244">
        <v>2006</v>
      </c>
      <c r="I1244" t="s">
        <v>50</v>
      </c>
      <c r="J1244" t="s">
        <v>43</v>
      </c>
      <c r="K1244">
        <v>21569</v>
      </c>
      <c r="L1244">
        <v>3300</v>
      </c>
      <c r="M1244" t="s">
        <v>44</v>
      </c>
      <c r="N1244" t="s">
        <v>44</v>
      </c>
      <c r="O1244" t="s">
        <v>33</v>
      </c>
      <c r="P1244" t="s">
        <v>33</v>
      </c>
      <c r="Q1244" t="s">
        <v>74</v>
      </c>
      <c r="U1244" t="s">
        <v>45</v>
      </c>
      <c r="V1244" t="s">
        <v>35</v>
      </c>
      <c r="W1244" t="s">
        <v>36</v>
      </c>
    </row>
    <row r="1245" spans="1:23" x14ac:dyDescent="0.25">
      <c r="A1245">
        <v>1248</v>
      </c>
      <c r="B1245" t="s">
        <v>1537</v>
      </c>
      <c r="C1245">
        <v>1785000</v>
      </c>
      <c r="D1245" t="s">
        <v>128</v>
      </c>
      <c r="E1245" t="s">
        <v>129</v>
      </c>
      <c r="F1245" t="s">
        <v>48</v>
      </c>
      <c r="G1245" t="s">
        <v>93</v>
      </c>
      <c r="H1245">
        <v>2005</v>
      </c>
      <c r="I1245" t="s">
        <v>50</v>
      </c>
      <c r="J1245" t="s">
        <v>43</v>
      </c>
      <c r="K1245">
        <v>17978</v>
      </c>
      <c r="L1245">
        <v>3500</v>
      </c>
      <c r="M1245" t="s">
        <v>44</v>
      </c>
      <c r="N1245" t="s">
        <v>44</v>
      </c>
      <c r="O1245" t="s">
        <v>33</v>
      </c>
      <c r="P1245" t="s">
        <v>33</v>
      </c>
      <c r="Q1245" t="s">
        <v>128</v>
      </c>
      <c r="U1245" t="s">
        <v>33</v>
      </c>
      <c r="V1245" t="s">
        <v>35</v>
      </c>
      <c r="W1245" t="s">
        <v>36</v>
      </c>
    </row>
    <row r="1246" spans="1:23" x14ac:dyDescent="0.25">
      <c r="A1246">
        <v>1249</v>
      </c>
      <c r="B1246" t="s">
        <v>204</v>
      </c>
      <c r="C1246">
        <v>1470000</v>
      </c>
      <c r="D1246" t="s">
        <v>101</v>
      </c>
      <c r="E1246" t="s">
        <v>102</v>
      </c>
      <c r="F1246" t="s">
        <v>107</v>
      </c>
      <c r="G1246" t="s">
        <v>108</v>
      </c>
      <c r="H1246">
        <v>2007</v>
      </c>
      <c r="I1246" t="s">
        <v>145</v>
      </c>
      <c r="J1246" t="s">
        <v>43</v>
      </c>
      <c r="K1246">
        <v>21567</v>
      </c>
      <c r="L1246">
        <v>3000</v>
      </c>
      <c r="M1246" t="s">
        <v>44</v>
      </c>
      <c r="N1246" t="s">
        <v>30</v>
      </c>
      <c r="O1246" t="s">
        <v>33</v>
      </c>
      <c r="P1246" t="s">
        <v>33</v>
      </c>
      <c r="Q1246" t="s">
        <v>24</v>
      </c>
      <c r="U1246" t="s">
        <v>33</v>
      </c>
      <c r="V1246" t="s">
        <v>35</v>
      </c>
      <c r="W1246" t="s">
        <v>36</v>
      </c>
    </row>
    <row r="1247" spans="1:23" x14ac:dyDescent="0.25">
      <c r="A1247">
        <v>1250</v>
      </c>
      <c r="B1247" t="s">
        <v>1538</v>
      </c>
      <c r="C1247">
        <v>1207500</v>
      </c>
      <c r="D1247" t="s">
        <v>337</v>
      </c>
      <c r="E1247" t="s">
        <v>338</v>
      </c>
      <c r="F1247" t="s">
        <v>107</v>
      </c>
      <c r="G1247" t="s">
        <v>112</v>
      </c>
      <c r="H1247">
        <v>2003</v>
      </c>
      <c r="I1247" t="s">
        <v>60</v>
      </c>
      <c r="J1247" t="s">
        <v>43</v>
      </c>
      <c r="K1247">
        <v>36136</v>
      </c>
      <c r="L1247">
        <v>3500</v>
      </c>
      <c r="M1247" t="s">
        <v>44</v>
      </c>
      <c r="N1247" t="s">
        <v>44</v>
      </c>
      <c r="O1247" t="s">
        <v>1539</v>
      </c>
      <c r="P1247" t="s">
        <v>73</v>
      </c>
      <c r="Q1247" t="s">
        <v>24</v>
      </c>
      <c r="R1247">
        <v>8</v>
      </c>
      <c r="S1247">
        <v>6</v>
      </c>
      <c r="T1247">
        <v>243</v>
      </c>
      <c r="U1247" t="s">
        <v>45</v>
      </c>
      <c r="V1247" t="s">
        <v>35</v>
      </c>
      <c r="W1247" t="s">
        <v>36</v>
      </c>
    </row>
    <row r="1248" spans="1:23" x14ac:dyDescent="0.25">
      <c r="A1248">
        <v>1251</v>
      </c>
      <c r="B1248" t="s">
        <v>572</v>
      </c>
      <c r="C1248">
        <v>2259600</v>
      </c>
      <c r="D1248" t="s">
        <v>24</v>
      </c>
      <c r="E1248" t="s">
        <v>268</v>
      </c>
      <c r="F1248" t="s">
        <v>48</v>
      </c>
      <c r="G1248" t="s">
        <v>53</v>
      </c>
      <c r="H1248">
        <v>2006</v>
      </c>
      <c r="I1248" t="s">
        <v>50</v>
      </c>
      <c r="J1248" t="s">
        <v>43</v>
      </c>
      <c r="K1248">
        <v>22282</v>
      </c>
      <c r="L1248">
        <v>1800</v>
      </c>
      <c r="M1248" t="s">
        <v>44</v>
      </c>
      <c r="N1248" t="s">
        <v>44</v>
      </c>
      <c r="O1248" t="s">
        <v>33</v>
      </c>
      <c r="P1248" t="s">
        <v>33</v>
      </c>
      <c r="Q1248" t="s">
        <v>74</v>
      </c>
      <c r="U1248" t="s">
        <v>33</v>
      </c>
      <c r="V1248" t="s">
        <v>35</v>
      </c>
      <c r="W1248" t="s">
        <v>36</v>
      </c>
    </row>
    <row r="1249" spans="1:23" x14ac:dyDescent="0.25">
      <c r="A1249">
        <v>1252</v>
      </c>
      <c r="B1249" t="s">
        <v>1540</v>
      </c>
      <c r="C1249">
        <v>2625000</v>
      </c>
      <c r="D1249" t="s">
        <v>110</v>
      </c>
      <c r="E1249" t="s">
        <v>111</v>
      </c>
      <c r="F1249" t="s">
        <v>48</v>
      </c>
      <c r="G1249" t="s">
        <v>53</v>
      </c>
      <c r="H1249">
        <v>2005</v>
      </c>
      <c r="I1249" t="s">
        <v>97</v>
      </c>
      <c r="J1249" t="s">
        <v>29</v>
      </c>
      <c r="K1249">
        <v>36165</v>
      </c>
      <c r="L1249">
        <v>1800</v>
      </c>
      <c r="M1249" t="s">
        <v>30</v>
      </c>
      <c r="N1249" t="s">
        <v>44</v>
      </c>
      <c r="O1249" t="s">
        <v>33</v>
      </c>
      <c r="P1249" t="s">
        <v>33</v>
      </c>
      <c r="Q1249" t="s">
        <v>33</v>
      </c>
      <c r="U1249" t="s">
        <v>33</v>
      </c>
      <c r="V1249" t="s">
        <v>35</v>
      </c>
      <c r="W1249" t="s">
        <v>36</v>
      </c>
    </row>
    <row r="1250" spans="1:23" x14ac:dyDescent="0.25">
      <c r="A1250">
        <v>1253</v>
      </c>
      <c r="B1250" t="s">
        <v>1541</v>
      </c>
      <c r="C1250">
        <v>3150000</v>
      </c>
      <c r="D1250" t="s">
        <v>24</v>
      </c>
      <c r="E1250" t="s">
        <v>99</v>
      </c>
      <c r="F1250" t="s">
        <v>130</v>
      </c>
      <c r="G1250" t="s">
        <v>435</v>
      </c>
      <c r="H1250">
        <v>2009</v>
      </c>
      <c r="I1250" t="s">
        <v>97</v>
      </c>
      <c r="J1250" t="s">
        <v>43</v>
      </c>
      <c r="K1250">
        <v>12855</v>
      </c>
      <c r="L1250">
        <v>1600</v>
      </c>
      <c r="M1250" t="s">
        <v>44</v>
      </c>
      <c r="N1250" t="s">
        <v>44</v>
      </c>
      <c r="O1250" t="s">
        <v>33</v>
      </c>
      <c r="P1250" t="s">
        <v>33</v>
      </c>
      <c r="Q1250" t="s">
        <v>224</v>
      </c>
      <c r="U1250" t="s">
        <v>33</v>
      </c>
      <c r="V1250" t="s">
        <v>35</v>
      </c>
      <c r="W1250" t="s">
        <v>36</v>
      </c>
    </row>
    <row r="1251" spans="1:23" x14ac:dyDescent="0.25">
      <c r="A1251">
        <v>1254</v>
      </c>
      <c r="B1251" t="s">
        <v>171</v>
      </c>
      <c r="C1251">
        <v>4680000</v>
      </c>
      <c r="D1251" t="s">
        <v>38</v>
      </c>
      <c r="E1251" t="s">
        <v>242</v>
      </c>
      <c r="F1251" t="s">
        <v>26</v>
      </c>
      <c r="G1251" t="s">
        <v>27</v>
      </c>
      <c r="H1251">
        <v>2007</v>
      </c>
      <c r="I1251" t="s">
        <v>50</v>
      </c>
      <c r="J1251" t="s">
        <v>43</v>
      </c>
      <c r="K1251">
        <v>12340</v>
      </c>
      <c r="L1251">
        <v>3500</v>
      </c>
      <c r="M1251" t="s">
        <v>44</v>
      </c>
      <c r="N1251" t="s">
        <v>44</v>
      </c>
      <c r="O1251" t="s">
        <v>33</v>
      </c>
      <c r="P1251" t="s">
        <v>33</v>
      </c>
      <c r="Q1251" t="s">
        <v>87</v>
      </c>
      <c r="U1251" t="s">
        <v>45</v>
      </c>
      <c r="V1251" t="s">
        <v>35</v>
      </c>
      <c r="W1251" t="s">
        <v>36</v>
      </c>
    </row>
    <row r="1252" spans="1:23" x14ac:dyDescent="0.25">
      <c r="A1252">
        <v>1255</v>
      </c>
      <c r="B1252" t="s">
        <v>1398</v>
      </c>
      <c r="C1252">
        <v>5200000</v>
      </c>
      <c r="D1252" t="s">
        <v>24</v>
      </c>
      <c r="E1252" t="s">
        <v>47</v>
      </c>
      <c r="F1252" t="s">
        <v>26</v>
      </c>
      <c r="G1252" t="s">
        <v>123</v>
      </c>
      <c r="H1252">
        <v>2008</v>
      </c>
      <c r="I1252" t="s">
        <v>50</v>
      </c>
      <c r="J1252" t="s">
        <v>43</v>
      </c>
      <c r="K1252">
        <v>11915</v>
      </c>
      <c r="L1252">
        <v>3500</v>
      </c>
      <c r="M1252" t="s">
        <v>44</v>
      </c>
      <c r="N1252" t="s">
        <v>44</v>
      </c>
      <c r="O1252" t="s">
        <v>33</v>
      </c>
      <c r="P1252" t="s">
        <v>33</v>
      </c>
      <c r="Q1252" t="s">
        <v>74</v>
      </c>
      <c r="U1252" t="s">
        <v>45</v>
      </c>
      <c r="V1252" t="s">
        <v>35</v>
      </c>
      <c r="W1252" t="s">
        <v>36</v>
      </c>
    </row>
    <row r="1253" spans="1:23" x14ac:dyDescent="0.25">
      <c r="A1253">
        <v>1256</v>
      </c>
      <c r="B1253" t="s">
        <v>1542</v>
      </c>
      <c r="C1253">
        <v>3150000</v>
      </c>
      <c r="D1253" t="s">
        <v>157</v>
      </c>
      <c r="E1253" t="s">
        <v>158</v>
      </c>
      <c r="F1253" t="s">
        <v>48</v>
      </c>
      <c r="G1253" t="s">
        <v>80</v>
      </c>
      <c r="H1253">
        <v>2005</v>
      </c>
      <c r="I1253" t="s">
        <v>145</v>
      </c>
      <c r="J1253" t="s">
        <v>43</v>
      </c>
      <c r="K1253">
        <v>24798</v>
      </c>
      <c r="L1253">
        <v>3300</v>
      </c>
      <c r="M1253" t="s">
        <v>44</v>
      </c>
      <c r="N1253" t="s">
        <v>44</v>
      </c>
      <c r="O1253" t="s">
        <v>214</v>
      </c>
      <c r="P1253" t="s">
        <v>73</v>
      </c>
      <c r="Q1253" t="s">
        <v>55</v>
      </c>
      <c r="R1253">
        <v>5</v>
      </c>
      <c r="S1253">
        <v>4</v>
      </c>
      <c r="T1253">
        <v>162</v>
      </c>
      <c r="U1253" t="s">
        <v>45</v>
      </c>
      <c r="V1253" t="s">
        <v>35</v>
      </c>
      <c r="W1253" t="s">
        <v>36</v>
      </c>
    </row>
    <row r="1254" spans="1:23" x14ac:dyDescent="0.25">
      <c r="A1254">
        <v>1257</v>
      </c>
      <c r="B1254" t="s">
        <v>1543</v>
      </c>
      <c r="C1254">
        <v>3570000</v>
      </c>
      <c r="D1254" t="s">
        <v>128</v>
      </c>
      <c r="E1254" t="s">
        <v>129</v>
      </c>
      <c r="F1254" t="s">
        <v>130</v>
      </c>
      <c r="G1254" t="s">
        <v>1544</v>
      </c>
      <c r="H1254">
        <v>2009</v>
      </c>
      <c r="I1254" t="s">
        <v>50</v>
      </c>
      <c r="J1254" t="s">
        <v>43</v>
      </c>
      <c r="K1254">
        <v>94000</v>
      </c>
      <c r="L1254">
        <v>3500</v>
      </c>
      <c r="M1254" t="s">
        <v>44</v>
      </c>
      <c r="N1254" t="s">
        <v>84</v>
      </c>
      <c r="O1254" t="s">
        <v>33</v>
      </c>
      <c r="P1254" t="s">
        <v>33</v>
      </c>
      <c r="Q1254" t="s">
        <v>128</v>
      </c>
      <c r="U1254" t="s">
        <v>45</v>
      </c>
      <c r="V1254" t="s">
        <v>35</v>
      </c>
      <c r="W1254" t="s">
        <v>36</v>
      </c>
    </row>
    <row r="1255" spans="1:23" x14ac:dyDescent="0.25">
      <c r="A1255">
        <v>1258</v>
      </c>
      <c r="B1255" t="s">
        <v>1545</v>
      </c>
      <c r="C1255">
        <v>2730000</v>
      </c>
      <c r="D1255" t="s">
        <v>24</v>
      </c>
      <c r="E1255" t="s">
        <v>114</v>
      </c>
      <c r="F1255" t="s">
        <v>48</v>
      </c>
      <c r="G1255" t="s">
        <v>240</v>
      </c>
      <c r="H1255">
        <v>2005</v>
      </c>
      <c r="I1255" t="s">
        <v>42</v>
      </c>
      <c r="J1255" t="s">
        <v>43</v>
      </c>
      <c r="K1255">
        <v>40233</v>
      </c>
      <c r="L1255">
        <v>3300</v>
      </c>
      <c r="M1255" t="s">
        <v>44</v>
      </c>
      <c r="N1255" t="s">
        <v>30</v>
      </c>
      <c r="O1255" t="s">
        <v>33</v>
      </c>
      <c r="P1255" t="s">
        <v>33</v>
      </c>
      <c r="Q1255" t="s">
        <v>74</v>
      </c>
      <c r="U1255" t="s">
        <v>33</v>
      </c>
      <c r="V1255" t="s">
        <v>35</v>
      </c>
      <c r="W1255" t="s">
        <v>36</v>
      </c>
    </row>
    <row r="1256" spans="1:23" x14ac:dyDescent="0.25">
      <c r="A1256">
        <v>1259</v>
      </c>
      <c r="B1256" t="s">
        <v>1546</v>
      </c>
      <c r="C1256">
        <v>4680000</v>
      </c>
      <c r="D1256" t="s">
        <v>382</v>
      </c>
      <c r="E1256" t="s">
        <v>383</v>
      </c>
      <c r="F1256" t="s">
        <v>48</v>
      </c>
      <c r="G1256" t="s">
        <v>222</v>
      </c>
      <c r="H1256">
        <v>2010</v>
      </c>
      <c r="I1256" t="s">
        <v>60</v>
      </c>
      <c r="J1256" t="s">
        <v>43</v>
      </c>
      <c r="K1256">
        <v>14944</v>
      </c>
      <c r="L1256">
        <v>3500</v>
      </c>
      <c r="M1256" t="s">
        <v>44</v>
      </c>
      <c r="N1256" t="s">
        <v>44</v>
      </c>
      <c r="O1256" t="s">
        <v>33</v>
      </c>
      <c r="P1256" t="s">
        <v>33</v>
      </c>
      <c r="Q1256" t="s">
        <v>55</v>
      </c>
      <c r="U1256" t="s">
        <v>45</v>
      </c>
      <c r="V1256" t="s">
        <v>35</v>
      </c>
      <c r="W1256" t="s">
        <v>36</v>
      </c>
    </row>
    <row r="1257" spans="1:23" x14ac:dyDescent="0.25">
      <c r="A1257">
        <v>1260</v>
      </c>
      <c r="B1257" t="s">
        <v>1547</v>
      </c>
      <c r="C1257">
        <v>1995000</v>
      </c>
      <c r="D1257" t="s">
        <v>24</v>
      </c>
      <c r="E1257" t="s">
        <v>25</v>
      </c>
      <c r="F1257" t="s">
        <v>58</v>
      </c>
      <c r="G1257" t="s">
        <v>235</v>
      </c>
      <c r="H1257">
        <v>2007</v>
      </c>
      <c r="I1257" t="s">
        <v>97</v>
      </c>
      <c r="J1257" t="s">
        <v>43</v>
      </c>
      <c r="K1257">
        <v>10831</v>
      </c>
      <c r="L1257">
        <v>3500</v>
      </c>
      <c r="M1257" t="s">
        <v>44</v>
      </c>
      <c r="N1257" t="s">
        <v>44</v>
      </c>
      <c r="O1257" t="s">
        <v>33</v>
      </c>
      <c r="P1257" t="s">
        <v>33</v>
      </c>
      <c r="Q1257" t="s">
        <v>33</v>
      </c>
      <c r="U1257" t="s">
        <v>33</v>
      </c>
      <c r="V1257" t="s">
        <v>35</v>
      </c>
      <c r="W1257" t="s">
        <v>36</v>
      </c>
    </row>
    <row r="1258" spans="1:23" x14ac:dyDescent="0.25">
      <c r="A1258">
        <v>1261</v>
      </c>
      <c r="B1258" t="s">
        <v>1548</v>
      </c>
      <c r="C1258">
        <v>2856000</v>
      </c>
      <c r="D1258" t="s">
        <v>24</v>
      </c>
      <c r="E1258" t="s">
        <v>268</v>
      </c>
      <c r="F1258" t="s">
        <v>48</v>
      </c>
      <c r="G1258" t="s">
        <v>80</v>
      </c>
      <c r="H1258">
        <v>2005</v>
      </c>
      <c r="I1258" t="s">
        <v>63</v>
      </c>
      <c r="J1258" t="s">
        <v>43</v>
      </c>
      <c r="K1258">
        <v>16417</v>
      </c>
      <c r="L1258">
        <v>3300</v>
      </c>
      <c r="M1258" t="s">
        <v>44</v>
      </c>
      <c r="N1258" t="s">
        <v>44</v>
      </c>
      <c r="O1258" t="s">
        <v>1549</v>
      </c>
      <c r="P1258" t="s">
        <v>73</v>
      </c>
      <c r="Q1258" t="s">
        <v>33</v>
      </c>
      <c r="R1258">
        <v>7</v>
      </c>
      <c r="S1258">
        <v>6</v>
      </c>
      <c r="T1258">
        <v>233</v>
      </c>
      <c r="U1258" t="s">
        <v>45</v>
      </c>
      <c r="V1258" t="s">
        <v>35</v>
      </c>
      <c r="W1258" t="s">
        <v>36</v>
      </c>
    </row>
    <row r="1259" spans="1:23" x14ac:dyDescent="0.25">
      <c r="A1259">
        <v>1262</v>
      </c>
      <c r="B1259" t="s">
        <v>1550</v>
      </c>
      <c r="C1259">
        <v>1352000</v>
      </c>
      <c r="D1259" t="s">
        <v>101</v>
      </c>
      <c r="E1259" t="s">
        <v>102</v>
      </c>
      <c r="F1259" t="s">
        <v>48</v>
      </c>
      <c r="G1259" t="s">
        <v>222</v>
      </c>
      <c r="H1259">
        <v>2000</v>
      </c>
      <c r="I1259" t="s">
        <v>50</v>
      </c>
      <c r="J1259" t="s">
        <v>43</v>
      </c>
      <c r="K1259">
        <v>11019</v>
      </c>
      <c r="L1259">
        <v>1800</v>
      </c>
      <c r="M1259" t="s">
        <v>44</v>
      </c>
      <c r="N1259" t="s">
        <v>44</v>
      </c>
      <c r="O1259" t="s">
        <v>33</v>
      </c>
      <c r="P1259" t="s">
        <v>33</v>
      </c>
      <c r="Q1259" t="s">
        <v>24</v>
      </c>
      <c r="U1259" t="s">
        <v>33</v>
      </c>
      <c r="V1259" t="s">
        <v>35</v>
      </c>
      <c r="W1259" t="s">
        <v>36</v>
      </c>
    </row>
    <row r="1260" spans="1:23" x14ac:dyDescent="0.25">
      <c r="A1260">
        <v>1263</v>
      </c>
      <c r="B1260" t="s">
        <v>1551</v>
      </c>
      <c r="C1260">
        <v>12080000</v>
      </c>
      <c r="D1260" t="s">
        <v>38</v>
      </c>
      <c r="E1260" t="s">
        <v>39</v>
      </c>
      <c r="F1260" t="s">
        <v>107</v>
      </c>
      <c r="G1260" t="s">
        <v>108</v>
      </c>
      <c r="H1260">
        <v>2016</v>
      </c>
      <c r="I1260" t="s">
        <v>50</v>
      </c>
      <c r="J1260" t="s">
        <v>29</v>
      </c>
      <c r="K1260">
        <v>15219</v>
      </c>
      <c r="L1260">
        <v>3500</v>
      </c>
      <c r="M1260" t="s">
        <v>30</v>
      </c>
      <c r="N1260" t="s">
        <v>30</v>
      </c>
      <c r="O1260" t="s">
        <v>1552</v>
      </c>
      <c r="P1260" t="s">
        <v>32</v>
      </c>
      <c r="Q1260" t="s">
        <v>33</v>
      </c>
      <c r="R1260">
        <v>5</v>
      </c>
      <c r="S1260">
        <v>6</v>
      </c>
      <c r="T1260">
        <v>278</v>
      </c>
      <c r="U1260" t="s">
        <v>34</v>
      </c>
      <c r="V1260" t="s">
        <v>35</v>
      </c>
      <c r="W1260" t="s">
        <v>36</v>
      </c>
    </row>
    <row r="1261" spans="1:23" x14ac:dyDescent="0.25">
      <c r="A1261">
        <v>1264</v>
      </c>
      <c r="B1261" t="s">
        <v>722</v>
      </c>
      <c r="C1261">
        <v>1470000</v>
      </c>
      <c r="D1261" t="s">
        <v>24</v>
      </c>
      <c r="E1261" t="s">
        <v>280</v>
      </c>
      <c r="F1261" t="s">
        <v>48</v>
      </c>
      <c r="G1261" t="s">
        <v>53</v>
      </c>
      <c r="H1261">
        <v>2006</v>
      </c>
      <c r="I1261" t="s">
        <v>60</v>
      </c>
      <c r="J1261" t="s">
        <v>43</v>
      </c>
      <c r="K1261">
        <v>29172</v>
      </c>
      <c r="L1261">
        <v>1800</v>
      </c>
      <c r="M1261" t="s">
        <v>44</v>
      </c>
      <c r="N1261" t="s">
        <v>44</v>
      </c>
      <c r="O1261" t="s">
        <v>33</v>
      </c>
      <c r="P1261" t="s">
        <v>33</v>
      </c>
      <c r="Q1261" t="s">
        <v>33</v>
      </c>
      <c r="U1261" t="s">
        <v>33</v>
      </c>
      <c r="V1261" t="s">
        <v>35</v>
      </c>
      <c r="W1261" t="s">
        <v>36</v>
      </c>
    </row>
    <row r="1262" spans="1:23" x14ac:dyDescent="0.25">
      <c r="A1262">
        <v>1265</v>
      </c>
      <c r="B1262" t="s">
        <v>1553</v>
      </c>
      <c r="C1262">
        <v>2047500</v>
      </c>
      <c r="D1262" t="s">
        <v>24</v>
      </c>
      <c r="E1262" t="s">
        <v>784</v>
      </c>
      <c r="F1262" t="s">
        <v>135</v>
      </c>
      <c r="G1262" t="s">
        <v>313</v>
      </c>
      <c r="H1262">
        <v>2009</v>
      </c>
      <c r="I1262" t="s">
        <v>60</v>
      </c>
      <c r="J1262" t="s">
        <v>43</v>
      </c>
      <c r="K1262">
        <v>12809</v>
      </c>
      <c r="L1262">
        <v>2500</v>
      </c>
      <c r="M1262" t="s">
        <v>44</v>
      </c>
      <c r="N1262" t="s">
        <v>84</v>
      </c>
      <c r="O1262" t="s">
        <v>33</v>
      </c>
      <c r="P1262" t="s">
        <v>33</v>
      </c>
      <c r="Q1262" t="s">
        <v>74</v>
      </c>
      <c r="U1262" t="s">
        <v>33</v>
      </c>
      <c r="V1262" t="s">
        <v>35</v>
      </c>
      <c r="W1262" t="s">
        <v>36</v>
      </c>
    </row>
    <row r="1263" spans="1:23" x14ac:dyDescent="0.25">
      <c r="A1263">
        <v>1266</v>
      </c>
      <c r="B1263" t="s">
        <v>1554</v>
      </c>
      <c r="C1263">
        <v>4004000</v>
      </c>
      <c r="D1263" t="s">
        <v>24</v>
      </c>
      <c r="E1263" t="s">
        <v>114</v>
      </c>
      <c r="F1263" t="s">
        <v>48</v>
      </c>
      <c r="G1263" t="s">
        <v>222</v>
      </c>
      <c r="H1263">
        <v>2008</v>
      </c>
      <c r="I1263" t="s">
        <v>42</v>
      </c>
      <c r="J1263" t="s">
        <v>43</v>
      </c>
      <c r="K1263">
        <v>31671</v>
      </c>
      <c r="L1263">
        <v>3500</v>
      </c>
      <c r="M1263" t="s">
        <v>44</v>
      </c>
      <c r="N1263" t="s">
        <v>30</v>
      </c>
      <c r="O1263" t="s">
        <v>33</v>
      </c>
      <c r="P1263" t="s">
        <v>33</v>
      </c>
      <c r="Q1263" t="s">
        <v>718</v>
      </c>
      <c r="U1263" t="s">
        <v>45</v>
      </c>
      <c r="V1263" t="s">
        <v>35</v>
      </c>
      <c r="W1263" t="s">
        <v>36</v>
      </c>
    </row>
    <row r="1264" spans="1:23" x14ac:dyDescent="0.25">
      <c r="A1264">
        <v>1267</v>
      </c>
      <c r="B1264" t="s">
        <v>1555</v>
      </c>
      <c r="C1264">
        <v>7072000</v>
      </c>
      <c r="D1264" t="s">
        <v>128</v>
      </c>
      <c r="E1264" t="s">
        <v>129</v>
      </c>
      <c r="F1264" t="s">
        <v>48</v>
      </c>
      <c r="G1264" t="s">
        <v>397</v>
      </c>
      <c r="H1264">
        <v>2006</v>
      </c>
      <c r="I1264" t="s">
        <v>50</v>
      </c>
      <c r="J1264" t="s">
        <v>43</v>
      </c>
      <c r="K1264">
        <v>15338</v>
      </c>
      <c r="L1264">
        <v>4000</v>
      </c>
      <c r="M1264" t="s">
        <v>44</v>
      </c>
      <c r="N1264" t="s">
        <v>30</v>
      </c>
      <c r="O1264" t="s">
        <v>33</v>
      </c>
      <c r="P1264" t="s">
        <v>33</v>
      </c>
      <c r="Q1264" t="s">
        <v>33</v>
      </c>
      <c r="U1264" t="s">
        <v>398</v>
      </c>
      <c r="V1264" t="s">
        <v>35</v>
      </c>
      <c r="W1264" t="s">
        <v>36</v>
      </c>
    </row>
    <row r="1265" spans="1:23" x14ac:dyDescent="0.25">
      <c r="A1265">
        <v>1268</v>
      </c>
      <c r="B1265" t="s">
        <v>1556</v>
      </c>
      <c r="C1265">
        <v>3848000</v>
      </c>
      <c r="D1265" t="s">
        <v>24</v>
      </c>
      <c r="E1265" t="s">
        <v>125</v>
      </c>
      <c r="F1265" t="s">
        <v>48</v>
      </c>
      <c r="G1265" t="s">
        <v>96</v>
      </c>
      <c r="H1265">
        <v>2011</v>
      </c>
      <c r="I1265" t="s">
        <v>50</v>
      </c>
      <c r="J1265" t="s">
        <v>43</v>
      </c>
      <c r="K1265">
        <v>13875</v>
      </c>
      <c r="L1265">
        <v>2500</v>
      </c>
      <c r="M1265" t="s">
        <v>44</v>
      </c>
      <c r="N1265" t="s">
        <v>30</v>
      </c>
      <c r="O1265" t="s">
        <v>33</v>
      </c>
      <c r="P1265" t="s">
        <v>33</v>
      </c>
      <c r="Q1265" t="s">
        <v>74</v>
      </c>
      <c r="U1265" t="s">
        <v>33</v>
      </c>
      <c r="V1265" t="s">
        <v>35</v>
      </c>
      <c r="W1265" t="s">
        <v>36</v>
      </c>
    </row>
    <row r="1266" spans="1:23" x14ac:dyDescent="0.25">
      <c r="A1266">
        <v>1269</v>
      </c>
      <c r="B1266" t="s">
        <v>1019</v>
      </c>
      <c r="C1266">
        <v>9450000</v>
      </c>
      <c r="D1266" t="s">
        <v>24</v>
      </c>
      <c r="E1266" t="s">
        <v>47</v>
      </c>
      <c r="F1266" t="s">
        <v>48</v>
      </c>
      <c r="G1266" t="s">
        <v>547</v>
      </c>
      <c r="H1266">
        <v>2008</v>
      </c>
      <c r="I1266" t="s">
        <v>42</v>
      </c>
      <c r="J1266" t="s">
        <v>29</v>
      </c>
      <c r="K1266">
        <v>15669</v>
      </c>
      <c r="L1266">
        <v>4000</v>
      </c>
      <c r="M1266" t="s">
        <v>30</v>
      </c>
      <c r="N1266" t="s">
        <v>30</v>
      </c>
      <c r="O1266" t="s">
        <v>33</v>
      </c>
      <c r="P1266" t="s">
        <v>33</v>
      </c>
      <c r="Q1266" t="s">
        <v>33</v>
      </c>
      <c r="U1266" t="s">
        <v>984</v>
      </c>
      <c r="V1266" t="s">
        <v>35</v>
      </c>
      <c r="W1266" t="s">
        <v>36</v>
      </c>
    </row>
    <row r="1267" spans="1:23" x14ac:dyDescent="0.25">
      <c r="A1267">
        <v>1270</v>
      </c>
      <c r="B1267" t="s">
        <v>1557</v>
      </c>
      <c r="C1267">
        <v>2572500</v>
      </c>
      <c r="D1267" t="s">
        <v>24</v>
      </c>
      <c r="E1267" t="s">
        <v>125</v>
      </c>
      <c r="F1267" t="s">
        <v>48</v>
      </c>
      <c r="G1267" t="s">
        <v>80</v>
      </c>
      <c r="H1267">
        <v>2005</v>
      </c>
      <c r="I1267" t="s">
        <v>60</v>
      </c>
      <c r="J1267" t="s">
        <v>43</v>
      </c>
      <c r="K1267">
        <v>20694</v>
      </c>
      <c r="L1267">
        <v>2400</v>
      </c>
      <c r="M1267" t="s">
        <v>44</v>
      </c>
      <c r="N1267" t="s">
        <v>30</v>
      </c>
      <c r="O1267" t="s">
        <v>33</v>
      </c>
      <c r="P1267" t="s">
        <v>33</v>
      </c>
      <c r="Q1267" t="s">
        <v>24</v>
      </c>
      <c r="U1267" t="s">
        <v>45</v>
      </c>
      <c r="V1267" t="s">
        <v>35</v>
      </c>
      <c r="W1267" t="s">
        <v>36</v>
      </c>
    </row>
    <row r="1268" spans="1:23" x14ac:dyDescent="0.25">
      <c r="A1268">
        <v>1271</v>
      </c>
      <c r="B1268" t="s">
        <v>289</v>
      </c>
      <c r="C1268">
        <v>2021248</v>
      </c>
      <c r="D1268" t="s">
        <v>24</v>
      </c>
      <c r="E1268" t="s">
        <v>268</v>
      </c>
      <c r="F1268" t="s">
        <v>48</v>
      </c>
      <c r="G1268" t="s">
        <v>53</v>
      </c>
      <c r="H1268">
        <v>2007</v>
      </c>
      <c r="I1268" t="s">
        <v>50</v>
      </c>
      <c r="J1268" t="s">
        <v>43</v>
      </c>
      <c r="K1268">
        <v>16430</v>
      </c>
      <c r="L1268">
        <v>1800</v>
      </c>
      <c r="M1268" t="s">
        <v>44</v>
      </c>
      <c r="N1268" t="s">
        <v>44</v>
      </c>
      <c r="O1268" t="s">
        <v>33</v>
      </c>
      <c r="P1268" t="s">
        <v>33</v>
      </c>
      <c r="Q1268" t="s">
        <v>87</v>
      </c>
      <c r="U1268" t="s">
        <v>33</v>
      </c>
      <c r="V1268" t="s">
        <v>35</v>
      </c>
      <c r="W1268" t="s">
        <v>36</v>
      </c>
    </row>
    <row r="1269" spans="1:23" x14ac:dyDescent="0.25">
      <c r="A1269">
        <v>1272</v>
      </c>
      <c r="B1269" t="s">
        <v>1558</v>
      </c>
      <c r="C1269">
        <v>7350000</v>
      </c>
      <c r="D1269" t="s">
        <v>38</v>
      </c>
      <c r="E1269" t="s">
        <v>242</v>
      </c>
      <c r="F1269" t="s">
        <v>118</v>
      </c>
      <c r="G1269" t="s">
        <v>1014</v>
      </c>
      <c r="H1269">
        <v>2013</v>
      </c>
      <c r="I1269" t="s">
        <v>50</v>
      </c>
      <c r="J1269" t="s">
        <v>43</v>
      </c>
      <c r="K1269">
        <v>22658</v>
      </c>
      <c r="L1269">
        <v>2000</v>
      </c>
      <c r="M1269" t="s">
        <v>44</v>
      </c>
      <c r="N1269" t="s">
        <v>30</v>
      </c>
      <c r="O1269" t="s">
        <v>33</v>
      </c>
      <c r="P1269" t="s">
        <v>33</v>
      </c>
      <c r="Q1269" t="s">
        <v>87</v>
      </c>
      <c r="U1269" t="s">
        <v>33</v>
      </c>
      <c r="V1269" t="s">
        <v>35</v>
      </c>
      <c r="W1269" t="s">
        <v>36</v>
      </c>
    </row>
    <row r="1270" spans="1:23" x14ac:dyDescent="0.25">
      <c r="A1270">
        <v>1273</v>
      </c>
      <c r="B1270" t="s">
        <v>1559</v>
      </c>
      <c r="C1270">
        <v>6400000</v>
      </c>
      <c r="D1270" t="s">
        <v>101</v>
      </c>
      <c r="E1270" t="s">
        <v>102</v>
      </c>
      <c r="F1270" t="s">
        <v>48</v>
      </c>
      <c r="G1270" t="s">
        <v>80</v>
      </c>
      <c r="H1270">
        <v>2010</v>
      </c>
      <c r="I1270" t="s">
        <v>54</v>
      </c>
      <c r="J1270" t="s">
        <v>43</v>
      </c>
      <c r="K1270">
        <v>91753</v>
      </c>
      <c r="L1270">
        <v>3500</v>
      </c>
      <c r="M1270" t="s">
        <v>44</v>
      </c>
      <c r="N1270" t="s">
        <v>30</v>
      </c>
      <c r="O1270" t="s">
        <v>33</v>
      </c>
      <c r="P1270" t="s">
        <v>33</v>
      </c>
      <c r="Q1270" t="s">
        <v>33</v>
      </c>
      <c r="U1270" t="s">
        <v>45</v>
      </c>
      <c r="V1270" t="s">
        <v>35</v>
      </c>
      <c r="W1270" t="s">
        <v>36</v>
      </c>
    </row>
    <row r="1271" spans="1:23" x14ac:dyDescent="0.25">
      <c r="A1271">
        <v>1274</v>
      </c>
      <c r="B1271" t="s">
        <v>1560</v>
      </c>
      <c r="C1271">
        <v>2100000</v>
      </c>
      <c r="D1271" t="s">
        <v>24</v>
      </c>
      <c r="E1271" t="s">
        <v>153</v>
      </c>
      <c r="F1271" t="s">
        <v>77</v>
      </c>
      <c r="G1271" t="s">
        <v>1561</v>
      </c>
      <c r="H1271">
        <v>2006</v>
      </c>
      <c r="I1271" t="s">
        <v>50</v>
      </c>
      <c r="J1271" t="s">
        <v>43</v>
      </c>
      <c r="K1271">
        <v>24810</v>
      </c>
      <c r="L1271">
        <v>2000</v>
      </c>
      <c r="M1271" t="s">
        <v>44</v>
      </c>
      <c r="N1271" t="s">
        <v>30</v>
      </c>
      <c r="O1271" t="s">
        <v>33</v>
      </c>
      <c r="P1271" t="s">
        <v>33</v>
      </c>
      <c r="Q1271" t="s">
        <v>33</v>
      </c>
      <c r="U1271" t="s">
        <v>33</v>
      </c>
      <c r="V1271" t="s">
        <v>35</v>
      </c>
      <c r="W1271" t="s">
        <v>36</v>
      </c>
    </row>
    <row r="1272" spans="1:23" x14ac:dyDescent="0.25">
      <c r="A1272">
        <v>1275</v>
      </c>
      <c r="B1272" t="s">
        <v>1562</v>
      </c>
      <c r="C1272">
        <v>4000000</v>
      </c>
      <c r="D1272" t="s">
        <v>24</v>
      </c>
      <c r="E1272" t="s">
        <v>150</v>
      </c>
      <c r="F1272" t="s">
        <v>48</v>
      </c>
      <c r="G1272" t="s">
        <v>397</v>
      </c>
      <c r="H1272">
        <v>2005</v>
      </c>
      <c r="I1272" t="s">
        <v>63</v>
      </c>
      <c r="J1272" t="s">
        <v>43</v>
      </c>
      <c r="K1272">
        <v>18523</v>
      </c>
      <c r="L1272">
        <v>3500</v>
      </c>
      <c r="M1272" t="s">
        <v>44</v>
      </c>
      <c r="N1272" t="s">
        <v>44</v>
      </c>
      <c r="O1272" t="s">
        <v>33</v>
      </c>
      <c r="P1272" t="s">
        <v>33</v>
      </c>
      <c r="Q1272" t="s">
        <v>101</v>
      </c>
      <c r="U1272" t="s">
        <v>398</v>
      </c>
      <c r="V1272" t="s">
        <v>35</v>
      </c>
      <c r="W1272" t="s">
        <v>36</v>
      </c>
    </row>
    <row r="1273" spans="1:23" x14ac:dyDescent="0.25">
      <c r="A1273">
        <v>1276</v>
      </c>
      <c r="B1273" t="s">
        <v>1563</v>
      </c>
      <c r="C1273">
        <v>1650600</v>
      </c>
      <c r="D1273" t="s">
        <v>38</v>
      </c>
      <c r="E1273" t="s">
        <v>65</v>
      </c>
      <c r="F1273" t="s">
        <v>48</v>
      </c>
      <c r="G1273" t="s">
        <v>222</v>
      </c>
      <c r="H1273">
        <v>2001</v>
      </c>
      <c r="I1273" t="s">
        <v>97</v>
      </c>
      <c r="J1273" t="s">
        <v>43</v>
      </c>
      <c r="K1273">
        <v>20989</v>
      </c>
      <c r="L1273">
        <v>2000</v>
      </c>
      <c r="M1273" t="s">
        <v>44</v>
      </c>
      <c r="N1273" t="s">
        <v>44</v>
      </c>
      <c r="O1273" t="s">
        <v>33</v>
      </c>
      <c r="P1273" t="s">
        <v>33</v>
      </c>
      <c r="Q1273" t="s">
        <v>74</v>
      </c>
      <c r="U1273" t="s">
        <v>45</v>
      </c>
      <c r="V1273" t="s">
        <v>35</v>
      </c>
      <c r="W1273" t="s">
        <v>36</v>
      </c>
    </row>
    <row r="1274" spans="1:23" x14ac:dyDescent="0.25">
      <c r="A1274">
        <v>1277</v>
      </c>
      <c r="B1274" t="s">
        <v>1564</v>
      </c>
      <c r="C1274">
        <v>7087500</v>
      </c>
      <c r="D1274" t="s">
        <v>24</v>
      </c>
      <c r="E1274" t="s">
        <v>276</v>
      </c>
      <c r="F1274" t="s">
        <v>48</v>
      </c>
      <c r="G1274" t="s">
        <v>80</v>
      </c>
      <c r="H1274">
        <v>2011</v>
      </c>
      <c r="I1274" t="s">
        <v>97</v>
      </c>
      <c r="J1274" t="s">
        <v>43</v>
      </c>
      <c r="K1274">
        <v>15134</v>
      </c>
      <c r="L1274">
        <v>3500</v>
      </c>
      <c r="M1274" t="s">
        <v>44</v>
      </c>
      <c r="N1274" t="s">
        <v>30</v>
      </c>
      <c r="O1274" t="s">
        <v>33</v>
      </c>
      <c r="P1274" t="s">
        <v>33</v>
      </c>
      <c r="Q1274" t="s">
        <v>74</v>
      </c>
      <c r="U1274" t="s">
        <v>45</v>
      </c>
      <c r="V1274" t="s">
        <v>35</v>
      </c>
      <c r="W1274" t="s">
        <v>36</v>
      </c>
    </row>
    <row r="1275" spans="1:23" x14ac:dyDescent="0.25">
      <c r="A1275">
        <v>1278</v>
      </c>
      <c r="B1275" t="s">
        <v>1565</v>
      </c>
      <c r="C1275">
        <v>7280000</v>
      </c>
      <c r="D1275" t="s">
        <v>101</v>
      </c>
      <c r="E1275" t="s">
        <v>102</v>
      </c>
      <c r="F1275" t="s">
        <v>48</v>
      </c>
      <c r="G1275" t="s">
        <v>80</v>
      </c>
      <c r="H1275">
        <v>2008</v>
      </c>
      <c r="I1275" t="s">
        <v>54</v>
      </c>
      <c r="J1275" t="s">
        <v>43</v>
      </c>
      <c r="K1275">
        <v>92062</v>
      </c>
      <c r="L1275">
        <v>3500</v>
      </c>
      <c r="M1275" t="s">
        <v>44</v>
      </c>
      <c r="N1275" t="s">
        <v>30</v>
      </c>
      <c r="O1275" t="s">
        <v>33</v>
      </c>
      <c r="P1275" t="s">
        <v>33</v>
      </c>
      <c r="Q1275" t="s">
        <v>24</v>
      </c>
      <c r="U1275" t="s">
        <v>45</v>
      </c>
      <c r="V1275" t="s">
        <v>35</v>
      </c>
      <c r="W1275" t="s">
        <v>36</v>
      </c>
    </row>
    <row r="1276" spans="1:23" x14ac:dyDescent="0.25">
      <c r="A1276">
        <v>1279</v>
      </c>
      <c r="B1276" t="s">
        <v>1566</v>
      </c>
      <c r="C1276">
        <v>2310000</v>
      </c>
      <c r="D1276" t="s">
        <v>24</v>
      </c>
      <c r="E1276" t="s">
        <v>125</v>
      </c>
      <c r="F1276" t="s">
        <v>1567</v>
      </c>
      <c r="G1276" t="s">
        <v>1568</v>
      </c>
      <c r="H1276">
        <v>2008</v>
      </c>
      <c r="I1276" t="s">
        <v>50</v>
      </c>
      <c r="J1276" t="s">
        <v>29</v>
      </c>
      <c r="K1276">
        <v>33046</v>
      </c>
      <c r="L1276">
        <v>3600</v>
      </c>
      <c r="M1276" t="s">
        <v>30</v>
      </c>
      <c r="N1276" t="s">
        <v>30</v>
      </c>
      <c r="O1276" t="s">
        <v>33</v>
      </c>
      <c r="P1276" t="s">
        <v>33</v>
      </c>
      <c r="Q1276" t="s">
        <v>33</v>
      </c>
      <c r="U1276" t="s">
        <v>33</v>
      </c>
      <c r="V1276" t="s">
        <v>35</v>
      </c>
      <c r="W1276" t="s">
        <v>36</v>
      </c>
    </row>
    <row r="1277" spans="1:23" x14ac:dyDescent="0.25">
      <c r="A1277">
        <v>1280</v>
      </c>
      <c r="B1277" t="s">
        <v>1569</v>
      </c>
      <c r="C1277">
        <v>3185000</v>
      </c>
      <c r="D1277" t="s">
        <v>24</v>
      </c>
      <c r="E1277" t="s">
        <v>125</v>
      </c>
      <c r="F1277" t="s">
        <v>107</v>
      </c>
      <c r="G1277" t="s">
        <v>987</v>
      </c>
      <c r="H1277">
        <v>2007</v>
      </c>
      <c r="I1277" t="s">
        <v>28</v>
      </c>
      <c r="J1277" t="s">
        <v>29</v>
      </c>
      <c r="K1277">
        <v>21308</v>
      </c>
      <c r="L1277">
        <v>3500</v>
      </c>
      <c r="M1277" t="s">
        <v>30</v>
      </c>
      <c r="N1277" t="s">
        <v>30</v>
      </c>
      <c r="O1277" t="s">
        <v>33</v>
      </c>
      <c r="P1277" t="s">
        <v>33</v>
      </c>
      <c r="Q1277" t="s">
        <v>33</v>
      </c>
      <c r="U1277" t="s">
        <v>33</v>
      </c>
      <c r="V1277" t="s">
        <v>35</v>
      </c>
      <c r="W1277" t="s">
        <v>36</v>
      </c>
    </row>
    <row r="1278" spans="1:23" x14ac:dyDescent="0.25">
      <c r="A1278">
        <v>1281</v>
      </c>
      <c r="B1278" t="s">
        <v>1570</v>
      </c>
      <c r="C1278">
        <v>3150000</v>
      </c>
      <c r="D1278" t="s">
        <v>38</v>
      </c>
      <c r="E1278" t="s">
        <v>62</v>
      </c>
      <c r="F1278" t="s">
        <v>48</v>
      </c>
      <c r="G1278" t="s">
        <v>96</v>
      </c>
      <c r="H1278">
        <v>2007</v>
      </c>
      <c r="I1278" t="s">
        <v>63</v>
      </c>
      <c r="J1278" t="s">
        <v>43</v>
      </c>
      <c r="K1278">
        <v>31773</v>
      </c>
      <c r="L1278">
        <v>3500</v>
      </c>
      <c r="M1278" t="s">
        <v>44</v>
      </c>
      <c r="N1278" t="s">
        <v>44</v>
      </c>
      <c r="O1278" t="s">
        <v>33</v>
      </c>
      <c r="P1278" t="s">
        <v>33</v>
      </c>
      <c r="Q1278" t="s">
        <v>33</v>
      </c>
      <c r="U1278" t="s">
        <v>33</v>
      </c>
      <c r="V1278" t="s">
        <v>35</v>
      </c>
      <c r="W1278" t="s">
        <v>36</v>
      </c>
    </row>
    <row r="1279" spans="1:23" x14ac:dyDescent="0.25">
      <c r="A1279">
        <v>1282</v>
      </c>
      <c r="B1279" t="s">
        <v>1571</v>
      </c>
      <c r="C1279">
        <v>2600000</v>
      </c>
      <c r="D1279" t="s">
        <v>359</v>
      </c>
      <c r="E1279" t="s">
        <v>360</v>
      </c>
      <c r="F1279" t="s">
        <v>107</v>
      </c>
      <c r="G1279" t="s">
        <v>112</v>
      </c>
      <c r="H1279">
        <v>2003</v>
      </c>
      <c r="I1279" t="s">
        <v>63</v>
      </c>
      <c r="J1279" t="s">
        <v>43</v>
      </c>
      <c r="K1279">
        <v>18461</v>
      </c>
      <c r="L1279">
        <v>3500</v>
      </c>
      <c r="M1279" t="s">
        <v>44</v>
      </c>
      <c r="N1279" t="s">
        <v>30</v>
      </c>
      <c r="O1279" t="s">
        <v>33</v>
      </c>
      <c r="P1279" t="s">
        <v>33</v>
      </c>
      <c r="Q1279" t="s">
        <v>33</v>
      </c>
      <c r="U1279" t="s">
        <v>45</v>
      </c>
      <c r="V1279" t="s">
        <v>35</v>
      </c>
      <c r="W1279" t="s">
        <v>36</v>
      </c>
    </row>
    <row r="1280" spans="1:23" x14ac:dyDescent="0.25">
      <c r="A1280">
        <v>1283</v>
      </c>
      <c r="B1280" t="s">
        <v>1129</v>
      </c>
      <c r="C1280">
        <v>2080000</v>
      </c>
      <c r="D1280" t="s">
        <v>24</v>
      </c>
      <c r="E1280" t="s">
        <v>276</v>
      </c>
      <c r="F1280" t="s">
        <v>48</v>
      </c>
      <c r="G1280" t="s">
        <v>96</v>
      </c>
      <c r="H1280">
        <v>2002</v>
      </c>
      <c r="I1280" t="s">
        <v>145</v>
      </c>
      <c r="J1280" t="s">
        <v>43</v>
      </c>
      <c r="K1280">
        <v>24867</v>
      </c>
      <c r="L1280">
        <v>2400</v>
      </c>
      <c r="M1280" t="s">
        <v>44</v>
      </c>
      <c r="N1280" t="s">
        <v>44</v>
      </c>
      <c r="O1280" t="s">
        <v>33</v>
      </c>
      <c r="P1280" t="s">
        <v>33</v>
      </c>
      <c r="Q1280" t="s">
        <v>74</v>
      </c>
      <c r="U1280" t="s">
        <v>33</v>
      </c>
      <c r="V1280" t="s">
        <v>35</v>
      </c>
      <c r="W1280" t="s">
        <v>36</v>
      </c>
    </row>
    <row r="1281" spans="1:23" x14ac:dyDescent="0.25">
      <c r="A1281">
        <v>1284</v>
      </c>
      <c r="B1281" t="s">
        <v>1572</v>
      </c>
      <c r="C1281">
        <v>5512500</v>
      </c>
      <c r="D1281" t="s">
        <v>38</v>
      </c>
      <c r="E1281" t="s">
        <v>62</v>
      </c>
      <c r="F1281" t="s">
        <v>118</v>
      </c>
      <c r="G1281" t="s">
        <v>902</v>
      </c>
      <c r="H1281">
        <v>2010</v>
      </c>
      <c r="I1281" t="s">
        <v>63</v>
      </c>
      <c r="J1281" t="s">
        <v>43</v>
      </c>
      <c r="K1281">
        <v>22707</v>
      </c>
      <c r="L1281">
        <v>3000</v>
      </c>
      <c r="M1281" t="s">
        <v>44</v>
      </c>
      <c r="N1281" t="s">
        <v>30</v>
      </c>
      <c r="O1281" t="s">
        <v>33</v>
      </c>
      <c r="P1281" t="s">
        <v>33</v>
      </c>
      <c r="Q1281" t="s">
        <v>55</v>
      </c>
      <c r="U1281" t="s">
        <v>33</v>
      </c>
      <c r="V1281" t="s">
        <v>35</v>
      </c>
      <c r="W1281" t="s">
        <v>36</v>
      </c>
    </row>
    <row r="1282" spans="1:23" x14ac:dyDescent="0.25">
      <c r="A1282">
        <v>1285</v>
      </c>
      <c r="B1282" t="s">
        <v>1573</v>
      </c>
      <c r="C1282">
        <v>2600000</v>
      </c>
      <c r="D1282" t="s">
        <v>38</v>
      </c>
      <c r="E1282" t="s">
        <v>39</v>
      </c>
      <c r="F1282" t="s">
        <v>48</v>
      </c>
      <c r="G1282" t="s">
        <v>96</v>
      </c>
      <c r="H1282">
        <v>2005</v>
      </c>
      <c r="I1282" t="s">
        <v>145</v>
      </c>
      <c r="J1282" t="s">
        <v>43</v>
      </c>
      <c r="K1282">
        <v>56389</v>
      </c>
      <c r="L1282">
        <v>2400</v>
      </c>
      <c r="M1282" t="s">
        <v>44</v>
      </c>
      <c r="N1282" t="s">
        <v>44</v>
      </c>
      <c r="O1282" t="s">
        <v>33</v>
      </c>
      <c r="P1282" t="s">
        <v>33</v>
      </c>
      <c r="Q1282" t="s">
        <v>33</v>
      </c>
      <c r="U1282" t="s">
        <v>33</v>
      </c>
      <c r="V1282" t="s">
        <v>35</v>
      </c>
      <c r="W1282" t="s">
        <v>36</v>
      </c>
    </row>
    <row r="1283" spans="1:23" x14ac:dyDescent="0.25">
      <c r="A1283">
        <v>1286</v>
      </c>
      <c r="B1283" t="s">
        <v>1574</v>
      </c>
      <c r="C1283">
        <v>2808000</v>
      </c>
      <c r="D1283" t="s">
        <v>24</v>
      </c>
      <c r="E1283" t="s">
        <v>95</v>
      </c>
      <c r="F1283" t="s">
        <v>48</v>
      </c>
      <c r="G1283" t="s">
        <v>232</v>
      </c>
      <c r="H1283">
        <v>2007</v>
      </c>
      <c r="I1283" t="s">
        <v>42</v>
      </c>
      <c r="J1283" t="s">
        <v>43</v>
      </c>
      <c r="K1283">
        <v>16469</v>
      </c>
      <c r="L1283">
        <v>1800</v>
      </c>
      <c r="M1283" t="s">
        <v>44</v>
      </c>
      <c r="N1283" t="s">
        <v>30</v>
      </c>
      <c r="O1283" t="s">
        <v>33</v>
      </c>
      <c r="P1283" t="s">
        <v>33</v>
      </c>
      <c r="Q1283" t="s">
        <v>33</v>
      </c>
      <c r="U1283" t="s">
        <v>33</v>
      </c>
      <c r="V1283" t="s">
        <v>35</v>
      </c>
      <c r="W1283" t="s">
        <v>36</v>
      </c>
    </row>
    <row r="1284" spans="1:23" x14ac:dyDescent="0.25">
      <c r="A1284">
        <v>1287</v>
      </c>
      <c r="B1284" t="s">
        <v>944</v>
      </c>
      <c r="C1284">
        <v>2100000</v>
      </c>
      <c r="D1284" t="s">
        <v>382</v>
      </c>
      <c r="E1284" t="s">
        <v>383</v>
      </c>
      <c r="F1284" t="s">
        <v>26</v>
      </c>
      <c r="G1284" t="s">
        <v>27</v>
      </c>
      <c r="H1284">
        <v>2002</v>
      </c>
      <c r="I1284" t="s">
        <v>42</v>
      </c>
      <c r="J1284" t="s">
        <v>43</v>
      </c>
      <c r="K1284">
        <v>15674</v>
      </c>
      <c r="L1284">
        <v>3000</v>
      </c>
      <c r="M1284" t="s">
        <v>44</v>
      </c>
      <c r="N1284" t="s">
        <v>44</v>
      </c>
      <c r="O1284" t="s">
        <v>33</v>
      </c>
      <c r="P1284" t="s">
        <v>33</v>
      </c>
      <c r="Q1284" t="s">
        <v>55</v>
      </c>
      <c r="U1284" t="s">
        <v>33</v>
      </c>
      <c r="V1284" t="s">
        <v>35</v>
      </c>
      <c r="W1284" t="s">
        <v>36</v>
      </c>
    </row>
    <row r="1285" spans="1:23" x14ac:dyDescent="0.25">
      <c r="A1285">
        <v>1288</v>
      </c>
      <c r="B1285" t="s">
        <v>928</v>
      </c>
      <c r="C1285">
        <v>2600000</v>
      </c>
      <c r="D1285" t="s">
        <v>24</v>
      </c>
      <c r="E1285" t="s">
        <v>95</v>
      </c>
      <c r="F1285" t="s">
        <v>107</v>
      </c>
      <c r="G1285" t="s">
        <v>108</v>
      </c>
      <c r="H1285">
        <v>2007</v>
      </c>
      <c r="I1285" t="s">
        <v>97</v>
      </c>
      <c r="J1285" t="s">
        <v>43</v>
      </c>
      <c r="K1285">
        <v>25762</v>
      </c>
      <c r="L1285">
        <v>2400</v>
      </c>
      <c r="M1285" t="s">
        <v>44</v>
      </c>
      <c r="N1285" t="s">
        <v>30</v>
      </c>
      <c r="O1285" t="s">
        <v>33</v>
      </c>
      <c r="P1285" t="s">
        <v>33</v>
      </c>
      <c r="Q1285" t="s">
        <v>74</v>
      </c>
      <c r="U1285" t="s">
        <v>33</v>
      </c>
      <c r="V1285" t="s">
        <v>35</v>
      </c>
      <c r="W1285" t="s">
        <v>36</v>
      </c>
    </row>
    <row r="1286" spans="1:23" x14ac:dyDescent="0.25">
      <c r="A1286">
        <v>1289</v>
      </c>
      <c r="B1286" t="s">
        <v>1575</v>
      </c>
      <c r="C1286">
        <v>2100000</v>
      </c>
      <c r="D1286" t="s">
        <v>24</v>
      </c>
      <c r="E1286" t="s">
        <v>25</v>
      </c>
      <c r="F1286" t="s">
        <v>26</v>
      </c>
      <c r="G1286" t="s">
        <v>494</v>
      </c>
      <c r="H1286">
        <v>2000</v>
      </c>
      <c r="I1286" t="s">
        <v>60</v>
      </c>
      <c r="J1286" t="s">
        <v>43</v>
      </c>
      <c r="K1286">
        <v>17442</v>
      </c>
      <c r="L1286">
        <v>3000</v>
      </c>
      <c r="M1286" t="s">
        <v>44</v>
      </c>
      <c r="N1286" t="s">
        <v>44</v>
      </c>
      <c r="O1286" t="s">
        <v>33</v>
      </c>
      <c r="P1286" t="s">
        <v>33</v>
      </c>
      <c r="Q1286" t="s">
        <v>24</v>
      </c>
      <c r="U1286" t="s">
        <v>45</v>
      </c>
      <c r="V1286" t="s">
        <v>35</v>
      </c>
      <c r="W1286" t="s">
        <v>36</v>
      </c>
    </row>
    <row r="1287" spans="1:23" x14ac:dyDescent="0.25">
      <c r="A1287">
        <v>1290</v>
      </c>
      <c r="B1287" t="s">
        <v>1576</v>
      </c>
      <c r="C1287">
        <v>1680000</v>
      </c>
      <c r="D1287" t="s">
        <v>24</v>
      </c>
      <c r="E1287" t="s">
        <v>299</v>
      </c>
      <c r="F1287" t="s">
        <v>26</v>
      </c>
      <c r="G1287" t="s">
        <v>494</v>
      </c>
      <c r="H1287">
        <v>2002</v>
      </c>
      <c r="I1287" t="s">
        <v>97</v>
      </c>
      <c r="J1287" t="s">
        <v>43</v>
      </c>
      <c r="K1287">
        <v>10928</v>
      </c>
      <c r="L1287">
        <v>3000</v>
      </c>
      <c r="M1287" t="s">
        <v>44</v>
      </c>
      <c r="N1287" t="s">
        <v>30</v>
      </c>
      <c r="O1287" t="s">
        <v>33</v>
      </c>
      <c r="P1287" t="s">
        <v>33</v>
      </c>
      <c r="Q1287" t="s">
        <v>33</v>
      </c>
      <c r="U1287" t="s">
        <v>45</v>
      </c>
      <c r="V1287" t="s">
        <v>35</v>
      </c>
      <c r="W1287" t="s">
        <v>36</v>
      </c>
    </row>
    <row r="1288" spans="1:23" x14ac:dyDescent="0.25">
      <c r="A1288">
        <v>1291</v>
      </c>
      <c r="B1288" t="s">
        <v>1577</v>
      </c>
      <c r="C1288">
        <v>3150000</v>
      </c>
      <c r="D1288" t="s">
        <v>24</v>
      </c>
      <c r="E1288" t="s">
        <v>125</v>
      </c>
      <c r="F1288" t="s">
        <v>107</v>
      </c>
      <c r="G1288" t="s">
        <v>1578</v>
      </c>
      <c r="H1288">
        <v>2009</v>
      </c>
      <c r="I1288" t="s">
        <v>63</v>
      </c>
      <c r="J1288" t="s">
        <v>43</v>
      </c>
      <c r="K1288">
        <v>13784</v>
      </c>
      <c r="L1288">
        <v>1500</v>
      </c>
      <c r="M1288" t="s">
        <v>44</v>
      </c>
      <c r="N1288" t="s">
        <v>84</v>
      </c>
      <c r="O1288" t="s">
        <v>33</v>
      </c>
      <c r="P1288" t="s">
        <v>33</v>
      </c>
      <c r="Q1288" t="s">
        <v>33</v>
      </c>
      <c r="U1288" t="s">
        <v>33</v>
      </c>
      <c r="V1288" t="s">
        <v>35</v>
      </c>
      <c r="W1288" t="s">
        <v>200</v>
      </c>
    </row>
    <row r="1289" spans="1:23" x14ac:dyDescent="0.25">
      <c r="A1289">
        <v>1292</v>
      </c>
      <c r="B1289" t="s">
        <v>1579</v>
      </c>
      <c r="C1289">
        <v>14040000</v>
      </c>
      <c r="D1289" t="s">
        <v>24</v>
      </c>
      <c r="E1289" t="s">
        <v>268</v>
      </c>
      <c r="F1289" t="s">
        <v>48</v>
      </c>
      <c r="G1289" t="s">
        <v>547</v>
      </c>
      <c r="H1289">
        <v>2011</v>
      </c>
      <c r="I1289" t="s">
        <v>97</v>
      </c>
      <c r="J1289" t="s">
        <v>29</v>
      </c>
      <c r="K1289">
        <v>49816</v>
      </c>
      <c r="L1289">
        <v>5700</v>
      </c>
      <c r="M1289" t="s">
        <v>30</v>
      </c>
      <c r="N1289" t="s">
        <v>30</v>
      </c>
      <c r="O1289" t="s">
        <v>33</v>
      </c>
      <c r="P1289" t="s">
        <v>33</v>
      </c>
      <c r="Q1289" t="s">
        <v>33</v>
      </c>
      <c r="U1289" t="s">
        <v>33</v>
      </c>
      <c r="V1289" t="s">
        <v>35</v>
      </c>
      <c r="W1289" t="s">
        <v>36</v>
      </c>
    </row>
    <row r="1290" spans="1:23" x14ac:dyDescent="0.25">
      <c r="A1290">
        <v>1293</v>
      </c>
      <c r="B1290" t="s">
        <v>1057</v>
      </c>
      <c r="C1290">
        <v>1785000</v>
      </c>
      <c r="D1290" t="s">
        <v>110</v>
      </c>
      <c r="E1290" t="s">
        <v>111</v>
      </c>
      <c r="F1290" t="s">
        <v>26</v>
      </c>
      <c r="G1290" t="s">
        <v>532</v>
      </c>
      <c r="H1290">
        <v>1999</v>
      </c>
      <c r="I1290" t="s">
        <v>60</v>
      </c>
      <c r="J1290" t="s">
        <v>43</v>
      </c>
      <c r="K1290">
        <v>35452</v>
      </c>
      <c r="L1290">
        <v>3500</v>
      </c>
      <c r="M1290" t="s">
        <v>44</v>
      </c>
      <c r="N1290" t="s">
        <v>30</v>
      </c>
      <c r="O1290" t="s">
        <v>33</v>
      </c>
      <c r="P1290" t="s">
        <v>33</v>
      </c>
      <c r="Q1290" t="s">
        <v>33</v>
      </c>
      <c r="U1290" t="s">
        <v>45</v>
      </c>
      <c r="V1290" t="s">
        <v>35</v>
      </c>
      <c r="W1290" t="s">
        <v>36</v>
      </c>
    </row>
    <row r="1291" spans="1:23" x14ac:dyDescent="0.25">
      <c r="A1291">
        <v>1294</v>
      </c>
      <c r="B1291" t="s">
        <v>196</v>
      </c>
      <c r="C1291">
        <v>3016000</v>
      </c>
      <c r="D1291" t="s">
        <v>24</v>
      </c>
      <c r="E1291" t="s">
        <v>280</v>
      </c>
      <c r="F1291" t="s">
        <v>48</v>
      </c>
      <c r="G1291" t="s">
        <v>96</v>
      </c>
      <c r="H1291">
        <v>2003</v>
      </c>
      <c r="I1291" t="s">
        <v>50</v>
      </c>
      <c r="J1291" t="s">
        <v>43</v>
      </c>
      <c r="K1291">
        <v>31198</v>
      </c>
      <c r="L1291">
        <v>2400</v>
      </c>
      <c r="M1291" t="s">
        <v>44</v>
      </c>
      <c r="N1291" t="s">
        <v>44</v>
      </c>
      <c r="O1291" t="s">
        <v>33</v>
      </c>
      <c r="P1291" t="s">
        <v>33</v>
      </c>
      <c r="Q1291" t="s">
        <v>33</v>
      </c>
      <c r="U1291" t="s">
        <v>33</v>
      </c>
      <c r="V1291" t="s">
        <v>35</v>
      </c>
      <c r="W1291" t="s">
        <v>36</v>
      </c>
    </row>
    <row r="1292" spans="1:23" x14ac:dyDescent="0.25">
      <c r="A1292">
        <v>1295</v>
      </c>
      <c r="B1292" t="s">
        <v>454</v>
      </c>
      <c r="C1292">
        <v>2596500</v>
      </c>
      <c r="D1292" t="s">
        <v>38</v>
      </c>
      <c r="E1292" t="s">
        <v>65</v>
      </c>
      <c r="F1292" t="s">
        <v>48</v>
      </c>
      <c r="G1292" t="s">
        <v>53</v>
      </c>
      <c r="H1292">
        <v>2007</v>
      </c>
      <c r="I1292" t="s">
        <v>63</v>
      </c>
      <c r="J1292" t="s">
        <v>43</v>
      </c>
      <c r="K1292">
        <v>18759</v>
      </c>
      <c r="L1292">
        <v>1800</v>
      </c>
      <c r="M1292" t="s">
        <v>44</v>
      </c>
      <c r="N1292" t="s">
        <v>44</v>
      </c>
      <c r="O1292" t="s">
        <v>33</v>
      </c>
      <c r="P1292" t="s">
        <v>33</v>
      </c>
      <c r="Q1292" t="s">
        <v>259</v>
      </c>
      <c r="U1292" t="s">
        <v>33</v>
      </c>
      <c r="V1292" t="s">
        <v>35</v>
      </c>
      <c r="W1292" t="s">
        <v>36</v>
      </c>
    </row>
    <row r="1293" spans="1:23" x14ac:dyDescent="0.25">
      <c r="A1293">
        <v>1296</v>
      </c>
      <c r="B1293" t="s">
        <v>1070</v>
      </c>
      <c r="C1293">
        <v>3357778</v>
      </c>
      <c r="D1293" t="s">
        <v>24</v>
      </c>
      <c r="E1293" t="s">
        <v>114</v>
      </c>
      <c r="F1293" t="s">
        <v>48</v>
      </c>
      <c r="G1293" t="s">
        <v>96</v>
      </c>
      <c r="H1293">
        <v>2007</v>
      </c>
      <c r="I1293" t="s">
        <v>97</v>
      </c>
      <c r="J1293" t="s">
        <v>43</v>
      </c>
      <c r="K1293">
        <v>22443</v>
      </c>
      <c r="L1293">
        <v>3500</v>
      </c>
      <c r="M1293" t="s">
        <v>44</v>
      </c>
      <c r="N1293" t="s">
        <v>30</v>
      </c>
      <c r="O1293" t="s">
        <v>33</v>
      </c>
      <c r="P1293" t="s">
        <v>33</v>
      </c>
      <c r="Q1293" t="s">
        <v>55</v>
      </c>
      <c r="U1293" t="s">
        <v>33</v>
      </c>
      <c r="V1293" t="s">
        <v>35</v>
      </c>
      <c r="W1293" t="s">
        <v>36</v>
      </c>
    </row>
    <row r="1294" spans="1:23" x14ac:dyDescent="0.25">
      <c r="A1294">
        <v>1297</v>
      </c>
      <c r="B1294" t="s">
        <v>1580</v>
      </c>
      <c r="C1294">
        <v>1617000</v>
      </c>
      <c r="D1294" t="s">
        <v>24</v>
      </c>
      <c r="E1294" t="s">
        <v>150</v>
      </c>
      <c r="F1294" t="s">
        <v>107</v>
      </c>
      <c r="G1294" t="s">
        <v>112</v>
      </c>
      <c r="H1294">
        <v>2006</v>
      </c>
      <c r="I1294" t="s">
        <v>63</v>
      </c>
      <c r="J1294" t="s">
        <v>43</v>
      </c>
      <c r="K1294">
        <v>23515</v>
      </c>
      <c r="L1294">
        <v>3800</v>
      </c>
      <c r="M1294" t="s">
        <v>44</v>
      </c>
      <c r="N1294" t="s">
        <v>44</v>
      </c>
      <c r="O1294" t="s">
        <v>1581</v>
      </c>
      <c r="P1294" t="s">
        <v>32</v>
      </c>
      <c r="Q1294" t="s">
        <v>74</v>
      </c>
      <c r="R1294">
        <v>8</v>
      </c>
      <c r="S1294">
        <v>6</v>
      </c>
      <c r="T1294">
        <v>247</v>
      </c>
      <c r="U1294" t="s">
        <v>45</v>
      </c>
      <c r="V1294" t="s">
        <v>35</v>
      </c>
      <c r="W1294" t="s">
        <v>36</v>
      </c>
    </row>
    <row r="1295" spans="1:23" x14ac:dyDescent="0.25">
      <c r="A1295">
        <v>1298</v>
      </c>
      <c r="B1295" t="s">
        <v>297</v>
      </c>
      <c r="C1295">
        <v>1060500</v>
      </c>
      <c r="D1295" t="s">
        <v>24</v>
      </c>
      <c r="E1295" t="s">
        <v>114</v>
      </c>
      <c r="F1295" t="s">
        <v>48</v>
      </c>
      <c r="G1295" t="s">
        <v>53</v>
      </c>
      <c r="H1295">
        <v>2006</v>
      </c>
      <c r="I1295" t="s">
        <v>63</v>
      </c>
      <c r="J1295" t="s">
        <v>43</v>
      </c>
      <c r="K1295">
        <v>15694</v>
      </c>
      <c r="L1295">
        <v>1800</v>
      </c>
      <c r="M1295" t="s">
        <v>44</v>
      </c>
      <c r="N1295" t="s">
        <v>44</v>
      </c>
      <c r="O1295" t="s">
        <v>33</v>
      </c>
      <c r="P1295" t="s">
        <v>33</v>
      </c>
      <c r="Q1295" t="s">
        <v>74</v>
      </c>
      <c r="U1295" t="s">
        <v>33</v>
      </c>
      <c r="V1295" t="s">
        <v>35</v>
      </c>
      <c r="W1295" t="s">
        <v>200</v>
      </c>
    </row>
    <row r="1296" spans="1:23" x14ac:dyDescent="0.25">
      <c r="A1296">
        <v>1299</v>
      </c>
      <c r="B1296" t="s">
        <v>1582</v>
      </c>
      <c r="C1296">
        <v>2100000</v>
      </c>
      <c r="D1296" t="s">
        <v>24</v>
      </c>
      <c r="E1296" t="s">
        <v>194</v>
      </c>
      <c r="F1296" t="s">
        <v>294</v>
      </c>
      <c r="G1296" t="s">
        <v>295</v>
      </c>
      <c r="H1296">
        <v>2008</v>
      </c>
      <c r="I1296" t="s">
        <v>63</v>
      </c>
      <c r="J1296" t="s">
        <v>43</v>
      </c>
      <c r="K1296">
        <v>46377</v>
      </c>
      <c r="L1296">
        <v>2300</v>
      </c>
      <c r="M1296" t="s">
        <v>44</v>
      </c>
      <c r="N1296" t="s">
        <v>44</v>
      </c>
      <c r="O1296" t="s">
        <v>33</v>
      </c>
      <c r="P1296" t="s">
        <v>33</v>
      </c>
      <c r="Q1296" t="s">
        <v>74</v>
      </c>
      <c r="U1296" t="s">
        <v>33</v>
      </c>
      <c r="V1296" t="s">
        <v>35</v>
      </c>
      <c r="W1296" t="s">
        <v>36</v>
      </c>
    </row>
    <row r="1297" spans="1:23" x14ac:dyDescent="0.25">
      <c r="A1297">
        <v>1300</v>
      </c>
      <c r="B1297" t="s">
        <v>1583</v>
      </c>
      <c r="C1297">
        <v>6868000</v>
      </c>
      <c r="D1297" t="s">
        <v>24</v>
      </c>
      <c r="E1297" t="s">
        <v>125</v>
      </c>
      <c r="F1297" t="s">
        <v>58</v>
      </c>
      <c r="G1297" t="s">
        <v>235</v>
      </c>
      <c r="H1297">
        <v>2013</v>
      </c>
      <c r="I1297" t="s">
        <v>60</v>
      </c>
      <c r="J1297" t="s">
        <v>43</v>
      </c>
      <c r="K1297">
        <v>35153</v>
      </c>
      <c r="L1297">
        <v>3500</v>
      </c>
      <c r="M1297" t="s">
        <v>44</v>
      </c>
      <c r="N1297" t="s">
        <v>30</v>
      </c>
      <c r="O1297" t="s">
        <v>33</v>
      </c>
      <c r="P1297" t="s">
        <v>33</v>
      </c>
      <c r="Q1297" t="s">
        <v>74</v>
      </c>
      <c r="U1297" t="s">
        <v>33</v>
      </c>
      <c r="V1297" t="s">
        <v>35</v>
      </c>
      <c r="W1297" t="s">
        <v>36</v>
      </c>
    </row>
    <row r="1298" spans="1:23" x14ac:dyDescent="0.25">
      <c r="A1298">
        <v>1301</v>
      </c>
      <c r="B1298" t="s">
        <v>1584</v>
      </c>
      <c r="C1298">
        <v>13650000</v>
      </c>
      <c r="D1298" t="s">
        <v>24</v>
      </c>
      <c r="E1298" t="s">
        <v>165</v>
      </c>
      <c r="F1298" t="s">
        <v>969</v>
      </c>
      <c r="G1298" t="s">
        <v>1585</v>
      </c>
      <c r="H1298">
        <v>2009</v>
      </c>
      <c r="I1298" t="s">
        <v>50</v>
      </c>
      <c r="J1298" t="s">
        <v>29</v>
      </c>
      <c r="K1298">
        <v>13684</v>
      </c>
      <c r="L1298">
        <v>5700</v>
      </c>
      <c r="M1298" t="s">
        <v>30</v>
      </c>
      <c r="N1298" t="s">
        <v>30</v>
      </c>
      <c r="O1298" t="s">
        <v>33</v>
      </c>
      <c r="P1298" t="s">
        <v>33</v>
      </c>
      <c r="Q1298" t="s">
        <v>33</v>
      </c>
      <c r="U1298" t="s">
        <v>398</v>
      </c>
      <c r="V1298" t="s">
        <v>35</v>
      </c>
      <c r="W1298" t="s">
        <v>36</v>
      </c>
    </row>
    <row r="1299" spans="1:23" x14ac:dyDescent="0.25">
      <c r="A1299">
        <v>1302</v>
      </c>
      <c r="B1299" t="s">
        <v>1586</v>
      </c>
      <c r="C1299">
        <v>10500000</v>
      </c>
      <c r="D1299" t="s">
        <v>24</v>
      </c>
      <c r="E1299" t="s">
        <v>47</v>
      </c>
      <c r="F1299" t="s">
        <v>118</v>
      </c>
      <c r="G1299" t="s">
        <v>1587</v>
      </c>
      <c r="H1299">
        <v>2012</v>
      </c>
      <c r="I1299" t="s">
        <v>97</v>
      </c>
      <c r="J1299" t="s">
        <v>43</v>
      </c>
      <c r="L1299">
        <v>2000</v>
      </c>
      <c r="M1299" t="s">
        <v>44</v>
      </c>
      <c r="N1299" t="s">
        <v>44</v>
      </c>
      <c r="O1299" t="s">
        <v>33</v>
      </c>
      <c r="P1299" t="s">
        <v>33</v>
      </c>
      <c r="Q1299" t="s">
        <v>74</v>
      </c>
      <c r="U1299" t="s">
        <v>33</v>
      </c>
      <c r="V1299" t="s">
        <v>35</v>
      </c>
      <c r="W1299" t="s">
        <v>36</v>
      </c>
    </row>
    <row r="1300" spans="1:23" x14ac:dyDescent="0.25">
      <c r="A1300">
        <v>1303</v>
      </c>
      <c r="B1300" t="s">
        <v>1588</v>
      </c>
      <c r="C1300">
        <v>8320000</v>
      </c>
      <c r="D1300" t="s">
        <v>24</v>
      </c>
      <c r="E1300" t="s">
        <v>25</v>
      </c>
      <c r="F1300" t="s">
        <v>26</v>
      </c>
      <c r="G1300" t="s">
        <v>116</v>
      </c>
      <c r="H1300">
        <v>2008</v>
      </c>
      <c r="I1300" t="s">
        <v>50</v>
      </c>
      <c r="J1300" t="s">
        <v>43</v>
      </c>
      <c r="K1300">
        <v>38909</v>
      </c>
      <c r="L1300">
        <v>4700</v>
      </c>
      <c r="M1300" t="s">
        <v>44</v>
      </c>
      <c r="N1300" t="s">
        <v>30</v>
      </c>
      <c r="O1300" t="s">
        <v>851</v>
      </c>
      <c r="P1300" t="s">
        <v>73</v>
      </c>
      <c r="Q1300" t="s">
        <v>74</v>
      </c>
      <c r="R1300">
        <v>7</v>
      </c>
      <c r="S1300">
        <v>8</v>
      </c>
      <c r="T1300">
        <v>267</v>
      </c>
      <c r="U1300" t="s">
        <v>45</v>
      </c>
      <c r="V1300" t="s">
        <v>35</v>
      </c>
      <c r="W1300" t="s">
        <v>36</v>
      </c>
    </row>
    <row r="1301" spans="1:23" x14ac:dyDescent="0.25">
      <c r="A1301">
        <v>1304</v>
      </c>
      <c r="B1301" t="s">
        <v>1589</v>
      </c>
      <c r="C1301">
        <v>2131498</v>
      </c>
      <c r="D1301" t="s">
        <v>24</v>
      </c>
      <c r="E1301" t="s">
        <v>299</v>
      </c>
      <c r="F1301" t="s">
        <v>58</v>
      </c>
      <c r="G1301" t="s">
        <v>1354</v>
      </c>
      <c r="H1301">
        <v>2007</v>
      </c>
      <c r="I1301" t="s">
        <v>60</v>
      </c>
      <c r="J1301" t="s">
        <v>43</v>
      </c>
      <c r="K1301">
        <v>13058</v>
      </c>
      <c r="L1301">
        <v>3500</v>
      </c>
      <c r="M1301" t="s">
        <v>44</v>
      </c>
      <c r="N1301" t="s">
        <v>30</v>
      </c>
      <c r="O1301" t="s">
        <v>33</v>
      </c>
      <c r="P1301" t="s">
        <v>33</v>
      </c>
      <c r="Q1301" t="s">
        <v>74</v>
      </c>
      <c r="U1301" t="s">
        <v>45</v>
      </c>
      <c r="V1301" t="s">
        <v>35</v>
      </c>
      <c r="W1301" t="s">
        <v>36</v>
      </c>
    </row>
    <row r="1302" spans="1:23" x14ac:dyDescent="0.25">
      <c r="A1302">
        <v>1305</v>
      </c>
      <c r="B1302" t="s">
        <v>1590</v>
      </c>
      <c r="C1302">
        <v>20090000</v>
      </c>
      <c r="D1302" t="s">
        <v>24</v>
      </c>
      <c r="E1302" t="s">
        <v>268</v>
      </c>
      <c r="F1302" t="s">
        <v>1169</v>
      </c>
      <c r="G1302" t="s">
        <v>1591</v>
      </c>
      <c r="H1302">
        <v>2022</v>
      </c>
      <c r="I1302" t="s">
        <v>60</v>
      </c>
      <c r="J1302" t="s">
        <v>710</v>
      </c>
      <c r="K1302">
        <v>0</v>
      </c>
      <c r="M1302" t="s">
        <v>33</v>
      </c>
      <c r="N1302" t="s">
        <v>33</v>
      </c>
      <c r="O1302" t="s">
        <v>33</v>
      </c>
      <c r="P1302" t="s">
        <v>33</v>
      </c>
      <c r="Q1302" t="s">
        <v>33</v>
      </c>
      <c r="U1302" t="s">
        <v>33</v>
      </c>
      <c r="V1302" t="s">
        <v>33</v>
      </c>
      <c r="W1302" t="s">
        <v>36</v>
      </c>
    </row>
    <row r="1303" spans="1:23" x14ac:dyDescent="0.25">
      <c r="A1303">
        <v>1306</v>
      </c>
      <c r="B1303" t="s">
        <v>1592</v>
      </c>
      <c r="C1303">
        <v>1040000</v>
      </c>
      <c r="D1303" t="s">
        <v>38</v>
      </c>
      <c r="E1303" t="s">
        <v>86</v>
      </c>
      <c r="F1303" t="s">
        <v>107</v>
      </c>
      <c r="G1303" t="s">
        <v>108</v>
      </c>
      <c r="H1303">
        <v>1999</v>
      </c>
      <c r="I1303" t="s">
        <v>60</v>
      </c>
      <c r="J1303" t="s">
        <v>43</v>
      </c>
      <c r="K1303">
        <v>22170</v>
      </c>
      <c r="L1303">
        <v>2300</v>
      </c>
      <c r="M1303" t="s">
        <v>44</v>
      </c>
      <c r="N1303" t="s">
        <v>44</v>
      </c>
      <c r="O1303" t="s">
        <v>33</v>
      </c>
      <c r="P1303" t="s">
        <v>33</v>
      </c>
      <c r="Q1303" t="s">
        <v>87</v>
      </c>
      <c r="U1303" t="s">
        <v>33</v>
      </c>
      <c r="V1303" t="s">
        <v>35</v>
      </c>
      <c r="W1303" t="s">
        <v>36</v>
      </c>
    </row>
    <row r="1304" spans="1:23" x14ac:dyDescent="0.25">
      <c r="A1304">
        <v>1307</v>
      </c>
      <c r="B1304" t="s">
        <v>1593</v>
      </c>
      <c r="C1304">
        <v>2600000</v>
      </c>
      <c r="D1304" t="s">
        <v>38</v>
      </c>
      <c r="E1304" t="s">
        <v>242</v>
      </c>
      <c r="F1304" t="s">
        <v>48</v>
      </c>
      <c r="G1304" t="s">
        <v>240</v>
      </c>
      <c r="H1304">
        <v>2003</v>
      </c>
      <c r="I1304" t="s">
        <v>97</v>
      </c>
      <c r="J1304" t="s">
        <v>43</v>
      </c>
      <c r="K1304">
        <v>22515</v>
      </c>
      <c r="L1304">
        <v>3000</v>
      </c>
      <c r="M1304" t="s">
        <v>44</v>
      </c>
      <c r="N1304" t="s">
        <v>30</v>
      </c>
      <c r="O1304" t="s">
        <v>33</v>
      </c>
      <c r="P1304" t="s">
        <v>33</v>
      </c>
      <c r="Q1304" t="s">
        <v>24</v>
      </c>
      <c r="U1304" t="s">
        <v>33</v>
      </c>
      <c r="V1304" t="s">
        <v>35</v>
      </c>
      <c r="W1304" t="s">
        <v>36</v>
      </c>
    </row>
    <row r="1305" spans="1:23" x14ac:dyDescent="0.25">
      <c r="A1305">
        <v>1308</v>
      </c>
      <c r="B1305" t="s">
        <v>1594</v>
      </c>
      <c r="C1305">
        <v>2912000</v>
      </c>
      <c r="D1305" t="s">
        <v>24</v>
      </c>
      <c r="E1305" t="s">
        <v>175</v>
      </c>
      <c r="F1305" t="s">
        <v>48</v>
      </c>
      <c r="G1305" t="s">
        <v>53</v>
      </c>
      <c r="H1305">
        <v>2007</v>
      </c>
      <c r="I1305" t="s">
        <v>97</v>
      </c>
      <c r="J1305" t="s">
        <v>43</v>
      </c>
      <c r="K1305">
        <v>29999</v>
      </c>
      <c r="L1305">
        <v>1800</v>
      </c>
      <c r="M1305" t="s">
        <v>44</v>
      </c>
      <c r="N1305" t="s">
        <v>30</v>
      </c>
      <c r="O1305" t="s">
        <v>33</v>
      </c>
      <c r="P1305" t="s">
        <v>33</v>
      </c>
      <c r="Q1305" t="s">
        <v>33</v>
      </c>
      <c r="U1305" t="s">
        <v>33</v>
      </c>
      <c r="V1305" t="s">
        <v>35</v>
      </c>
      <c r="W1305" t="s">
        <v>36</v>
      </c>
    </row>
    <row r="1306" spans="1:23" x14ac:dyDescent="0.25">
      <c r="A1306">
        <v>1309</v>
      </c>
      <c r="B1306" t="s">
        <v>1394</v>
      </c>
      <c r="C1306">
        <v>2782500</v>
      </c>
      <c r="D1306" t="s">
        <v>24</v>
      </c>
      <c r="E1306" t="s">
        <v>57</v>
      </c>
      <c r="F1306" t="s">
        <v>48</v>
      </c>
      <c r="G1306" t="s">
        <v>96</v>
      </c>
      <c r="H1306">
        <v>2007</v>
      </c>
      <c r="I1306" t="s">
        <v>50</v>
      </c>
      <c r="J1306" t="s">
        <v>43</v>
      </c>
      <c r="K1306">
        <v>12038</v>
      </c>
      <c r="L1306">
        <v>2400</v>
      </c>
      <c r="M1306" t="s">
        <v>44</v>
      </c>
      <c r="N1306" t="s">
        <v>30</v>
      </c>
      <c r="O1306" t="s">
        <v>1142</v>
      </c>
      <c r="P1306" t="s">
        <v>67</v>
      </c>
      <c r="Q1306" t="s">
        <v>55</v>
      </c>
      <c r="R1306">
        <v>5</v>
      </c>
      <c r="S1306">
        <v>4</v>
      </c>
      <c r="T1306">
        <v>158</v>
      </c>
      <c r="U1306" t="s">
        <v>34</v>
      </c>
      <c r="V1306" t="s">
        <v>35</v>
      </c>
      <c r="W1306" t="s">
        <v>36</v>
      </c>
    </row>
    <row r="1307" spans="1:23" x14ac:dyDescent="0.25">
      <c r="A1307">
        <v>1310</v>
      </c>
      <c r="B1307" t="s">
        <v>1595</v>
      </c>
      <c r="C1307">
        <v>15750000</v>
      </c>
      <c r="D1307" t="s">
        <v>24</v>
      </c>
      <c r="E1307" t="s">
        <v>47</v>
      </c>
      <c r="F1307" t="s">
        <v>48</v>
      </c>
      <c r="G1307" t="s">
        <v>96</v>
      </c>
      <c r="H1307">
        <v>2020</v>
      </c>
      <c r="I1307" t="s">
        <v>28</v>
      </c>
      <c r="J1307" t="s">
        <v>29</v>
      </c>
      <c r="K1307">
        <v>33380</v>
      </c>
      <c r="L1307">
        <v>2500</v>
      </c>
      <c r="M1307" t="s">
        <v>30</v>
      </c>
      <c r="N1307" t="s">
        <v>30</v>
      </c>
      <c r="O1307" t="s">
        <v>33</v>
      </c>
      <c r="P1307" t="s">
        <v>33</v>
      </c>
      <c r="Q1307" t="s">
        <v>33</v>
      </c>
      <c r="U1307" t="s">
        <v>33</v>
      </c>
      <c r="V1307" t="s">
        <v>35</v>
      </c>
      <c r="W1307" t="s">
        <v>36</v>
      </c>
    </row>
    <row r="1308" spans="1:23" x14ac:dyDescent="0.25">
      <c r="A1308">
        <v>1311</v>
      </c>
      <c r="B1308" t="s">
        <v>351</v>
      </c>
      <c r="C1308">
        <v>6720000</v>
      </c>
      <c r="D1308" t="s">
        <v>24</v>
      </c>
      <c r="E1308" t="s">
        <v>25</v>
      </c>
      <c r="F1308" t="s">
        <v>48</v>
      </c>
      <c r="G1308" t="s">
        <v>222</v>
      </c>
      <c r="H1308">
        <v>2010</v>
      </c>
      <c r="I1308" t="s">
        <v>97</v>
      </c>
      <c r="J1308" t="s">
        <v>29</v>
      </c>
      <c r="K1308">
        <v>30500</v>
      </c>
      <c r="L1308">
        <v>3500</v>
      </c>
      <c r="M1308" t="s">
        <v>30</v>
      </c>
      <c r="N1308" t="s">
        <v>30</v>
      </c>
      <c r="O1308" t="s">
        <v>33</v>
      </c>
      <c r="P1308" t="s">
        <v>33</v>
      </c>
      <c r="Q1308" t="s">
        <v>33</v>
      </c>
      <c r="U1308" t="s">
        <v>45</v>
      </c>
      <c r="V1308" t="s">
        <v>35</v>
      </c>
      <c r="W1308" t="s">
        <v>36</v>
      </c>
    </row>
    <row r="1309" spans="1:23" x14ac:dyDescent="0.25">
      <c r="A1309">
        <v>1312</v>
      </c>
      <c r="B1309" t="s">
        <v>1596</v>
      </c>
      <c r="C1309">
        <v>2478000</v>
      </c>
      <c r="D1309" t="s">
        <v>24</v>
      </c>
      <c r="E1309" t="s">
        <v>268</v>
      </c>
      <c r="F1309" t="s">
        <v>237</v>
      </c>
      <c r="G1309" t="s">
        <v>900</v>
      </c>
      <c r="H1309">
        <v>2014</v>
      </c>
      <c r="I1309" t="s">
        <v>50</v>
      </c>
      <c r="J1309" t="s">
        <v>43</v>
      </c>
      <c r="K1309">
        <v>92013</v>
      </c>
      <c r="L1309">
        <v>1600</v>
      </c>
      <c r="M1309" t="s">
        <v>44</v>
      </c>
      <c r="N1309" t="s">
        <v>44</v>
      </c>
      <c r="O1309" t="s">
        <v>33</v>
      </c>
      <c r="P1309" t="s">
        <v>33</v>
      </c>
      <c r="Q1309" t="s">
        <v>74</v>
      </c>
      <c r="U1309" t="s">
        <v>33</v>
      </c>
      <c r="V1309" t="s">
        <v>35</v>
      </c>
      <c r="W1309" t="s">
        <v>36</v>
      </c>
    </row>
    <row r="1310" spans="1:23" x14ac:dyDescent="0.25">
      <c r="A1310">
        <v>1313</v>
      </c>
      <c r="B1310" t="s">
        <v>1597</v>
      </c>
      <c r="C1310">
        <v>4680000</v>
      </c>
      <c r="D1310" t="s">
        <v>24</v>
      </c>
      <c r="E1310" t="s">
        <v>194</v>
      </c>
      <c r="F1310" t="s">
        <v>26</v>
      </c>
      <c r="G1310" t="s">
        <v>89</v>
      </c>
      <c r="H1310">
        <v>2006</v>
      </c>
      <c r="I1310" t="s">
        <v>60</v>
      </c>
      <c r="J1310" t="s">
        <v>43</v>
      </c>
      <c r="K1310">
        <v>10019</v>
      </c>
      <c r="L1310">
        <v>2500</v>
      </c>
      <c r="M1310" t="s">
        <v>44</v>
      </c>
      <c r="N1310" t="s">
        <v>44</v>
      </c>
      <c r="O1310" t="s">
        <v>33</v>
      </c>
      <c r="P1310" t="s">
        <v>33</v>
      </c>
      <c r="Q1310" t="s">
        <v>74</v>
      </c>
      <c r="U1310" t="s">
        <v>33</v>
      </c>
      <c r="V1310" t="s">
        <v>35</v>
      </c>
      <c r="W1310" t="s">
        <v>36</v>
      </c>
    </row>
    <row r="1311" spans="1:23" x14ac:dyDescent="0.25">
      <c r="A1311">
        <v>1314</v>
      </c>
      <c r="B1311" t="s">
        <v>1598</v>
      </c>
      <c r="C1311">
        <v>3640000</v>
      </c>
      <c r="D1311" t="s">
        <v>38</v>
      </c>
      <c r="E1311" t="s">
        <v>86</v>
      </c>
      <c r="F1311" t="s">
        <v>48</v>
      </c>
      <c r="G1311" t="s">
        <v>80</v>
      </c>
      <c r="H1311">
        <v>2004</v>
      </c>
      <c r="I1311" t="s">
        <v>60</v>
      </c>
      <c r="J1311" t="s">
        <v>43</v>
      </c>
      <c r="K1311">
        <v>13946</v>
      </c>
      <c r="L1311">
        <v>3300</v>
      </c>
      <c r="M1311" t="s">
        <v>44</v>
      </c>
      <c r="N1311" t="s">
        <v>44</v>
      </c>
      <c r="O1311" t="s">
        <v>33</v>
      </c>
      <c r="P1311" t="s">
        <v>33</v>
      </c>
      <c r="Q1311" t="s">
        <v>612</v>
      </c>
      <c r="U1311" t="s">
        <v>45</v>
      </c>
      <c r="V1311" t="s">
        <v>35</v>
      </c>
      <c r="W1311" t="s">
        <v>36</v>
      </c>
    </row>
    <row r="1312" spans="1:23" x14ac:dyDescent="0.25">
      <c r="A1312">
        <v>1315</v>
      </c>
      <c r="B1312" t="s">
        <v>1599</v>
      </c>
      <c r="C1312">
        <v>1050000</v>
      </c>
      <c r="D1312" t="s">
        <v>38</v>
      </c>
      <c r="E1312" t="s">
        <v>242</v>
      </c>
      <c r="F1312" t="s">
        <v>478</v>
      </c>
      <c r="G1312" t="s">
        <v>1193</v>
      </c>
      <c r="H1312">
        <v>2004</v>
      </c>
      <c r="I1312" t="s">
        <v>50</v>
      </c>
      <c r="J1312" t="s">
        <v>43</v>
      </c>
      <c r="K1312">
        <v>21256</v>
      </c>
      <c r="L1312">
        <v>3500</v>
      </c>
      <c r="M1312" t="s">
        <v>44</v>
      </c>
      <c r="N1312" t="s">
        <v>44</v>
      </c>
      <c r="O1312" t="s">
        <v>33</v>
      </c>
      <c r="P1312" t="s">
        <v>33</v>
      </c>
      <c r="Q1312" t="s">
        <v>87</v>
      </c>
      <c r="U1312" t="s">
        <v>33</v>
      </c>
      <c r="V1312" t="s">
        <v>35</v>
      </c>
      <c r="W1312" t="s">
        <v>36</v>
      </c>
    </row>
    <row r="1313" spans="1:23" x14ac:dyDescent="0.25">
      <c r="A1313">
        <v>1316</v>
      </c>
      <c r="B1313" t="s">
        <v>724</v>
      </c>
      <c r="C1313">
        <v>1575000</v>
      </c>
      <c r="D1313" t="s">
        <v>24</v>
      </c>
      <c r="E1313" t="s">
        <v>95</v>
      </c>
      <c r="F1313" t="s">
        <v>107</v>
      </c>
      <c r="G1313" t="s">
        <v>108</v>
      </c>
      <c r="H1313">
        <v>2008</v>
      </c>
      <c r="I1313" t="s">
        <v>42</v>
      </c>
      <c r="J1313" t="s">
        <v>43</v>
      </c>
      <c r="K1313">
        <v>11258</v>
      </c>
      <c r="L1313">
        <v>3500</v>
      </c>
      <c r="M1313" t="s">
        <v>44</v>
      </c>
      <c r="N1313" t="s">
        <v>30</v>
      </c>
      <c r="O1313" t="s">
        <v>33</v>
      </c>
      <c r="P1313" t="s">
        <v>33</v>
      </c>
      <c r="Q1313" t="s">
        <v>33</v>
      </c>
      <c r="U1313" t="s">
        <v>33</v>
      </c>
      <c r="V1313" t="s">
        <v>35</v>
      </c>
      <c r="W1313" t="s">
        <v>36</v>
      </c>
    </row>
    <row r="1314" spans="1:23" x14ac:dyDescent="0.25">
      <c r="A1314">
        <v>1317</v>
      </c>
      <c r="B1314" t="s">
        <v>1600</v>
      </c>
      <c r="C1314">
        <v>3675000</v>
      </c>
      <c r="D1314" t="s">
        <v>38</v>
      </c>
      <c r="E1314" t="s">
        <v>92</v>
      </c>
      <c r="F1314" t="s">
        <v>58</v>
      </c>
      <c r="G1314" t="s">
        <v>1023</v>
      </c>
      <c r="H1314">
        <v>2008</v>
      </c>
      <c r="I1314" t="s">
        <v>28</v>
      </c>
      <c r="J1314" t="s">
        <v>43</v>
      </c>
      <c r="K1314">
        <v>23804</v>
      </c>
      <c r="L1314">
        <v>1800</v>
      </c>
      <c r="M1314" t="s">
        <v>44</v>
      </c>
      <c r="N1314" t="s">
        <v>30</v>
      </c>
      <c r="O1314" t="s">
        <v>33</v>
      </c>
      <c r="P1314" t="s">
        <v>33</v>
      </c>
      <c r="Q1314" t="s">
        <v>33</v>
      </c>
      <c r="U1314" t="s">
        <v>220</v>
      </c>
      <c r="V1314" t="s">
        <v>35</v>
      </c>
      <c r="W1314" t="s">
        <v>36</v>
      </c>
    </row>
    <row r="1315" spans="1:23" x14ac:dyDescent="0.25">
      <c r="A1315">
        <v>1318</v>
      </c>
      <c r="B1315" t="s">
        <v>389</v>
      </c>
      <c r="C1315">
        <v>2415000</v>
      </c>
      <c r="D1315" t="s">
        <v>24</v>
      </c>
      <c r="E1315" t="s">
        <v>150</v>
      </c>
      <c r="F1315" t="s">
        <v>48</v>
      </c>
      <c r="G1315" t="s">
        <v>240</v>
      </c>
      <c r="H1315">
        <v>2007</v>
      </c>
      <c r="I1315" t="s">
        <v>63</v>
      </c>
      <c r="J1315" t="s">
        <v>43</v>
      </c>
      <c r="K1315">
        <v>17852</v>
      </c>
      <c r="L1315">
        <v>3500</v>
      </c>
      <c r="M1315" t="s">
        <v>44</v>
      </c>
      <c r="N1315" t="s">
        <v>44</v>
      </c>
      <c r="O1315" t="s">
        <v>33</v>
      </c>
      <c r="P1315" t="s">
        <v>33</v>
      </c>
      <c r="Q1315" t="s">
        <v>24</v>
      </c>
      <c r="U1315" t="s">
        <v>33</v>
      </c>
      <c r="V1315" t="s">
        <v>35</v>
      </c>
      <c r="W1315" t="s">
        <v>36</v>
      </c>
    </row>
    <row r="1316" spans="1:23" x14ac:dyDescent="0.25">
      <c r="A1316">
        <v>1319</v>
      </c>
      <c r="B1316" t="s">
        <v>1601</v>
      </c>
      <c r="C1316">
        <v>2520000</v>
      </c>
      <c r="D1316" t="s">
        <v>24</v>
      </c>
      <c r="E1316" t="s">
        <v>125</v>
      </c>
      <c r="F1316" t="s">
        <v>48</v>
      </c>
      <c r="G1316" t="s">
        <v>93</v>
      </c>
      <c r="H1316">
        <v>2009</v>
      </c>
      <c r="I1316" t="s">
        <v>63</v>
      </c>
      <c r="J1316" t="s">
        <v>43</v>
      </c>
      <c r="K1316">
        <v>21196</v>
      </c>
      <c r="L1316">
        <v>3500</v>
      </c>
      <c r="M1316" t="s">
        <v>44</v>
      </c>
      <c r="N1316" t="s">
        <v>30</v>
      </c>
      <c r="O1316" t="s">
        <v>33</v>
      </c>
      <c r="P1316" t="s">
        <v>33</v>
      </c>
      <c r="Q1316" t="s">
        <v>24</v>
      </c>
      <c r="U1316" t="s">
        <v>33</v>
      </c>
      <c r="V1316" t="s">
        <v>35</v>
      </c>
      <c r="W1316" t="s">
        <v>36</v>
      </c>
    </row>
    <row r="1317" spans="1:23" x14ac:dyDescent="0.25">
      <c r="A1317">
        <v>1320</v>
      </c>
      <c r="B1317" t="s">
        <v>1602</v>
      </c>
      <c r="C1317">
        <v>12520000</v>
      </c>
      <c r="D1317" t="s">
        <v>24</v>
      </c>
      <c r="E1317" t="s">
        <v>47</v>
      </c>
      <c r="F1317" t="s">
        <v>69</v>
      </c>
      <c r="G1317" t="s">
        <v>491</v>
      </c>
      <c r="H1317">
        <v>2016</v>
      </c>
      <c r="I1317" t="s">
        <v>50</v>
      </c>
      <c r="J1317" t="s">
        <v>43</v>
      </c>
      <c r="K1317">
        <v>52608</v>
      </c>
      <c r="L1317">
        <v>3500</v>
      </c>
      <c r="M1317" t="s">
        <v>44</v>
      </c>
      <c r="N1317" t="s">
        <v>44</v>
      </c>
      <c r="O1317" t="s">
        <v>1603</v>
      </c>
      <c r="P1317" t="s">
        <v>32</v>
      </c>
      <c r="Q1317" t="s">
        <v>74</v>
      </c>
      <c r="S1317">
        <v>6</v>
      </c>
      <c r="T1317">
        <v>290</v>
      </c>
      <c r="U1317" t="s">
        <v>45</v>
      </c>
      <c r="V1317" t="s">
        <v>35</v>
      </c>
      <c r="W1317" t="s">
        <v>36</v>
      </c>
    </row>
    <row r="1318" spans="1:23" x14ac:dyDescent="0.25">
      <c r="A1318">
        <v>1321</v>
      </c>
      <c r="B1318" t="s">
        <v>1604</v>
      </c>
      <c r="C1318">
        <v>14768000</v>
      </c>
      <c r="D1318" t="s">
        <v>24</v>
      </c>
      <c r="E1318" t="s">
        <v>83</v>
      </c>
      <c r="F1318" t="s">
        <v>58</v>
      </c>
      <c r="G1318" t="s">
        <v>59</v>
      </c>
      <c r="H1318">
        <v>2015</v>
      </c>
      <c r="I1318" t="s">
        <v>97</v>
      </c>
      <c r="J1318" t="s">
        <v>43</v>
      </c>
      <c r="K1318">
        <v>69623</v>
      </c>
      <c r="L1318">
        <v>3500</v>
      </c>
      <c r="M1318" t="s">
        <v>44</v>
      </c>
      <c r="N1318" t="s">
        <v>30</v>
      </c>
      <c r="O1318" t="s">
        <v>33</v>
      </c>
      <c r="P1318" t="s">
        <v>33</v>
      </c>
      <c r="Q1318" t="s">
        <v>74</v>
      </c>
      <c r="U1318" t="s">
        <v>45</v>
      </c>
      <c r="V1318" t="s">
        <v>35</v>
      </c>
      <c r="W1318" t="s">
        <v>36</v>
      </c>
    </row>
    <row r="1319" spans="1:23" x14ac:dyDescent="0.25">
      <c r="A1319">
        <v>1322</v>
      </c>
      <c r="B1319" t="s">
        <v>1237</v>
      </c>
      <c r="C1319">
        <v>3150000</v>
      </c>
      <c r="D1319" t="s">
        <v>24</v>
      </c>
      <c r="E1319" t="s">
        <v>47</v>
      </c>
      <c r="F1319" t="s">
        <v>69</v>
      </c>
      <c r="G1319" t="s">
        <v>400</v>
      </c>
      <c r="H1319">
        <v>2014</v>
      </c>
      <c r="I1319" t="s">
        <v>50</v>
      </c>
      <c r="J1319" t="s">
        <v>43</v>
      </c>
      <c r="K1319">
        <v>52626</v>
      </c>
      <c r="L1319">
        <v>1600</v>
      </c>
      <c r="M1319" t="s">
        <v>44</v>
      </c>
      <c r="N1319" t="s">
        <v>84</v>
      </c>
      <c r="O1319" t="s">
        <v>33</v>
      </c>
      <c r="P1319" t="s">
        <v>33</v>
      </c>
      <c r="Q1319" t="s">
        <v>74</v>
      </c>
      <c r="U1319" t="s">
        <v>33</v>
      </c>
      <c r="V1319" t="s">
        <v>35</v>
      </c>
      <c r="W1319" t="s">
        <v>36</v>
      </c>
    </row>
    <row r="1320" spans="1:23" x14ac:dyDescent="0.25">
      <c r="A1320">
        <v>1323</v>
      </c>
      <c r="B1320" t="s">
        <v>310</v>
      </c>
      <c r="C1320">
        <v>4935000</v>
      </c>
      <c r="D1320" t="s">
        <v>24</v>
      </c>
      <c r="E1320" t="s">
        <v>125</v>
      </c>
      <c r="F1320" t="s">
        <v>48</v>
      </c>
      <c r="G1320" t="s">
        <v>96</v>
      </c>
      <c r="H1320">
        <v>2012</v>
      </c>
      <c r="I1320" t="s">
        <v>50</v>
      </c>
      <c r="J1320" t="s">
        <v>43</v>
      </c>
      <c r="K1320">
        <v>20788</v>
      </c>
      <c r="L1320">
        <v>2500</v>
      </c>
      <c r="M1320" t="s">
        <v>44</v>
      </c>
      <c r="N1320" t="s">
        <v>30</v>
      </c>
      <c r="O1320" t="s">
        <v>33</v>
      </c>
      <c r="P1320" t="s">
        <v>33</v>
      </c>
      <c r="Q1320" t="s">
        <v>33</v>
      </c>
      <c r="U1320" t="s">
        <v>33</v>
      </c>
      <c r="V1320" t="s">
        <v>35</v>
      </c>
      <c r="W1320" t="s">
        <v>36</v>
      </c>
    </row>
    <row r="1321" spans="1:23" x14ac:dyDescent="0.25">
      <c r="A1321">
        <v>1324</v>
      </c>
      <c r="B1321" t="s">
        <v>1605</v>
      </c>
      <c r="C1321">
        <v>1872000</v>
      </c>
      <c r="D1321" t="s">
        <v>24</v>
      </c>
      <c r="E1321" t="s">
        <v>175</v>
      </c>
      <c r="F1321" t="s">
        <v>202</v>
      </c>
      <c r="G1321" t="s">
        <v>818</v>
      </c>
      <c r="H1321">
        <v>2004</v>
      </c>
      <c r="I1321" t="s">
        <v>81</v>
      </c>
      <c r="J1321" t="s">
        <v>43</v>
      </c>
      <c r="K1321">
        <v>19133</v>
      </c>
      <c r="L1321">
        <v>3300</v>
      </c>
      <c r="M1321" t="s">
        <v>44</v>
      </c>
      <c r="N1321" t="s">
        <v>30</v>
      </c>
      <c r="O1321" t="s">
        <v>33</v>
      </c>
      <c r="P1321" t="s">
        <v>33</v>
      </c>
      <c r="Q1321" t="s">
        <v>33</v>
      </c>
      <c r="U1321" t="s">
        <v>45</v>
      </c>
      <c r="V1321" t="s">
        <v>35</v>
      </c>
      <c r="W1321" t="s">
        <v>36</v>
      </c>
    </row>
    <row r="1322" spans="1:23" x14ac:dyDescent="0.25">
      <c r="A1322">
        <v>1325</v>
      </c>
      <c r="B1322" t="s">
        <v>1606</v>
      </c>
      <c r="C1322">
        <v>2987250</v>
      </c>
      <c r="D1322" t="s">
        <v>38</v>
      </c>
      <c r="E1322" t="s">
        <v>86</v>
      </c>
      <c r="F1322" t="s">
        <v>48</v>
      </c>
      <c r="G1322" t="s">
        <v>96</v>
      </c>
      <c r="H1322">
        <v>2009</v>
      </c>
      <c r="I1322" t="s">
        <v>97</v>
      </c>
      <c r="J1322" t="s">
        <v>43</v>
      </c>
      <c r="K1322">
        <v>19890</v>
      </c>
      <c r="L1322">
        <v>2400</v>
      </c>
      <c r="M1322" t="s">
        <v>44</v>
      </c>
      <c r="N1322" t="s">
        <v>44</v>
      </c>
      <c r="O1322" t="s">
        <v>33</v>
      </c>
      <c r="P1322" t="s">
        <v>33</v>
      </c>
      <c r="Q1322" t="s">
        <v>33</v>
      </c>
      <c r="U1322" t="s">
        <v>33</v>
      </c>
      <c r="V1322" t="s">
        <v>35</v>
      </c>
      <c r="W1322" t="s">
        <v>36</v>
      </c>
    </row>
    <row r="1323" spans="1:23" x14ac:dyDescent="0.25">
      <c r="A1323">
        <v>1326</v>
      </c>
      <c r="B1323" t="s">
        <v>1590</v>
      </c>
      <c r="C1323">
        <v>22540000</v>
      </c>
      <c r="D1323" t="s">
        <v>24</v>
      </c>
      <c r="E1323" t="s">
        <v>268</v>
      </c>
      <c r="F1323" t="s">
        <v>1169</v>
      </c>
      <c r="G1323" t="s">
        <v>1591</v>
      </c>
      <c r="H1323">
        <v>2022</v>
      </c>
      <c r="I1323" t="s">
        <v>60</v>
      </c>
      <c r="J1323" t="s">
        <v>710</v>
      </c>
      <c r="K1323">
        <v>0</v>
      </c>
      <c r="M1323" t="s">
        <v>33</v>
      </c>
      <c r="N1323" t="s">
        <v>33</v>
      </c>
      <c r="O1323" t="s">
        <v>33</v>
      </c>
      <c r="P1323" t="s">
        <v>33</v>
      </c>
      <c r="Q1323" t="s">
        <v>33</v>
      </c>
      <c r="U1323" t="s">
        <v>33</v>
      </c>
      <c r="V1323" t="s">
        <v>33</v>
      </c>
      <c r="W1323" t="s">
        <v>36</v>
      </c>
    </row>
    <row r="1324" spans="1:23" x14ac:dyDescent="0.25">
      <c r="A1324">
        <v>1327</v>
      </c>
      <c r="B1324" t="s">
        <v>1607</v>
      </c>
      <c r="C1324">
        <v>2940000</v>
      </c>
      <c r="D1324" t="s">
        <v>359</v>
      </c>
      <c r="E1324" t="s">
        <v>360</v>
      </c>
      <c r="F1324" t="s">
        <v>58</v>
      </c>
      <c r="G1324" t="s">
        <v>347</v>
      </c>
      <c r="H1324">
        <v>2000</v>
      </c>
      <c r="I1324" t="s">
        <v>54</v>
      </c>
      <c r="J1324" t="s">
        <v>29</v>
      </c>
      <c r="K1324">
        <v>11838</v>
      </c>
      <c r="L1324">
        <v>2000</v>
      </c>
      <c r="M1324" t="s">
        <v>30</v>
      </c>
      <c r="N1324" t="s">
        <v>30</v>
      </c>
      <c r="O1324" t="s">
        <v>33</v>
      </c>
      <c r="P1324" t="s">
        <v>33</v>
      </c>
      <c r="Q1324" t="s">
        <v>33</v>
      </c>
      <c r="U1324" t="s">
        <v>33</v>
      </c>
      <c r="V1324" t="s">
        <v>35</v>
      </c>
      <c r="W1324" t="s">
        <v>36</v>
      </c>
    </row>
    <row r="1325" spans="1:23" x14ac:dyDescent="0.25">
      <c r="A1325">
        <v>1328</v>
      </c>
      <c r="B1325" t="s">
        <v>1608</v>
      </c>
      <c r="C1325">
        <v>12642000</v>
      </c>
      <c r="D1325" t="s">
        <v>24</v>
      </c>
      <c r="E1325" t="s">
        <v>268</v>
      </c>
      <c r="F1325" t="s">
        <v>1169</v>
      </c>
      <c r="G1325" t="s">
        <v>1609</v>
      </c>
      <c r="H1325">
        <v>2022</v>
      </c>
      <c r="I1325" t="s">
        <v>145</v>
      </c>
      <c r="J1325" t="s">
        <v>710</v>
      </c>
      <c r="K1325">
        <v>0</v>
      </c>
      <c r="M1325" t="s">
        <v>33</v>
      </c>
      <c r="N1325" t="s">
        <v>33</v>
      </c>
      <c r="O1325" t="s">
        <v>33</v>
      </c>
      <c r="P1325" t="s">
        <v>33</v>
      </c>
      <c r="Q1325" t="s">
        <v>33</v>
      </c>
      <c r="U1325" t="s">
        <v>33</v>
      </c>
      <c r="V1325" t="s">
        <v>33</v>
      </c>
      <c r="W1325" t="s">
        <v>36</v>
      </c>
    </row>
    <row r="1326" spans="1:23" x14ac:dyDescent="0.25">
      <c r="A1326">
        <v>1329</v>
      </c>
      <c r="B1326" t="s">
        <v>1610</v>
      </c>
      <c r="C1326">
        <v>5775000</v>
      </c>
      <c r="D1326" t="s">
        <v>133</v>
      </c>
      <c r="E1326" t="s">
        <v>134</v>
      </c>
      <c r="F1326" t="s">
        <v>252</v>
      </c>
      <c r="G1326" t="s">
        <v>1611</v>
      </c>
      <c r="H1326">
        <v>2013</v>
      </c>
      <c r="I1326" t="s">
        <v>63</v>
      </c>
      <c r="J1326" t="s">
        <v>43</v>
      </c>
      <c r="K1326">
        <v>85118</v>
      </c>
      <c r="L1326">
        <v>3000</v>
      </c>
      <c r="M1326" t="s">
        <v>44</v>
      </c>
      <c r="N1326" t="s">
        <v>30</v>
      </c>
      <c r="O1326" t="s">
        <v>33</v>
      </c>
      <c r="P1326" t="s">
        <v>33</v>
      </c>
      <c r="Q1326" t="s">
        <v>33</v>
      </c>
      <c r="U1326" t="s">
        <v>45</v>
      </c>
      <c r="V1326" t="s">
        <v>35</v>
      </c>
      <c r="W1326" t="s">
        <v>36</v>
      </c>
    </row>
    <row r="1327" spans="1:23" x14ac:dyDescent="0.25">
      <c r="A1327">
        <v>1330</v>
      </c>
      <c r="B1327" t="s">
        <v>1612</v>
      </c>
      <c r="C1327">
        <v>2454375</v>
      </c>
      <c r="D1327" t="s">
        <v>24</v>
      </c>
      <c r="E1327" t="s">
        <v>114</v>
      </c>
      <c r="F1327" t="s">
        <v>48</v>
      </c>
      <c r="G1327" t="s">
        <v>373</v>
      </c>
      <c r="H1327">
        <v>2003</v>
      </c>
      <c r="I1327" t="s">
        <v>60</v>
      </c>
      <c r="J1327" t="s">
        <v>43</v>
      </c>
      <c r="K1327">
        <v>11463</v>
      </c>
      <c r="M1327" t="s">
        <v>44</v>
      </c>
      <c r="N1327" t="s">
        <v>30</v>
      </c>
      <c r="O1327" t="s">
        <v>33</v>
      </c>
      <c r="P1327" t="s">
        <v>33</v>
      </c>
      <c r="Q1327" t="s">
        <v>74</v>
      </c>
      <c r="U1327" t="s">
        <v>45</v>
      </c>
      <c r="V1327" t="s">
        <v>35</v>
      </c>
      <c r="W1327" t="s">
        <v>36</v>
      </c>
    </row>
    <row r="1328" spans="1:23" x14ac:dyDescent="0.25">
      <c r="A1328">
        <v>1331</v>
      </c>
      <c r="B1328" t="s">
        <v>584</v>
      </c>
      <c r="C1328">
        <v>5200000</v>
      </c>
      <c r="D1328" t="s">
        <v>157</v>
      </c>
      <c r="E1328" t="s">
        <v>158</v>
      </c>
      <c r="F1328" t="s">
        <v>48</v>
      </c>
      <c r="G1328" t="s">
        <v>96</v>
      </c>
      <c r="H1328">
        <v>2007</v>
      </c>
      <c r="I1328" t="s">
        <v>28</v>
      </c>
      <c r="J1328" t="s">
        <v>29</v>
      </c>
      <c r="K1328">
        <v>18632</v>
      </c>
      <c r="L1328">
        <v>3500</v>
      </c>
      <c r="M1328" t="s">
        <v>30</v>
      </c>
      <c r="N1328" t="s">
        <v>30</v>
      </c>
      <c r="O1328" t="s">
        <v>1613</v>
      </c>
      <c r="P1328" t="s">
        <v>67</v>
      </c>
      <c r="Q1328" t="s">
        <v>33</v>
      </c>
      <c r="R1328">
        <v>5</v>
      </c>
      <c r="S1328">
        <v>6</v>
      </c>
      <c r="T1328">
        <v>268</v>
      </c>
      <c r="U1328" t="s">
        <v>34</v>
      </c>
      <c r="V1328" t="s">
        <v>35</v>
      </c>
      <c r="W1328" t="s">
        <v>36</v>
      </c>
    </row>
    <row r="1329" spans="1:23" x14ac:dyDescent="0.25">
      <c r="A1329">
        <v>1332</v>
      </c>
      <c r="B1329" t="s">
        <v>1614</v>
      </c>
      <c r="C1329">
        <v>9360000</v>
      </c>
      <c r="D1329" t="s">
        <v>38</v>
      </c>
      <c r="E1329" t="s">
        <v>242</v>
      </c>
      <c r="F1329" t="s">
        <v>237</v>
      </c>
      <c r="G1329" t="s">
        <v>238</v>
      </c>
      <c r="H1329">
        <v>2015</v>
      </c>
      <c r="I1329" t="s">
        <v>50</v>
      </c>
      <c r="J1329" t="s">
        <v>43</v>
      </c>
      <c r="K1329">
        <v>12605</v>
      </c>
      <c r="L1329">
        <v>2400</v>
      </c>
      <c r="M1329" t="s">
        <v>44</v>
      </c>
      <c r="N1329" t="s">
        <v>30</v>
      </c>
      <c r="O1329" t="s">
        <v>33</v>
      </c>
      <c r="P1329" t="s">
        <v>33</v>
      </c>
      <c r="Q1329" t="s">
        <v>87</v>
      </c>
      <c r="U1329" t="s">
        <v>33</v>
      </c>
      <c r="V1329" t="s">
        <v>35</v>
      </c>
      <c r="W1329" t="s">
        <v>36</v>
      </c>
    </row>
    <row r="1330" spans="1:23" x14ac:dyDescent="0.25">
      <c r="A1330">
        <v>1333</v>
      </c>
      <c r="B1330" t="s">
        <v>888</v>
      </c>
      <c r="C1330">
        <v>661500</v>
      </c>
      <c r="D1330" t="s">
        <v>257</v>
      </c>
      <c r="E1330" t="s">
        <v>258</v>
      </c>
      <c r="F1330" t="s">
        <v>107</v>
      </c>
      <c r="G1330" t="s">
        <v>108</v>
      </c>
      <c r="H1330">
        <v>2000</v>
      </c>
      <c r="I1330" t="s">
        <v>145</v>
      </c>
      <c r="J1330" t="s">
        <v>43</v>
      </c>
      <c r="K1330">
        <v>32431</v>
      </c>
      <c r="L1330">
        <v>2200</v>
      </c>
      <c r="M1330" t="s">
        <v>44</v>
      </c>
      <c r="N1330" t="s">
        <v>44</v>
      </c>
      <c r="O1330" t="s">
        <v>33</v>
      </c>
      <c r="P1330" t="s">
        <v>33</v>
      </c>
      <c r="Q1330" t="s">
        <v>74</v>
      </c>
      <c r="U1330" t="s">
        <v>33</v>
      </c>
      <c r="V1330" t="s">
        <v>35</v>
      </c>
      <c r="W1330" t="s">
        <v>36</v>
      </c>
    </row>
    <row r="1331" spans="1:23" x14ac:dyDescent="0.25">
      <c r="A1331">
        <v>1334</v>
      </c>
      <c r="B1331" t="s">
        <v>1615</v>
      </c>
      <c r="C1331">
        <v>3640000</v>
      </c>
      <c r="D1331" t="s">
        <v>24</v>
      </c>
      <c r="E1331" t="s">
        <v>194</v>
      </c>
      <c r="F1331" t="s">
        <v>107</v>
      </c>
      <c r="G1331" t="s">
        <v>183</v>
      </c>
      <c r="H1331">
        <v>2008</v>
      </c>
      <c r="I1331" t="s">
        <v>28</v>
      </c>
      <c r="J1331" t="s">
        <v>43</v>
      </c>
      <c r="K1331">
        <v>25595</v>
      </c>
      <c r="L1331">
        <v>2400</v>
      </c>
      <c r="M1331" t="s">
        <v>44</v>
      </c>
      <c r="N1331" t="s">
        <v>44</v>
      </c>
      <c r="O1331" t="s">
        <v>33</v>
      </c>
      <c r="P1331" t="s">
        <v>33</v>
      </c>
      <c r="Q1331" t="s">
        <v>74</v>
      </c>
      <c r="U1331" t="s">
        <v>45</v>
      </c>
      <c r="V1331" t="s">
        <v>35</v>
      </c>
      <c r="W1331" t="s">
        <v>36</v>
      </c>
    </row>
    <row r="1332" spans="1:23" x14ac:dyDescent="0.25">
      <c r="A1332">
        <v>1335</v>
      </c>
      <c r="B1332" t="s">
        <v>1616</v>
      </c>
      <c r="C1332">
        <v>3744000</v>
      </c>
      <c r="D1332" t="s">
        <v>24</v>
      </c>
      <c r="E1332" t="s">
        <v>114</v>
      </c>
      <c r="F1332" t="s">
        <v>48</v>
      </c>
      <c r="G1332" t="s">
        <v>222</v>
      </c>
      <c r="H1332">
        <v>2007</v>
      </c>
      <c r="I1332" t="s">
        <v>60</v>
      </c>
      <c r="J1332" t="s">
        <v>43</v>
      </c>
      <c r="K1332">
        <v>38442</v>
      </c>
      <c r="L1332">
        <v>3500</v>
      </c>
      <c r="M1332" t="s">
        <v>44</v>
      </c>
      <c r="N1332" t="s">
        <v>30</v>
      </c>
      <c r="O1332" t="s">
        <v>33</v>
      </c>
      <c r="P1332" t="s">
        <v>33</v>
      </c>
      <c r="Q1332" t="s">
        <v>74</v>
      </c>
      <c r="U1332" t="s">
        <v>45</v>
      </c>
      <c r="V1332" t="s">
        <v>35</v>
      </c>
      <c r="W1332" t="s">
        <v>36</v>
      </c>
    </row>
    <row r="1333" spans="1:23" x14ac:dyDescent="0.25">
      <c r="A1333">
        <v>1336</v>
      </c>
      <c r="B1333" t="s">
        <v>1617</v>
      </c>
      <c r="C1333">
        <v>2625000</v>
      </c>
      <c r="D1333" t="s">
        <v>521</v>
      </c>
      <c r="E1333" t="s">
        <v>522</v>
      </c>
      <c r="F1333" t="s">
        <v>118</v>
      </c>
      <c r="G1333" t="s">
        <v>1618</v>
      </c>
      <c r="H1333">
        <v>2003</v>
      </c>
      <c r="I1333" t="s">
        <v>42</v>
      </c>
      <c r="J1333" t="s">
        <v>43</v>
      </c>
      <c r="L1333">
        <v>2500</v>
      </c>
      <c r="M1333" t="s">
        <v>44</v>
      </c>
      <c r="N1333" t="s">
        <v>44</v>
      </c>
      <c r="O1333" t="s">
        <v>33</v>
      </c>
      <c r="P1333" t="s">
        <v>33</v>
      </c>
      <c r="Q1333" t="s">
        <v>87</v>
      </c>
      <c r="U1333" t="s">
        <v>932</v>
      </c>
      <c r="V1333" t="s">
        <v>35</v>
      </c>
      <c r="W1333" t="s">
        <v>36</v>
      </c>
    </row>
    <row r="1334" spans="1:23" x14ac:dyDescent="0.25">
      <c r="A1334">
        <v>1337</v>
      </c>
      <c r="B1334" t="s">
        <v>1619</v>
      </c>
      <c r="C1334">
        <v>3200000</v>
      </c>
      <c r="D1334" t="s">
        <v>359</v>
      </c>
      <c r="E1334" t="s">
        <v>360</v>
      </c>
      <c r="F1334" t="s">
        <v>130</v>
      </c>
      <c r="G1334" t="s">
        <v>343</v>
      </c>
      <c r="H1334">
        <v>2015</v>
      </c>
      <c r="I1334" t="s">
        <v>50</v>
      </c>
      <c r="J1334" t="s">
        <v>43</v>
      </c>
      <c r="K1334">
        <v>13858</v>
      </c>
      <c r="L1334">
        <v>1600</v>
      </c>
      <c r="M1334" t="s">
        <v>44</v>
      </c>
      <c r="N1334" t="s">
        <v>44</v>
      </c>
      <c r="O1334" t="s">
        <v>33</v>
      </c>
      <c r="P1334" t="s">
        <v>33</v>
      </c>
      <c r="Q1334" t="s">
        <v>55</v>
      </c>
      <c r="U1334" t="s">
        <v>33</v>
      </c>
      <c r="V1334" t="s">
        <v>35</v>
      </c>
      <c r="W1334" t="s">
        <v>36</v>
      </c>
    </row>
    <row r="1335" spans="1:23" x14ac:dyDescent="0.25">
      <c r="A1335">
        <v>1338</v>
      </c>
      <c r="B1335" t="s">
        <v>1620</v>
      </c>
      <c r="C1335">
        <v>1260000</v>
      </c>
      <c r="D1335" t="s">
        <v>101</v>
      </c>
      <c r="E1335" t="s">
        <v>102</v>
      </c>
      <c r="F1335" t="s">
        <v>202</v>
      </c>
      <c r="G1335" t="s">
        <v>818</v>
      </c>
      <c r="H1335">
        <v>2001</v>
      </c>
      <c r="I1335" t="s">
        <v>54</v>
      </c>
      <c r="J1335" t="s">
        <v>43</v>
      </c>
      <c r="K1335">
        <v>23899</v>
      </c>
      <c r="L1335">
        <v>3300</v>
      </c>
      <c r="M1335" t="s">
        <v>44</v>
      </c>
      <c r="N1335" t="s">
        <v>44</v>
      </c>
      <c r="O1335" t="s">
        <v>33</v>
      </c>
      <c r="P1335" t="s">
        <v>33</v>
      </c>
      <c r="Q1335" t="s">
        <v>33</v>
      </c>
      <c r="U1335" t="s">
        <v>45</v>
      </c>
      <c r="V1335" t="s">
        <v>35</v>
      </c>
      <c r="W1335" t="s">
        <v>36</v>
      </c>
    </row>
    <row r="1336" spans="1:23" x14ac:dyDescent="0.25">
      <c r="A1336">
        <v>1339</v>
      </c>
      <c r="B1336" t="s">
        <v>1621</v>
      </c>
      <c r="C1336">
        <v>3255000</v>
      </c>
      <c r="D1336" t="s">
        <v>38</v>
      </c>
      <c r="E1336" t="s">
        <v>92</v>
      </c>
      <c r="F1336" t="s">
        <v>48</v>
      </c>
      <c r="G1336" t="s">
        <v>240</v>
      </c>
      <c r="H1336">
        <v>2009</v>
      </c>
      <c r="I1336" t="s">
        <v>28</v>
      </c>
      <c r="J1336" t="s">
        <v>43</v>
      </c>
      <c r="K1336">
        <v>10246</v>
      </c>
      <c r="L1336">
        <v>3500</v>
      </c>
      <c r="M1336" t="s">
        <v>44</v>
      </c>
      <c r="N1336" t="s">
        <v>44</v>
      </c>
      <c r="O1336" t="s">
        <v>33</v>
      </c>
      <c r="P1336" t="s">
        <v>33</v>
      </c>
      <c r="Q1336" t="s">
        <v>55</v>
      </c>
      <c r="U1336" t="s">
        <v>45</v>
      </c>
      <c r="V1336" t="s">
        <v>35</v>
      </c>
      <c r="W1336" t="s">
        <v>36</v>
      </c>
    </row>
    <row r="1337" spans="1:23" x14ac:dyDescent="0.25">
      <c r="A1337">
        <v>1340</v>
      </c>
      <c r="B1337" t="s">
        <v>1622</v>
      </c>
      <c r="C1337">
        <v>2625000</v>
      </c>
      <c r="D1337" t="s">
        <v>382</v>
      </c>
      <c r="E1337" t="s">
        <v>383</v>
      </c>
      <c r="F1337" t="s">
        <v>26</v>
      </c>
      <c r="G1337" t="s">
        <v>27</v>
      </c>
      <c r="H1337">
        <v>2005</v>
      </c>
      <c r="I1337" t="s">
        <v>60</v>
      </c>
      <c r="J1337" t="s">
        <v>43</v>
      </c>
      <c r="K1337">
        <v>3292</v>
      </c>
      <c r="L1337">
        <v>3300</v>
      </c>
      <c r="M1337" t="s">
        <v>44</v>
      </c>
      <c r="N1337" t="s">
        <v>44</v>
      </c>
      <c r="O1337" t="s">
        <v>366</v>
      </c>
      <c r="P1337" t="s">
        <v>67</v>
      </c>
      <c r="Q1337" t="s">
        <v>24</v>
      </c>
      <c r="R1337">
        <v>5</v>
      </c>
      <c r="S1337">
        <v>6</v>
      </c>
      <c r="U1337" t="s">
        <v>34</v>
      </c>
      <c r="V1337" t="s">
        <v>35</v>
      </c>
      <c r="W1337" t="s">
        <v>36</v>
      </c>
    </row>
    <row r="1338" spans="1:23" x14ac:dyDescent="0.25">
      <c r="A1338">
        <v>1341</v>
      </c>
      <c r="B1338" t="s">
        <v>544</v>
      </c>
      <c r="C1338">
        <v>3150000</v>
      </c>
      <c r="D1338" t="s">
        <v>38</v>
      </c>
      <c r="E1338" t="s">
        <v>92</v>
      </c>
      <c r="F1338" t="s">
        <v>26</v>
      </c>
      <c r="G1338" t="s">
        <v>323</v>
      </c>
      <c r="H1338">
        <v>2004</v>
      </c>
      <c r="I1338" t="s">
        <v>50</v>
      </c>
      <c r="J1338" t="s">
        <v>43</v>
      </c>
      <c r="K1338">
        <v>17533</v>
      </c>
      <c r="L1338">
        <v>3300</v>
      </c>
      <c r="M1338" t="s">
        <v>44</v>
      </c>
      <c r="N1338" t="s">
        <v>44</v>
      </c>
      <c r="O1338" t="s">
        <v>33</v>
      </c>
      <c r="P1338" t="s">
        <v>33</v>
      </c>
      <c r="Q1338" t="s">
        <v>55</v>
      </c>
      <c r="U1338" t="s">
        <v>45</v>
      </c>
      <c r="V1338" t="s">
        <v>35</v>
      </c>
      <c r="W1338" t="s">
        <v>36</v>
      </c>
    </row>
    <row r="1339" spans="1:23" x14ac:dyDescent="0.25">
      <c r="A1339">
        <v>1342</v>
      </c>
      <c r="B1339" t="s">
        <v>1623</v>
      </c>
      <c r="C1339">
        <v>4725000</v>
      </c>
      <c r="D1339" t="s">
        <v>359</v>
      </c>
      <c r="E1339" t="s">
        <v>360</v>
      </c>
      <c r="F1339" t="s">
        <v>202</v>
      </c>
      <c r="G1339" t="s">
        <v>1033</v>
      </c>
      <c r="H1339">
        <v>2006</v>
      </c>
      <c r="I1339" t="s">
        <v>97</v>
      </c>
      <c r="J1339" t="s">
        <v>29</v>
      </c>
      <c r="K1339">
        <v>34793</v>
      </c>
      <c r="L1339">
        <v>2400</v>
      </c>
      <c r="M1339" t="s">
        <v>30</v>
      </c>
      <c r="N1339" t="s">
        <v>30</v>
      </c>
      <c r="O1339" t="s">
        <v>1624</v>
      </c>
      <c r="P1339" t="s">
        <v>32</v>
      </c>
      <c r="Q1339" t="s">
        <v>33</v>
      </c>
      <c r="R1339">
        <v>4</v>
      </c>
      <c r="S1339">
        <v>6</v>
      </c>
      <c r="T1339">
        <v>269</v>
      </c>
      <c r="U1339" t="s">
        <v>398</v>
      </c>
      <c r="V1339" t="s">
        <v>35</v>
      </c>
      <c r="W1339" t="s">
        <v>36</v>
      </c>
    </row>
    <row r="1340" spans="1:23" x14ac:dyDescent="0.25">
      <c r="A1340">
        <v>1343</v>
      </c>
      <c r="B1340" t="s">
        <v>753</v>
      </c>
      <c r="C1340">
        <v>945000</v>
      </c>
      <c r="D1340" t="s">
        <v>382</v>
      </c>
      <c r="E1340" t="s">
        <v>383</v>
      </c>
      <c r="F1340" t="s">
        <v>107</v>
      </c>
      <c r="G1340" t="s">
        <v>108</v>
      </c>
      <c r="H1340">
        <v>2005</v>
      </c>
      <c r="I1340" t="s">
        <v>63</v>
      </c>
      <c r="J1340" t="s">
        <v>43</v>
      </c>
      <c r="L1340">
        <v>2400</v>
      </c>
      <c r="M1340" t="s">
        <v>44</v>
      </c>
      <c r="N1340" t="s">
        <v>44</v>
      </c>
      <c r="O1340" t="s">
        <v>33</v>
      </c>
      <c r="P1340" t="s">
        <v>33</v>
      </c>
      <c r="Q1340" t="s">
        <v>55</v>
      </c>
      <c r="U1340" t="s">
        <v>33</v>
      </c>
      <c r="V1340" t="s">
        <v>35</v>
      </c>
      <c r="W1340" t="s">
        <v>36</v>
      </c>
    </row>
    <row r="1341" spans="1:23" x14ac:dyDescent="0.25">
      <c r="A1341">
        <v>1344</v>
      </c>
      <c r="B1341" t="s">
        <v>1625</v>
      </c>
      <c r="C1341">
        <v>2625000</v>
      </c>
      <c r="D1341" t="s">
        <v>24</v>
      </c>
      <c r="E1341" t="s">
        <v>57</v>
      </c>
      <c r="F1341" t="s">
        <v>48</v>
      </c>
      <c r="G1341" t="s">
        <v>53</v>
      </c>
      <c r="H1341">
        <v>2005</v>
      </c>
      <c r="I1341" t="s">
        <v>28</v>
      </c>
      <c r="J1341" t="s">
        <v>43</v>
      </c>
      <c r="K1341">
        <v>15296</v>
      </c>
      <c r="L1341">
        <v>1800</v>
      </c>
      <c r="M1341" t="s">
        <v>44</v>
      </c>
      <c r="N1341" t="s">
        <v>30</v>
      </c>
      <c r="O1341" t="s">
        <v>34</v>
      </c>
      <c r="P1341" t="s">
        <v>67</v>
      </c>
      <c r="Q1341" t="s">
        <v>74</v>
      </c>
      <c r="R1341">
        <v>5</v>
      </c>
      <c r="S1341">
        <v>4</v>
      </c>
      <c r="T1341">
        <v>90</v>
      </c>
      <c r="U1341" t="s">
        <v>34</v>
      </c>
      <c r="V1341" t="s">
        <v>35</v>
      </c>
      <c r="W1341" t="s">
        <v>36</v>
      </c>
    </row>
    <row r="1342" spans="1:23" x14ac:dyDescent="0.25">
      <c r="A1342">
        <v>1345</v>
      </c>
      <c r="B1342" t="s">
        <v>1626</v>
      </c>
      <c r="C1342">
        <v>9975000</v>
      </c>
      <c r="D1342" t="s">
        <v>38</v>
      </c>
      <c r="E1342" t="s">
        <v>242</v>
      </c>
      <c r="F1342" t="s">
        <v>69</v>
      </c>
      <c r="G1342" t="s">
        <v>491</v>
      </c>
      <c r="H1342">
        <v>2016</v>
      </c>
      <c r="I1342" t="s">
        <v>50</v>
      </c>
      <c r="J1342" t="s">
        <v>43</v>
      </c>
      <c r="K1342">
        <v>81208</v>
      </c>
      <c r="L1342">
        <v>3500</v>
      </c>
      <c r="M1342" t="s">
        <v>44</v>
      </c>
      <c r="N1342" t="s">
        <v>30</v>
      </c>
      <c r="O1342" t="s">
        <v>33</v>
      </c>
      <c r="P1342" t="s">
        <v>33</v>
      </c>
      <c r="Q1342" t="s">
        <v>87</v>
      </c>
      <c r="U1342" t="s">
        <v>45</v>
      </c>
      <c r="V1342" t="s">
        <v>35</v>
      </c>
      <c r="W1342" t="s">
        <v>36</v>
      </c>
    </row>
    <row r="1343" spans="1:23" x14ac:dyDescent="0.25">
      <c r="A1343">
        <v>1346</v>
      </c>
      <c r="B1343" t="s">
        <v>1573</v>
      </c>
      <c r="C1343">
        <v>3339000</v>
      </c>
      <c r="D1343" t="s">
        <v>24</v>
      </c>
      <c r="E1343" t="s">
        <v>99</v>
      </c>
      <c r="F1343" t="s">
        <v>48</v>
      </c>
      <c r="G1343" t="s">
        <v>96</v>
      </c>
      <c r="H1343">
        <v>2005</v>
      </c>
      <c r="I1343" t="s">
        <v>145</v>
      </c>
      <c r="J1343" t="s">
        <v>29</v>
      </c>
      <c r="K1343">
        <v>33785</v>
      </c>
      <c r="L1343">
        <v>2400</v>
      </c>
      <c r="M1343" t="s">
        <v>30</v>
      </c>
      <c r="N1343" t="s">
        <v>30</v>
      </c>
      <c r="O1343" t="s">
        <v>33</v>
      </c>
      <c r="P1343" t="s">
        <v>33</v>
      </c>
      <c r="Q1343" t="s">
        <v>33</v>
      </c>
      <c r="U1343" t="s">
        <v>33</v>
      </c>
      <c r="V1343" t="s">
        <v>35</v>
      </c>
      <c r="W1343" t="s">
        <v>36</v>
      </c>
    </row>
    <row r="1344" spans="1:23" x14ac:dyDescent="0.25">
      <c r="A1344">
        <v>1347</v>
      </c>
      <c r="B1344" t="s">
        <v>445</v>
      </c>
      <c r="C1344">
        <v>1575000</v>
      </c>
      <c r="D1344" t="s">
        <v>101</v>
      </c>
      <c r="E1344" t="s">
        <v>102</v>
      </c>
      <c r="F1344" t="s">
        <v>69</v>
      </c>
      <c r="G1344" t="s">
        <v>195</v>
      </c>
      <c r="H1344">
        <v>2008</v>
      </c>
      <c r="I1344" t="s">
        <v>63</v>
      </c>
      <c r="J1344" t="s">
        <v>43</v>
      </c>
      <c r="K1344">
        <v>21277</v>
      </c>
      <c r="L1344">
        <v>3500</v>
      </c>
      <c r="M1344" t="s">
        <v>44</v>
      </c>
      <c r="N1344" t="s">
        <v>44</v>
      </c>
      <c r="O1344" t="s">
        <v>33</v>
      </c>
      <c r="P1344" t="s">
        <v>33</v>
      </c>
      <c r="Q1344" t="s">
        <v>33</v>
      </c>
      <c r="U1344" t="s">
        <v>45</v>
      </c>
      <c r="V1344" t="s">
        <v>35</v>
      </c>
      <c r="W1344" t="s">
        <v>36</v>
      </c>
    </row>
    <row r="1345" spans="1:23" x14ac:dyDescent="0.25">
      <c r="A1345">
        <v>1348</v>
      </c>
      <c r="B1345" t="s">
        <v>601</v>
      </c>
      <c r="C1345">
        <v>6300000</v>
      </c>
      <c r="D1345" t="s">
        <v>521</v>
      </c>
      <c r="E1345" t="s">
        <v>522</v>
      </c>
      <c r="F1345" t="s">
        <v>237</v>
      </c>
      <c r="G1345" t="s">
        <v>602</v>
      </c>
      <c r="H1345">
        <v>2016</v>
      </c>
      <c r="I1345" t="s">
        <v>50</v>
      </c>
      <c r="J1345" t="s">
        <v>43</v>
      </c>
      <c r="K1345">
        <v>95511</v>
      </c>
      <c r="L1345">
        <v>1600</v>
      </c>
      <c r="M1345" t="s">
        <v>44</v>
      </c>
      <c r="N1345" t="s">
        <v>44</v>
      </c>
      <c r="O1345" t="s">
        <v>33</v>
      </c>
      <c r="P1345" t="s">
        <v>33</v>
      </c>
      <c r="Q1345" t="s">
        <v>24</v>
      </c>
      <c r="U1345" t="s">
        <v>33</v>
      </c>
      <c r="V1345" t="s">
        <v>35</v>
      </c>
      <c r="W1345" t="s">
        <v>36</v>
      </c>
    </row>
    <row r="1346" spans="1:23" x14ac:dyDescent="0.25">
      <c r="A1346">
        <v>1349</v>
      </c>
      <c r="B1346" t="s">
        <v>1627</v>
      </c>
      <c r="C1346">
        <v>735000</v>
      </c>
      <c r="D1346" t="s">
        <v>24</v>
      </c>
      <c r="E1346" t="s">
        <v>150</v>
      </c>
      <c r="F1346" t="s">
        <v>135</v>
      </c>
      <c r="G1346" t="s">
        <v>362</v>
      </c>
      <c r="H1346">
        <v>1997</v>
      </c>
      <c r="I1346" t="s">
        <v>42</v>
      </c>
      <c r="J1346" t="s">
        <v>43</v>
      </c>
      <c r="K1346">
        <v>23152</v>
      </c>
      <c r="L1346">
        <v>1800</v>
      </c>
      <c r="M1346" t="s">
        <v>44</v>
      </c>
      <c r="N1346" t="s">
        <v>44</v>
      </c>
      <c r="O1346" t="s">
        <v>33</v>
      </c>
      <c r="P1346" t="s">
        <v>33</v>
      </c>
      <c r="Q1346" t="s">
        <v>101</v>
      </c>
      <c r="U1346" t="s">
        <v>33</v>
      </c>
      <c r="V1346" t="s">
        <v>35</v>
      </c>
      <c r="W1346" t="s">
        <v>200</v>
      </c>
    </row>
    <row r="1347" spans="1:23" x14ac:dyDescent="0.25">
      <c r="A1347">
        <v>1350</v>
      </c>
      <c r="B1347" t="s">
        <v>1421</v>
      </c>
      <c r="C1347">
        <v>6448000</v>
      </c>
      <c r="D1347" t="s">
        <v>24</v>
      </c>
      <c r="E1347" t="s">
        <v>153</v>
      </c>
      <c r="F1347" t="s">
        <v>48</v>
      </c>
      <c r="G1347" t="s">
        <v>240</v>
      </c>
      <c r="H1347">
        <v>2005</v>
      </c>
      <c r="I1347" t="s">
        <v>145</v>
      </c>
      <c r="J1347" t="s">
        <v>29</v>
      </c>
      <c r="K1347">
        <v>33370</v>
      </c>
      <c r="L1347">
        <v>3300</v>
      </c>
      <c r="M1347" t="s">
        <v>30</v>
      </c>
      <c r="N1347" t="s">
        <v>30</v>
      </c>
      <c r="O1347" t="s">
        <v>33</v>
      </c>
      <c r="P1347" t="s">
        <v>33</v>
      </c>
      <c r="Q1347" t="s">
        <v>33</v>
      </c>
      <c r="U1347" t="s">
        <v>33</v>
      </c>
      <c r="V1347" t="s">
        <v>35</v>
      </c>
      <c r="W1347" t="s">
        <v>36</v>
      </c>
    </row>
    <row r="1348" spans="1:23" x14ac:dyDescent="0.25">
      <c r="A1348">
        <v>1351</v>
      </c>
      <c r="B1348" t="s">
        <v>1628</v>
      </c>
      <c r="C1348">
        <v>2100000</v>
      </c>
      <c r="D1348" t="s">
        <v>24</v>
      </c>
      <c r="E1348" t="s">
        <v>25</v>
      </c>
      <c r="F1348" t="s">
        <v>478</v>
      </c>
      <c r="G1348" t="s">
        <v>479</v>
      </c>
      <c r="H1348">
        <v>2005</v>
      </c>
      <c r="I1348" t="s">
        <v>50</v>
      </c>
      <c r="J1348" t="s">
        <v>43</v>
      </c>
      <c r="K1348">
        <v>15616</v>
      </c>
      <c r="L1348">
        <v>3500</v>
      </c>
      <c r="M1348" t="s">
        <v>44</v>
      </c>
      <c r="N1348" t="s">
        <v>44</v>
      </c>
      <c r="O1348" t="s">
        <v>33</v>
      </c>
      <c r="P1348" t="s">
        <v>33</v>
      </c>
      <c r="Q1348" t="s">
        <v>33</v>
      </c>
      <c r="U1348" t="s">
        <v>45</v>
      </c>
      <c r="V1348" t="s">
        <v>35</v>
      </c>
      <c r="W1348" t="s">
        <v>36</v>
      </c>
    </row>
    <row r="1349" spans="1:23" x14ac:dyDescent="0.25">
      <c r="A1349">
        <v>1352</v>
      </c>
      <c r="B1349" t="s">
        <v>1333</v>
      </c>
      <c r="C1349">
        <v>2600000</v>
      </c>
      <c r="D1349" t="s">
        <v>24</v>
      </c>
      <c r="E1349" t="s">
        <v>95</v>
      </c>
      <c r="F1349" t="s">
        <v>107</v>
      </c>
      <c r="G1349" t="s">
        <v>112</v>
      </c>
      <c r="H1349">
        <v>2007</v>
      </c>
      <c r="I1349" t="s">
        <v>50</v>
      </c>
      <c r="J1349" t="s">
        <v>43</v>
      </c>
      <c r="K1349">
        <v>16466</v>
      </c>
      <c r="L1349">
        <v>3500</v>
      </c>
      <c r="M1349" t="s">
        <v>44</v>
      </c>
      <c r="N1349" t="s">
        <v>30</v>
      </c>
      <c r="O1349" t="s">
        <v>33</v>
      </c>
      <c r="P1349" t="s">
        <v>33</v>
      </c>
      <c r="Q1349" t="s">
        <v>74</v>
      </c>
      <c r="U1349" t="s">
        <v>45</v>
      </c>
      <c r="V1349" t="s">
        <v>35</v>
      </c>
      <c r="W1349" t="s">
        <v>36</v>
      </c>
    </row>
    <row r="1350" spans="1:23" x14ac:dyDescent="0.25">
      <c r="A1350">
        <v>1353</v>
      </c>
      <c r="B1350" t="s">
        <v>1629</v>
      </c>
      <c r="C1350">
        <v>1260000</v>
      </c>
      <c r="D1350" t="s">
        <v>101</v>
      </c>
      <c r="E1350" t="s">
        <v>102</v>
      </c>
      <c r="F1350" t="s">
        <v>202</v>
      </c>
      <c r="G1350" t="s">
        <v>1630</v>
      </c>
      <c r="H1350">
        <v>2005</v>
      </c>
      <c r="I1350" t="s">
        <v>60</v>
      </c>
      <c r="J1350" t="s">
        <v>43</v>
      </c>
      <c r="K1350">
        <v>12374</v>
      </c>
      <c r="L1350">
        <v>2000</v>
      </c>
      <c r="M1350" t="s">
        <v>44</v>
      </c>
      <c r="N1350" t="s">
        <v>44</v>
      </c>
      <c r="O1350" t="s">
        <v>33</v>
      </c>
      <c r="P1350" t="s">
        <v>33</v>
      </c>
      <c r="Q1350" t="s">
        <v>33</v>
      </c>
      <c r="U1350" t="s">
        <v>45</v>
      </c>
      <c r="V1350" t="s">
        <v>35</v>
      </c>
      <c r="W1350" t="s">
        <v>200</v>
      </c>
    </row>
    <row r="1351" spans="1:23" x14ac:dyDescent="0.25">
      <c r="A1351">
        <v>1354</v>
      </c>
      <c r="B1351" t="s">
        <v>1631</v>
      </c>
      <c r="C1351">
        <v>5720000</v>
      </c>
      <c r="D1351" t="s">
        <v>38</v>
      </c>
      <c r="E1351" t="s">
        <v>86</v>
      </c>
      <c r="F1351" t="s">
        <v>48</v>
      </c>
      <c r="G1351" t="s">
        <v>96</v>
      </c>
      <c r="H1351">
        <v>2013</v>
      </c>
      <c r="I1351" t="s">
        <v>50</v>
      </c>
      <c r="J1351" t="s">
        <v>43</v>
      </c>
      <c r="K1351">
        <v>10629</v>
      </c>
      <c r="L1351">
        <v>2500</v>
      </c>
      <c r="M1351" t="s">
        <v>44</v>
      </c>
      <c r="N1351" t="s">
        <v>44</v>
      </c>
      <c r="O1351" t="s">
        <v>33</v>
      </c>
      <c r="P1351" t="s">
        <v>33</v>
      </c>
      <c r="Q1351" t="s">
        <v>87</v>
      </c>
      <c r="U1351" t="s">
        <v>33</v>
      </c>
      <c r="V1351" t="s">
        <v>35</v>
      </c>
      <c r="W1351" t="s">
        <v>36</v>
      </c>
    </row>
    <row r="1352" spans="1:23" x14ac:dyDescent="0.25">
      <c r="A1352">
        <v>1355</v>
      </c>
      <c r="B1352" t="s">
        <v>1632</v>
      </c>
      <c r="C1352">
        <v>2100000</v>
      </c>
      <c r="D1352" t="s">
        <v>24</v>
      </c>
      <c r="E1352" t="s">
        <v>95</v>
      </c>
      <c r="F1352" t="s">
        <v>48</v>
      </c>
      <c r="G1352" t="s">
        <v>93</v>
      </c>
      <c r="H1352">
        <v>2001</v>
      </c>
      <c r="I1352" t="s">
        <v>28</v>
      </c>
      <c r="J1352" t="s">
        <v>43</v>
      </c>
      <c r="K1352">
        <v>22529</v>
      </c>
      <c r="L1352">
        <v>3000</v>
      </c>
      <c r="M1352" t="s">
        <v>44</v>
      </c>
      <c r="N1352" t="s">
        <v>30</v>
      </c>
      <c r="O1352" t="s">
        <v>33</v>
      </c>
      <c r="P1352" t="s">
        <v>33</v>
      </c>
      <c r="Q1352" t="s">
        <v>74</v>
      </c>
      <c r="U1352" t="s">
        <v>33</v>
      </c>
      <c r="V1352" t="s">
        <v>35</v>
      </c>
      <c r="W1352" t="s">
        <v>36</v>
      </c>
    </row>
    <row r="1353" spans="1:23" x14ac:dyDescent="0.25">
      <c r="A1353">
        <v>1356</v>
      </c>
      <c r="B1353" t="s">
        <v>270</v>
      </c>
      <c r="C1353">
        <v>2100000</v>
      </c>
      <c r="D1353" t="s">
        <v>24</v>
      </c>
      <c r="E1353" t="s">
        <v>150</v>
      </c>
      <c r="F1353" t="s">
        <v>48</v>
      </c>
      <c r="G1353" t="s">
        <v>96</v>
      </c>
      <c r="H1353">
        <v>2004</v>
      </c>
      <c r="I1353" t="s">
        <v>63</v>
      </c>
      <c r="J1353" t="s">
        <v>43</v>
      </c>
      <c r="K1353">
        <v>16037</v>
      </c>
      <c r="L1353">
        <v>2400</v>
      </c>
      <c r="M1353" t="s">
        <v>44</v>
      </c>
      <c r="N1353" t="s">
        <v>44</v>
      </c>
      <c r="O1353" t="s">
        <v>33</v>
      </c>
      <c r="P1353" t="s">
        <v>33</v>
      </c>
      <c r="Q1353" t="s">
        <v>33</v>
      </c>
      <c r="U1353" t="s">
        <v>33</v>
      </c>
      <c r="V1353" t="s">
        <v>35</v>
      </c>
      <c r="W1353" t="s">
        <v>36</v>
      </c>
    </row>
    <row r="1354" spans="1:23" x14ac:dyDescent="0.25">
      <c r="A1354">
        <v>1357</v>
      </c>
      <c r="B1354" t="s">
        <v>227</v>
      </c>
      <c r="C1354">
        <v>3640000</v>
      </c>
      <c r="D1354" t="s">
        <v>521</v>
      </c>
      <c r="E1354" t="s">
        <v>522</v>
      </c>
      <c r="F1354" t="s">
        <v>48</v>
      </c>
      <c r="G1354" t="s">
        <v>96</v>
      </c>
      <c r="H1354">
        <v>2010</v>
      </c>
      <c r="I1354" t="s">
        <v>63</v>
      </c>
      <c r="J1354" t="s">
        <v>43</v>
      </c>
      <c r="K1354">
        <v>22140</v>
      </c>
      <c r="L1354">
        <v>2500</v>
      </c>
      <c r="M1354" t="s">
        <v>44</v>
      </c>
      <c r="N1354" t="s">
        <v>44</v>
      </c>
      <c r="O1354" t="s">
        <v>33</v>
      </c>
      <c r="P1354" t="s">
        <v>33</v>
      </c>
      <c r="Q1354" t="s">
        <v>24</v>
      </c>
      <c r="U1354" t="s">
        <v>33</v>
      </c>
      <c r="V1354" t="s">
        <v>35</v>
      </c>
      <c r="W1354" t="s">
        <v>36</v>
      </c>
    </row>
    <row r="1355" spans="1:23" x14ac:dyDescent="0.25">
      <c r="A1355">
        <v>1358</v>
      </c>
      <c r="B1355" t="s">
        <v>1633</v>
      </c>
      <c r="C1355">
        <v>2600000</v>
      </c>
      <c r="D1355" t="s">
        <v>24</v>
      </c>
      <c r="E1355" t="s">
        <v>125</v>
      </c>
      <c r="F1355" t="s">
        <v>26</v>
      </c>
      <c r="G1355" t="s">
        <v>494</v>
      </c>
      <c r="H1355">
        <v>2002</v>
      </c>
      <c r="I1355" t="s">
        <v>50</v>
      </c>
      <c r="J1355" t="s">
        <v>43</v>
      </c>
      <c r="K1355">
        <v>29782</v>
      </c>
      <c r="L1355">
        <v>3300</v>
      </c>
      <c r="M1355" t="s">
        <v>44</v>
      </c>
      <c r="N1355" t="s">
        <v>30</v>
      </c>
      <c r="O1355" t="s">
        <v>33</v>
      </c>
      <c r="P1355" t="s">
        <v>33</v>
      </c>
      <c r="Q1355" t="s">
        <v>74</v>
      </c>
      <c r="U1355" t="s">
        <v>45</v>
      </c>
      <c r="V1355" t="s">
        <v>35</v>
      </c>
      <c r="W1355" t="s">
        <v>36</v>
      </c>
    </row>
    <row r="1356" spans="1:23" x14ac:dyDescent="0.25">
      <c r="A1356">
        <v>1359</v>
      </c>
      <c r="B1356" t="s">
        <v>1634</v>
      </c>
      <c r="C1356">
        <v>8925000</v>
      </c>
      <c r="D1356" t="s">
        <v>24</v>
      </c>
      <c r="E1356" t="s">
        <v>175</v>
      </c>
      <c r="F1356" t="s">
        <v>1635</v>
      </c>
      <c r="G1356" t="s">
        <v>1636</v>
      </c>
      <c r="H1356">
        <v>2014</v>
      </c>
      <c r="I1356" t="s">
        <v>50</v>
      </c>
      <c r="J1356" t="s">
        <v>29</v>
      </c>
      <c r="K1356">
        <v>13433</v>
      </c>
      <c r="L1356">
        <v>1500</v>
      </c>
      <c r="M1356" t="s">
        <v>30</v>
      </c>
      <c r="N1356" t="s">
        <v>30</v>
      </c>
      <c r="O1356" t="s">
        <v>33</v>
      </c>
      <c r="P1356" t="s">
        <v>33</v>
      </c>
      <c r="Q1356" t="s">
        <v>33</v>
      </c>
      <c r="U1356" t="s">
        <v>142</v>
      </c>
      <c r="V1356" t="s">
        <v>35</v>
      </c>
      <c r="W1356" t="s">
        <v>36</v>
      </c>
    </row>
    <row r="1357" spans="1:23" x14ac:dyDescent="0.25">
      <c r="A1357">
        <v>1360</v>
      </c>
      <c r="B1357" t="s">
        <v>1637</v>
      </c>
      <c r="C1357">
        <v>5775000</v>
      </c>
      <c r="D1357" t="s">
        <v>24</v>
      </c>
      <c r="E1357" t="s">
        <v>76</v>
      </c>
      <c r="F1357" t="s">
        <v>48</v>
      </c>
      <c r="G1357" t="s">
        <v>93</v>
      </c>
      <c r="H1357">
        <v>2015</v>
      </c>
      <c r="I1357" t="s">
        <v>50</v>
      </c>
      <c r="J1357" t="s">
        <v>43</v>
      </c>
      <c r="K1357">
        <v>12255</v>
      </c>
      <c r="L1357">
        <v>3500</v>
      </c>
      <c r="M1357" t="s">
        <v>44</v>
      </c>
      <c r="N1357" t="s">
        <v>44</v>
      </c>
      <c r="O1357" t="s">
        <v>33</v>
      </c>
      <c r="P1357" t="s">
        <v>33</v>
      </c>
      <c r="Q1357" t="s">
        <v>74</v>
      </c>
      <c r="U1357" t="s">
        <v>33</v>
      </c>
      <c r="V1357" t="s">
        <v>35</v>
      </c>
      <c r="W1357" t="s">
        <v>36</v>
      </c>
    </row>
    <row r="1358" spans="1:23" x14ac:dyDescent="0.25">
      <c r="A1358">
        <v>1361</v>
      </c>
      <c r="B1358" t="s">
        <v>1638</v>
      </c>
      <c r="C1358">
        <v>4935000</v>
      </c>
      <c r="D1358" t="s">
        <v>24</v>
      </c>
      <c r="E1358" t="s">
        <v>47</v>
      </c>
      <c r="F1358" t="s">
        <v>107</v>
      </c>
      <c r="G1358" t="s">
        <v>108</v>
      </c>
      <c r="H1358">
        <v>2013</v>
      </c>
      <c r="I1358" t="s">
        <v>60</v>
      </c>
      <c r="J1358" t="s">
        <v>43</v>
      </c>
      <c r="K1358">
        <v>15010</v>
      </c>
      <c r="L1358">
        <v>2400</v>
      </c>
      <c r="M1358" t="s">
        <v>44</v>
      </c>
      <c r="N1358" t="s">
        <v>30</v>
      </c>
      <c r="O1358" t="s">
        <v>33</v>
      </c>
      <c r="P1358" t="s">
        <v>33</v>
      </c>
      <c r="Q1358" t="s">
        <v>407</v>
      </c>
      <c r="U1358" t="s">
        <v>33</v>
      </c>
      <c r="V1358" t="s">
        <v>35</v>
      </c>
      <c r="W1358" t="s">
        <v>36</v>
      </c>
    </row>
    <row r="1359" spans="1:23" x14ac:dyDescent="0.25">
      <c r="A1359">
        <v>1362</v>
      </c>
      <c r="B1359" t="s">
        <v>861</v>
      </c>
      <c r="C1359">
        <v>3120000</v>
      </c>
      <c r="D1359" t="s">
        <v>382</v>
      </c>
      <c r="E1359" t="s">
        <v>383</v>
      </c>
      <c r="F1359" t="s">
        <v>26</v>
      </c>
      <c r="G1359" t="s">
        <v>27</v>
      </c>
      <c r="H1359">
        <v>2005</v>
      </c>
      <c r="I1359" t="s">
        <v>185</v>
      </c>
      <c r="J1359" t="s">
        <v>43</v>
      </c>
      <c r="K1359">
        <v>28687</v>
      </c>
      <c r="L1359">
        <v>3300</v>
      </c>
      <c r="M1359" t="s">
        <v>44</v>
      </c>
      <c r="N1359" t="s">
        <v>30</v>
      </c>
      <c r="O1359" t="s">
        <v>33</v>
      </c>
      <c r="P1359" t="s">
        <v>33</v>
      </c>
      <c r="Q1359" t="s">
        <v>74</v>
      </c>
      <c r="U1359" t="s">
        <v>33</v>
      </c>
      <c r="V1359" t="s">
        <v>35</v>
      </c>
      <c r="W1359" t="s">
        <v>36</v>
      </c>
    </row>
    <row r="1360" spans="1:23" x14ac:dyDescent="0.25">
      <c r="A1360">
        <v>1363</v>
      </c>
      <c r="B1360" t="s">
        <v>1504</v>
      </c>
      <c r="C1360">
        <v>2793000</v>
      </c>
      <c r="D1360" t="s">
        <v>24</v>
      </c>
      <c r="E1360" t="s">
        <v>25</v>
      </c>
      <c r="F1360" t="s">
        <v>69</v>
      </c>
      <c r="G1360" t="s">
        <v>195</v>
      </c>
      <c r="H1360">
        <v>2010</v>
      </c>
      <c r="I1360" t="s">
        <v>50</v>
      </c>
      <c r="J1360" t="s">
        <v>43</v>
      </c>
      <c r="K1360">
        <v>23810</v>
      </c>
      <c r="L1360">
        <v>3500</v>
      </c>
      <c r="M1360" t="s">
        <v>44</v>
      </c>
      <c r="N1360" t="s">
        <v>44</v>
      </c>
      <c r="O1360" t="s">
        <v>1639</v>
      </c>
      <c r="P1360" t="s">
        <v>73</v>
      </c>
      <c r="Q1360" t="s">
        <v>74</v>
      </c>
      <c r="R1360">
        <v>5</v>
      </c>
      <c r="S1360">
        <v>6</v>
      </c>
      <c r="T1360">
        <v>285</v>
      </c>
      <c r="U1360" t="s">
        <v>45</v>
      </c>
      <c r="V1360" t="s">
        <v>35</v>
      </c>
      <c r="W1360" t="s">
        <v>36</v>
      </c>
    </row>
    <row r="1361" spans="1:23" x14ac:dyDescent="0.25">
      <c r="A1361">
        <v>1364</v>
      </c>
      <c r="B1361" t="s">
        <v>1640</v>
      </c>
      <c r="C1361">
        <v>1040000</v>
      </c>
      <c r="D1361" t="s">
        <v>24</v>
      </c>
      <c r="E1361" t="s">
        <v>726</v>
      </c>
      <c r="F1361" t="s">
        <v>107</v>
      </c>
      <c r="G1361" t="s">
        <v>108</v>
      </c>
      <c r="H1361">
        <v>1999</v>
      </c>
      <c r="I1361" t="s">
        <v>145</v>
      </c>
      <c r="J1361" t="s">
        <v>43</v>
      </c>
      <c r="L1361">
        <v>2300</v>
      </c>
      <c r="M1361" t="s">
        <v>44</v>
      </c>
      <c r="N1361" t="s">
        <v>44</v>
      </c>
      <c r="O1361" t="s">
        <v>33</v>
      </c>
      <c r="P1361" t="s">
        <v>33</v>
      </c>
      <c r="Q1361" t="s">
        <v>24</v>
      </c>
      <c r="U1361" t="s">
        <v>33</v>
      </c>
      <c r="V1361" t="s">
        <v>35</v>
      </c>
      <c r="W1361" t="s">
        <v>36</v>
      </c>
    </row>
    <row r="1362" spans="1:23" x14ac:dyDescent="0.25">
      <c r="A1362">
        <v>1365</v>
      </c>
      <c r="B1362" t="s">
        <v>1641</v>
      </c>
      <c r="C1362">
        <v>1680000</v>
      </c>
      <c r="D1362" t="s">
        <v>128</v>
      </c>
      <c r="E1362" t="s">
        <v>129</v>
      </c>
      <c r="F1362" t="s">
        <v>48</v>
      </c>
      <c r="G1362" t="s">
        <v>373</v>
      </c>
      <c r="H1362">
        <v>2004</v>
      </c>
      <c r="I1362" t="s">
        <v>63</v>
      </c>
      <c r="J1362" t="s">
        <v>43</v>
      </c>
      <c r="K1362">
        <v>22241</v>
      </c>
      <c r="L1362">
        <v>4000</v>
      </c>
      <c r="M1362" t="s">
        <v>44</v>
      </c>
      <c r="N1362" t="s">
        <v>30</v>
      </c>
      <c r="O1362" t="s">
        <v>1642</v>
      </c>
      <c r="P1362" t="s">
        <v>73</v>
      </c>
      <c r="Q1362" t="s">
        <v>128</v>
      </c>
      <c r="R1362">
        <v>5</v>
      </c>
      <c r="S1362">
        <v>6</v>
      </c>
      <c r="T1362">
        <v>245</v>
      </c>
      <c r="U1362" t="s">
        <v>45</v>
      </c>
      <c r="V1362" t="s">
        <v>35</v>
      </c>
      <c r="W1362" t="s">
        <v>36</v>
      </c>
    </row>
    <row r="1363" spans="1:23" x14ac:dyDescent="0.25">
      <c r="A1363">
        <v>1366</v>
      </c>
      <c r="B1363" t="s">
        <v>1643</v>
      </c>
      <c r="C1363">
        <v>9975000</v>
      </c>
      <c r="D1363" t="s">
        <v>24</v>
      </c>
      <c r="E1363" t="s">
        <v>280</v>
      </c>
      <c r="F1363" t="s">
        <v>588</v>
      </c>
      <c r="G1363" t="s">
        <v>1644</v>
      </c>
      <c r="H1363">
        <v>2010</v>
      </c>
      <c r="I1363" t="s">
        <v>185</v>
      </c>
      <c r="J1363" t="s">
        <v>43</v>
      </c>
      <c r="K1363">
        <v>24510</v>
      </c>
      <c r="L1363">
        <v>3600</v>
      </c>
      <c r="M1363" t="s">
        <v>44</v>
      </c>
      <c r="N1363" t="s">
        <v>30</v>
      </c>
      <c r="O1363" t="s">
        <v>33</v>
      </c>
      <c r="P1363" t="s">
        <v>33</v>
      </c>
      <c r="Q1363" t="s">
        <v>33</v>
      </c>
      <c r="U1363" t="s">
        <v>45</v>
      </c>
      <c r="V1363" t="s">
        <v>35</v>
      </c>
      <c r="W1363" t="s">
        <v>36</v>
      </c>
    </row>
    <row r="1364" spans="1:23" x14ac:dyDescent="0.25">
      <c r="A1364">
        <v>1367</v>
      </c>
      <c r="B1364" t="s">
        <v>1645</v>
      </c>
      <c r="C1364">
        <v>3150000</v>
      </c>
      <c r="D1364" t="s">
        <v>38</v>
      </c>
      <c r="E1364" t="s">
        <v>65</v>
      </c>
      <c r="F1364" t="s">
        <v>48</v>
      </c>
      <c r="G1364" t="s">
        <v>80</v>
      </c>
      <c r="H1364">
        <v>2005</v>
      </c>
      <c r="I1364" t="s">
        <v>145</v>
      </c>
      <c r="J1364" t="s">
        <v>43</v>
      </c>
      <c r="K1364">
        <v>12169</v>
      </c>
      <c r="L1364">
        <v>3300</v>
      </c>
      <c r="M1364" t="s">
        <v>44</v>
      </c>
      <c r="N1364" t="s">
        <v>44</v>
      </c>
      <c r="O1364" t="s">
        <v>33</v>
      </c>
      <c r="P1364" t="s">
        <v>33</v>
      </c>
      <c r="Q1364" t="s">
        <v>87</v>
      </c>
      <c r="U1364" t="s">
        <v>45</v>
      </c>
      <c r="V1364" t="s">
        <v>35</v>
      </c>
      <c r="W1364" t="s">
        <v>36</v>
      </c>
    </row>
    <row r="1365" spans="1:23" x14ac:dyDescent="0.25">
      <c r="A1365">
        <v>1368</v>
      </c>
      <c r="B1365" t="s">
        <v>1646</v>
      </c>
      <c r="C1365">
        <v>1260000</v>
      </c>
      <c r="D1365" t="s">
        <v>24</v>
      </c>
      <c r="E1365" t="s">
        <v>57</v>
      </c>
      <c r="F1365" t="s">
        <v>107</v>
      </c>
      <c r="G1365" t="s">
        <v>108</v>
      </c>
      <c r="H1365">
        <v>2005</v>
      </c>
      <c r="I1365" t="s">
        <v>97</v>
      </c>
      <c r="J1365" t="s">
        <v>43</v>
      </c>
      <c r="K1365">
        <v>13230</v>
      </c>
      <c r="L1365">
        <v>3000</v>
      </c>
      <c r="M1365" t="s">
        <v>44</v>
      </c>
      <c r="N1365" t="s">
        <v>44</v>
      </c>
      <c r="O1365" t="s">
        <v>1647</v>
      </c>
      <c r="P1365" t="s">
        <v>32</v>
      </c>
      <c r="Q1365" t="s">
        <v>74</v>
      </c>
      <c r="R1365">
        <v>5</v>
      </c>
      <c r="S1365">
        <v>6</v>
      </c>
      <c r="T1365">
        <v>244</v>
      </c>
      <c r="U1365" t="s">
        <v>34</v>
      </c>
      <c r="V1365" t="s">
        <v>272</v>
      </c>
      <c r="W1365" t="s">
        <v>36</v>
      </c>
    </row>
    <row r="1366" spans="1:23" x14ac:dyDescent="0.25">
      <c r="A1366">
        <v>1369</v>
      </c>
      <c r="B1366" t="s">
        <v>1648</v>
      </c>
      <c r="C1366">
        <v>5200000</v>
      </c>
      <c r="D1366" t="s">
        <v>24</v>
      </c>
      <c r="E1366" t="s">
        <v>276</v>
      </c>
      <c r="F1366" t="s">
        <v>48</v>
      </c>
      <c r="G1366" t="s">
        <v>240</v>
      </c>
      <c r="H1366">
        <v>2005</v>
      </c>
      <c r="I1366" t="s">
        <v>164</v>
      </c>
      <c r="J1366" t="s">
        <v>29</v>
      </c>
      <c r="K1366">
        <v>11026</v>
      </c>
      <c r="L1366">
        <v>3300</v>
      </c>
      <c r="M1366" t="s">
        <v>30</v>
      </c>
      <c r="N1366" t="s">
        <v>30</v>
      </c>
      <c r="O1366" t="s">
        <v>1649</v>
      </c>
      <c r="P1366" t="s">
        <v>32</v>
      </c>
      <c r="Q1366" t="s">
        <v>33</v>
      </c>
      <c r="R1366">
        <v>7</v>
      </c>
      <c r="S1366">
        <v>6</v>
      </c>
      <c r="T1366">
        <v>233</v>
      </c>
      <c r="U1366" t="s">
        <v>1189</v>
      </c>
      <c r="V1366" t="s">
        <v>35</v>
      </c>
      <c r="W1366" t="s">
        <v>36</v>
      </c>
    </row>
    <row r="1367" spans="1:23" x14ac:dyDescent="0.25">
      <c r="A1367">
        <v>1370</v>
      </c>
      <c r="B1367" t="s">
        <v>355</v>
      </c>
      <c r="C1367">
        <v>1995000</v>
      </c>
      <c r="D1367" t="s">
        <v>38</v>
      </c>
      <c r="E1367" t="s">
        <v>92</v>
      </c>
      <c r="F1367" t="s">
        <v>48</v>
      </c>
      <c r="G1367" t="s">
        <v>96</v>
      </c>
      <c r="H1367">
        <v>2005</v>
      </c>
      <c r="I1367" t="s">
        <v>97</v>
      </c>
      <c r="J1367" t="s">
        <v>43</v>
      </c>
      <c r="K1367">
        <v>27715</v>
      </c>
      <c r="L1367">
        <v>2400</v>
      </c>
      <c r="M1367" t="s">
        <v>44</v>
      </c>
      <c r="N1367" t="s">
        <v>44</v>
      </c>
      <c r="O1367" t="s">
        <v>33</v>
      </c>
      <c r="P1367" t="s">
        <v>33</v>
      </c>
      <c r="Q1367" t="s">
        <v>55</v>
      </c>
      <c r="U1367" t="s">
        <v>33</v>
      </c>
      <c r="V1367" t="s">
        <v>35</v>
      </c>
      <c r="W1367" t="s">
        <v>36</v>
      </c>
    </row>
    <row r="1368" spans="1:23" x14ac:dyDescent="0.25">
      <c r="A1368">
        <v>1371</v>
      </c>
      <c r="B1368" t="s">
        <v>310</v>
      </c>
      <c r="C1368">
        <v>4410000</v>
      </c>
      <c r="D1368" t="s">
        <v>101</v>
      </c>
      <c r="E1368" t="s">
        <v>102</v>
      </c>
      <c r="F1368" t="s">
        <v>48</v>
      </c>
      <c r="G1368" t="s">
        <v>96</v>
      </c>
      <c r="H1368">
        <v>2012</v>
      </c>
      <c r="I1368" t="s">
        <v>50</v>
      </c>
      <c r="J1368" t="s">
        <v>43</v>
      </c>
      <c r="K1368">
        <v>20829</v>
      </c>
      <c r="L1368">
        <v>2500</v>
      </c>
      <c r="M1368" t="s">
        <v>44</v>
      </c>
      <c r="N1368" t="s">
        <v>30</v>
      </c>
      <c r="O1368" t="s">
        <v>33</v>
      </c>
      <c r="P1368" t="s">
        <v>33</v>
      </c>
      <c r="Q1368" t="s">
        <v>87</v>
      </c>
      <c r="U1368" t="s">
        <v>33</v>
      </c>
      <c r="V1368" t="s">
        <v>35</v>
      </c>
      <c r="W1368" t="s">
        <v>36</v>
      </c>
    </row>
    <row r="1369" spans="1:23" x14ac:dyDescent="0.25">
      <c r="A1369">
        <v>1372</v>
      </c>
      <c r="B1369" t="s">
        <v>1650</v>
      </c>
      <c r="C1369">
        <v>3150000</v>
      </c>
      <c r="D1369" t="s">
        <v>24</v>
      </c>
      <c r="E1369" t="s">
        <v>150</v>
      </c>
      <c r="F1369" t="s">
        <v>48</v>
      </c>
      <c r="G1369" t="s">
        <v>53</v>
      </c>
      <c r="H1369">
        <v>2009</v>
      </c>
      <c r="I1369" t="s">
        <v>145</v>
      </c>
      <c r="J1369" t="s">
        <v>43</v>
      </c>
      <c r="K1369">
        <v>23669</v>
      </c>
      <c r="L1369">
        <v>1800</v>
      </c>
      <c r="M1369" t="s">
        <v>44</v>
      </c>
      <c r="N1369" t="s">
        <v>30</v>
      </c>
      <c r="O1369" t="s">
        <v>33</v>
      </c>
      <c r="P1369" t="s">
        <v>33</v>
      </c>
      <c r="Q1369" t="s">
        <v>74</v>
      </c>
      <c r="U1369" t="s">
        <v>33</v>
      </c>
      <c r="V1369" t="s">
        <v>35</v>
      </c>
      <c r="W1369" t="s">
        <v>36</v>
      </c>
    </row>
    <row r="1370" spans="1:23" x14ac:dyDescent="0.25">
      <c r="A1370">
        <v>1373</v>
      </c>
      <c r="B1370" t="s">
        <v>1651</v>
      </c>
      <c r="C1370">
        <v>3952000</v>
      </c>
      <c r="D1370" t="s">
        <v>38</v>
      </c>
      <c r="E1370" t="s">
        <v>92</v>
      </c>
      <c r="F1370" t="s">
        <v>48</v>
      </c>
      <c r="G1370" t="s">
        <v>222</v>
      </c>
      <c r="H1370">
        <v>2007</v>
      </c>
      <c r="I1370" t="s">
        <v>145</v>
      </c>
      <c r="J1370" t="s">
        <v>43</v>
      </c>
      <c r="K1370">
        <v>11543</v>
      </c>
      <c r="L1370">
        <v>3500</v>
      </c>
      <c r="M1370" t="s">
        <v>44</v>
      </c>
      <c r="N1370" t="s">
        <v>44</v>
      </c>
      <c r="O1370" t="s">
        <v>33</v>
      </c>
      <c r="P1370" t="s">
        <v>33</v>
      </c>
      <c r="Q1370" t="s">
        <v>55</v>
      </c>
      <c r="U1370" t="s">
        <v>45</v>
      </c>
      <c r="V1370" t="s">
        <v>35</v>
      </c>
      <c r="W1370" t="s">
        <v>36</v>
      </c>
    </row>
    <row r="1371" spans="1:23" x14ac:dyDescent="0.25">
      <c r="A1371">
        <v>1374</v>
      </c>
      <c r="B1371" t="s">
        <v>1652</v>
      </c>
      <c r="C1371">
        <v>2704000</v>
      </c>
      <c r="D1371" t="s">
        <v>24</v>
      </c>
      <c r="E1371" t="s">
        <v>25</v>
      </c>
      <c r="F1371" t="s">
        <v>26</v>
      </c>
      <c r="G1371" t="s">
        <v>494</v>
      </c>
      <c r="H1371">
        <v>2001</v>
      </c>
      <c r="I1371" t="s">
        <v>97</v>
      </c>
      <c r="J1371" t="s">
        <v>43</v>
      </c>
      <c r="K1371">
        <v>32349</v>
      </c>
      <c r="L1371">
        <v>3000</v>
      </c>
      <c r="M1371" t="s">
        <v>44</v>
      </c>
      <c r="N1371" t="s">
        <v>44</v>
      </c>
      <c r="O1371" t="s">
        <v>33</v>
      </c>
      <c r="P1371" t="s">
        <v>33</v>
      </c>
      <c r="Q1371" t="s">
        <v>74</v>
      </c>
      <c r="U1371" t="s">
        <v>45</v>
      </c>
      <c r="V1371" t="s">
        <v>35</v>
      </c>
      <c r="W1371" t="s">
        <v>36</v>
      </c>
    </row>
    <row r="1372" spans="1:23" x14ac:dyDescent="0.25">
      <c r="A1372">
        <v>1375</v>
      </c>
      <c r="B1372" t="s">
        <v>1653</v>
      </c>
      <c r="C1372">
        <v>5250000</v>
      </c>
      <c r="D1372" t="s">
        <v>101</v>
      </c>
      <c r="E1372" t="s">
        <v>102</v>
      </c>
      <c r="F1372" t="s">
        <v>58</v>
      </c>
      <c r="G1372" t="s">
        <v>59</v>
      </c>
      <c r="H1372">
        <v>2009</v>
      </c>
      <c r="I1372" t="s">
        <v>97</v>
      </c>
      <c r="J1372" t="s">
        <v>43</v>
      </c>
      <c r="K1372">
        <v>14200</v>
      </c>
      <c r="L1372">
        <v>3500</v>
      </c>
      <c r="M1372" t="s">
        <v>44</v>
      </c>
      <c r="N1372" t="s">
        <v>44</v>
      </c>
      <c r="O1372" t="s">
        <v>33</v>
      </c>
      <c r="P1372" t="s">
        <v>33</v>
      </c>
      <c r="Q1372" t="s">
        <v>33</v>
      </c>
      <c r="U1372" t="s">
        <v>45</v>
      </c>
      <c r="V1372" t="s">
        <v>35</v>
      </c>
      <c r="W1372" t="s">
        <v>36</v>
      </c>
    </row>
    <row r="1373" spans="1:23" x14ac:dyDescent="0.25">
      <c r="A1373">
        <v>1376</v>
      </c>
      <c r="B1373" t="s">
        <v>865</v>
      </c>
      <c r="C1373">
        <v>6448000</v>
      </c>
      <c r="D1373" t="s">
        <v>38</v>
      </c>
      <c r="E1373" t="s">
        <v>155</v>
      </c>
      <c r="F1373" t="s">
        <v>48</v>
      </c>
      <c r="G1373" t="s">
        <v>53</v>
      </c>
      <c r="H1373">
        <v>2010</v>
      </c>
      <c r="I1373" t="s">
        <v>50</v>
      </c>
      <c r="J1373" t="s">
        <v>29</v>
      </c>
      <c r="K1373">
        <v>21936</v>
      </c>
      <c r="L1373">
        <v>1800</v>
      </c>
      <c r="M1373" t="s">
        <v>30</v>
      </c>
      <c r="N1373" t="s">
        <v>30</v>
      </c>
      <c r="O1373" t="s">
        <v>33</v>
      </c>
      <c r="P1373" t="s">
        <v>33</v>
      </c>
      <c r="Q1373" t="s">
        <v>33</v>
      </c>
      <c r="U1373" t="s">
        <v>33</v>
      </c>
      <c r="V1373" t="s">
        <v>35</v>
      </c>
      <c r="W1373" t="s">
        <v>36</v>
      </c>
    </row>
    <row r="1374" spans="1:23" x14ac:dyDescent="0.25">
      <c r="A1374">
        <v>1377</v>
      </c>
      <c r="B1374" t="s">
        <v>1388</v>
      </c>
      <c r="C1374">
        <v>8190000</v>
      </c>
      <c r="D1374" t="s">
        <v>24</v>
      </c>
      <c r="E1374" t="s">
        <v>150</v>
      </c>
      <c r="F1374" t="s">
        <v>48</v>
      </c>
      <c r="G1374" t="s">
        <v>240</v>
      </c>
      <c r="H1374">
        <v>2011</v>
      </c>
      <c r="I1374" t="s">
        <v>97</v>
      </c>
      <c r="J1374" t="s">
        <v>29</v>
      </c>
      <c r="K1374">
        <v>14102</v>
      </c>
      <c r="L1374">
        <v>3500</v>
      </c>
      <c r="M1374" t="s">
        <v>30</v>
      </c>
      <c r="N1374" t="s">
        <v>30</v>
      </c>
      <c r="O1374" t="s">
        <v>33</v>
      </c>
      <c r="P1374" t="s">
        <v>33</v>
      </c>
      <c r="Q1374" t="s">
        <v>33</v>
      </c>
      <c r="U1374" t="s">
        <v>33</v>
      </c>
      <c r="V1374" t="s">
        <v>35</v>
      </c>
      <c r="W1374" t="s">
        <v>36</v>
      </c>
    </row>
    <row r="1375" spans="1:23" x14ac:dyDescent="0.25">
      <c r="A1375">
        <v>1378</v>
      </c>
      <c r="B1375" t="s">
        <v>1654</v>
      </c>
      <c r="C1375">
        <v>1428000</v>
      </c>
      <c r="D1375" t="s">
        <v>337</v>
      </c>
      <c r="E1375" t="s">
        <v>338</v>
      </c>
      <c r="F1375" t="s">
        <v>107</v>
      </c>
      <c r="G1375" t="s">
        <v>112</v>
      </c>
      <c r="H1375">
        <v>2006</v>
      </c>
      <c r="I1375" t="s">
        <v>60</v>
      </c>
      <c r="J1375" t="s">
        <v>43</v>
      </c>
      <c r="K1375">
        <v>29919</v>
      </c>
      <c r="L1375">
        <v>3500</v>
      </c>
      <c r="M1375" t="s">
        <v>44</v>
      </c>
      <c r="N1375" t="s">
        <v>30</v>
      </c>
      <c r="O1375" t="s">
        <v>1581</v>
      </c>
      <c r="P1375" t="s">
        <v>32</v>
      </c>
      <c r="Q1375" t="s">
        <v>855</v>
      </c>
      <c r="R1375">
        <v>8</v>
      </c>
      <c r="S1375">
        <v>6</v>
      </c>
      <c r="T1375">
        <v>247</v>
      </c>
      <c r="U1375" t="s">
        <v>45</v>
      </c>
      <c r="V1375" t="s">
        <v>35</v>
      </c>
      <c r="W1375" t="s">
        <v>36</v>
      </c>
    </row>
    <row r="1376" spans="1:23" x14ac:dyDescent="0.25">
      <c r="A1376">
        <v>1379</v>
      </c>
      <c r="B1376" t="s">
        <v>848</v>
      </c>
      <c r="C1376">
        <v>2940000</v>
      </c>
      <c r="D1376" t="s">
        <v>101</v>
      </c>
      <c r="E1376" t="s">
        <v>102</v>
      </c>
      <c r="F1376" t="s">
        <v>48</v>
      </c>
      <c r="G1376" t="s">
        <v>96</v>
      </c>
      <c r="H1376">
        <v>2007</v>
      </c>
      <c r="I1376" t="s">
        <v>145</v>
      </c>
      <c r="J1376" t="s">
        <v>43</v>
      </c>
      <c r="K1376">
        <v>31473</v>
      </c>
      <c r="L1376">
        <v>2400</v>
      </c>
      <c r="M1376" t="s">
        <v>44</v>
      </c>
      <c r="N1376" t="s">
        <v>30</v>
      </c>
      <c r="O1376" t="s">
        <v>33</v>
      </c>
      <c r="P1376" t="s">
        <v>33</v>
      </c>
      <c r="Q1376" t="s">
        <v>87</v>
      </c>
      <c r="U1376" t="s">
        <v>33</v>
      </c>
      <c r="V1376" t="s">
        <v>35</v>
      </c>
      <c r="W1376" t="s">
        <v>36</v>
      </c>
    </row>
    <row r="1377" spans="1:23" x14ac:dyDescent="0.25">
      <c r="A1377">
        <v>1380</v>
      </c>
      <c r="B1377" t="s">
        <v>1655</v>
      </c>
      <c r="C1377">
        <v>9975000</v>
      </c>
      <c r="D1377" t="s">
        <v>101</v>
      </c>
      <c r="E1377" t="s">
        <v>102</v>
      </c>
      <c r="F1377" t="s">
        <v>48</v>
      </c>
      <c r="G1377" t="s">
        <v>264</v>
      </c>
      <c r="H1377">
        <v>2013</v>
      </c>
      <c r="I1377" t="s">
        <v>97</v>
      </c>
      <c r="J1377" t="s">
        <v>29</v>
      </c>
      <c r="K1377">
        <v>78225</v>
      </c>
      <c r="L1377">
        <v>2700</v>
      </c>
      <c r="M1377" t="s">
        <v>30</v>
      </c>
      <c r="N1377" t="s">
        <v>30</v>
      </c>
      <c r="O1377" t="s">
        <v>33</v>
      </c>
      <c r="P1377" t="s">
        <v>33</v>
      </c>
      <c r="Q1377" t="s">
        <v>33</v>
      </c>
      <c r="U1377" t="s">
        <v>45</v>
      </c>
      <c r="V1377" t="s">
        <v>35</v>
      </c>
      <c r="W1377" t="s">
        <v>36</v>
      </c>
    </row>
    <row r="1378" spans="1:23" x14ac:dyDescent="0.25">
      <c r="A1378">
        <v>1381</v>
      </c>
      <c r="B1378" t="s">
        <v>871</v>
      </c>
      <c r="C1378">
        <v>2313400</v>
      </c>
      <c r="D1378" t="s">
        <v>24</v>
      </c>
      <c r="E1378" t="s">
        <v>165</v>
      </c>
      <c r="F1378" t="s">
        <v>107</v>
      </c>
      <c r="G1378" t="s">
        <v>112</v>
      </c>
      <c r="H1378">
        <v>2006</v>
      </c>
      <c r="I1378" t="s">
        <v>97</v>
      </c>
      <c r="J1378" t="s">
        <v>43</v>
      </c>
      <c r="K1378">
        <v>28256</v>
      </c>
      <c r="L1378">
        <v>3500</v>
      </c>
      <c r="M1378" t="s">
        <v>44</v>
      </c>
      <c r="N1378" t="s">
        <v>30</v>
      </c>
      <c r="O1378" t="s">
        <v>33</v>
      </c>
      <c r="P1378" t="s">
        <v>33</v>
      </c>
      <c r="Q1378" t="s">
        <v>33</v>
      </c>
      <c r="U1378" t="s">
        <v>45</v>
      </c>
      <c r="V1378" t="s">
        <v>35</v>
      </c>
      <c r="W1378" t="s">
        <v>36</v>
      </c>
    </row>
    <row r="1379" spans="1:23" x14ac:dyDescent="0.25">
      <c r="A1379">
        <v>1382</v>
      </c>
      <c r="B1379" t="s">
        <v>1656</v>
      </c>
      <c r="C1379">
        <v>3150000</v>
      </c>
      <c r="D1379" t="s">
        <v>128</v>
      </c>
      <c r="E1379" t="s">
        <v>129</v>
      </c>
      <c r="F1379" t="s">
        <v>26</v>
      </c>
      <c r="G1379" t="s">
        <v>1657</v>
      </c>
      <c r="H1379">
        <v>2008</v>
      </c>
      <c r="I1379" t="s">
        <v>97</v>
      </c>
      <c r="J1379" t="s">
        <v>43</v>
      </c>
      <c r="K1379">
        <v>23306</v>
      </c>
      <c r="L1379">
        <v>3500</v>
      </c>
      <c r="M1379" t="s">
        <v>44</v>
      </c>
      <c r="N1379" t="s">
        <v>44</v>
      </c>
      <c r="O1379" t="s">
        <v>33</v>
      </c>
      <c r="P1379" t="s">
        <v>33</v>
      </c>
      <c r="Q1379" t="s">
        <v>476</v>
      </c>
      <c r="U1379" t="s">
        <v>45</v>
      </c>
      <c r="V1379" t="s">
        <v>272</v>
      </c>
      <c r="W1379" t="s">
        <v>36</v>
      </c>
    </row>
    <row r="1380" spans="1:23" x14ac:dyDescent="0.25">
      <c r="A1380">
        <v>1383</v>
      </c>
      <c r="B1380" t="s">
        <v>1658</v>
      </c>
      <c r="C1380">
        <v>3885000</v>
      </c>
      <c r="D1380" t="s">
        <v>24</v>
      </c>
      <c r="E1380" t="s">
        <v>95</v>
      </c>
      <c r="F1380" t="s">
        <v>118</v>
      </c>
      <c r="G1380" t="s">
        <v>1659</v>
      </c>
      <c r="H1380">
        <v>2006</v>
      </c>
      <c r="I1380" t="s">
        <v>97</v>
      </c>
      <c r="J1380" t="s">
        <v>43</v>
      </c>
      <c r="K1380">
        <v>14936</v>
      </c>
      <c r="L1380">
        <v>3000</v>
      </c>
      <c r="M1380" t="s">
        <v>44</v>
      </c>
      <c r="N1380" t="s">
        <v>30</v>
      </c>
      <c r="O1380" t="s">
        <v>33</v>
      </c>
      <c r="P1380" t="s">
        <v>33</v>
      </c>
      <c r="Q1380" t="s">
        <v>33</v>
      </c>
      <c r="U1380" t="s">
        <v>33</v>
      </c>
      <c r="V1380" t="s">
        <v>35</v>
      </c>
      <c r="W1380" t="s">
        <v>36</v>
      </c>
    </row>
    <row r="1381" spans="1:23" x14ac:dyDescent="0.25">
      <c r="A1381">
        <v>1384</v>
      </c>
      <c r="B1381" t="s">
        <v>1660</v>
      </c>
      <c r="C1381">
        <v>20349000</v>
      </c>
      <c r="D1381" t="s">
        <v>24</v>
      </c>
      <c r="E1381" t="s">
        <v>114</v>
      </c>
      <c r="F1381" t="s">
        <v>58</v>
      </c>
      <c r="G1381" t="s">
        <v>1288</v>
      </c>
      <c r="H1381">
        <v>2016</v>
      </c>
      <c r="I1381" t="s">
        <v>60</v>
      </c>
      <c r="J1381" t="s">
        <v>29</v>
      </c>
      <c r="K1381">
        <v>10502</v>
      </c>
      <c r="L1381">
        <v>2000</v>
      </c>
      <c r="M1381" t="s">
        <v>30</v>
      </c>
      <c r="N1381" t="s">
        <v>30</v>
      </c>
      <c r="O1381" t="s">
        <v>33</v>
      </c>
      <c r="P1381" t="s">
        <v>33</v>
      </c>
      <c r="Q1381" t="s">
        <v>33</v>
      </c>
      <c r="U1381" t="s">
        <v>45</v>
      </c>
      <c r="V1381" t="s">
        <v>35</v>
      </c>
      <c r="W1381" t="s">
        <v>36</v>
      </c>
    </row>
    <row r="1382" spans="1:23" x14ac:dyDescent="0.25">
      <c r="A1382">
        <v>1385</v>
      </c>
      <c r="B1382" t="s">
        <v>965</v>
      </c>
      <c r="C1382">
        <v>1580000</v>
      </c>
      <c r="D1382" t="s">
        <v>24</v>
      </c>
      <c r="E1382" t="s">
        <v>57</v>
      </c>
      <c r="F1382" t="s">
        <v>107</v>
      </c>
      <c r="G1382" t="s">
        <v>108</v>
      </c>
      <c r="H1382">
        <v>2000</v>
      </c>
      <c r="I1382" t="s">
        <v>54</v>
      </c>
      <c r="J1382" t="s">
        <v>43</v>
      </c>
      <c r="K1382">
        <v>18120</v>
      </c>
      <c r="L1382">
        <v>3000</v>
      </c>
      <c r="M1382" t="s">
        <v>44</v>
      </c>
      <c r="N1382" t="s">
        <v>30</v>
      </c>
      <c r="O1382" t="s">
        <v>33</v>
      </c>
      <c r="P1382" t="s">
        <v>33</v>
      </c>
      <c r="Q1382" t="s">
        <v>74</v>
      </c>
      <c r="U1382" t="s">
        <v>33</v>
      </c>
      <c r="V1382" t="s">
        <v>35</v>
      </c>
      <c r="W1382" t="s">
        <v>36</v>
      </c>
    </row>
    <row r="1383" spans="1:23" x14ac:dyDescent="0.25">
      <c r="A1383">
        <v>1386</v>
      </c>
      <c r="B1383" t="s">
        <v>761</v>
      </c>
      <c r="C1383">
        <v>3640000</v>
      </c>
      <c r="D1383" t="s">
        <v>24</v>
      </c>
      <c r="E1383" t="s">
        <v>57</v>
      </c>
      <c r="F1383" t="s">
        <v>48</v>
      </c>
      <c r="G1383" t="s">
        <v>96</v>
      </c>
      <c r="H1383">
        <v>2008</v>
      </c>
      <c r="I1383" t="s">
        <v>50</v>
      </c>
      <c r="J1383" t="s">
        <v>43</v>
      </c>
      <c r="L1383">
        <v>2400</v>
      </c>
      <c r="M1383" t="s">
        <v>44</v>
      </c>
      <c r="N1383" t="s">
        <v>44</v>
      </c>
      <c r="O1383" t="s">
        <v>33</v>
      </c>
      <c r="P1383" t="s">
        <v>33</v>
      </c>
      <c r="Q1383" t="s">
        <v>33</v>
      </c>
      <c r="U1383" t="s">
        <v>33</v>
      </c>
      <c r="V1383" t="s">
        <v>35</v>
      </c>
      <c r="W1383" t="s">
        <v>36</v>
      </c>
    </row>
    <row r="1384" spans="1:23" x14ac:dyDescent="0.25">
      <c r="A1384">
        <v>1387</v>
      </c>
      <c r="B1384" t="s">
        <v>724</v>
      </c>
      <c r="C1384">
        <v>5200000</v>
      </c>
      <c r="D1384" t="s">
        <v>24</v>
      </c>
      <c r="E1384" t="s">
        <v>95</v>
      </c>
      <c r="F1384" t="s">
        <v>107</v>
      </c>
      <c r="G1384" t="s">
        <v>108</v>
      </c>
      <c r="H1384">
        <v>2008</v>
      </c>
      <c r="I1384" t="s">
        <v>42</v>
      </c>
      <c r="J1384" t="s">
        <v>43</v>
      </c>
      <c r="K1384">
        <v>56293</v>
      </c>
      <c r="L1384">
        <v>3500</v>
      </c>
      <c r="M1384" t="s">
        <v>44</v>
      </c>
      <c r="N1384" t="s">
        <v>30</v>
      </c>
      <c r="O1384" t="s">
        <v>33</v>
      </c>
      <c r="P1384" t="s">
        <v>33</v>
      </c>
      <c r="Q1384" t="s">
        <v>74</v>
      </c>
      <c r="U1384" t="s">
        <v>33</v>
      </c>
      <c r="V1384" t="s">
        <v>35</v>
      </c>
      <c r="W1384" t="s">
        <v>36</v>
      </c>
    </row>
    <row r="1385" spans="1:23" x14ac:dyDescent="0.25">
      <c r="A1385">
        <v>1388</v>
      </c>
      <c r="B1385" t="s">
        <v>1661</v>
      </c>
      <c r="C1385">
        <v>2446500</v>
      </c>
      <c r="D1385" t="s">
        <v>38</v>
      </c>
      <c r="E1385" t="s">
        <v>155</v>
      </c>
      <c r="F1385" t="s">
        <v>26</v>
      </c>
      <c r="G1385" t="s">
        <v>27</v>
      </c>
      <c r="H1385">
        <v>2004</v>
      </c>
      <c r="I1385" t="s">
        <v>50</v>
      </c>
      <c r="J1385" t="s">
        <v>43</v>
      </c>
      <c r="K1385">
        <v>31149</v>
      </c>
      <c r="L1385">
        <v>3300</v>
      </c>
      <c r="M1385" t="s">
        <v>44</v>
      </c>
      <c r="N1385" t="s">
        <v>44</v>
      </c>
      <c r="O1385" t="s">
        <v>33</v>
      </c>
      <c r="P1385" t="s">
        <v>33</v>
      </c>
      <c r="Q1385" t="s">
        <v>55</v>
      </c>
      <c r="U1385" t="s">
        <v>33</v>
      </c>
      <c r="V1385" t="s">
        <v>35</v>
      </c>
      <c r="W1385" t="s">
        <v>36</v>
      </c>
    </row>
    <row r="1386" spans="1:23" x14ac:dyDescent="0.25">
      <c r="A1386">
        <v>1389</v>
      </c>
      <c r="B1386" t="s">
        <v>1662</v>
      </c>
      <c r="C1386">
        <v>12600000</v>
      </c>
      <c r="D1386" t="s">
        <v>128</v>
      </c>
      <c r="E1386" t="s">
        <v>129</v>
      </c>
      <c r="F1386" t="s">
        <v>48</v>
      </c>
      <c r="G1386" t="s">
        <v>168</v>
      </c>
      <c r="H1386">
        <v>2010</v>
      </c>
      <c r="I1386" t="s">
        <v>50</v>
      </c>
      <c r="J1386" t="s">
        <v>43</v>
      </c>
      <c r="K1386">
        <v>77937</v>
      </c>
      <c r="L1386">
        <v>4000</v>
      </c>
      <c r="M1386" t="s">
        <v>44</v>
      </c>
      <c r="N1386" t="s">
        <v>30</v>
      </c>
      <c r="O1386" t="s">
        <v>33</v>
      </c>
      <c r="P1386" t="s">
        <v>33</v>
      </c>
      <c r="Q1386" t="s">
        <v>33</v>
      </c>
      <c r="U1386" t="s">
        <v>45</v>
      </c>
      <c r="V1386" t="s">
        <v>35</v>
      </c>
      <c r="W1386" t="s">
        <v>36</v>
      </c>
    </row>
    <row r="1387" spans="1:23" x14ac:dyDescent="0.25">
      <c r="A1387">
        <v>1390</v>
      </c>
      <c r="B1387" t="s">
        <v>1269</v>
      </c>
      <c r="C1387">
        <v>2835000</v>
      </c>
      <c r="D1387" t="s">
        <v>24</v>
      </c>
      <c r="E1387" t="s">
        <v>99</v>
      </c>
      <c r="F1387" t="s">
        <v>26</v>
      </c>
      <c r="G1387" t="s">
        <v>116</v>
      </c>
      <c r="H1387">
        <v>2004</v>
      </c>
      <c r="I1387" t="s">
        <v>63</v>
      </c>
      <c r="J1387" t="s">
        <v>43</v>
      </c>
      <c r="K1387">
        <v>20730</v>
      </c>
      <c r="L1387">
        <v>4700</v>
      </c>
      <c r="M1387" t="s">
        <v>44</v>
      </c>
      <c r="N1387" t="s">
        <v>30</v>
      </c>
      <c r="O1387" t="s">
        <v>33</v>
      </c>
      <c r="P1387" t="s">
        <v>33</v>
      </c>
      <c r="Q1387" t="s">
        <v>33</v>
      </c>
      <c r="U1387" t="s">
        <v>45</v>
      </c>
      <c r="V1387" t="s">
        <v>35</v>
      </c>
      <c r="W1387" t="s">
        <v>143</v>
      </c>
    </row>
    <row r="1388" spans="1:23" x14ac:dyDescent="0.25">
      <c r="A1388">
        <v>1391</v>
      </c>
      <c r="B1388" t="s">
        <v>1663</v>
      </c>
      <c r="C1388">
        <v>6800000</v>
      </c>
      <c r="D1388" t="s">
        <v>24</v>
      </c>
      <c r="E1388" t="s">
        <v>47</v>
      </c>
      <c r="F1388" t="s">
        <v>48</v>
      </c>
      <c r="G1388" t="s">
        <v>93</v>
      </c>
      <c r="H1388">
        <v>2013</v>
      </c>
      <c r="I1388" t="s">
        <v>511</v>
      </c>
      <c r="J1388" t="s">
        <v>43</v>
      </c>
      <c r="K1388">
        <v>70418</v>
      </c>
      <c r="L1388">
        <v>3500</v>
      </c>
      <c r="M1388" t="s">
        <v>44</v>
      </c>
      <c r="N1388" t="s">
        <v>30</v>
      </c>
      <c r="O1388" t="s">
        <v>33</v>
      </c>
      <c r="P1388" t="s">
        <v>33</v>
      </c>
      <c r="Q1388" t="s">
        <v>33</v>
      </c>
      <c r="U1388" t="s">
        <v>33</v>
      </c>
      <c r="V1388" t="s">
        <v>35</v>
      </c>
      <c r="W1388" t="s">
        <v>36</v>
      </c>
    </row>
    <row r="1389" spans="1:23" x14ac:dyDescent="0.25">
      <c r="A1389">
        <v>1392</v>
      </c>
      <c r="B1389" t="s">
        <v>1664</v>
      </c>
      <c r="C1389">
        <v>1672650</v>
      </c>
      <c r="D1389" t="s">
        <v>178</v>
      </c>
      <c r="E1389" t="s">
        <v>179</v>
      </c>
      <c r="F1389" t="s">
        <v>202</v>
      </c>
      <c r="G1389" t="s">
        <v>210</v>
      </c>
      <c r="H1389">
        <v>2005</v>
      </c>
      <c r="I1389" t="s">
        <v>50</v>
      </c>
      <c r="J1389" t="s">
        <v>43</v>
      </c>
      <c r="K1389">
        <v>73778</v>
      </c>
      <c r="L1389">
        <v>4000</v>
      </c>
      <c r="M1389" t="s">
        <v>44</v>
      </c>
      <c r="N1389" t="s">
        <v>30</v>
      </c>
      <c r="O1389" t="s">
        <v>1665</v>
      </c>
      <c r="P1389" t="s">
        <v>33</v>
      </c>
      <c r="Q1389" t="s">
        <v>1666</v>
      </c>
      <c r="R1389">
        <v>7</v>
      </c>
      <c r="S1389">
        <v>6</v>
      </c>
      <c r="T1389">
        <v>274</v>
      </c>
      <c r="U1389" t="s">
        <v>45</v>
      </c>
      <c r="V1389" t="s">
        <v>35</v>
      </c>
      <c r="W1389" t="s">
        <v>36</v>
      </c>
    </row>
    <row r="1390" spans="1:23" x14ac:dyDescent="0.25">
      <c r="A1390">
        <v>1393</v>
      </c>
      <c r="B1390" t="s">
        <v>1667</v>
      </c>
      <c r="C1390">
        <v>2392000</v>
      </c>
      <c r="D1390" t="s">
        <v>24</v>
      </c>
      <c r="E1390" t="s">
        <v>276</v>
      </c>
      <c r="F1390" t="s">
        <v>26</v>
      </c>
      <c r="G1390" t="s">
        <v>494</v>
      </c>
      <c r="H1390">
        <v>1999</v>
      </c>
      <c r="I1390" t="s">
        <v>63</v>
      </c>
      <c r="J1390" t="s">
        <v>43</v>
      </c>
      <c r="K1390">
        <v>14038</v>
      </c>
      <c r="L1390">
        <v>3000</v>
      </c>
      <c r="M1390" t="s">
        <v>44</v>
      </c>
      <c r="N1390" t="s">
        <v>44</v>
      </c>
      <c r="O1390" t="s">
        <v>33</v>
      </c>
      <c r="P1390" t="s">
        <v>33</v>
      </c>
      <c r="Q1390" t="s">
        <v>74</v>
      </c>
      <c r="U1390" t="s">
        <v>45</v>
      </c>
      <c r="V1390" t="s">
        <v>35</v>
      </c>
      <c r="W1390" t="s">
        <v>36</v>
      </c>
    </row>
    <row r="1391" spans="1:23" x14ac:dyDescent="0.25">
      <c r="A1391">
        <v>1394</v>
      </c>
      <c r="B1391" t="s">
        <v>1668</v>
      </c>
      <c r="C1391">
        <v>63000000</v>
      </c>
      <c r="D1391" t="s">
        <v>38</v>
      </c>
      <c r="E1391" t="s">
        <v>242</v>
      </c>
      <c r="F1391" t="s">
        <v>40</v>
      </c>
      <c r="G1391" t="s">
        <v>41</v>
      </c>
      <c r="H1391">
        <v>2019</v>
      </c>
      <c r="I1391" t="s">
        <v>50</v>
      </c>
      <c r="J1391" t="s">
        <v>43</v>
      </c>
      <c r="K1391">
        <v>19883</v>
      </c>
      <c r="L1391">
        <v>5000</v>
      </c>
      <c r="M1391" t="s">
        <v>44</v>
      </c>
      <c r="N1391" t="s">
        <v>84</v>
      </c>
      <c r="O1391" t="s">
        <v>33</v>
      </c>
      <c r="P1391" t="s">
        <v>33</v>
      </c>
      <c r="Q1391" t="s">
        <v>87</v>
      </c>
      <c r="U1391" t="s">
        <v>45</v>
      </c>
      <c r="V1391" t="s">
        <v>35</v>
      </c>
      <c r="W1391" t="s">
        <v>36</v>
      </c>
    </row>
    <row r="1392" spans="1:23" x14ac:dyDescent="0.25">
      <c r="A1392">
        <v>1395</v>
      </c>
      <c r="B1392" t="s">
        <v>1669</v>
      </c>
      <c r="C1392">
        <v>1890000</v>
      </c>
      <c r="D1392" t="s">
        <v>128</v>
      </c>
      <c r="E1392" t="s">
        <v>129</v>
      </c>
      <c r="F1392" t="s">
        <v>77</v>
      </c>
      <c r="G1392" t="s">
        <v>78</v>
      </c>
      <c r="H1392">
        <v>2007</v>
      </c>
      <c r="I1392" t="s">
        <v>185</v>
      </c>
      <c r="J1392" t="s">
        <v>43</v>
      </c>
      <c r="K1392">
        <v>13893</v>
      </c>
      <c r="L1392">
        <v>3700</v>
      </c>
      <c r="M1392" t="s">
        <v>44</v>
      </c>
      <c r="N1392" t="s">
        <v>44</v>
      </c>
      <c r="O1392" t="s">
        <v>33</v>
      </c>
      <c r="P1392" t="s">
        <v>33</v>
      </c>
      <c r="Q1392" t="s">
        <v>24</v>
      </c>
      <c r="U1392" t="s">
        <v>45</v>
      </c>
      <c r="V1392" t="s">
        <v>35</v>
      </c>
      <c r="W1392" t="s">
        <v>36</v>
      </c>
    </row>
    <row r="1393" spans="1:23" x14ac:dyDescent="0.25">
      <c r="A1393">
        <v>1396</v>
      </c>
      <c r="B1393" t="s">
        <v>307</v>
      </c>
      <c r="C1393">
        <v>3213000</v>
      </c>
      <c r="D1393" t="s">
        <v>38</v>
      </c>
      <c r="E1393" t="s">
        <v>39</v>
      </c>
      <c r="F1393" t="s">
        <v>48</v>
      </c>
      <c r="G1393" t="s">
        <v>96</v>
      </c>
      <c r="H1393">
        <v>2010</v>
      </c>
      <c r="I1393" t="s">
        <v>50</v>
      </c>
      <c r="J1393" t="s">
        <v>43</v>
      </c>
      <c r="K1393">
        <v>32148</v>
      </c>
      <c r="L1393">
        <v>2500</v>
      </c>
      <c r="M1393" t="s">
        <v>44</v>
      </c>
      <c r="N1393" t="s">
        <v>44</v>
      </c>
      <c r="O1393" t="s">
        <v>33</v>
      </c>
      <c r="P1393" t="s">
        <v>33</v>
      </c>
      <c r="Q1393" t="s">
        <v>33</v>
      </c>
      <c r="U1393" t="s">
        <v>33</v>
      </c>
      <c r="V1393" t="s">
        <v>35</v>
      </c>
      <c r="W1393" t="s">
        <v>36</v>
      </c>
    </row>
    <row r="1394" spans="1:23" x14ac:dyDescent="0.25">
      <c r="A1394">
        <v>1397</v>
      </c>
      <c r="B1394" t="s">
        <v>534</v>
      </c>
      <c r="C1394">
        <v>3150000</v>
      </c>
      <c r="D1394" t="s">
        <v>24</v>
      </c>
      <c r="E1394" t="s">
        <v>25</v>
      </c>
      <c r="F1394" t="s">
        <v>48</v>
      </c>
      <c r="G1394" t="s">
        <v>96</v>
      </c>
      <c r="H1394">
        <v>2008</v>
      </c>
      <c r="I1394" t="s">
        <v>97</v>
      </c>
      <c r="J1394" t="s">
        <v>43</v>
      </c>
      <c r="K1394">
        <v>22383</v>
      </c>
      <c r="L1394">
        <v>2400</v>
      </c>
      <c r="M1394" t="s">
        <v>44</v>
      </c>
      <c r="N1394" t="s">
        <v>30</v>
      </c>
      <c r="O1394" t="s">
        <v>33</v>
      </c>
      <c r="P1394" t="s">
        <v>33</v>
      </c>
      <c r="Q1394" t="s">
        <v>24</v>
      </c>
      <c r="U1394" t="s">
        <v>33</v>
      </c>
      <c r="V1394" t="s">
        <v>35</v>
      </c>
      <c r="W1394" t="s">
        <v>36</v>
      </c>
    </row>
    <row r="1395" spans="1:23" x14ac:dyDescent="0.25">
      <c r="A1395">
        <v>1398</v>
      </c>
      <c r="B1395" t="s">
        <v>1670</v>
      </c>
      <c r="C1395">
        <v>9800000</v>
      </c>
      <c r="D1395" t="s">
        <v>24</v>
      </c>
      <c r="E1395" t="s">
        <v>268</v>
      </c>
      <c r="F1395" t="s">
        <v>1169</v>
      </c>
      <c r="G1395" t="s">
        <v>1189</v>
      </c>
      <c r="H1395">
        <v>2022</v>
      </c>
      <c r="I1395" t="s">
        <v>42</v>
      </c>
      <c r="J1395" t="s">
        <v>710</v>
      </c>
      <c r="K1395">
        <v>0</v>
      </c>
      <c r="M1395" t="s">
        <v>33</v>
      </c>
      <c r="N1395" t="s">
        <v>33</v>
      </c>
      <c r="O1395" t="s">
        <v>33</v>
      </c>
      <c r="P1395" t="s">
        <v>33</v>
      </c>
      <c r="Q1395" t="s">
        <v>33</v>
      </c>
      <c r="U1395" t="s">
        <v>33</v>
      </c>
      <c r="V1395" t="s">
        <v>33</v>
      </c>
      <c r="W1395" t="s">
        <v>200</v>
      </c>
    </row>
    <row r="1396" spans="1:23" x14ac:dyDescent="0.25">
      <c r="A1396">
        <v>1399</v>
      </c>
      <c r="B1396" t="s">
        <v>1671</v>
      </c>
      <c r="C1396">
        <v>1995000</v>
      </c>
      <c r="D1396" t="s">
        <v>24</v>
      </c>
      <c r="E1396" t="s">
        <v>125</v>
      </c>
      <c r="F1396" t="s">
        <v>77</v>
      </c>
      <c r="G1396" t="s">
        <v>693</v>
      </c>
      <c r="H1396">
        <v>2005</v>
      </c>
      <c r="I1396" t="s">
        <v>60</v>
      </c>
      <c r="J1396" t="s">
        <v>43</v>
      </c>
      <c r="K1396">
        <v>1</v>
      </c>
      <c r="L1396">
        <v>3200</v>
      </c>
      <c r="M1396" t="s">
        <v>44</v>
      </c>
      <c r="N1396" t="s">
        <v>30</v>
      </c>
      <c r="O1396" t="s">
        <v>33</v>
      </c>
      <c r="P1396" t="s">
        <v>33</v>
      </c>
      <c r="Q1396" t="s">
        <v>74</v>
      </c>
      <c r="U1396" t="s">
        <v>33</v>
      </c>
      <c r="V1396" t="s">
        <v>35</v>
      </c>
      <c r="W1396" t="s">
        <v>36</v>
      </c>
    </row>
    <row r="1397" spans="1:23" x14ac:dyDescent="0.25">
      <c r="A1397">
        <v>1400</v>
      </c>
      <c r="B1397" t="s">
        <v>267</v>
      </c>
      <c r="C1397">
        <v>4305000</v>
      </c>
      <c r="D1397" t="s">
        <v>24</v>
      </c>
      <c r="E1397" t="s">
        <v>95</v>
      </c>
      <c r="F1397" t="s">
        <v>48</v>
      </c>
      <c r="G1397" t="s">
        <v>240</v>
      </c>
      <c r="H1397">
        <v>2008</v>
      </c>
      <c r="I1397" t="s">
        <v>60</v>
      </c>
      <c r="J1397" t="s">
        <v>29</v>
      </c>
      <c r="K1397">
        <v>15932</v>
      </c>
      <c r="L1397">
        <v>3500</v>
      </c>
      <c r="M1397" t="s">
        <v>30</v>
      </c>
      <c r="N1397" t="s">
        <v>30</v>
      </c>
      <c r="O1397" t="s">
        <v>33</v>
      </c>
      <c r="P1397" t="s">
        <v>33</v>
      </c>
      <c r="Q1397" t="s">
        <v>33</v>
      </c>
      <c r="U1397" t="s">
        <v>1415</v>
      </c>
      <c r="V1397" t="s">
        <v>35</v>
      </c>
      <c r="W1397" t="s">
        <v>36</v>
      </c>
    </row>
    <row r="1398" spans="1:23" x14ac:dyDescent="0.25">
      <c r="A1398">
        <v>1401</v>
      </c>
      <c r="B1398" t="s">
        <v>215</v>
      </c>
      <c r="C1398">
        <v>2912000</v>
      </c>
      <c r="D1398" t="s">
        <v>24</v>
      </c>
      <c r="E1398" t="s">
        <v>95</v>
      </c>
      <c r="F1398" t="s">
        <v>48</v>
      </c>
      <c r="G1398" t="s">
        <v>96</v>
      </c>
      <c r="H1398">
        <v>2006</v>
      </c>
      <c r="I1398" t="s">
        <v>97</v>
      </c>
      <c r="J1398" t="s">
        <v>43</v>
      </c>
      <c r="K1398">
        <v>17226</v>
      </c>
      <c r="L1398">
        <v>2400</v>
      </c>
      <c r="M1398" t="s">
        <v>44</v>
      </c>
      <c r="N1398" t="s">
        <v>30</v>
      </c>
      <c r="O1398" t="s">
        <v>33</v>
      </c>
      <c r="P1398" t="s">
        <v>33</v>
      </c>
      <c r="Q1398" t="s">
        <v>33</v>
      </c>
      <c r="U1398" t="s">
        <v>33</v>
      </c>
      <c r="V1398" t="s">
        <v>35</v>
      </c>
      <c r="W1398" t="s">
        <v>36</v>
      </c>
    </row>
    <row r="1399" spans="1:23" x14ac:dyDescent="0.25">
      <c r="A1399">
        <v>1402</v>
      </c>
      <c r="B1399" t="s">
        <v>188</v>
      </c>
      <c r="C1399">
        <v>2288000</v>
      </c>
      <c r="D1399" t="s">
        <v>24</v>
      </c>
      <c r="E1399" t="s">
        <v>25</v>
      </c>
      <c r="F1399" t="s">
        <v>48</v>
      </c>
      <c r="G1399" t="s">
        <v>96</v>
      </c>
      <c r="H1399">
        <v>2002</v>
      </c>
      <c r="I1399" t="s">
        <v>60</v>
      </c>
      <c r="J1399" t="s">
        <v>43</v>
      </c>
      <c r="K1399">
        <v>18549</v>
      </c>
      <c r="L1399">
        <v>2400</v>
      </c>
      <c r="M1399" t="s">
        <v>44</v>
      </c>
      <c r="N1399" t="s">
        <v>44</v>
      </c>
      <c r="O1399" t="s">
        <v>464</v>
      </c>
      <c r="P1399" t="s">
        <v>67</v>
      </c>
      <c r="Q1399" t="s">
        <v>74</v>
      </c>
      <c r="R1399">
        <v>5</v>
      </c>
      <c r="S1399">
        <v>4</v>
      </c>
      <c r="T1399">
        <v>157</v>
      </c>
      <c r="U1399" t="s">
        <v>34</v>
      </c>
      <c r="V1399" t="s">
        <v>35</v>
      </c>
      <c r="W1399" t="s">
        <v>36</v>
      </c>
    </row>
    <row r="1400" spans="1:23" x14ac:dyDescent="0.25">
      <c r="A1400">
        <v>1403</v>
      </c>
      <c r="B1400" t="s">
        <v>1672</v>
      </c>
      <c r="C1400">
        <v>2205000</v>
      </c>
      <c r="D1400" t="s">
        <v>24</v>
      </c>
      <c r="E1400" t="s">
        <v>47</v>
      </c>
      <c r="F1400" t="s">
        <v>69</v>
      </c>
      <c r="G1400" t="s">
        <v>195</v>
      </c>
      <c r="H1400">
        <v>2007</v>
      </c>
      <c r="I1400" t="s">
        <v>842</v>
      </c>
      <c r="J1400" t="s">
        <v>43</v>
      </c>
      <c r="K1400">
        <v>27849</v>
      </c>
      <c r="L1400">
        <v>3500</v>
      </c>
      <c r="M1400" t="s">
        <v>44</v>
      </c>
      <c r="N1400" t="s">
        <v>30</v>
      </c>
      <c r="O1400" t="s">
        <v>33</v>
      </c>
      <c r="P1400" t="s">
        <v>33</v>
      </c>
      <c r="Q1400" t="s">
        <v>74</v>
      </c>
      <c r="U1400" t="s">
        <v>45</v>
      </c>
      <c r="V1400" t="s">
        <v>35</v>
      </c>
      <c r="W1400" t="s">
        <v>36</v>
      </c>
    </row>
    <row r="1401" spans="1:23" x14ac:dyDescent="0.25">
      <c r="A1401">
        <v>1404</v>
      </c>
      <c r="B1401" t="s">
        <v>1673</v>
      </c>
      <c r="C1401">
        <v>5928000</v>
      </c>
      <c r="D1401" t="s">
        <v>38</v>
      </c>
      <c r="E1401" t="s">
        <v>62</v>
      </c>
      <c r="F1401" t="s">
        <v>58</v>
      </c>
      <c r="G1401" t="s">
        <v>266</v>
      </c>
      <c r="H1401">
        <v>2011</v>
      </c>
      <c r="I1401" t="s">
        <v>63</v>
      </c>
      <c r="J1401" t="s">
        <v>43</v>
      </c>
      <c r="K1401">
        <v>16991</v>
      </c>
      <c r="L1401">
        <v>3500</v>
      </c>
      <c r="M1401" t="s">
        <v>44</v>
      </c>
      <c r="N1401" t="s">
        <v>30</v>
      </c>
      <c r="O1401" t="s">
        <v>33</v>
      </c>
      <c r="P1401" t="s">
        <v>33</v>
      </c>
      <c r="Q1401" t="s">
        <v>33</v>
      </c>
      <c r="U1401" t="s">
        <v>33</v>
      </c>
      <c r="V1401" t="s">
        <v>35</v>
      </c>
      <c r="W1401" t="s">
        <v>36</v>
      </c>
    </row>
    <row r="1402" spans="1:23" x14ac:dyDescent="0.25">
      <c r="A1402">
        <v>1405</v>
      </c>
      <c r="B1402" t="s">
        <v>1674</v>
      </c>
      <c r="C1402">
        <v>2025000</v>
      </c>
      <c r="D1402" t="s">
        <v>24</v>
      </c>
      <c r="E1402" t="s">
        <v>125</v>
      </c>
      <c r="F1402" t="s">
        <v>294</v>
      </c>
      <c r="G1402" t="s">
        <v>295</v>
      </c>
      <c r="H1402">
        <v>2004</v>
      </c>
      <c r="I1402" t="s">
        <v>97</v>
      </c>
      <c r="J1402" t="s">
        <v>43</v>
      </c>
      <c r="K1402">
        <v>24781</v>
      </c>
      <c r="L1402">
        <v>2300</v>
      </c>
      <c r="M1402" t="s">
        <v>44</v>
      </c>
      <c r="N1402" t="s">
        <v>44</v>
      </c>
      <c r="O1402" t="s">
        <v>33</v>
      </c>
      <c r="P1402" t="s">
        <v>33</v>
      </c>
      <c r="Q1402" t="s">
        <v>74</v>
      </c>
      <c r="U1402" t="s">
        <v>220</v>
      </c>
      <c r="V1402" t="s">
        <v>35</v>
      </c>
      <c r="W1402" t="s">
        <v>36</v>
      </c>
    </row>
    <row r="1403" spans="1:23" x14ac:dyDescent="0.25">
      <c r="A1403">
        <v>1406</v>
      </c>
      <c r="B1403" t="s">
        <v>1537</v>
      </c>
      <c r="C1403">
        <v>2058000</v>
      </c>
      <c r="D1403" t="s">
        <v>24</v>
      </c>
      <c r="E1403" t="s">
        <v>194</v>
      </c>
      <c r="F1403" t="s">
        <v>48</v>
      </c>
      <c r="G1403" t="s">
        <v>93</v>
      </c>
      <c r="H1403">
        <v>2005</v>
      </c>
      <c r="I1403" t="s">
        <v>50</v>
      </c>
      <c r="J1403" t="s">
        <v>43</v>
      </c>
      <c r="K1403">
        <v>21886</v>
      </c>
      <c r="L1403">
        <v>3500</v>
      </c>
      <c r="M1403" t="s">
        <v>44</v>
      </c>
      <c r="N1403" t="s">
        <v>44</v>
      </c>
      <c r="O1403" t="s">
        <v>33</v>
      </c>
      <c r="P1403" t="s">
        <v>33</v>
      </c>
      <c r="Q1403" t="s">
        <v>24</v>
      </c>
      <c r="U1403" t="s">
        <v>33</v>
      </c>
      <c r="V1403" t="s">
        <v>35</v>
      </c>
      <c r="W1403" t="s">
        <v>36</v>
      </c>
    </row>
    <row r="1404" spans="1:23" x14ac:dyDescent="0.25">
      <c r="A1404">
        <v>1407</v>
      </c>
      <c r="B1404" t="s">
        <v>1675</v>
      </c>
      <c r="C1404">
        <v>2887500</v>
      </c>
      <c r="D1404" t="s">
        <v>24</v>
      </c>
      <c r="E1404" t="s">
        <v>125</v>
      </c>
      <c r="F1404" t="s">
        <v>135</v>
      </c>
      <c r="G1404" t="s">
        <v>136</v>
      </c>
      <c r="H1404">
        <v>2005</v>
      </c>
      <c r="I1404" t="s">
        <v>60</v>
      </c>
      <c r="J1404" t="s">
        <v>29</v>
      </c>
      <c r="K1404">
        <v>12385</v>
      </c>
      <c r="L1404">
        <v>1600</v>
      </c>
      <c r="M1404" t="s">
        <v>30</v>
      </c>
      <c r="N1404" t="s">
        <v>30</v>
      </c>
      <c r="O1404" t="s">
        <v>33</v>
      </c>
      <c r="P1404" t="s">
        <v>33</v>
      </c>
      <c r="Q1404" t="s">
        <v>33</v>
      </c>
      <c r="U1404" t="s">
        <v>33</v>
      </c>
      <c r="V1404" t="s">
        <v>35</v>
      </c>
      <c r="W1404" t="s">
        <v>200</v>
      </c>
    </row>
    <row r="1405" spans="1:23" x14ac:dyDescent="0.25">
      <c r="A1405">
        <v>1408</v>
      </c>
      <c r="B1405" t="s">
        <v>1676</v>
      </c>
      <c r="C1405">
        <v>4200000</v>
      </c>
      <c r="D1405" t="s">
        <v>38</v>
      </c>
      <c r="E1405" t="s">
        <v>39</v>
      </c>
      <c r="F1405" t="s">
        <v>48</v>
      </c>
      <c r="G1405" t="s">
        <v>264</v>
      </c>
      <c r="H1405">
        <v>2009</v>
      </c>
      <c r="I1405" t="s">
        <v>28</v>
      </c>
      <c r="J1405" t="s">
        <v>43</v>
      </c>
      <c r="K1405">
        <v>12349</v>
      </c>
      <c r="L1405">
        <v>3500</v>
      </c>
      <c r="M1405" t="s">
        <v>44</v>
      </c>
      <c r="N1405" t="s">
        <v>44</v>
      </c>
      <c r="O1405" t="s">
        <v>180</v>
      </c>
      <c r="P1405" t="s">
        <v>32</v>
      </c>
      <c r="Q1405" t="s">
        <v>33</v>
      </c>
      <c r="R1405">
        <v>5</v>
      </c>
      <c r="S1405">
        <v>6</v>
      </c>
      <c r="T1405">
        <v>273</v>
      </c>
      <c r="U1405" t="s">
        <v>45</v>
      </c>
      <c r="V1405" t="s">
        <v>35</v>
      </c>
      <c r="W1405" t="s">
        <v>36</v>
      </c>
    </row>
    <row r="1406" spans="1:23" x14ac:dyDescent="0.25">
      <c r="A1406">
        <v>1409</v>
      </c>
      <c r="B1406" t="s">
        <v>1677</v>
      </c>
      <c r="C1406">
        <v>13426000</v>
      </c>
      <c r="D1406" t="s">
        <v>24</v>
      </c>
      <c r="E1406" t="s">
        <v>268</v>
      </c>
      <c r="F1406" t="s">
        <v>1169</v>
      </c>
      <c r="G1406" t="s">
        <v>1678</v>
      </c>
      <c r="H1406">
        <v>2022</v>
      </c>
      <c r="I1406" t="s">
        <v>63</v>
      </c>
      <c r="J1406" t="s">
        <v>710</v>
      </c>
      <c r="K1406">
        <v>0</v>
      </c>
      <c r="M1406" t="s">
        <v>33</v>
      </c>
      <c r="N1406" t="s">
        <v>33</v>
      </c>
      <c r="O1406" t="s">
        <v>33</v>
      </c>
      <c r="P1406" t="s">
        <v>33</v>
      </c>
      <c r="Q1406" t="s">
        <v>33</v>
      </c>
      <c r="U1406" t="s">
        <v>33</v>
      </c>
      <c r="V1406" t="s">
        <v>33</v>
      </c>
      <c r="W1406" t="s">
        <v>36</v>
      </c>
    </row>
    <row r="1407" spans="1:23" x14ac:dyDescent="0.25">
      <c r="A1407">
        <v>1410</v>
      </c>
      <c r="B1407" t="s">
        <v>1679</v>
      </c>
      <c r="C1407">
        <v>1365000</v>
      </c>
      <c r="D1407" t="s">
        <v>101</v>
      </c>
      <c r="E1407" t="s">
        <v>102</v>
      </c>
      <c r="F1407" t="s">
        <v>461</v>
      </c>
      <c r="G1407" t="s">
        <v>691</v>
      </c>
      <c r="H1407">
        <v>1999</v>
      </c>
      <c r="I1407" t="s">
        <v>60</v>
      </c>
      <c r="J1407" t="s">
        <v>43</v>
      </c>
      <c r="K1407">
        <v>24596</v>
      </c>
      <c r="L1407">
        <v>2400</v>
      </c>
      <c r="M1407" t="s">
        <v>44</v>
      </c>
      <c r="N1407" t="s">
        <v>44</v>
      </c>
      <c r="O1407" t="s">
        <v>33</v>
      </c>
      <c r="P1407" t="s">
        <v>33</v>
      </c>
      <c r="Q1407" t="s">
        <v>33</v>
      </c>
      <c r="U1407" t="s">
        <v>33</v>
      </c>
      <c r="V1407" t="s">
        <v>35</v>
      </c>
      <c r="W1407" t="s">
        <v>36</v>
      </c>
    </row>
    <row r="1408" spans="1:23" x14ac:dyDescent="0.25">
      <c r="A1408">
        <v>1411</v>
      </c>
      <c r="B1408" t="s">
        <v>571</v>
      </c>
      <c r="C1408">
        <v>6300000</v>
      </c>
      <c r="D1408" t="s">
        <v>24</v>
      </c>
      <c r="E1408" t="s">
        <v>194</v>
      </c>
      <c r="F1408" t="s">
        <v>48</v>
      </c>
      <c r="G1408" t="s">
        <v>96</v>
      </c>
      <c r="H1408">
        <v>2014</v>
      </c>
      <c r="I1408" t="s">
        <v>50</v>
      </c>
      <c r="J1408" t="s">
        <v>29</v>
      </c>
      <c r="K1408">
        <v>89208</v>
      </c>
      <c r="L1408">
        <v>2500</v>
      </c>
      <c r="M1408" t="s">
        <v>30</v>
      </c>
      <c r="N1408" t="s">
        <v>30</v>
      </c>
      <c r="O1408" t="s">
        <v>33</v>
      </c>
      <c r="P1408" t="s">
        <v>33</v>
      </c>
      <c r="Q1408" t="s">
        <v>33</v>
      </c>
      <c r="U1408" t="s">
        <v>33</v>
      </c>
      <c r="V1408" t="s">
        <v>35</v>
      </c>
      <c r="W1408" t="s">
        <v>36</v>
      </c>
    </row>
    <row r="1409" spans="1:23" x14ac:dyDescent="0.25">
      <c r="A1409">
        <v>1412</v>
      </c>
      <c r="B1409" t="s">
        <v>1680</v>
      </c>
      <c r="C1409">
        <v>6300000</v>
      </c>
      <c r="D1409" t="s">
        <v>38</v>
      </c>
      <c r="E1409" t="s">
        <v>62</v>
      </c>
      <c r="F1409" t="s">
        <v>202</v>
      </c>
      <c r="G1409" t="s">
        <v>1033</v>
      </c>
      <c r="H1409">
        <v>2013</v>
      </c>
      <c r="I1409" t="s">
        <v>97</v>
      </c>
      <c r="J1409" t="s">
        <v>43</v>
      </c>
      <c r="K1409">
        <v>11130</v>
      </c>
      <c r="L1409">
        <v>4000</v>
      </c>
      <c r="M1409" t="s">
        <v>44</v>
      </c>
      <c r="N1409" t="s">
        <v>30</v>
      </c>
      <c r="O1409" t="s">
        <v>33</v>
      </c>
      <c r="P1409" t="s">
        <v>33</v>
      </c>
      <c r="Q1409" t="s">
        <v>33</v>
      </c>
      <c r="U1409" t="s">
        <v>398</v>
      </c>
      <c r="V1409" t="s">
        <v>35</v>
      </c>
      <c r="W1409" t="s">
        <v>36</v>
      </c>
    </row>
    <row r="1410" spans="1:23" x14ac:dyDescent="0.25">
      <c r="A1410">
        <v>1413</v>
      </c>
      <c r="B1410" t="s">
        <v>1681</v>
      </c>
      <c r="C1410">
        <v>21658000</v>
      </c>
      <c r="D1410" t="s">
        <v>24</v>
      </c>
      <c r="E1410" t="s">
        <v>268</v>
      </c>
      <c r="F1410" t="s">
        <v>1169</v>
      </c>
      <c r="G1410" t="s">
        <v>1682</v>
      </c>
      <c r="H1410">
        <v>2022</v>
      </c>
      <c r="I1410" t="s">
        <v>145</v>
      </c>
      <c r="J1410" t="s">
        <v>710</v>
      </c>
      <c r="K1410">
        <v>0</v>
      </c>
      <c r="M1410" t="s">
        <v>33</v>
      </c>
      <c r="N1410" t="s">
        <v>33</v>
      </c>
      <c r="O1410" t="s">
        <v>33</v>
      </c>
      <c r="P1410" t="s">
        <v>33</v>
      </c>
      <c r="Q1410" t="s">
        <v>33</v>
      </c>
      <c r="U1410" t="s">
        <v>33</v>
      </c>
      <c r="V1410" t="s">
        <v>33</v>
      </c>
      <c r="W1410" t="s">
        <v>36</v>
      </c>
    </row>
    <row r="1411" spans="1:23" x14ac:dyDescent="0.25">
      <c r="A1411">
        <v>1414</v>
      </c>
      <c r="B1411" t="s">
        <v>1683</v>
      </c>
      <c r="C1411">
        <v>3952000</v>
      </c>
      <c r="D1411" t="s">
        <v>128</v>
      </c>
      <c r="E1411" t="s">
        <v>129</v>
      </c>
      <c r="F1411" t="s">
        <v>130</v>
      </c>
      <c r="G1411" t="s">
        <v>435</v>
      </c>
      <c r="H1411">
        <v>2014</v>
      </c>
      <c r="I1411" t="s">
        <v>60</v>
      </c>
      <c r="J1411" t="s">
        <v>43</v>
      </c>
      <c r="K1411">
        <v>74843</v>
      </c>
      <c r="L1411">
        <v>1600</v>
      </c>
      <c r="M1411" t="s">
        <v>44</v>
      </c>
      <c r="N1411" t="s">
        <v>84</v>
      </c>
      <c r="O1411" t="s">
        <v>33</v>
      </c>
      <c r="P1411" t="s">
        <v>33</v>
      </c>
      <c r="Q1411" t="s">
        <v>33</v>
      </c>
      <c r="U1411" t="s">
        <v>33</v>
      </c>
      <c r="V1411" t="s">
        <v>35</v>
      </c>
      <c r="W1411" t="s">
        <v>36</v>
      </c>
    </row>
    <row r="1412" spans="1:23" x14ac:dyDescent="0.25">
      <c r="A1412">
        <v>1415</v>
      </c>
      <c r="B1412" t="s">
        <v>1684</v>
      </c>
      <c r="C1412">
        <v>10500000</v>
      </c>
      <c r="D1412" t="s">
        <v>101</v>
      </c>
      <c r="E1412" t="s">
        <v>102</v>
      </c>
      <c r="F1412" t="s">
        <v>237</v>
      </c>
      <c r="G1412" t="s">
        <v>378</v>
      </c>
      <c r="H1412">
        <v>2013</v>
      </c>
      <c r="I1412" t="s">
        <v>97</v>
      </c>
      <c r="J1412" t="s">
        <v>29</v>
      </c>
      <c r="K1412">
        <v>12067</v>
      </c>
      <c r="L1412">
        <v>2400</v>
      </c>
      <c r="M1412" t="s">
        <v>30</v>
      </c>
      <c r="N1412" t="s">
        <v>30</v>
      </c>
      <c r="O1412" t="s">
        <v>33</v>
      </c>
      <c r="P1412" t="s">
        <v>33</v>
      </c>
      <c r="Q1412" t="s">
        <v>33</v>
      </c>
      <c r="U1412" t="s">
        <v>45</v>
      </c>
      <c r="V1412" t="s">
        <v>35</v>
      </c>
      <c r="W1412" t="s">
        <v>36</v>
      </c>
    </row>
    <row r="1413" spans="1:23" x14ac:dyDescent="0.25">
      <c r="A1413">
        <v>1416</v>
      </c>
      <c r="B1413" t="s">
        <v>1685</v>
      </c>
      <c r="C1413">
        <v>1260000</v>
      </c>
      <c r="D1413" t="s">
        <v>382</v>
      </c>
      <c r="E1413" t="s">
        <v>383</v>
      </c>
      <c r="F1413" t="s">
        <v>58</v>
      </c>
      <c r="G1413" t="s">
        <v>384</v>
      </c>
      <c r="H1413">
        <v>2003</v>
      </c>
      <c r="I1413" t="s">
        <v>60</v>
      </c>
      <c r="J1413" t="s">
        <v>43</v>
      </c>
      <c r="K1413">
        <v>10112</v>
      </c>
      <c r="L1413">
        <v>2000</v>
      </c>
      <c r="M1413" t="s">
        <v>44</v>
      </c>
      <c r="N1413" t="s">
        <v>44</v>
      </c>
      <c r="O1413" t="s">
        <v>33</v>
      </c>
      <c r="P1413" t="s">
        <v>33</v>
      </c>
      <c r="Q1413" t="s">
        <v>382</v>
      </c>
      <c r="U1413" t="s">
        <v>33</v>
      </c>
      <c r="V1413" t="s">
        <v>35</v>
      </c>
      <c r="W1413" t="s">
        <v>200</v>
      </c>
    </row>
    <row r="1414" spans="1:23" x14ac:dyDescent="0.25">
      <c r="A1414">
        <v>1417</v>
      </c>
      <c r="B1414" t="s">
        <v>1686</v>
      </c>
      <c r="C1414">
        <v>7840000</v>
      </c>
      <c r="D1414" t="s">
        <v>24</v>
      </c>
      <c r="E1414" t="s">
        <v>268</v>
      </c>
      <c r="F1414" t="s">
        <v>1169</v>
      </c>
      <c r="G1414" t="s">
        <v>1687</v>
      </c>
      <c r="H1414">
        <v>2022</v>
      </c>
      <c r="I1414" t="s">
        <v>28</v>
      </c>
      <c r="J1414" t="s">
        <v>710</v>
      </c>
      <c r="K1414">
        <v>0</v>
      </c>
      <c r="M1414" t="s">
        <v>33</v>
      </c>
      <c r="N1414" t="s">
        <v>33</v>
      </c>
      <c r="O1414" t="s">
        <v>33</v>
      </c>
      <c r="P1414" t="s">
        <v>33</v>
      </c>
      <c r="Q1414" t="s">
        <v>33</v>
      </c>
      <c r="U1414" t="s">
        <v>33</v>
      </c>
      <c r="V1414" t="s">
        <v>33</v>
      </c>
      <c r="W1414" t="s">
        <v>200</v>
      </c>
    </row>
    <row r="1415" spans="1:23" x14ac:dyDescent="0.25">
      <c r="A1415">
        <v>1418</v>
      </c>
      <c r="B1415" t="s">
        <v>1688</v>
      </c>
      <c r="C1415">
        <v>16800000</v>
      </c>
      <c r="D1415" t="s">
        <v>24</v>
      </c>
      <c r="E1415" t="s">
        <v>47</v>
      </c>
      <c r="F1415" t="s">
        <v>58</v>
      </c>
      <c r="G1415" t="s">
        <v>243</v>
      </c>
      <c r="H1415">
        <v>2019</v>
      </c>
      <c r="I1415" t="s">
        <v>50</v>
      </c>
      <c r="J1415" t="s">
        <v>29</v>
      </c>
      <c r="K1415">
        <v>21877</v>
      </c>
      <c r="L1415">
        <v>2000</v>
      </c>
      <c r="M1415" t="s">
        <v>30</v>
      </c>
      <c r="N1415" t="s">
        <v>30</v>
      </c>
      <c r="O1415" t="s">
        <v>33</v>
      </c>
      <c r="P1415" t="s">
        <v>33</v>
      </c>
      <c r="Q1415" t="s">
        <v>33</v>
      </c>
      <c r="U1415" t="s">
        <v>33</v>
      </c>
      <c r="V1415" t="s">
        <v>35</v>
      </c>
      <c r="W1415" t="s">
        <v>36</v>
      </c>
    </row>
    <row r="1416" spans="1:23" x14ac:dyDescent="0.25">
      <c r="A1416">
        <v>1419</v>
      </c>
      <c r="B1416" t="s">
        <v>364</v>
      </c>
      <c r="C1416">
        <v>1627500</v>
      </c>
      <c r="D1416" t="s">
        <v>38</v>
      </c>
      <c r="E1416" t="s">
        <v>62</v>
      </c>
      <c r="F1416" t="s">
        <v>107</v>
      </c>
      <c r="G1416" t="s">
        <v>173</v>
      </c>
      <c r="H1416">
        <v>2008</v>
      </c>
      <c r="I1416" t="s">
        <v>50</v>
      </c>
      <c r="J1416" t="s">
        <v>43</v>
      </c>
      <c r="K1416">
        <v>21018</v>
      </c>
      <c r="L1416">
        <v>1800</v>
      </c>
      <c r="M1416" t="s">
        <v>44</v>
      </c>
      <c r="N1416" t="s">
        <v>44</v>
      </c>
      <c r="O1416" t="s">
        <v>33</v>
      </c>
      <c r="P1416" t="s">
        <v>33</v>
      </c>
      <c r="Q1416" t="s">
        <v>33</v>
      </c>
      <c r="U1416" t="s">
        <v>33</v>
      </c>
      <c r="V1416" t="s">
        <v>35</v>
      </c>
      <c r="W1416" t="s">
        <v>36</v>
      </c>
    </row>
    <row r="1417" spans="1:23" x14ac:dyDescent="0.25">
      <c r="A1417">
        <v>1420</v>
      </c>
      <c r="B1417" t="s">
        <v>1689</v>
      </c>
      <c r="C1417">
        <v>3120000</v>
      </c>
      <c r="D1417" t="s">
        <v>38</v>
      </c>
      <c r="E1417" t="s">
        <v>86</v>
      </c>
      <c r="F1417" t="s">
        <v>77</v>
      </c>
      <c r="G1417" t="s">
        <v>78</v>
      </c>
      <c r="H1417">
        <v>2005</v>
      </c>
      <c r="I1417" t="s">
        <v>97</v>
      </c>
      <c r="J1417" t="s">
        <v>43</v>
      </c>
      <c r="K1417">
        <v>30006</v>
      </c>
      <c r="L1417">
        <v>3500</v>
      </c>
      <c r="M1417" t="s">
        <v>44</v>
      </c>
      <c r="N1417" t="s">
        <v>44</v>
      </c>
      <c r="O1417" t="s">
        <v>33</v>
      </c>
      <c r="P1417" t="s">
        <v>33</v>
      </c>
      <c r="Q1417" t="s">
        <v>87</v>
      </c>
      <c r="U1417" t="s">
        <v>45</v>
      </c>
      <c r="V1417" t="s">
        <v>35</v>
      </c>
      <c r="W1417" t="s">
        <v>36</v>
      </c>
    </row>
    <row r="1418" spans="1:23" x14ac:dyDescent="0.25">
      <c r="A1418">
        <v>1421</v>
      </c>
      <c r="B1418" t="s">
        <v>706</v>
      </c>
      <c r="C1418">
        <v>2488500</v>
      </c>
      <c r="D1418" t="s">
        <v>24</v>
      </c>
      <c r="E1418" t="s">
        <v>175</v>
      </c>
      <c r="F1418" t="s">
        <v>48</v>
      </c>
      <c r="G1418" t="s">
        <v>240</v>
      </c>
      <c r="H1418">
        <v>2006</v>
      </c>
      <c r="I1418" t="s">
        <v>63</v>
      </c>
      <c r="J1418" t="s">
        <v>43</v>
      </c>
      <c r="K1418">
        <v>44732</v>
      </c>
      <c r="L1418">
        <v>3300</v>
      </c>
      <c r="M1418" t="s">
        <v>44</v>
      </c>
      <c r="N1418" t="s">
        <v>44</v>
      </c>
      <c r="O1418" t="s">
        <v>33</v>
      </c>
      <c r="P1418" t="s">
        <v>33</v>
      </c>
      <c r="Q1418" t="s">
        <v>33</v>
      </c>
      <c r="U1418" t="s">
        <v>33</v>
      </c>
      <c r="V1418" t="s">
        <v>35</v>
      </c>
      <c r="W1418" t="s">
        <v>36</v>
      </c>
    </row>
    <row r="1419" spans="1:23" x14ac:dyDescent="0.25">
      <c r="A1419">
        <v>1422</v>
      </c>
      <c r="B1419" t="s">
        <v>1690</v>
      </c>
      <c r="C1419">
        <v>2912000</v>
      </c>
      <c r="D1419" t="s">
        <v>24</v>
      </c>
      <c r="E1419" t="s">
        <v>276</v>
      </c>
      <c r="F1419" t="s">
        <v>26</v>
      </c>
      <c r="G1419" t="s">
        <v>27</v>
      </c>
      <c r="H1419">
        <v>2004</v>
      </c>
      <c r="I1419" t="s">
        <v>60</v>
      </c>
      <c r="J1419" t="s">
        <v>43</v>
      </c>
      <c r="K1419">
        <v>90865</v>
      </c>
      <c r="L1419">
        <v>3300</v>
      </c>
      <c r="M1419" t="s">
        <v>44</v>
      </c>
      <c r="N1419" t="s">
        <v>44</v>
      </c>
      <c r="O1419" t="s">
        <v>33</v>
      </c>
      <c r="P1419" t="s">
        <v>33</v>
      </c>
      <c r="Q1419" t="s">
        <v>74</v>
      </c>
      <c r="U1419" t="s">
        <v>33</v>
      </c>
      <c r="V1419" t="s">
        <v>35</v>
      </c>
      <c r="W1419" t="s">
        <v>36</v>
      </c>
    </row>
    <row r="1420" spans="1:23" x14ac:dyDescent="0.25">
      <c r="A1420">
        <v>1423</v>
      </c>
      <c r="B1420" t="s">
        <v>1691</v>
      </c>
      <c r="C1420">
        <v>892500</v>
      </c>
      <c r="D1420" t="s">
        <v>157</v>
      </c>
      <c r="E1420" t="s">
        <v>158</v>
      </c>
      <c r="F1420" t="s">
        <v>58</v>
      </c>
      <c r="G1420" t="s">
        <v>1692</v>
      </c>
      <c r="H1420">
        <v>1988</v>
      </c>
      <c r="I1420" t="s">
        <v>145</v>
      </c>
      <c r="J1420" t="s">
        <v>43</v>
      </c>
      <c r="K1420">
        <v>18681</v>
      </c>
      <c r="L1420">
        <v>2200</v>
      </c>
      <c r="M1420" t="s">
        <v>44</v>
      </c>
      <c r="N1420" t="s">
        <v>44</v>
      </c>
      <c r="O1420" t="s">
        <v>33</v>
      </c>
      <c r="P1420" t="s">
        <v>33</v>
      </c>
      <c r="Q1420" t="s">
        <v>1693</v>
      </c>
      <c r="U1420" t="s">
        <v>33</v>
      </c>
      <c r="V1420" t="s">
        <v>35</v>
      </c>
      <c r="W1420" t="s">
        <v>36</v>
      </c>
    </row>
    <row r="1421" spans="1:23" x14ac:dyDescent="0.25">
      <c r="A1421">
        <v>1424</v>
      </c>
      <c r="B1421" t="s">
        <v>1694</v>
      </c>
      <c r="C1421">
        <v>2625000</v>
      </c>
      <c r="D1421" t="s">
        <v>257</v>
      </c>
      <c r="E1421" t="s">
        <v>258</v>
      </c>
      <c r="F1421" t="s">
        <v>48</v>
      </c>
      <c r="G1421" t="s">
        <v>240</v>
      </c>
      <c r="H1421">
        <v>2008</v>
      </c>
      <c r="I1421" t="s">
        <v>28</v>
      </c>
      <c r="J1421" t="s">
        <v>43</v>
      </c>
      <c r="K1421">
        <v>37411</v>
      </c>
      <c r="L1421">
        <v>3500</v>
      </c>
      <c r="M1421" t="s">
        <v>44</v>
      </c>
      <c r="N1421" t="s">
        <v>30</v>
      </c>
      <c r="O1421" t="s">
        <v>33</v>
      </c>
      <c r="P1421" t="s">
        <v>33</v>
      </c>
      <c r="Q1421" t="s">
        <v>74</v>
      </c>
      <c r="U1421" t="s">
        <v>33</v>
      </c>
      <c r="V1421" t="s">
        <v>35</v>
      </c>
      <c r="W1421" t="s">
        <v>36</v>
      </c>
    </row>
    <row r="1422" spans="1:23" x14ac:dyDescent="0.25">
      <c r="A1422">
        <v>1425</v>
      </c>
      <c r="B1422" t="s">
        <v>1695</v>
      </c>
      <c r="C1422">
        <v>1575000</v>
      </c>
      <c r="D1422" t="s">
        <v>24</v>
      </c>
      <c r="E1422" t="s">
        <v>276</v>
      </c>
      <c r="F1422" t="s">
        <v>69</v>
      </c>
      <c r="G1422" t="s">
        <v>491</v>
      </c>
      <c r="H1422">
        <v>2003</v>
      </c>
      <c r="I1422" t="s">
        <v>63</v>
      </c>
      <c r="J1422" t="s">
        <v>43</v>
      </c>
      <c r="L1422">
        <v>4000</v>
      </c>
      <c r="M1422" t="s">
        <v>44</v>
      </c>
      <c r="N1422" t="s">
        <v>30</v>
      </c>
      <c r="O1422" t="s">
        <v>1696</v>
      </c>
      <c r="P1422" t="s">
        <v>73</v>
      </c>
      <c r="Q1422" t="s">
        <v>33</v>
      </c>
      <c r="R1422">
        <v>5</v>
      </c>
      <c r="S1422">
        <v>8</v>
      </c>
      <c r="T1422">
        <v>239</v>
      </c>
      <c r="U1422" t="s">
        <v>45</v>
      </c>
      <c r="V1422" t="s">
        <v>35</v>
      </c>
      <c r="W1422" t="s">
        <v>36</v>
      </c>
    </row>
    <row r="1423" spans="1:23" x14ac:dyDescent="0.25">
      <c r="A1423">
        <v>1426</v>
      </c>
      <c r="B1423" t="s">
        <v>1697</v>
      </c>
      <c r="C1423">
        <v>3640000</v>
      </c>
      <c r="D1423" t="s">
        <v>157</v>
      </c>
      <c r="E1423" t="s">
        <v>158</v>
      </c>
      <c r="F1423" t="s">
        <v>48</v>
      </c>
      <c r="G1423" t="s">
        <v>80</v>
      </c>
      <c r="H1423">
        <v>2002</v>
      </c>
      <c r="I1423" t="s">
        <v>145</v>
      </c>
      <c r="J1423" t="s">
        <v>43</v>
      </c>
      <c r="K1423">
        <v>24057</v>
      </c>
      <c r="L1423">
        <v>3300</v>
      </c>
      <c r="M1423" t="s">
        <v>44</v>
      </c>
      <c r="N1423" t="s">
        <v>30</v>
      </c>
      <c r="O1423" t="s">
        <v>1698</v>
      </c>
      <c r="P1423" t="s">
        <v>32</v>
      </c>
      <c r="Q1423" t="s">
        <v>74</v>
      </c>
      <c r="R1423">
        <v>5</v>
      </c>
      <c r="S1423">
        <v>4</v>
      </c>
      <c r="T1423">
        <v>155</v>
      </c>
      <c r="U1423" t="s">
        <v>45</v>
      </c>
      <c r="V1423" t="s">
        <v>35</v>
      </c>
      <c r="W1423" t="s">
        <v>36</v>
      </c>
    </row>
    <row r="1424" spans="1:23" x14ac:dyDescent="0.25">
      <c r="A1424">
        <v>1427</v>
      </c>
      <c r="B1424" t="s">
        <v>1699</v>
      </c>
      <c r="C1424">
        <v>2100000</v>
      </c>
      <c r="D1424" t="s">
        <v>24</v>
      </c>
      <c r="E1424" t="s">
        <v>150</v>
      </c>
      <c r="F1424" t="s">
        <v>461</v>
      </c>
      <c r="G1424" t="s">
        <v>1700</v>
      </c>
      <c r="H1424">
        <v>2009</v>
      </c>
      <c r="I1424" t="s">
        <v>50</v>
      </c>
      <c r="J1424" t="s">
        <v>43</v>
      </c>
      <c r="K1424">
        <v>16471</v>
      </c>
      <c r="L1424">
        <v>2800</v>
      </c>
      <c r="M1424" t="s">
        <v>44</v>
      </c>
      <c r="N1424" t="s">
        <v>44</v>
      </c>
      <c r="O1424" t="s">
        <v>33</v>
      </c>
      <c r="P1424" t="s">
        <v>33</v>
      </c>
      <c r="Q1424" t="s">
        <v>24</v>
      </c>
      <c r="U1424" t="s">
        <v>33</v>
      </c>
      <c r="V1424" t="s">
        <v>35</v>
      </c>
      <c r="W1424" t="s">
        <v>36</v>
      </c>
    </row>
    <row r="1425" spans="1:23" x14ac:dyDescent="0.25">
      <c r="A1425">
        <v>1428</v>
      </c>
      <c r="B1425" t="s">
        <v>761</v>
      </c>
      <c r="C1425">
        <v>4160000</v>
      </c>
      <c r="D1425" t="s">
        <v>38</v>
      </c>
      <c r="E1425" t="s">
        <v>65</v>
      </c>
      <c r="F1425" t="s">
        <v>48</v>
      </c>
      <c r="G1425" t="s">
        <v>96</v>
      </c>
      <c r="H1425">
        <v>2008</v>
      </c>
      <c r="I1425" t="s">
        <v>50</v>
      </c>
      <c r="J1425" t="s">
        <v>43</v>
      </c>
      <c r="K1425">
        <v>24568</v>
      </c>
      <c r="L1425">
        <v>2400</v>
      </c>
      <c r="M1425" t="s">
        <v>44</v>
      </c>
      <c r="N1425" t="s">
        <v>44</v>
      </c>
      <c r="O1425" t="s">
        <v>33</v>
      </c>
      <c r="P1425" t="s">
        <v>33</v>
      </c>
      <c r="Q1425" t="s">
        <v>87</v>
      </c>
      <c r="U1425" t="s">
        <v>33</v>
      </c>
      <c r="V1425" t="s">
        <v>35</v>
      </c>
      <c r="W1425" t="s">
        <v>36</v>
      </c>
    </row>
    <row r="1426" spans="1:23" x14ac:dyDescent="0.25">
      <c r="A1426">
        <v>1429</v>
      </c>
      <c r="B1426" t="s">
        <v>1701</v>
      </c>
      <c r="C1426">
        <v>2600000</v>
      </c>
      <c r="D1426" t="s">
        <v>38</v>
      </c>
      <c r="E1426" t="s">
        <v>65</v>
      </c>
      <c r="F1426" t="s">
        <v>594</v>
      </c>
      <c r="G1426" t="s">
        <v>595</v>
      </c>
      <c r="H1426">
        <v>2006</v>
      </c>
      <c r="I1426" t="s">
        <v>63</v>
      </c>
      <c r="J1426" t="s">
        <v>43</v>
      </c>
      <c r="K1426">
        <v>23568</v>
      </c>
      <c r="L1426">
        <v>1800</v>
      </c>
      <c r="M1426" t="s">
        <v>44</v>
      </c>
      <c r="N1426" t="s">
        <v>44</v>
      </c>
      <c r="O1426" t="s">
        <v>33</v>
      </c>
      <c r="P1426" t="s">
        <v>33</v>
      </c>
      <c r="Q1426" t="s">
        <v>87</v>
      </c>
      <c r="U1426" t="s">
        <v>220</v>
      </c>
      <c r="V1426" t="s">
        <v>35</v>
      </c>
      <c r="W1426" t="s">
        <v>36</v>
      </c>
    </row>
    <row r="1427" spans="1:23" x14ac:dyDescent="0.25">
      <c r="A1427">
        <v>1430</v>
      </c>
      <c r="B1427" t="s">
        <v>982</v>
      </c>
      <c r="C1427">
        <v>2340000</v>
      </c>
      <c r="D1427" t="s">
        <v>24</v>
      </c>
      <c r="E1427" t="s">
        <v>153</v>
      </c>
      <c r="F1427" t="s">
        <v>107</v>
      </c>
      <c r="G1427" t="s">
        <v>108</v>
      </c>
      <c r="H1427">
        <v>2007</v>
      </c>
      <c r="I1427" t="s">
        <v>28</v>
      </c>
      <c r="J1427" t="s">
        <v>43</v>
      </c>
      <c r="K1427">
        <v>44238</v>
      </c>
      <c r="L1427">
        <v>2400</v>
      </c>
      <c r="M1427" t="s">
        <v>44</v>
      </c>
      <c r="N1427" t="s">
        <v>30</v>
      </c>
      <c r="O1427" t="s">
        <v>33</v>
      </c>
      <c r="P1427" t="s">
        <v>33</v>
      </c>
      <c r="Q1427" t="s">
        <v>33</v>
      </c>
      <c r="U1427" t="s">
        <v>33</v>
      </c>
      <c r="V1427" t="s">
        <v>35</v>
      </c>
      <c r="W1427" t="s">
        <v>36</v>
      </c>
    </row>
    <row r="1428" spans="1:23" x14ac:dyDescent="0.25">
      <c r="A1428">
        <v>1431</v>
      </c>
      <c r="B1428" t="s">
        <v>1702</v>
      </c>
      <c r="C1428">
        <v>24794000</v>
      </c>
      <c r="D1428" t="s">
        <v>24</v>
      </c>
      <c r="E1428" t="s">
        <v>268</v>
      </c>
      <c r="F1428" t="s">
        <v>1169</v>
      </c>
      <c r="G1428" t="s">
        <v>1170</v>
      </c>
      <c r="H1428">
        <v>2022</v>
      </c>
      <c r="I1428" t="s">
        <v>63</v>
      </c>
      <c r="J1428" t="s">
        <v>710</v>
      </c>
      <c r="K1428">
        <v>0</v>
      </c>
      <c r="M1428" t="s">
        <v>33</v>
      </c>
      <c r="N1428" t="s">
        <v>33</v>
      </c>
      <c r="O1428" t="s">
        <v>33</v>
      </c>
      <c r="P1428" t="s">
        <v>33</v>
      </c>
      <c r="Q1428" t="s">
        <v>33</v>
      </c>
      <c r="U1428" t="s">
        <v>33</v>
      </c>
      <c r="V1428" t="s">
        <v>33</v>
      </c>
      <c r="W1428" t="s">
        <v>36</v>
      </c>
    </row>
    <row r="1429" spans="1:23" x14ac:dyDescent="0.25">
      <c r="A1429">
        <v>1432</v>
      </c>
      <c r="B1429" t="s">
        <v>1703</v>
      </c>
      <c r="C1429">
        <v>1050000</v>
      </c>
      <c r="D1429" t="s">
        <v>24</v>
      </c>
      <c r="E1429" t="s">
        <v>194</v>
      </c>
      <c r="F1429" t="s">
        <v>135</v>
      </c>
      <c r="G1429" t="s">
        <v>362</v>
      </c>
      <c r="H1429">
        <v>2003</v>
      </c>
      <c r="I1429" t="s">
        <v>60</v>
      </c>
      <c r="J1429" t="s">
        <v>43</v>
      </c>
      <c r="K1429">
        <v>25911</v>
      </c>
      <c r="M1429" t="s">
        <v>44</v>
      </c>
      <c r="N1429" t="s">
        <v>44</v>
      </c>
      <c r="O1429" t="s">
        <v>33</v>
      </c>
      <c r="P1429" t="s">
        <v>33</v>
      </c>
      <c r="Q1429" t="s">
        <v>74</v>
      </c>
      <c r="U1429" t="s">
        <v>33</v>
      </c>
      <c r="V1429" t="s">
        <v>35</v>
      </c>
      <c r="W1429" t="s">
        <v>200</v>
      </c>
    </row>
    <row r="1430" spans="1:23" x14ac:dyDescent="0.25">
      <c r="A1430">
        <v>1433</v>
      </c>
      <c r="B1430" t="s">
        <v>1704</v>
      </c>
      <c r="C1430">
        <v>3780000</v>
      </c>
      <c r="D1430" t="s">
        <v>382</v>
      </c>
      <c r="E1430" t="s">
        <v>383</v>
      </c>
      <c r="F1430" t="s">
        <v>26</v>
      </c>
      <c r="G1430" t="s">
        <v>27</v>
      </c>
      <c r="H1430">
        <v>2009</v>
      </c>
      <c r="I1430" t="s">
        <v>28</v>
      </c>
      <c r="J1430" t="s">
        <v>43</v>
      </c>
      <c r="K1430">
        <v>12292</v>
      </c>
      <c r="L1430">
        <v>35000</v>
      </c>
      <c r="M1430" t="s">
        <v>44</v>
      </c>
      <c r="N1430" t="s">
        <v>44</v>
      </c>
      <c r="O1430" t="s">
        <v>33</v>
      </c>
      <c r="P1430" t="s">
        <v>33</v>
      </c>
      <c r="Q1430" t="s">
        <v>74</v>
      </c>
      <c r="U1430" t="s">
        <v>33</v>
      </c>
      <c r="V1430" t="s">
        <v>35</v>
      </c>
      <c r="W1430" t="s">
        <v>36</v>
      </c>
    </row>
    <row r="1431" spans="1:23" x14ac:dyDescent="0.25">
      <c r="A1431">
        <v>1434</v>
      </c>
      <c r="B1431" t="s">
        <v>1705</v>
      </c>
      <c r="C1431">
        <v>2940000</v>
      </c>
      <c r="D1431" t="s">
        <v>133</v>
      </c>
      <c r="E1431" t="s">
        <v>134</v>
      </c>
      <c r="F1431" t="s">
        <v>48</v>
      </c>
      <c r="G1431" t="s">
        <v>240</v>
      </c>
      <c r="H1431">
        <v>2005</v>
      </c>
      <c r="I1431" t="s">
        <v>63</v>
      </c>
      <c r="J1431" t="s">
        <v>43</v>
      </c>
      <c r="K1431">
        <v>39283</v>
      </c>
      <c r="L1431">
        <v>3300</v>
      </c>
      <c r="M1431" t="s">
        <v>44</v>
      </c>
      <c r="N1431" t="s">
        <v>44</v>
      </c>
      <c r="O1431" t="s">
        <v>33</v>
      </c>
      <c r="P1431" t="s">
        <v>33</v>
      </c>
      <c r="Q1431" t="s">
        <v>476</v>
      </c>
      <c r="U1431" t="s">
        <v>33</v>
      </c>
      <c r="V1431" t="s">
        <v>35</v>
      </c>
      <c r="W1431" t="s">
        <v>36</v>
      </c>
    </row>
    <row r="1432" spans="1:23" x14ac:dyDescent="0.25">
      <c r="A1432">
        <v>1435</v>
      </c>
      <c r="B1432" t="s">
        <v>534</v>
      </c>
      <c r="C1432">
        <v>2772000</v>
      </c>
      <c r="D1432" t="s">
        <v>521</v>
      </c>
      <c r="E1432" t="s">
        <v>522</v>
      </c>
      <c r="F1432" t="s">
        <v>48</v>
      </c>
      <c r="G1432" t="s">
        <v>96</v>
      </c>
      <c r="H1432">
        <v>2008</v>
      </c>
      <c r="I1432" t="s">
        <v>97</v>
      </c>
      <c r="J1432" t="s">
        <v>43</v>
      </c>
      <c r="K1432">
        <v>38210</v>
      </c>
      <c r="L1432">
        <v>2400</v>
      </c>
      <c r="M1432" t="s">
        <v>44</v>
      </c>
      <c r="N1432" t="s">
        <v>44</v>
      </c>
      <c r="O1432" t="s">
        <v>1706</v>
      </c>
      <c r="P1432" t="s">
        <v>67</v>
      </c>
      <c r="Q1432" t="s">
        <v>24</v>
      </c>
      <c r="R1432">
        <v>5</v>
      </c>
      <c r="S1432">
        <v>4</v>
      </c>
      <c r="T1432">
        <v>158</v>
      </c>
      <c r="U1432" t="s">
        <v>34</v>
      </c>
      <c r="V1432" t="s">
        <v>35</v>
      </c>
      <c r="W1432" t="s">
        <v>36</v>
      </c>
    </row>
    <row r="1433" spans="1:23" x14ac:dyDescent="0.25">
      <c r="A1433">
        <v>1436</v>
      </c>
      <c r="B1433" t="s">
        <v>1114</v>
      </c>
      <c r="C1433">
        <v>2730000</v>
      </c>
      <c r="D1433" t="s">
        <v>24</v>
      </c>
      <c r="E1433" t="s">
        <v>99</v>
      </c>
      <c r="F1433" t="s">
        <v>40</v>
      </c>
      <c r="G1433" t="s">
        <v>1115</v>
      </c>
      <c r="H1433">
        <v>2006</v>
      </c>
      <c r="I1433" t="s">
        <v>60</v>
      </c>
      <c r="J1433" t="s">
        <v>43</v>
      </c>
      <c r="K1433">
        <v>22796</v>
      </c>
      <c r="L1433">
        <v>4400</v>
      </c>
      <c r="M1433" t="s">
        <v>44</v>
      </c>
      <c r="N1433" t="s">
        <v>30</v>
      </c>
      <c r="O1433" t="s">
        <v>33</v>
      </c>
      <c r="P1433" t="s">
        <v>33</v>
      </c>
      <c r="Q1433" t="s">
        <v>74</v>
      </c>
      <c r="U1433" t="s">
        <v>33</v>
      </c>
      <c r="V1433" t="s">
        <v>35</v>
      </c>
      <c r="W1433" t="s">
        <v>36</v>
      </c>
    </row>
    <row r="1434" spans="1:23" x14ac:dyDescent="0.25">
      <c r="A1434">
        <v>1437</v>
      </c>
      <c r="B1434" t="s">
        <v>1707</v>
      </c>
      <c r="C1434">
        <v>4592000</v>
      </c>
      <c r="D1434" t="s">
        <v>337</v>
      </c>
      <c r="E1434" t="s">
        <v>338</v>
      </c>
      <c r="F1434" t="s">
        <v>26</v>
      </c>
      <c r="G1434" t="s">
        <v>27</v>
      </c>
      <c r="H1434">
        <v>2007</v>
      </c>
      <c r="I1434" t="s">
        <v>60</v>
      </c>
      <c r="J1434" t="s">
        <v>43</v>
      </c>
      <c r="K1434">
        <v>46846</v>
      </c>
      <c r="L1434">
        <v>3500</v>
      </c>
      <c r="M1434" t="s">
        <v>44</v>
      </c>
      <c r="N1434" t="s">
        <v>44</v>
      </c>
      <c r="O1434" t="s">
        <v>66</v>
      </c>
      <c r="P1434" t="s">
        <v>32</v>
      </c>
      <c r="Q1434" t="s">
        <v>855</v>
      </c>
      <c r="R1434">
        <v>5</v>
      </c>
      <c r="S1434">
        <v>6</v>
      </c>
      <c r="T1434">
        <v>272</v>
      </c>
      <c r="U1434" t="s">
        <v>34</v>
      </c>
      <c r="V1434" t="s">
        <v>35</v>
      </c>
      <c r="W1434" t="s">
        <v>36</v>
      </c>
    </row>
    <row r="1435" spans="1:23" x14ac:dyDescent="0.25">
      <c r="A1435">
        <v>1438</v>
      </c>
      <c r="B1435" t="s">
        <v>1708</v>
      </c>
      <c r="C1435">
        <v>3675000</v>
      </c>
      <c r="D1435" t="s">
        <v>38</v>
      </c>
      <c r="E1435" t="s">
        <v>65</v>
      </c>
      <c r="F1435" t="s">
        <v>594</v>
      </c>
      <c r="G1435" t="s">
        <v>595</v>
      </c>
      <c r="H1435">
        <v>2005</v>
      </c>
      <c r="I1435" t="s">
        <v>63</v>
      </c>
      <c r="J1435" t="s">
        <v>29</v>
      </c>
      <c r="K1435">
        <v>28796</v>
      </c>
      <c r="L1435">
        <v>1800</v>
      </c>
      <c r="M1435" t="s">
        <v>30</v>
      </c>
      <c r="N1435" t="s">
        <v>30</v>
      </c>
      <c r="O1435" t="s">
        <v>33</v>
      </c>
      <c r="P1435" t="s">
        <v>33</v>
      </c>
      <c r="Q1435" t="s">
        <v>33</v>
      </c>
      <c r="U1435" t="s">
        <v>220</v>
      </c>
      <c r="V1435" t="s">
        <v>35</v>
      </c>
      <c r="W1435" t="s">
        <v>36</v>
      </c>
    </row>
    <row r="1436" spans="1:23" x14ac:dyDescent="0.25">
      <c r="A1436">
        <v>1439</v>
      </c>
      <c r="B1436" t="s">
        <v>1350</v>
      </c>
      <c r="C1436">
        <v>10192000</v>
      </c>
      <c r="D1436" t="s">
        <v>24</v>
      </c>
      <c r="E1436" t="s">
        <v>150</v>
      </c>
      <c r="F1436" t="s">
        <v>58</v>
      </c>
      <c r="G1436" t="s">
        <v>333</v>
      </c>
      <c r="H1436">
        <v>2010</v>
      </c>
      <c r="I1436" t="s">
        <v>42</v>
      </c>
      <c r="J1436" t="s">
        <v>43</v>
      </c>
      <c r="K1436">
        <v>14906</v>
      </c>
      <c r="L1436">
        <v>3500</v>
      </c>
      <c r="M1436" t="s">
        <v>44</v>
      </c>
      <c r="N1436" t="s">
        <v>44</v>
      </c>
      <c r="O1436" t="s">
        <v>33</v>
      </c>
      <c r="P1436" t="s">
        <v>33</v>
      </c>
      <c r="Q1436" t="s">
        <v>74</v>
      </c>
      <c r="U1436" t="s">
        <v>45</v>
      </c>
      <c r="V1436" t="s">
        <v>35</v>
      </c>
      <c r="W1436" t="s">
        <v>36</v>
      </c>
    </row>
    <row r="1437" spans="1:23" x14ac:dyDescent="0.25">
      <c r="A1437">
        <v>1440</v>
      </c>
      <c r="B1437" t="s">
        <v>1709</v>
      </c>
      <c r="C1437">
        <v>6300000</v>
      </c>
      <c r="D1437" t="s">
        <v>24</v>
      </c>
      <c r="E1437" t="s">
        <v>99</v>
      </c>
      <c r="F1437" t="s">
        <v>48</v>
      </c>
      <c r="G1437" t="s">
        <v>80</v>
      </c>
      <c r="H1437">
        <v>2009</v>
      </c>
      <c r="I1437" t="s">
        <v>63</v>
      </c>
      <c r="J1437" t="s">
        <v>29</v>
      </c>
      <c r="K1437">
        <v>34528</v>
      </c>
      <c r="L1437">
        <v>3300</v>
      </c>
      <c r="M1437" t="s">
        <v>30</v>
      </c>
      <c r="N1437" t="s">
        <v>30</v>
      </c>
      <c r="O1437" t="s">
        <v>656</v>
      </c>
      <c r="P1437" t="s">
        <v>73</v>
      </c>
      <c r="Q1437" t="s">
        <v>33</v>
      </c>
      <c r="R1437">
        <v>7</v>
      </c>
      <c r="S1437">
        <v>6</v>
      </c>
      <c r="T1437">
        <v>212</v>
      </c>
      <c r="U1437" t="s">
        <v>45</v>
      </c>
      <c r="V1437" t="s">
        <v>35</v>
      </c>
      <c r="W1437" t="s">
        <v>36</v>
      </c>
    </row>
    <row r="1438" spans="1:23" x14ac:dyDescent="0.25">
      <c r="A1438">
        <v>1441</v>
      </c>
      <c r="B1438" t="s">
        <v>1710</v>
      </c>
      <c r="C1438">
        <v>1995000</v>
      </c>
      <c r="D1438" t="s">
        <v>24</v>
      </c>
      <c r="E1438" t="s">
        <v>150</v>
      </c>
      <c r="F1438" t="s">
        <v>26</v>
      </c>
      <c r="G1438" t="s">
        <v>494</v>
      </c>
      <c r="H1438">
        <v>1999</v>
      </c>
      <c r="I1438" t="s">
        <v>97</v>
      </c>
      <c r="J1438" t="s">
        <v>43</v>
      </c>
      <c r="K1438">
        <v>42124</v>
      </c>
      <c r="L1438">
        <v>3300</v>
      </c>
      <c r="M1438" t="s">
        <v>44</v>
      </c>
      <c r="N1438" t="s">
        <v>44</v>
      </c>
      <c r="O1438" t="s">
        <v>33</v>
      </c>
      <c r="P1438" t="s">
        <v>33</v>
      </c>
      <c r="Q1438" t="s">
        <v>33</v>
      </c>
      <c r="U1438" t="s">
        <v>45</v>
      </c>
      <c r="V1438" t="s">
        <v>35</v>
      </c>
      <c r="W1438" t="s">
        <v>36</v>
      </c>
    </row>
    <row r="1439" spans="1:23" x14ac:dyDescent="0.25">
      <c r="A1439">
        <v>1442</v>
      </c>
      <c r="B1439" t="s">
        <v>565</v>
      </c>
      <c r="C1439">
        <v>2142000</v>
      </c>
      <c r="D1439" t="s">
        <v>101</v>
      </c>
      <c r="E1439" t="s">
        <v>102</v>
      </c>
      <c r="F1439" t="s">
        <v>26</v>
      </c>
      <c r="G1439" t="s">
        <v>27</v>
      </c>
      <c r="H1439">
        <v>2003</v>
      </c>
      <c r="I1439" t="s">
        <v>50</v>
      </c>
      <c r="J1439" t="s">
        <v>43</v>
      </c>
      <c r="K1439">
        <v>35731</v>
      </c>
      <c r="L1439">
        <v>3000</v>
      </c>
      <c r="M1439" t="s">
        <v>44</v>
      </c>
      <c r="N1439" t="s">
        <v>44</v>
      </c>
      <c r="O1439" t="s">
        <v>33</v>
      </c>
      <c r="P1439" t="s">
        <v>33</v>
      </c>
      <c r="Q1439" t="s">
        <v>24</v>
      </c>
      <c r="U1439" t="s">
        <v>33</v>
      </c>
      <c r="V1439" t="s">
        <v>35</v>
      </c>
      <c r="W1439" t="s">
        <v>36</v>
      </c>
    </row>
    <row r="1440" spans="1:23" x14ac:dyDescent="0.25">
      <c r="A1440">
        <v>1443</v>
      </c>
      <c r="B1440" t="s">
        <v>1711</v>
      </c>
      <c r="C1440">
        <v>2625000</v>
      </c>
      <c r="D1440" t="s">
        <v>38</v>
      </c>
      <c r="E1440" t="s">
        <v>86</v>
      </c>
      <c r="F1440" t="s">
        <v>478</v>
      </c>
      <c r="G1440" t="s">
        <v>1113</v>
      </c>
      <c r="H1440">
        <v>2003</v>
      </c>
      <c r="I1440" t="s">
        <v>60</v>
      </c>
      <c r="J1440" t="s">
        <v>43</v>
      </c>
      <c r="K1440">
        <v>17378</v>
      </c>
      <c r="L1440">
        <v>3500</v>
      </c>
      <c r="M1440" t="s">
        <v>44</v>
      </c>
      <c r="N1440" t="s">
        <v>44</v>
      </c>
      <c r="O1440" t="s">
        <v>33</v>
      </c>
      <c r="P1440" t="s">
        <v>33</v>
      </c>
      <c r="Q1440" t="s">
        <v>816</v>
      </c>
      <c r="U1440" t="s">
        <v>45</v>
      </c>
      <c r="V1440" t="s">
        <v>35</v>
      </c>
      <c r="W1440" t="s">
        <v>36</v>
      </c>
    </row>
    <row r="1441" spans="1:23" x14ac:dyDescent="0.25">
      <c r="A1441">
        <v>1444</v>
      </c>
      <c r="B1441" t="s">
        <v>1712</v>
      </c>
      <c r="C1441">
        <v>1890000</v>
      </c>
      <c r="D1441" t="s">
        <v>337</v>
      </c>
      <c r="E1441" t="s">
        <v>338</v>
      </c>
      <c r="F1441" t="s">
        <v>107</v>
      </c>
      <c r="G1441" t="s">
        <v>987</v>
      </c>
      <c r="H1441">
        <v>2007</v>
      </c>
      <c r="I1441" t="s">
        <v>63</v>
      </c>
      <c r="J1441" t="s">
        <v>43</v>
      </c>
      <c r="K1441">
        <v>20131</v>
      </c>
      <c r="L1441">
        <v>3500</v>
      </c>
      <c r="M1441" t="s">
        <v>44</v>
      </c>
      <c r="N1441" t="s">
        <v>44</v>
      </c>
      <c r="O1441" t="s">
        <v>1713</v>
      </c>
      <c r="P1441" t="s">
        <v>32</v>
      </c>
      <c r="Q1441" t="s">
        <v>74</v>
      </c>
      <c r="R1441">
        <v>7</v>
      </c>
      <c r="S1441">
        <v>4</v>
      </c>
      <c r="T1441">
        <v>160</v>
      </c>
      <c r="U1441" t="s">
        <v>45</v>
      </c>
      <c r="V1441" t="s">
        <v>35</v>
      </c>
      <c r="W1441" t="s">
        <v>36</v>
      </c>
    </row>
    <row r="1442" spans="1:23" x14ac:dyDescent="0.25">
      <c r="A1442">
        <v>1445</v>
      </c>
      <c r="B1442" t="s">
        <v>1281</v>
      </c>
      <c r="C1442">
        <v>1456000</v>
      </c>
      <c r="D1442" t="s">
        <v>24</v>
      </c>
      <c r="E1442" t="s">
        <v>125</v>
      </c>
      <c r="F1442" t="s">
        <v>107</v>
      </c>
      <c r="G1442" t="s">
        <v>108</v>
      </c>
      <c r="H1442">
        <v>2004</v>
      </c>
      <c r="I1442" t="s">
        <v>60</v>
      </c>
      <c r="J1442" t="s">
        <v>43</v>
      </c>
      <c r="K1442">
        <v>32776</v>
      </c>
      <c r="L1442">
        <v>3000</v>
      </c>
      <c r="M1442" t="s">
        <v>44</v>
      </c>
      <c r="N1442" t="s">
        <v>30</v>
      </c>
      <c r="O1442" t="s">
        <v>33</v>
      </c>
      <c r="P1442" t="s">
        <v>33</v>
      </c>
      <c r="Q1442" t="s">
        <v>371</v>
      </c>
      <c r="U1442" t="s">
        <v>33</v>
      </c>
      <c r="V1442" t="s">
        <v>35</v>
      </c>
      <c r="W1442" t="s">
        <v>36</v>
      </c>
    </row>
    <row r="1443" spans="1:23" x14ac:dyDescent="0.25">
      <c r="A1443">
        <v>1446</v>
      </c>
      <c r="B1443" t="s">
        <v>871</v>
      </c>
      <c r="C1443">
        <v>2587500</v>
      </c>
      <c r="D1443" t="s">
        <v>24</v>
      </c>
      <c r="E1443" t="s">
        <v>125</v>
      </c>
      <c r="F1443" t="s">
        <v>107</v>
      </c>
      <c r="G1443" t="s">
        <v>112</v>
      </c>
      <c r="H1443">
        <v>2006</v>
      </c>
      <c r="I1443" t="s">
        <v>97</v>
      </c>
      <c r="J1443" t="s">
        <v>43</v>
      </c>
      <c r="K1443">
        <v>24999</v>
      </c>
      <c r="L1443">
        <v>3500</v>
      </c>
      <c r="M1443" t="s">
        <v>44</v>
      </c>
      <c r="N1443" t="s">
        <v>30</v>
      </c>
      <c r="O1443" t="s">
        <v>33</v>
      </c>
      <c r="P1443" t="s">
        <v>33</v>
      </c>
      <c r="Q1443" t="s">
        <v>74</v>
      </c>
      <c r="U1443" t="s">
        <v>45</v>
      </c>
      <c r="V1443" t="s">
        <v>35</v>
      </c>
      <c r="W1443" t="s">
        <v>36</v>
      </c>
    </row>
    <row r="1444" spans="1:23" x14ac:dyDescent="0.25">
      <c r="A1444">
        <v>1447</v>
      </c>
      <c r="B1444" t="s">
        <v>1714</v>
      </c>
      <c r="C1444">
        <v>6195000</v>
      </c>
      <c r="D1444" t="s">
        <v>101</v>
      </c>
      <c r="E1444" t="s">
        <v>102</v>
      </c>
      <c r="F1444" t="s">
        <v>58</v>
      </c>
      <c r="G1444" t="s">
        <v>187</v>
      </c>
      <c r="H1444">
        <v>2008</v>
      </c>
      <c r="I1444" t="s">
        <v>511</v>
      </c>
      <c r="J1444" t="s">
        <v>29</v>
      </c>
      <c r="K1444">
        <v>10697</v>
      </c>
      <c r="L1444">
        <v>4700</v>
      </c>
      <c r="M1444" t="s">
        <v>30</v>
      </c>
      <c r="N1444" t="s">
        <v>30</v>
      </c>
      <c r="O1444" t="s">
        <v>33</v>
      </c>
      <c r="P1444" t="s">
        <v>33</v>
      </c>
      <c r="Q1444" t="s">
        <v>33</v>
      </c>
      <c r="U1444" t="s">
        <v>45</v>
      </c>
      <c r="V1444" t="s">
        <v>35</v>
      </c>
      <c r="W1444" t="s">
        <v>36</v>
      </c>
    </row>
    <row r="1445" spans="1:23" x14ac:dyDescent="0.25">
      <c r="A1445">
        <v>1638</v>
      </c>
      <c r="B1445" t="s">
        <v>865</v>
      </c>
      <c r="C1445">
        <v>4908750</v>
      </c>
      <c r="D1445" t="s">
        <v>24</v>
      </c>
      <c r="E1445" t="s">
        <v>125</v>
      </c>
      <c r="F1445" t="s">
        <v>48</v>
      </c>
      <c r="G1445" t="s">
        <v>53</v>
      </c>
      <c r="H1445">
        <v>2010</v>
      </c>
      <c r="I1445" t="s">
        <v>50</v>
      </c>
      <c r="J1445" t="s">
        <v>29</v>
      </c>
      <c r="K1445">
        <v>26471</v>
      </c>
      <c r="L1445">
        <v>1800</v>
      </c>
      <c r="M1445" t="s">
        <v>30</v>
      </c>
      <c r="N1445" t="s">
        <v>30</v>
      </c>
      <c r="O1445" t="s">
        <v>33</v>
      </c>
      <c r="P1445" t="s">
        <v>33</v>
      </c>
      <c r="Q1445" t="s">
        <v>33</v>
      </c>
      <c r="U1445" t="s">
        <v>33</v>
      </c>
      <c r="V1445" t="s">
        <v>35</v>
      </c>
      <c r="W1445" t="s">
        <v>36</v>
      </c>
    </row>
    <row r="1446" spans="1:23" x14ac:dyDescent="0.25">
      <c r="A1446">
        <v>1639</v>
      </c>
      <c r="B1446" t="s">
        <v>1715</v>
      </c>
      <c r="C1446">
        <v>2835000</v>
      </c>
      <c r="D1446" t="s">
        <v>24</v>
      </c>
      <c r="E1446" t="s">
        <v>83</v>
      </c>
      <c r="F1446" t="s">
        <v>1169</v>
      </c>
      <c r="G1446" t="s">
        <v>1170</v>
      </c>
      <c r="H1446">
        <v>2014</v>
      </c>
      <c r="I1446" t="s">
        <v>97</v>
      </c>
      <c r="J1446" t="s">
        <v>43</v>
      </c>
      <c r="K1446">
        <v>18763</v>
      </c>
      <c r="L1446">
        <v>2400</v>
      </c>
      <c r="M1446" t="s">
        <v>44</v>
      </c>
      <c r="N1446" t="s">
        <v>44</v>
      </c>
      <c r="O1446" t="s">
        <v>33</v>
      </c>
      <c r="P1446" t="s">
        <v>33</v>
      </c>
      <c r="Q1446" t="s">
        <v>74</v>
      </c>
      <c r="U1446" t="s">
        <v>33</v>
      </c>
      <c r="V1446" t="s">
        <v>35</v>
      </c>
      <c r="W1446" t="s">
        <v>36</v>
      </c>
    </row>
    <row r="1447" spans="1:23" x14ac:dyDescent="0.25">
      <c r="A1447">
        <v>1640</v>
      </c>
      <c r="B1447" t="s">
        <v>223</v>
      </c>
      <c r="C1447">
        <v>2808000</v>
      </c>
      <c r="D1447" t="s">
        <v>38</v>
      </c>
      <c r="E1447" t="s">
        <v>242</v>
      </c>
      <c r="F1447" t="s">
        <v>48</v>
      </c>
      <c r="G1447" t="s">
        <v>53</v>
      </c>
      <c r="H1447">
        <v>2003</v>
      </c>
      <c r="I1447" t="s">
        <v>50</v>
      </c>
      <c r="J1447" t="s">
        <v>43</v>
      </c>
      <c r="K1447">
        <v>37332</v>
      </c>
      <c r="L1447">
        <v>1800</v>
      </c>
      <c r="M1447" t="s">
        <v>44</v>
      </c>
      <c r="N1447" t="s">
        <v>44</v>
      </c>
      <c r="O1447" t="s">
        <v>33</v>
      </c>
      <c r="P1447" t="s">
        <v>33</v>
      </c>
      <c r="Q1447" t="s">
        <v>87</v>
      </c>
      <c r="U1447" t="s">
        <v>33</v>
      </c>
      <c r="V1447" t="s">
        <v>35</v>
      </c>
      <c r="W1447" t="s">
        <v>36</v>
      </c>
    </row>
    <row r="1448" spans="1:23" x14ac:dyDescent="0.25">
      <c r="A1448">
        <v>1641</v>
      </c>
      <c r="B1448" t="s">
        <v>1070</v>
      </c>
      <c r="C1448">
        <v>2940000</v>
      </c>
      <c r="D1448" t="s">
        <v>24</v>
      </c>
      <c r="E1448" t="s">
        <v>153</v>
      </c>
      <c r="F1448" t="s">
        <v>48</v>
      </c>
      <c r="G1448" t="s">
        <v>96</v>
      </c>
      <c r="H1448">
        <v>2007</v>
      </c>
      <c r="I1448" t="s">
        <v>97</v>
      </c>
      <c r="J1448" t="s">
        <v>43</v>
      </c>
      <c r="K1448">
        <v>78736</v>
      </c>
      <c r="L1448">
        <v>2400</v>
      </c>
      <c r="M1448" t="s">
        <v>44</v>
      </c>
      <c r="N1448" t="s">
        <v>44</v>
      </c>
      <c r="O1448" t="s">
        <v>33</v>
      </c>
      <c r="P1448" t="s">
        <v>33</v>
      </c>
      <c r="Q1448" t="s">
        <v>33</v>
      </c>
      <c r="U1448" t="s">
        <v>33</v>
      </c>
      <c r="V1448" t="s">
        <v>35</v>
      </c>
      <c r="W1448" t="s">
        <v>200</v>
      </c>
    </row>
    <row r="1449" spans="1:23" x14ac:dyDescent="0.25">
      <c r="A1449">
        <v>1642</v>
      </c>
      <c r="B1449" t="s">
        <v>1716</v>
      </c>
      <c r="C1449">
        <v>5512000</v>
      </c>
      <c r="D1449" t="s">
        <v>24</v>
      </c>
      <c r="E1449" t="s">
        <v>299</v>
      </c>
      <c r="F1449" t="s">
        <v>26</v>
      </c>
      <c r="G1449" t="s">
        <v>27</v>
      </c>
      <c r="H1449">
        <v>2010</v>
      </c>
      <c r="I1449" t="s">
        <v>60</v>
      </c>
      <c r="J1449" t="s">
        <v>43</v>
      </c>
      <c r="K1449">
        <v>12461</v>
      </c>
      <c r="L1449">
        <v>3500</v>
      </c>
      <c r="M1449" t="s">
        <v>44</v>
      </c>
      <c r="N1449" t="s">
        <v>30</v>
      </c>
      <c r="O1449" t="s">
        <v>66</v>
      </c>
      <c r="P1449" t="s">
        <v>67</v>
      </c>
      <c r="Q1449" t="s">
        <v>74</v>
      </c>
      <c r="R1449">
        <v>5</v>
      </c>
      <c r="S1449">
        <v>6</v>
      </c>
      <c r="U1449" t="s">
        <v>34</v>
      </c>
      <c r="V1449" t="s">
        <v>35</v>
      </c>
      <c r="W1449" t="s">
        <v>36</v>
      </c>
    </row>
    <row r="1450" spans="1:23" x14ac:dyDescent="0.25">
      <c r="A1450">
        <v>2891</v>
      </c>
      <c r="B1450" t="s">
        <v>1717</v>
      </c>
      <c r="C1450">
        <v>7072000</v>
      </c>
      <c r="D1450" t="s">
        <v>24</v>
      </c>
      <c r="E1450" t="s">
        <v>276</v>
      </c>
      <c r="F1450" t="s">
        <v>48</v>
      </c>
      <c r="G1450" t="s">
        <v>80</v>
      </c>
      <c r="H1450">
        <v>2009</v>
      </c>
      <c r="I1450" t="s">
        <v>50</v>
      </c>
      <c r="J1450" t="s">
        <v>43</v>
      </c>
      <c r="K1450">
        <v>22644</v>
      </c>
      <c r="L1450">
        <v>2700</v>
      </c>
      <c r="M1450" t="s">
        <v>44</v>
      </c>
      <c r="N1450" t="s">
        <v>30</v>
      </c>
      <c r="O1450" t="s">
        <v>33</v>
      </c>
      <c r="P1450" t="s">
        <v>33</v>
      </c>
      <c r="Q1450" t="s">
        <v>74</v>
      </c>
      <c r="U1450" t="s">
        <v>45</v>
      </c>
      <c r="V1450" t="s">
        <v>35</v>
      </c>
      <c r="W1450" t="s">
        <v>36</v>
      </c>
    </row>
    <row r="1451" spans="1:23" x14ac:dyDescent="0.25">
      <c r="A1451">
        <v>2892</v>
      </c>
      <c r="B1451" t="s">
        <v>1289</v>
      </c>
      <c r="C1451">
        <v>1872000</v>
      </c>
      <c r="D1451" t="s">
        <v>38</v>
      </c>
      <c r="E1451" t="s">
        <v>86</v>
      </c>
      <c r="F1451" t="s">
        <v>107</v>
      </c>
      <c r="G1451" t="s">
        <v>183</v>
      </c>
      <c r="H1451">
        <v>2004</v>
      </c>
      <c r="I1451" t="s">
        <v>54</v>
      </c>
      <c r="J1451" t="s">
        <v>43</v>
      </c>
      <c r="K1451">
        <v>40060</v>
      </c>
      <c r="L1451">
        <v>2400</v>
      </c>
      <c r="M1451" t="s">
        <v>44</v>
      </c>
      <c r="N1451" t="s">
        <v>44</v>
      </c>
      <c r="O1451" t="s">
        <v>33</v>
      </c>
      <c r="P1451" t="s">
        <v>33</v>
      </c>
      <c r="Q1451" t="s">
        <v>612</v>
      </c>
      <c r="U1451" t="s">
        <v>33</v>
      </c>
      <c r="V1451" t="s">
        <v>35</v>
      </c>
      <c r="W1451" t="s">
        <v>36</v>
      </c>
    </row>
    <row r="1452" spans="1:23" x14ac:dyDescent="0.25">
      <c r="A1452">
        <v>2893</v>
      </c>
      <c r="B1452" t="s">
        <v>1718</v>
      </c>
      <c r="C1452">
        <v>2100000</v>
      </c>
      <c r="D1452" t="s">
        <v>24</v>
      </c>
      <c r="E1452" t="s">
        <v>150</v>
      </c>
      <c r="F1452" t="s">
        <v>135</v>
      </c>
      <c r="G1452" t="s">
        <v>136</v>
      </c>
      <c r="H1452">
        <v>1999</v>
      </c>
      <c r="I1452" t="s">
        <v>50</v>
      </c>
      <c r="J1452" t="s">
        <v>29</v>
      </c>
      <c r="K1452">
        <v>36898</v>
      </c>
      <c r="L1452">
        <v>1800</v>
      </c>
      <c r="M1452" t="s">
        <v>30</v>
      </c>
      <c r="N1452" t="s">
        <v>30</v>
      </c>
      <c r="O1452" t="s">
        <v>33</v>
      </c>
      <c r="P1452" t="s">
        <v>33</v>
      </c>
      <c r="Q1452" t="s">
        <v>33</v>
      </c>
      <c r="U1452" t="s">
        <v>33</v>
      </c>
      <c r="V1452" t="s">
        <v>35</v>
      </c>
      <c r="W1452" t="s">
        <v>200</v>
      </c>
    </row>
    <row r="1453" spans="1:23" x14ac:dyDescent="0.25">
      <c r="A1453">
        <v>2899</v>
      </c>
      <c r="B1453" t="s">
        <v>810</v>
      </c>
      <c r="C1453">
        <v>2100000</v>
      </c>
      <c r="D1453" t="s">
        <v>128</v>
      </c>
      <c r="E1453" t="s">
        <v>129</v>
      </c>
      <c r="F1453" t="s">
        <v>48</v>
      </c>
      <c r="G1453" t="s">
        <v>96</v>
      </c>
      <c r="H1453">
        <v>2004</v>
      </c>
      <c r="I1453" t="s">
        <v>145</v>
      </c>
      <c r="J1453" t="s">
        <v>43</v>
      </c>
      <c r="K1453">
        <v>24743</v>
      </c>
      <c r="L1453">
        <v>2400</v>
      </c>
      <c r="M1453" t="s">
        <v>44</v>
      </c>
      <c r="N1453" t="s">
        <v>44</v>
      </c>
      <c r="O1453" t="s">
        <v>189</v>
      </c>
      <c r="P1453" t="s">
        <v>67</v>
      </c>
      <c r="Q1453" t="s">
        <v>33</v>
      </c>
      <c r="R1453">
        <v>5</v>
      </c>
      <c r="S1453">
        <v>4</v>
      </c>
      <c r="T1453">
        <v>157</v>
      </c>
      <c r="U1453" t="s">
        <v>34</v>
      </c>
      <c r="V1453" t="s">
        <v>35</v>
      </c>
      <c r="W1453" t="s">
        <v>36</v>
      </c>
    </row>
    <row r="1454" spans="1:23" x14ac:dyDescent="0.25">
      <c r="A1454">
        <v>2900</v>
      </c>
      <c r="B1454" t="s">
        <v>1719</v>
      </c>
      <c r="C1454">
        <v>4200000</v>
      </c>
      <c r="D1454" t="s">
        <v>101</v>
      </c>
      <c r="E1454" t="s">
        <v>102</v>
      </c>
      <c r="F1454" t="s">
        <v>69</v>
      </c>
      <c r="G1454" t="s">
        <v>1720</v>
      </c>
      <c r="H1454">
        <v>2011</v>
      </c>
      <c r="I1454" t="s">
        <v>63</v>
      </c>
      <c r="J1454" t="s">
        <v>43</v>
      </c>
      <c r="K1454">
        <v>19170</v>
      </c>
      <c r="L1454">
        <v>3700</v>
      </c>
      <c r="M1454" t="s">
        <v>44</v>
      </c>
      <c r="N1454" t="s">
        <v>30</v>
      </c>
      <c r="O1454" t="s">
        <v>33</v>
      </c>
      <c r="P1454" t="s">
        <v>33</v>
      </c>
      <c r="Q1454" t="s">
        <v>24</v>
      </c>
      <c r="U1454" t="s">
        <v>33</v>
      </c>
      <c r="V1454" t="s">
        <v>35</v>
      </c>
      <c r="W1454" t="s">
        <v>36</v>
      </c>
    </row>
    <row r="1455" spans="1:23" x14ac:dyDescent="0.25">
      <c r="A1455">
        <v>2901</v>
      </c>
      <c r="B1455" t="s">
        <v>1721</v>
      </c>
      <c r="C1455">
        <v>2935000</v>
      </c>
      <c r="D1455" t="s">
        <v>24</v>
      </c>
      <c r="E1455" t="s">
        <v>47</v>
      </c>
      <c r="F1455" t="s">
        <v>69</v>
      </c>
      <c r="G1455" t="s">
        <v>195</v>
      </c>
      <c r="H1455">
        <v>2012</v>
      </c>
      <c r="I1455" t="s">
        <v>42</v>
      </c>
      <c r="J1455" t="s">
        <v>43</v>
      </c>
      <c r="K1455">
        <v>38383</v>
      </c>
      <c r="L1455">
        <v>3500</v>
      </c>
      <c r="M1455" t="s">
        <v>44</v>
      </c>
      <c r="N1455" t="s">
        <v>30</v>
      </c>
      <c r="O1455" t="s">
        <v>33</v>
      </c>
      <c r="P1455" t="s">
        <v>33</v>
      </c>
      <c r="Q1455" t="s">
        <v>74</v>
      </c>
      <c r="U1455" t="s">
        <v>45</v>
      </c>
      <c r="V1455" t="s">
        <v>35</v>
      </c>
      <c r="W1455" t="s">
        <v>36</v>
      </c>
    </row>
    <row r="1456" spans="1:23" x14ac:dyDescent="0.25">
      <c r="A1456">
        <v>2902</v>
      </c>
      <c r="B1456" t="s">
        <v>176</v>
      </c>
      <c r="C1456">
        <v>3016000</v>
      </c>
      <c r="D1456" t="s">
        <v>24</v>
      </c>
      <c r="E1456" t="s">
        <v>25</v>
      </c>
      <c r="F1456" t="s">
        <v>107</v>
      </c>
      <c r="G1456" t="s">
        <v>108</v>
      </c>
      <c r="H1456">
        <v>2008</v>
      </c>
      <c r="I1456" t="s">
        <v>50</v>
      </c>
      <c r="J1456" t="s">
        <v>43</v>
      </c>
      <c r="K1456">
        <v>24851</v>
      </c>
      <c r="L1456">
        <v>3500</v>
      </c>
      <c r="M1456" t="s">
        <v>44</v>
      </c>
      <c r="N1456" t="s">
        <v>44</v>
      </c>
      <c r="O1456" t="s">
        <v>33</v>
      </c>
      <c r="P1456" t="s">
        <v>33</v>
      </c>
      <c r="Q1456" t="s">
        <v>74</v>
      </c>
      <c r="U1456" t="s">
        <v>33</v>
      </c>
      <c r="V1456" t="s">
        <v>35</v>
      </c>
      <c r="W1456" t="s">
        <v>36</v>
      </c>
    </row>
    <row r="1457" spans="1:23" x14ac:dyDescent="0.25">
      <c r="A1457">
        <v>2903</v>
      </c>
      <c r="B1457" t="s">
        <v>1722</v>
      </c>
      <c r="C1457">
        <v>1050000</v>
      </c>
      <c r="D1457" t="s">
        <v>521</v>
      </c>
      <c r="E1457" t="s">
        <v>522</v>
      </c>
      <c r="F1457" t="s">
        <v>107</v>
      </c>
      <c r="G1457" t="s">
        <v>108</v>
      </c>
      <c r="H1457">
        <v>1999</v>
      </c>
      <c r="I1457" t="s">
        <v>50</v>
      </c>
      <c r="J1457" t="s">
        <v>43</v>
      </c>
      <c r="K1457">
        <v>28713</v>
      </c>
      <c r="L1457">
        <v>1800</v>
      </c>
      <c r="M1457" t="s">
        <v>44</v>
      </c>
      <c r="N1457" t="s">
        <v>44</v>
      </c>
      <c r="O1457" t="s">
        <v>33</v>
      </c>
      <c r="P1457" t="s">
        <v>33</v>
      </c>
      <c r="Q1457" t="s">
        <v>629</v>
      </c>
      <c r="U1457" t="s">
        <v>33</v>
      </c>
      <c r="V1457" t="s">
        <v>35</v>
      </c>
      <c r="W1457" t="s">
        <v>200</v>
      </c>
    </row>
    <row r="1458" spans="1:23" x14ac:dyDescent="0.25">
      <c r="A1458">
        <v>2904</v>
      </c>
      <c r="B1458" t="s">
        <v>1723</v>
      </c>
      <c r="C1458">
        <v>2625000</v>
      </c>
      <c r="D1458" t="s">
        <v>38</v>
      </c>
      <c r="E1458" t="s">
        <v>92</v>
      </c>
      <c r="F1458" t="s">
        <v>26</v>
      </c>
      <c r="G1458" t="s">
        <v>27</v>
      </c>
      <c r="H1458">
        <v>2005</v>
      </c>
      <c r="I1458" t="s">
        <v>97</v>
      </c>
      <c r="J1458" t="s">
        <v>43</v>
      </c>
      <c r="K1458">
        <v>19200</v>
      </c>
      <c r="L1458">
        <v>3300</v>
      </c>
      <c r="M1458" t="s">
        <v>44</v>
      </c>
      <c r="N1458" t="s">
        <v>30</v>
      </c>
      <c r="O1458" t="s">
        <v>33</v>
      </c>
      <c r="P1458" t="s">
        <v>33</v>
      </c>
      <c r="Q1458" t="s">
        <v>55</v>
      </c>
      <c r="U1458" t="s">
        <v>33</v>
      </c>
      <c r="V1458" t="s">
        <v>35</v>
      </c>
      <c r="W1458" t="s">
        <v>36</v>
      </c>
    </row>
    <row r="1459" spans="1:23" x14ac:dyDescent="0.25">
      <c r="A1459">
        <v>2905</v>
      </c>
      <c r="B1459" t="s">
        <v>1724</v>
      </c>
      <c r="C1459">
        <v>1580000</v>
      </c>
      <c r="D1459" t="s">
        <v>38</v>
      </c>
      <c r="E1459" t="s">
        <v>86</v>
      </c>
      <c r="F1459" t="s">
        <v>48</v>
      </c>
      <c r="G1459" t="s">
        <v>96</v>
      </c>
      <c r="H1459">
        <v>2002</v>
      </c>
      <c r="I1459" t="s">
        <v>28</v>
      </c>
      <c r="J1459" t="s">
        <v>43</v>
      </c>
      <c r="K1459">
        <v>20471</v>
      </c>
      <c r="L1459">
        <v>2400</v>
      </c>
      <c r="M1459" t="s">
        <v>44</v>
      </c>
      <c r="N1459" t="s">
        <v>44</v>
      </c>
      <c r="O1459" t="s">
        <v>33</v>
      </c>
      <c r="P1459" t="s">
        <v>33</v>
      </c>
      <c r="Q1459" t="s">
        <v>959</v>
      </c>
      <c r="U1459" t="s">
        <v>33</v>
      </c>
      <c r="V1459" t="s">
        <v>35</v>
      </c>
      <c r="W1459" t="s">
        <v>36</v>
      </c>
    </row>
    <row r="1460" spans="1:23" x14ac:dyDescent="0.25">
      <c r="A1460">
        <v>2906</v>
      </c>
      <c r="B1460" t="s">
        <v>325</v>
      </c>
      <c r="C1460">
        <v>3328000</v>
      </c>
      <c r="D1460" t="s">
        <v>38</v>
      </c>
      <c r="E1460" t="s">
        <v>92</v>
      </c>
      <c r="F1460" t="s">
        <v>48</v>
      </c>
      <c r="G1460" t="s">
        <v>80</v>
      </c>
      <c r="H1460">
        <v>2003</v>
      </c>
      <c r="I1460" t="s">
        <v>63</v>
      </c>
      <c r="J1460" t="s">
        <v>43</v>
      </c>
      <c r="K1460">
        <v>14399</v>
      </c>
      <c r="L1460">
        <v>2400</v>
      </c>
      <c r="M1460" t="s">
        <v>44</v>
      </c>
      <c r="N1460" t="s">
        <v>44</v>
      </c>
      <c r="O1460" t="s">
        <v>33</v>
      </c>
      <c r="P1460" t="s">
        <v>33</v>
      </c>
      <c r="Q1460" t="s">
        <v>33</v>
      </c>
      <c r="U1460" t="s">
        <v>45</v>
      </c>
      <c r="V1460" t="s">
        <v>35</v>
      </c>
      <c r="W1460" t="s">
        <v>36</v>
      </c>
    </row>
    <row r="1461" spans="1:23" x14ac:dyDescent="0.25">
      <c r="A1461">
        <v>2907</v>
      </c>
      <c r="B1461" t="s">
        <v>1281</v>
      </c>
      <c r="C1461">
        <v>1028998</v>
      </c>
      <c r="D1461" t="s">
        <v>257</v>
      </c>
      <c r="E1461" t="s">
        <v>258</v>
      </c>
      <c r="F1461" t="s">
        <v>107</v>
      </c>
      <c r="G1461" t="s">
        <v>108</v>
      </c>
      <c r="H1461">
        <v>2004</v>
      </c>
      <c r="I1461" t="s">
        <v>60</v>
      </c>
      <c r="J1461" t="s">
        <v>43</v>
      </c>
      <c r="K1461">
        <v>20236</v>
      </c>
      <c r="L1461">
        <v>3200</v>
      </c>
      <c r="M1461" t="s">
        <v>44</v>
      </c>
      <c r="N1461" t="s">
        <v>44</v>
      </c>
      <c r="O1461" t="s">
        <v>33</v>
      </c>
      <c r="P1461" t="s">
        <v>33</v>
      </c>
      <c r="Q1461" t="s">
        <v>74</v>
      </c>
      <c r="U1461" t="s">
        <v>33</v>
      </c>
      <c r="V1461" t="s">
        <v>35</v>
      </c>
      <c r="W1461" t="s">
        <v>36</v>
      </c>
    </row>
    <row r="1462" spans="1:23" x14ac:dyDescent="0.25">
      <c r="A1462">
        <v>2908</v>
      </c>
      <c r="B1462" t="s">
        <v>124</v>
      </c>
      <c r="C1462">
        <v>2835000</v>
      </c>
      <c r="D1462" t="s">
        <v>101</v>
      </c>
      <c r="E1462" t="s">
        <v>102</v>
      </c>
      <c r="F1462" t="s">
        <v>26</v>
      </c>
      <c r="G1462" t="s">
        <v>105</v>
      </c>
      <c r="H1462">
        <v>2006</v>
      </c>
      <c r="I1462" t="s">
        <v>60</v>
      </c>
      <c r="J1462" t="s">
        <v>29</v>
      </c>
      <c r="K1462">
        <v>30008</v>
      </c>
      <c r="L1462">
        <v>3000</v>
      </c>
      <c r="M1462" t="s">
        <v>30</v>
      </c>
      <c r="N1462" t="s">
        <v>30</v>
      </c>
      <c r="O1462" t="s">
        <v>33</v>
      </c>
      <c r="P1462" t="s">
        <v>33</v>
      </c>
      <c r="Q1462" t="s">
        <v>33</v>
      </c>
      <c r="U1462" t="s">
        <v>33</v>
      </c>
      <c r="V1462" t="s">
        <v>35</v>
      </c>
      <c r="W1462" t="s">
        <v>36</v>
      </c>
    </row>
    <row r="1463" spans="1:23" x14ac:dyDescent="0.25">
      <c r="A1463">
        <v>2909</v>
      </c>
      <c r="B1463" t="s">
        <v>1725</v>
      </c>
      <c r="C1463">
        <v>1470000</v>
      </c>
      <c r="D1463" t="s">
        <v>257</v>
      </c>
      <c r="E1463" t="s">
        <v>258</v>
      </c>
      <c r="F1463" t="s">
        <v>237</v>
      </c>
      <c r="G1463" t="s">
        <v>840</v>
      </c>
      <c r="H1463">
        <v>2008</v>
      </c>
      <c r="I1463" t="s">
        <v>60</v>
      </c>
      <c r="J1463" t="s">
        <v>43</v>
      </c>
      <c r="K1463">
        <v>21118</v>
      </c>
      <c r="L1463">
        <v>2000</v>
      </c>
      <c r="M1463" t="s">
        <v>44</v>
      </c>
      <c r="N1463" t="s">
        <v>30</v>
      </c>
      <c r="O1463" t="s">
        <v>33</v>
      </c>
      <c r="P1463" t="s">
        <v>33</v>
      </c>
      <c r="Q1463" t="s">
        <v>371</v>
      </c>
      <c r="U1463" t="s">
        <v>45</v>
      </c>
      <c r="V1463" t="s">
        <v>35</v>
      </c>
      <c r="W1463" t="s">
        <v>36</v>
      </c>
    </row>
    <row r="1464" spans="1:23" x14ac:dyDescent="0.25">
      <c r="A1464">
        <v>2910</v>
      </c>
      <c r="B1464" t="s">
        <v>1726</v>
      </c>
      <c r="C1464">
        <v>17325000</v>
      </c>
      <c r="D1464" t="s">
        <v>101</v>
      </c>
      <c r="E1464" t="s">
        <v>102</v>
      </c>
      <c r="F1464" t="s">
        <v>48</v>
      </c>
      <c r="G1464" t="s">
        <v>80</v>
      </c>
      <c r="H1464">
        <v>2017</v>
      </c>
      <c r="I1464" t="s">
        <v>28</v>
      </c>
      <c r="J1464" t="s">
        <v>29</v>
      </c>
      <c r="K1464">
        <v>98564</v>
      </c>
      <c r="M1464" t="s">
        <v>30</v>
      </c>
      <c r="N1464" t="s">
        <v>30</v>
      </c>
      <c r="O1464" t="s">
        <v>33</v>
      </c>
      <c r="P1464" t="s">
        <v>33</v>
      </c>
      <c r="Q1464" t="s">
        <v>33</v>
      </c>
      <c r="U1464" t="s">
        <v>45</v>
      </c>
      <c r="V1464" t="s">
        <v>35</v>
      </c>
      <c r="W1464" t="s">
        <v>36</v>
      </c>
    </row>
    <row r="1465" spans="1:23" x14ac:dyDescent="0.25">
      <c r="A1465">
        <v>2911</v>
      </c>
      <c r="B1465" t="s">
        <v>154</v>
      </c>
      <c r="C1465">
        <v>3640000</v>
      </c>
      <c r="D1465" t="s">
        <v>38</v>
      </c>
      <c r="E1465" t="s">
        <v>92</v>
      </c>
      <c r="F1465" t="s">
        <v>48</v>
      </c>
      <c r="G1465" t="s">
        <v>96</v>
      </c>
      <c r="H1465">
        <v>2008</v>
      </c>
      <c r="I1465" t="s">
        <v>60</v>
      </c>
      <c r="J1465" t="s">
        <v>43</v>
      </c>
      <c r="K1465">
        <v>90538</v>
      </c>
      <c r="L1465">
        <v>2400</v>
      </c>
      <c r="M1465" t="s">
        <v>44</v>
      </c>
      <c r="N1465" t="s">
        <v>44</v>
      </c>
      <c r="O1465" t="s">
        <v>33</v>
      </c>
      <c r="P1465" t="s">
        <v>33</v>
      </c>
      <c r="Q1465" t="s">
        <v>33</v>
      </c>
      <c r="U1465" t="s">
        <v>33</v>
      </c>
      <c r="V1465" t="s">
        <v>35</v>
      </c>
      <c r="W1465" t="s">
        <v>36</v>
      </c>
    </row>
    <row r="1466" spans="1:23" x14ac:dyDescent="0.25">
      <c r="A1466">
        <v>2912</v>
      </c>
      <c r="B1466" t="s">
        <v>1727</v>
      </c>
      <c r="C1466">
        <v>2730000</v>
      </c>
      <c r="D1466" t="s">
        <v>101</v>
      </c>
      <c r="E1466" t="s">
        <v>102</v>
      </c>
      <c r="F1466" t="s">
        <v>252</v>
      </c>
      <c r="G1466" t="s">
        <v>1728</v>
      </c>
      <c r="H1466">
        <v>2010</v>
      </c>
      <c r="I1466" t="s">
        <v>63</v>
      </c>
      <c r="J1466" t="s">
        <v>43</v>
      </c>
      <c r="K1466">
        <v>18038</v>
      </c>
      <c r="L1466">
        <v>2400</v>
      </c>
      <c r="M1466" t="s">
        <v>44</v>
      </c>
      <c r="N1466" t="s">
        <v>44</v>
      </c>
      <c r="O1466" t="s">
        <v>33</v>
      </c>
      <c r="P1466" t="s">
        <v>33</v>
      </c>
      <c r="Q1466" t="s">
        <v>33</v>
      </c>
      <c r="U1466" t="s">
        <v>33</v>
      </c>
      <c r="V1466" t="s">
        <v>35</v>
      </c>
      <c r="W1466" t="s">
        <v>36</v>
      </c>
    </row>
    <row r="1467" spans="1:23" x14ac:dyDescent="0.25">
      <c r="A1467">
        <v>2913</v>
      </c>
      <c r="B1467" t="s">
        <v>1201</v>
      </c>
      <c r="C1467">
        <v>7592000</v>
      </c>
      <c r="D1467" t="s">
        <v>101</v>
      </c>
      <c r="E1467" t="s">
        <v>102</v>
      </c>
      <c r="F1467" t="s">
        <v>48</v>
      </c>
      <c r="G1467" t="s">
        <v>96</v>
      </c>
      <c r="H1467">
        <v>2015</v>
      </c>
      <c r="I1467" t="s">
        <v>50</v>
      </c>
      <c r="J1467" t="s">
        <v>43</v>
      </c>
      <c r="K1467">
        <v>11497</v>
      </c>
      <c r="L1467">
        <v>2500</v>
      </c>
      <c r="M1467" t="s">
        <v>44</v>
      </c>
      <c r="N1467" t="s">
        <v>44</v>
      </c>
      <c r="O1467" t="s">
        <v>33</v>
      </c>
      <c r="P1467" t="s">
        <v>33</v>
      </c>
      <c r="Q1467" t="s">
        <v>33</v>
      </c>
      <c r="U1467" t="s">
        <v>33</v>
      </c>
      <c r="V1467" t="s">
        <v>35</v>
      </c>
      <c r="W1467" t="s">
        <v>36</v>
      </c>
    </row>
    <row r="1468" spans="1:23" x14ac:dyDescent="0.25">
      <c r="A1468">
        <v>2914</v>
      </c>
      <c r="B1468" t="s">
        <v>1197</v>
      </c>
      <c r="C1468">
        <v>3224000</v>
      </c>
      <c r="D1468" t="s">
        <v>38</v>
      </c>
      <c r="E1468" t="s">
        <v>52</v>
      </c>
      <c r="F1468" t="s">
        <v>107</v>
      </c>
      <c r="G1468" t="s">
        <v>108</v>
      </c>
      <c r="H1468">
        <v>2009</v>
      </c>
      <c r="I1468" t="s">
        <v>28</v>
      </c>
      <c r="J1468" t="s">
        <v>43</v>
      </c>
      <c r="K1468">
        <v>10649</v>
      </c>
      <c r="L1468">
        <v>2400</v>
      </c>
      <c r="M1468" t="s">
        <v>44</v>
      </c>
      <c r="N1468" t="s">
        <v>44</v>
      </c>
      <c r="O1468" t="s">
        <v>33</v>
      </c>
      <c r="P1468" t="s">
        <v>33</v>
      </c>
      <c r="Q1468" t="s">
        <v>74</v>
      </c>
      <c r="U1468" t="s">
        <v>33</v>
      </c>
      <c r="V1468" t="s">
        <v>35</v>
      </c>
      <c r="W1468" t="s">
        <v>36</v>
      </c>
    </row>
    <row r="1469" spans="1:23" x14ac:dyDescent="0.25">
      <c r="A1469">
        <v>2915</v>
      </c>
      <c r="B1469" t="s">
        <v>1729</v>
      </c>
      <c r="C1469">
        <v>3906000</v>
      </c>
      <c r="D1469" t="s">
        <v>38</v>
      </c>
      <c r="E1469" t="s">
        <v>39</v>
      </c>
      <c r="F1469" t="s">
        <v>48</v>
      </c>
      <c r="G1469" t="s">
        <v>222</v>
      </c>
      <c r="H1469">
        <v>2010</v>
      </c>
      <c r="I1469" t="s">
        <v>145</v>
      </c>
      <c r="J1469" t="s">
        <v>43</v>
      </c>
      <c r="K1469">
        <v>11276</v>
      </c>
      <c r="L1469">
        <v>2500</v>
      </c>
      <c r="M1469" t="s">
        <v>44</v>
      </c>
      <c r="N1469" t="s">
        <v>44</v>
      </c>
      <c r="O1469" t="s">
        <v>33</v>
      </c>
      <c r="P1469" t="s">
        <v>33</v>
      </c>
      <c r="Q1469" t="s">
        <v>33</v>
      </c>
      <c r="U1469" t="s">
        <v>45</v>
      </c>
      <c r="V1469" t="s">
        <v>35</v>
      </c>
      <c r="W1469" t="s">
        <v>36</v>
      </c>
    </row>
    <row r="1470" spans="1:23" x14ac:dyDescent="0.25">
      <c r="A1470">
        <v>2916</v>
      </c>
      <c r="B1470" t="s">
        <v>1730</v>
      </c>
      <c r="C1470">
        <v>2912000</v>
      </c>
      <c r="D1470" t="s">
        <v>38</v>
      </c>
      <c r="E1470" t="s">
        <v>39</v>
      </c>
      <c r="F1470" t="s">
        <v>48</v>
      </c>
      <c r="G1470" t="s">
        <v>49</v>
      </c>
      <c r="H1470">
        <v>2005</v>
      </c>
      <c r="I1470" t="s">
        <v>50</v>
      </c>
      <c r="J1470" t="s">
        <v>43</v>
      </c>
      <c r="K1470">
        <v>32157</v>
      </c>
      <c r="L1470">
        <v>4700</v>
      </c>
      <c r="M1470" t="s">
        <v>44</v>
      </c>
      <c r="N1470" t="s">
        <v>44</v>
      </c>
      <c r="O1470" t="s">
        <v>1731</v>
      </c>
      <c r="P1470" t="s">
        <v>33</v>
      </c>
      <c r="Q1470" t="s">
        <v>33</v>
      </c>
      <c r="S1470">
        <v>8</v>
      </c>
      <c r="U1470" t="s">
        <v>45</v>
      </c>
      <c r="V1470" t="s">
        <v>35</v>
      </c>
      <c r="W1470" t="s">
        <v>36</v>
      </c>
    </row>
    <row r="1471" spans="1:23" x14ac:dyDescent="0.25">
      <c r="A1471">
        <v>2917</v>
      </c>
      <c r="B1471" t="s">
        <v>1732</v>
      </c>
      <c r="C1471">
        <v>5512000</v>
      </c>
      <c r="D1471" t="s">
        <v>24</v>
      </c>
      <c r="E1471" t="s">
        <v>25</v>
      </c>
      <c r="F1471" t="s">
        <v>26</v>
      </c>
      <c r="G1471" t="s">
        <v>89</v>
      </c>
      <c r="H1471">
        <v>2009</v>
      </c>
      <c r="I1471" t="s">
        <v>42</v>
      </c>
      <c r="J1471" t="s">
        <v>43</v>
      </c>
      <c r="K1471">
        <v>13470</v>
      </c>
      <c r="L1471">
        <v>2500</v>
      </c>
      <c r="M1471" t="s">
        <v>44</v>
      </c>
      <c r="N1471" t="s">
        <v>44</v>
      </c>
      <c r="O1471" t="s">
        <v>33</v>
      </c>
      <c r="P1471" t="s">
        <v>33</v>
      </c>
      <c r="Q1471" t="s">
        <v>74</v>
      </c>
      <c r="U1471" t="s">
        <v>33</v>
      </c>
      <c r="V1471" t="s">
        <v>35</v>
      </c>
      <c r="W1471" t="s">
        <v>36</v>
      </c>
    </row>
    <row r="1472" spans="1:23" x14ac:dyDescent="0.25">
      <c r="A1472">
        <v>2918</v>
      </c>
      <c r="B1472" t="s">
        <v>1733</v>
      </c>
      <c r="C1472">
        <v>3150000</v>
      </c>
      <c r="D1472" t="s">
        <v>24</v>
      </c>
      <c r="E1472" t="s">
        <v>95</v>
      </c>
      <c r="F1472" t="s">
        <v>478</v>
      </c>
      <c r="G1472" t="s">
        <v>1193</v>
      </c>
      <c r="H1472">
        <v>2008</v>
      </c>
      <c r="I1472" t="s">
        <v>97</v>
      </c>
      <c r="J1472" t="s">
        <v>43</v>
      </c>
      <c r="K1472">
        <v>24540</v>
      </c>
      <c r="L1472">
        <v>3500</v>
      </c>
      <c r="M1472" t="s">
        <v>44</v>
      </c>
      <c r="N1472" t="s">
        <v>30</v>
      </c>
      <c r="O1472" t="s">
        <v>33</v>
      </c>
      <c r="P1472" t="s">
        <v>33</v>
      </c>
      <c r="Q1472" t="s">
        <v>33</v>
      </c>
      <c r="U1472" t="s">
        <v>33</v>
      </c>
      <c r="V1472" t="s">
        <v>35</v>
      </c>
      <c r="W1472" t="s">
        <v>36</v>
      </c>
    </row>
    <row r="1473" spans="1:23" x14ac:dyDescent="0.25">
      <c r="A1473">
        <v>2919</v>
      </c>
      <c r="B1473" t="s">
        <v>1734</v>
      </c>
      <c r="C1473">
        <v>3045000</v>
      </c>
      <c r="D1473" t="s">
        <v>38</v>
      </c>
      <c r="E1473" t="s">
        <v>39</v>
      </c>
      <c r="F1473" t="s">
        <v>69</v>
      </c>
      <c r="G1473" t="s">
        <v>1011</v>
      </c>
      <c r="H1473">
        <v>2005</v>
      </c>
      <c r="I1473" t="s">
        <v>50</v>
      </c>
      <c r="J1473" t="s">
        <v>43</v>
      </c>
      <c r="K1473">
        <v>38514</v>
      </c>
      <c r="L1473">
        <v>4600</v>
      </c>
      <c r="M1473" t="s">
        <v>44</v>
      </c>
      <c r="N1473" t="s">
        <v>44</v>
      </c>
      <c r="O1473" t="s">
        <v>33</v>
      </c>
      <c r="P1473" t="s">
        <v>33</v>
      </c>
      <c r="Q1473" t="s">
        <v>33</v>
      </c>
      <c r="U1473" t="s">
        <v>984</v>
      </c>
      <c r="V1473" t="s">
        <v>35</v>
      </c>
      <c r="W1473" t="s">
        <v>36</v>
      </c>
    </row>
    <row r="1474" spans="1:23" x14ac:dyDescent="0.25">
      <c r="A1474">
        <v>2920</v>
      </c>
      <c r="B1474" t="s">
        <v>1735</v>
      </c>
      <c r="C1474">
        <v>3570000</v>
      </c>
      <c r="D1474" t="s">
        <v>24</v>
      </c>
      <c r="E1474" t="s">
        <v>150</v>
      </c>
      <c r="F1474" t="s">
        <v>558</v>
      </c>
      <c r="G1474" t="s">
        <v>1736</v>
      </c>
      <c r="H1474">
        <v>2005</v>
      </c>
      <c r="I1474" t="s">
        <v>28</v>
      </c>
      <c r="J1474" t="s">
        <v>29</v>
      </c>
      <c r="K1474">
        <v>26449</v>
      </c>
      <c r="L1474">
        <v>3700</v>
      </c>
      <c r="M1474" t="s">
        <v>30</v>
      </c>
      <c r="N1474" t="s">
        <v>30</v>
      </c>
      <c r="O1474" t="s">
        <v>33</v>
      </c>
      <c r="P1474" t="s">
        <v>33</v>
      </c>
      <c r="Q1474" t="s">
        <v>33</v>
      </c>
      <c r="U1474" t="s">
        <v>45</v>
      </c>
      <c r="V1474" t="s">
        <v>35</v>
      </c>
      <c r="W1474" t="s">
        <v>36</v>
      </c>
    </row>
    <row r="1475" spans="1:23" x14ac:dyDescent="0.25">
      <c r="A1475">
        <v>2921</v>
      </c>
      <c r="B1475" t="s">
        <v>1737</v>
      </c>
      <c r="C1475">
        <v>10400000</v>
      </c>
      <c r="D1475" t="s">
        <v>24</v>
      </c>
      <c r="E1475" t="s">
        <v>194</v>
      </c>
      <c r="F1475" t="s">
        <v>48</v>
      </c>
      <c r="G1475" t="s">
        <v>80</v>
      </c>
      <c r="H1475">
        <v>2009</v>
      </c>
      <c r="I1475" t="s">
        <v>60</v>
      </c>
      <c r="J1475" t="s">
        <v>29</v>
      </c>
      <c r="K1475">
        <v>14259</v>
      </c>
      <c r="L1475">
        <v>3500</v>
      </c>
      <c r="M1475" t="s">
        <v>30</v>
      </c>
      <c r="N1475" t="s">
        <v>30</v>
      </c>
      <c r="O1475" t="s">
        <v>379</v>
      </c>
      <c r="P1475" t="s">
        <v>32</v>
      </c>
      <c r="Q1475" t="s">
        <v>33</v>
      </c>
      <c r="R1475">
        <v>7</v>
      </c>
      <c r="S1475">
        <v>6</v>
      </c>
      <c r="T1475">
        <v>274</v>
      </c>
      <c r="U1475" t="s">
        <v>45</v>
      </c>
      <c r="V1475" t="s">
        <v>35</v>
      </c>
      <c r="W1475" t="s">
        <v>36</v>
      </c>
    </row>
    <row r="1476" spans="1:23" x14ac:dyDescent="0.25">
      <c r="A1476">
        <v>2922</v>
      </c>
      <c r="B1476" t="s">
        <v>1738</v>
      </c>
      <c r="C1476">
        <v>1995000</v>
      </c>
      <c r="D1476" t="s">
        <v>24</v>
      </c>
      <c r="E1476" t="s">
        <v>268</v>
      </c>
      <c r="F1476" t="s">
        <v>135</v>
      </c>
      <c r="G1476" t="s">
        <v>136</v>
      </c>
      <c r="H1476">
        <v>1999</v>
      </c>
      <c r="I1476" t="s">
        <v>60</v>
      </c>
      <c r="J1476" t="s">
        <v>29</v>
      </c>
      <c r="K1476">
        <v>16902</v>
      </c>
      <c r="L1476">
        <v>2000</v>
      </c>
      <c r="M1476" t="s">
        <v>30</v>
      </c>
      <c r="N1476" t="s">
        <v>30</v>
      </c>
      <c r="O1476" t="s">
        <v>33</v>
      </c>
      <c r="P1476" t="s">
        <v>33</v>
      </c>
      <c r="Q1476" t="s">
        <v>33</v>
      </c>
      <c r="U1476" t="s">
        <v>33</v>
      </c>
      <c r="V1476" t="s">
        <v>35</v>
      </c>
      <c r="W1476" t="s">
        <v>200</v>
      </c>
    </row>
    <row r="1477" spans="1:23" x14ac:dyDescent="0.25">
      <c r="A1477">
        <v>2923</v>
      </c>
      <c r="B1477" t="s">
        <v>1739</v>
      </c>
      <c r="C1477">
        <v>945000</v>
      </c>
      <c r="D1477" t="s">
        <v>38</v>
      </c>
      <c r="E1477" t="s">
        <v>52</v>
      </c>
      <c r="F1477" t="s">
        <v>48</v>
      </c>
      <c r="G1477" t="s">
        <v>96</v>
      </c>
      <c r="H1477">
        <v>1998</v>
      </c>
      <c r="I1477" t="s">
        <v>97</v>
      </c>
      <c r="J1477" t="s">
        <v>43</v>
      </c>
      <c r="K1477">
        <v>21241</v>
      </c>
      <c r="L1477">
        <v>2200</v>
      </c>
      <c r="M1477" t="s">
        <v>44</v>
      </c>
      <c r="N1477" t="s">
        <v>44</v>
      </c>
      <c r="O1477" t="s">
        <v>33</v>
      </c>
      <c r="P1477" t="s">
        <v>33</v>
      </c>
      <c r="Q1477" t="s">
        <v>74</v>
      </c>
      <c r="U1477" t="s">
        <v>33</v>
      </c>
      <c r="V1477" t="s">
        <v>35</v>
      </c>
      <c r="W1477" t="s">
        <v>36</v>
      </c>
    </row>
    <row r="1478" spans="1:23" x14ac:dyDescent="0.25">
      <c r="A1478">
        <v>2924</v>
      </c>
      <c r="B1478" t="s">
        <v>1740</v>
      </c>
      <c r="C1478">
        <v>7800000</v>
      </c>
      <c r="D1478" t="s">
        <v>101</v>
      </c>
      <c r="E1478" t="s">
        <v>102</v>
      </c>
      <c r="F1478" t="s">
        <v>48</v>
      </c>
      <c r="G1478" t="s">
        <v>397</v>
      </c>
      <c r="H1478">
        <v>2005</v>
      </c>
      <c r="I1478" t="s">
        <v>50</v>
      </c>
      <c r="J1478" t="s">
        <v>43</v>
      </c>
      <c r="K1478">
        <v>92155</v>
      </c>
      <c r="L1478">
        <v>4000</v>
      </c>
      <c r="M1478" t="s">
        <v>44</v>
      </c>
      <c r="N1478" t="s">
        <v>44</v>
      </c>
      <c r="O1478" t="s">
        <v>33</v>
      </c>
      <c r="P1478" t="s">
        <v>33</v>
      </c>
      <c r="Q1478" t="s">
        <v>33</v>
      </c>
      <c r="U1478" t="s">
        <v>33</v>
      </c>
      <c r="V1478" t="s">
        <v>35</v>
      </c>
      <c r="W1478" t="s">
        <v>36</v>
      </c>
    </row>
    <row r="1479" spans="1:23" x14ac:dyDescent="0.25">
      <c r="A1479">
        <v>2925</v>
      </c>
      <c r="B1479" t="s">
        <v>1741</v>
      </c>
      <c r="C1479">
        <v>4576000</v>
      </c>
      <c r="D1479" t="s">
        <v>38</v>
      </c>
      <c r="E1479" t="s">
        <v>52</v>
      </c>
      <c r="F1479" t="s">
        <v>58</v>
      </c>
      <c r="G1479" t="s">
        <v>243</v>
      </c>
      <c r="H1479">
        <v>2008</v>
      </c>
      <c r="I1479" t="s">
        <v>97</v>
      </c>
      <c r="J1479" t="s">
        <v>43</v>
      </c>
      <c r="K1479">
        <v>25122</v>
      </c>
      <c r="L1479">
        <v>3000</v>
      </c>
      <c r="M1479" t="s">
        <v>44</v>
      </c>
      <c r="N1479" t="s">
        <v>30</v>
      </c>
      <c r="O1479" t="s">
        <v>33</v>
      </c>
      <c r="P1479" t="s">
        <v>33</v>
      </c>
      <c r="Q1479" t="s">
        <v>74</v>
      </c>
      <c r="U1479" t="s">
        <v>33</v>
      </c>
      <c r="V1479" t="s">
        <v>35</v>
      </c>
      <c r="W1479" t="s">
        <v>36</v>
      </c>
    </row>
    <row r="1480" spans="1:23" x14ac:dyDescent="0.25">
      <c r="A1480">
        <v>2926</v>
      </c>
      <c r="B1480" t="s">
        <v>1742</v>
      </c>
      <c r="C1480">
        <v>17542000</v>
      </c>
      <c r="D1480" t="s">
        <v>24</v>
      </c>
      <c r="E1480" t="s">
        <v>268</v>
      </c>
      <c r="F1480" t="s">
        <v>1169</v>
      </c>
      <c r="G1480" t="s">
        <v>1743</v>
      </c>
      <c r="H1480">
        <v>2022</v>
      </c>
      <c r="I1480" t="s">
        <v>60</v>
      </c>
      <c r="J1480" t="s">
        <v>710</v>
      </c>
      <c r="K1480">
        <v>0</v>
      </c>
      <c r="M1480" t="s">
        <v>33</v>
      </c>
      <c r="N1480" t="s">
        <v>33</v>
      </c>
      <c r="O1480" t="s">
        <v>33</v>
      </c>
      <c r="P1480" t="s">
        <v>33</v>
      </c>
      <c r="Q1480" t="s">
        <v>33</v>
      </c>
      <c r="U1480" t="s">
        <v>33</v>
      </c>
      <c r="V1480" t="s">
        <v>33</v>
      </c>
      <c r="W1480" t="s">
        <v>36</v>
      </c>
    </row>
    <row r="1481" spans="1:23" x14ac:dyDescent="0.25">
      <c r="A1481">
        <v>2927</v>
      </c>
      <c r="B1481" t="s">
        <v>1744</v>
      </c>
      <c r="C1481">
        <v>4160000</v>
      </c>
      <c r="D1481" t="s">
        <v>38</v>
      </c>
      <c r="E1481" t="s">
        <v>92</v>
      </c>
      <c r="F1481" t="s">
        <v>77</v>
      </c>
      <c r="G1481" t="s">
        <v>693</v>
      </c>
      <c r="H1481">
        <v>2011</v>
      </c>
      <c r="I1481" t="s">
        <v>28</v>
      </c>
      <c r="J1481" t="s">
        <v>43</v>
      </c>
      <c r="K1481">
        <v>32581</v>
      </c>
      <c r="L1481">
        <v>3700</v>
      </c>
      <c r="M1481" t="s">
        <v>44</v>
      </c>
      <c r="N1481" t="s">
        <v>30</v>
      </c>
      <c r="O1481" t="s">
        <v>33</v>
      </c>
      <c r="P1481" t="s">
        <v>33</v>
      </c>
      <c r="Q1481" t="s">
        <v>55</v>
      </c>
      <c r="U1481" t="s">
        <v>33</v>
      </c>
      <c r="V1481" t="s">
        <v>35</v>
      </c>
      <c r="W1481" t="s">
        <v>36</v>
      </c>
    </row>
    <row r="1482" spans="1:23" x14ac:dyDescent="0.25">
      <c r="A1482">
        <v>2928</v>
      </c>
      <c r="B1482" t="s">
        <v>1745</v>
      </c>
      <c r="C1482">
        <v>1260000</v>
      </c>
      <c r="D1482" t="s">
        <v>24</v>
      </c>
      <c r="E1482" t="s">
        <v>114</v>
      </c>
      <c r="F1482" t="s">
        <v>130</v>
      </c>
      <c r="G1482" t="s">
        <v>131</v>
      </c>
      <c r="H1482">
        <v>2005</v>
      </c>
      <c r="I1482" t="s">
        <v>60</v>
      </c>
      <c r="J1482" t="s">
        <v>43</v>
      </c>
      <c r="K1482">
        <v>22413</v>
      </c>
      <c r="L1482">
        <v>2500</v>
      </c>
      <c r="M1482" t="s">
        <v>44</v>
      </c>
      <c r="N1482" t="s">
        <v>30</v>
      </c>
      <c r="O1482" t="s">
        <v>33</v>
      </c>
      <c r="P1482" t="s">
        <v>33</v>
      </c>
      <c r="Q1482" t="s">
        <v>33</v>
      </c>
      <c r="U1482" t="s">
        <v>45</v>
      </c>
      <c r="V1482" t="s">
        <v>278</v>
      </c>
      <c r="W1482" t="s">
        <v>36</v>
      </c>
    </row>
    <row r="1483" spans="1:23" x14ac:dyDescent="0.25">
      <c r="A1483">
        <v>2929</v>
      </c>
      <c r="B1483" t="s">
        <v>1295</v>
      </c>
      <c r="C1483">
        <v>5040000</v>
      </c>
      <c r="D1483" t="s">
        <v>24</v>
      </c>
      <c r="E1483" t="s">
        <v>25</v>
      </c>
      <c r="F1483" t="s">
        <v>48</v>
      </c>
      <c r="G1483" t="s">
        <v>53</v>
      </c>
      <c r="H1483">
        <v>2010</v>
      </c>
      <c r="I1483" t="s">
        <v>42</v>
      </c>
      <c r="J1483" t="s">
        <v>29</v>
      </c>
      <c r="K1483">
        <v>17200</v>
      </c>
      <c r="L1483">
        <v>1800</v>
      </c>
      <c r="M1483" t="s">
        <v>30</v>
      </c>
      <c r="N1483" t="s">
        <v>30</v>
      </c>
      <c r="O1483" t="s">
        <v>1746</v>
      </c>
      <c r="P1483" t="s">
        <v>67</v>
      </c>
      <c r="Q1483" t="s">
        <v>33</v>
      </c>
      <c r="R1483">
        <v>5</v>
      </c>
      <c r="S1483">
        <v>4</v>
      </c>
      <c r="T1483">
        <v>132</v>
      </c>
      <c r="U1483" t="s">
        <v>34</v>
      </c>
      <c r="V1483" t="s">
        <v>35</v>
      </c>
      <c r="W1483" t="s">
        <v>36</v>
      </c>
    </row>
    <row r="1484" spans="1:23" x14ac:dyDescent="0.25">
      <c r="A1484">
        <v>2930</v>
      </c>
      <c r="B1484" t="s">
        <v>1511</v>
      </c>
      <c r="C1484">
        <v>3150000</v>
      </c>
      <c r="D1484" t="s">
        <v>24</v>
      </c>
      <c r="E1484" t="s">
        <v>47</v>
      </c>
      <c r="F1484" t="s">
        <v>48</v>
      </c>
      <c r="G1484" t="s">
        <v>317</v>
      </c>
      <c r="H1484">
        <v>2012</v>
      </c>
      <c r="I1484" t="s">
        <v>50</v>
      </c>
      <c r="J1484" t="s">
        <v>43</v>
      </c>
      <c r="K1484">
        <v>7669</v>
      </c>
      <c r="L1484">
        <v>2000</v>
      </c>
      <c r="M1484" t="s">
        <v>44</v>
      </c>
      <c r="N1484" t="s">
        <v>30</v>
      </c>
      <c r="O1484" t="s">
        <v>33</v>
      </c>
      <c r="P1484" t="s">
        <v>33</v>
      </c>
      <c r="Q1484" t="s">
        <v>33</v>
      </c>
      <c r="U1484" t="s">
        <v>33</v>
      </c>
      <c r="V1484" t="s">
        <v>35</v>
      </c>
      <c r="W1484" t="s">
        <v>36</v>
      </c>
    </row>
    <row r="1485" spans="1:23" x14ac:dyDescent="0.25">
      <c r="A1485">
        <v>2931</v>
      </c>
      <c r="B1485" t="s">
        <v>1747</v>
      </c>
      <c r="C1485">
        <v>2205000</v>
      </c>
      <c r="D1485" t="s">
        <v>521</v>
      </c>
      <c r="E1485" t="s">
        <v>522</v>
      </c>
      <c r="F1485" t="s">
        <v>48</v>
      </c>
      <c r="G1485" t="s">
        <v>53</v>
      </c>
      <c r="H1485">
        <v>2003</v>
      </c>
      <c r="I1485" t="s">
        <v>28</v>
      </c>
      <c r="J1485" t="s">
        <v>43</v>
      </c>
      <c r="K1485">
        <v>49820</v>
      </c>
      <c r="L1485">
        <v>1800</v>
      </c>
      <c r="M1485" t="s">
        <v>44</v>
      </c>
      <c r="N1485" t="s">
        <v>44</v>
      </c>
      <c r="O1485" t="s">
        <v>34</v>
      </c>
      <c r="P1485" t="s">
        <v>67</v>
      </c>
      <c r="Q1485" t="s">
        <v>24</v>
      </c>
      <c r="R1485">
        <v>5</v>
      </c>
      <c r="S1485">
        <v>4</v>
      </c>
      <c r="T1485">
        <v>90</v>
      </c>
      <c r="U1485" t="s">
        <v>33</v>
      </c>
      <c r="V1485" t="s">
        <v>35</v>
      </c>
      <c r="W1485" t="s">
        <v>36</v>
      </c>
    </row>
    <row r="1486" spans="1:23" x14ac:dyDescent="0.25">
      <c r="A1486">
        <v>2932</v>
      </c>
      <c r="B1486" t="s">
        <v>1462</v>
      </c>
      <c r="C1486">
        <v>5850000</v>
      </c>
      <c r="D1486" t="s">
        <v>128</v>
      </c>
      <c r="E1486" t="s">
        <v>129</v>
      </c>
      <c r="F1486" t="s">
        <v>26</v>
      </c>
      <c r="G1486" t="s">
        <v>27</v>
      </c>
      <c r="H1486">
        <v>2009</v>
      </c>
      <c r="I1486" t="s">
        <v>50</v>
      </c>
      <c r="J1486" t="s">
        <v>43</v>
      </c>
      <c r="K1486">
        <v>69562</v>
      </c>
      <c r="L1486">
        <v>3500</v>
      </c>
      <c r="M1486" t="s">
        <v>44</v>
      </c>
      <c r="N1486" t="s">
        <v>30</v>
      </c>
      <c r="O1486" t="s">
        <v>33</v>
      </c>
      <c r="P1486" t="s">
        <v>33</v>
      </c>
      <c r="Q1486" t="s">
        <v>33</v>
      </c>
      <c r="U1486" t="s">
        <v>33</v>
      </c>
      <c r="V1486" t="s">
        <v>35</v>
      </c>
      <c r="W1486" t="s">
        <v>36</v>
      </c>
    </row>
    <row r="1487" spans="1:23" x14ac:dyDescent="0.25">
      <c r="A1487">
        <v>2933</v>
      </c>
      <c r="B1487" t="s">
        <v>985</v>
      </c>
      <c r="C1487">
        <v>1419075</v>
      </c>
      <c r="D1487" t="s">
        <v>38</v>
      </c>
      <c r="E1487" t="s">
        <v>242</v>
      </c>
      <c r="F1487" t="s">
        <v>107</v>
      </c>
      <c r="G1487" t="s">
        <v>183</v>
      </c>
      <c r="H1487">
        <v>2004</v>
      </c>
      <c r="I1487" t="s">
        <v>60</v>
      </c>
      <c r="J1487" t="s">
        <v>43</v>
      </c>
      <c r="K1487">
        <v>21621</v>
      </c>
      <c r="L1487">
        <v>2400</v>
      </c>
      <c r="M1487" t="s">
        <v>44</v>
      </c>
      <c r="N1487" t="s">
        <v>44</v>
      </c>
      <c r="O1487" t="s">
        <v>33</v>
      </c>
      <c r="P1487" t="s">
        <v>33</v>
      </c>
      <c r="Q1487" t="s">
        <v>87</v>
      </c>
      <c r="U1487" t="s">
        <v>45</v>
      </c>
      <c r="V1487" t="s">
        <v>35</v>
      </c>
      <c r="W1487" t="s">
        <v>36</v>
      </c>
    </row>
    <row r="1488" spans="1:23" x14ac:dyDescent="0.25">
      <c r="A1488">
        <v>2934</v>
      </c>
      <c r="B1488" t="s">
        <v>1748</v>
      </c>
      <c r="C1488">
        <v>10290000</v>
      </c>
      <c r="D1488" t="s">
        <v>24</v>
      </c>
      <c r="E1488" t="s">
        <v>268</v>
      </c>
      <c r="F1488" t="s">
        <v>1169</v>
      </c>
      <c r="G1488" t="s">
        <v>1749</v>
      </c>
      <c r="H1488">
        <v>2022</v>
      </c>
      <c r="I1488" t="s">
        <v>60</v>
      </c>
      <c r="J1488" t="s">
        <v>710</v>
      </c>
      <c r="K1488">
        <v>0</v>
      </c>
      <c r="M1488" t="s">
        <v>33</v>
      </c>
      <c r="N1488" t="s">
        <v>33</v>
      </c>
      <c r="O1488" t="s">
        <v>33</v>
      </c>
      <c r="P1488" t="s">
        <v>33</v>
      </c>
      <c r="Q1488" t="s">
        <v>33</v>
      </c>
      <c r="U1488" t="s">
        <v>33</v>
      </c>
      <c r="V1488" t="s">
        <v>33</v>
      </c>
      <c r="W1488" t="s">
        <v>36</v>
      </c>
    </row>
    <row r="1489" spans="1:23" x14ac:dyDescent="0.25">
      <c r="A1489">
        <v>2935</v>
      </c>
      <c r="B1489" t="s">
        <v>1750</v>
      </c>
      <c r="C1489">
        <v>6637500</v>
      </c>
      <c r="D1489" t="s">
        <v>24</v>
      </c>
      <c r="E1489" t="s">
        <v>25</v>
      </c>
      <c r="F1489" t="s">
        <v>48</v>
      </c>
      <c r="G1489" t="s">
        <v>49</v>
      </c>
      <c r="H1489">
        <v>2007</v>
      </c>
      <c r="I1489" t="s">
        <v>42</v>
      </c>
      <c r="J1489" t="s">
        <v>43</v>
      </c>
      <c r="K1489">
        <v>17001</v>
      </c>
      <c r="L1489">
        <v>4700</v>
      </c>
      <c r="M1489" t="s">
        <v>44</v>
      </c>
      <c r="N1489" t="s">
        <v>30</v>
      </c>
      <c r="O1489" t="s">
        <v>33</v>
      </c>
      <c r="P1489" t="s">
        <v>33</v>
      </c>
      <c r="Q1489" t="s">
        <v>74</v>
      </c>
      <c r="U1489" t="s">
        <v>45</v>
      </c>
      <c r="V1489" t="s">
        <v>35</v>
      </c>
      <c r="W1489" t="s">
        <v>36</v>
      </c>
    </row>
    <row r="1490" spans="1:23" x14ac:dyDescent="0.25">
      <c r="A1490">
        <v>2936</v>
      </c>
      <c r="B1490" t="s">
        <v>1751</v>
      </c>
      <c r="C1490">
        <v>5720000</v>
      </c>
      <c r="D1490" t="s">
        <v>24</v>
      </c>
      <c r="E1490" t="s">
        <v>153</v>
      </c>
      <c r="F1490" t="s">
        <v>77</v>
      </c>
      <c r="G1490" t="s">
        <v>693</v>
      </c>
      <c r="H1490">
        <v>2010</v>
      </c>
      <c r="I1490" t="s">
        <v>97</v>
      </c>
      <c r="J1490" t="s">
        <v>29</v>
      </c>
      <c r="K1490">
        <v>12839</v>
      </c>
      <c r="L1490">
        <v>3700</v>
      </c>
      <c r="M1490" t="s">
        <v>30</v>
      </c>
      <c r="N1490" t="s">
        <v>30</v>
      </c>
      <c r="O1490" t="s">
        <v>33</v>
      </c>
      <c r="P1490" t="s">
        <v>33</v>
      </c>
      <c r="Q1490" t="s">
        <v>33</v>
      </c>
      <c r="U1490" t="s">
        <v>33</v>
      </c>
      <c r="V1490" t="s">
        <v>35</v>
      </c>
      <c r="W1490" t="s">
        <v>36</v>
      </c>
    </row>
    <row r="1491" spans="1:23" x14ac:dyDescent="0.25">
      <c r="A1491">
        <v>2937</v>
      </c>
      <c r="B1491" t="s">
        <v>1752</v>
      </c>
      <c r="C1491">
        <v>2100000</v>
      </c>
      <c r="D1491" t="s">
        <v>24</v>
      </c>
      <c r="E1491" t="s">
        <v>125</v>
      </c>
      <c r="F1491" t="s">
        <v>26</v>
      </c>
      <c r="G1491" t="s">
        <v>494</v>
      </c>
      <c r="H1491">
        <v>2002</v>
      </c>
      <c r="I1491" t="s">
        <v>145</v>
      </c>
      <c r="J1491" t="s">
        <v>43</v>
      </c>
      <c r="K1491">
        <v>13031</v>
      </c>
      <c r="L1491">
        <v>3000</v>
      </c>
      <c r="M1491" t="s">
        <v>44</v>
      </c>
      <c r="N1491" t="s">
        <v>44</v>
      </c>
      <c r="O1491" t="s">
        <v>33</v>
      </c>
      <c r="P1491" t="s">
        <v>33</v>
      </c>
      <c r="Q1491" t="s">
        <v>74</v>
      </c>
      <c r="U1491" t="s">
        <v>33</v>
      </c>
      <c r="V1491" t="s">
        <v>35</v>
      </c>
      <c r="W1491" t="s">
        <v>36</v>
      </c>
    </row>
    <row r="1492" spans="1:23" x14ac:dyDescent="0.25">
      <c r="A1492">
        <v>2938</v>
      </c>
      <c r="B1492" t="s">
        <v>1753</v>
      </c>
      <c r="C1492">
        <v>4462500</v>
      </c>
      <c r="D1492" t="s">
        <v>359</v>
      </c>
      <c r="E1492" t="s">
        <v>360</v>
      </c>
      <c r="F1492" t="s">
        <v>588</v>
      </c>
      <c r="G1492" t="s">
        <v>1323</v>
      </c>
      <c r="H1492">
        <v>2007</v>
      </c>
      <c r="I1492" t="s">
        <v>50</v>
      </c>
      <c r="J1492" t="s">
        <v>29</v>
      </c>
      <c r="K1492">
        <v>34193</v>
      </c>
      <c r="L1492">
        <v>2000</v>
      </c>
      <c r="M1492" t="s">
        <v>30</v>
      </c>
      <c r="N1492" t="s">
        <v>30</v>
      </c>
      <c r="O1492" t="s">
        <v>33</v>
      </c>
      <c r="P1492" t="s">
        <v>33</v>
      </c>
      <c r="Q1492" t="s">
        <v>33</v>
      </c>
      <c r="U1492" t="s">
        <v>33</v>
      </c>
      <c r="V1492" t="s">
        <v>35</v>
      </c>
      <c r="W1492" t="s">
        <v>36</v>
      </c>
    </row>
    <row r="1493" spans="1:23" x14ac:dyDescent="0.25">
      <c r="A1493">
        <v>2939</v>
      </c>
      <c r="B1493" t="s">
        <v>1754</v>
      </c>
      <c r="C1493">
        <v>12075000</v>
      </c>
      <c r="D1493" t="s">
        <v>24</v>
      </c>
      <c r="E1493" t="s">
        <v>47</v>
      </c>
      <c r="F1493" t="s">
        <v>69</v>
      </c>
      <c r="G1493" t="s">
        <v>1755</v>
      </c>
      <c r="H1493">
        <v>2016</v>
      </c>
      <c r="I1493" t="s">
        <v>97</v>
      </c>
      <c r="J1493" t="s">
        <v>43</v>
      </c>
      <c r="K1493">
        <v>12891</v>
      </c>
      <c r="L1493">
        <v>3700</v>
      </c>
      <c r="M1493" t="s">
        <v>44</v>
      </c>
      <c r="N1493" t="s">
        <v>30</v>
      </c>
      <c r="O1493" t="s">
        <v>33</v>
      </c>
      <c r="P1493" t="s">
        <v>33</v>
      </c>
      <c r="Q1493" t="s">
        <v>33</v>
      </c>
      <c r="U1493" t="s">
        <v>142</v>
      </c>
      <c r="V1493" t="s">
        <v>35</v>
      </c>
      <c r="W1493" t="s">
        <v>36</v>
      </c>
    </row>
    <row r="1494" spans="1:23" x14ac:dyDescent="0.25">
      <c r="A1494">
        <v>2940</v>
      </c>
      <c r="B1494" t="s">
        <v>1756</v>
      </c>
      <c r="C1494">
        <v>2288000</v>
      </c>
      <c r="D1494" t="s">
        <v>359</v>
      </c>
      <c r="E1494" t="s">
        <v>360</v>
      </c>
      <c r="F1494" t="s">
        <v>301</v>
      </c>
      <c r="G1494" t="s">
        <v>973</v>
      </c>
      <c r="H1494">
        <v>2004</v>
      </c>
      <c r="I1494" t="s">
        <v>50</v>
      </c>
      <c r="J1494" t="s">
        <v>43</v>
      </c>
      <c r="K1494">
        <v>12443</v>
      </c>
      <c r="L1494">
        <v>2000</v>
      </c>
      <c r="M1494" t="s">
        <v>44</v>
      </c>
      <c r="N1494" t="s">
        <v>84</v>
      </c>
      <c r="O1494" t="s">
        <v>1757</v>
      </c>
      <c r="P1494" t="s">
        <v>32</v>
      </c>
      <c r="Q1494" t="s">
        <v>1363</v>
      </c>
      <c r="R1494">
        <v>5</v>
      </c>
      <c r="S1494">
        <v>4</v>
      </c>
      <c r="T1494">
        <v>107</v>
      </c>
      <c r="U1494" t="s">
        <v>34</v>
      </c>
      <c r="V1494" t="s">
        <v>35</v>
      </c>
      <c r="W1494" t="s">
        <v>200</v>
      </c>
    </row>
    <row r="1495" spans="1:23" x14ac:dyDescent="0.25">
      <c r="A1495">
        <v>2941</v>
      </c>
      <c r="B1495" t="s">
        <v>685</v>
      </c>
      <c r="C1495">
        <v>3640000</v>
      </c>
      <c r="D1495" t="s">
        <v>24</v>
      </c>
      <c r="E1495" t="s">
        <v>280</v>
      </c>
      <c r="F1495" t="s">
        <v>48</v>
      </c>
      <c r="G1495" t="s">
        <v>53</v>
      </c>
      <c r="H1495">
        <v>2009</v>
      </c>
      <c r="I1495" t="s">
        <v>97</v>
      </c>
      <c r="J1495" t="s">
        <v>43</v>
      </c>
      <c r="K1495">
        <v>31937</v>
      </c>
      <c r="L1495">
        <v>1800</v>
      </c>
      <c r="M1495" t="s">
        <v>44</v>
      </c>
      <c r="N1495" t="s">
        <v>44</v>
      </c>
      <c r="O1495" t="s">
        <v>33</v>
      </c>
      <c r="P1495" t="s">
        <v>33</v>
      </c>
      <c r="Q1495" t="s">
        <v>33</v>
      </c>
      <c r="U1495" t="s">
        <v>33</v>
      </c>
      <c r="V1495" t="s">
        <v>35</v>
      </c>
      <c r="W1495" t="s">
        <v>36</v>
      </c>
    </row>
    <row r="1496" spans="1:23" x14ac:dyDescent="0.25">
      <c r="A1496">
        <v>2942</v>
      </c>
      <c r="B1496" t="s">
        <v>291</v>
      </c>
      <c r="C1496">
        <v>6864000</v>
      </c>
      <c r="D1496" t="s">
        <v>359</v>
      </c>
      <c r="E1496" t="s">
        <v>360</v>
      </c>
      <c r="F1496" t="s">
        <v>48</v>
      </c>
      <c r="G1496" t="s">
        <v>222</v>
      </c>
      <c r="H1496">
        <v>2007</v>
      </c>
      <c r="I1496" t="s">
        <v>28</v>
      </c>
      <c r="J1496" t="s">
        <v>29</v>
      </c>
      <c r="K1496">
        <v>18227</v>
      </c>
      <c r="L1496">
        <v>3000</v>
      </c>
      <c r="M1496" t="s">
        <v>30</v>
      </c>
      <c r="N1496" t="s">
        <v>30</v>
      </c>
      <c r="O1496" t="s">
        <v>33</v>
      </c>
      <c r="P1496" t="s">
        <v>33</v>
      </c>
      <c r="Q1496" t="s">
        <v>33</v>
      </c>
      <c r="U1496" t="s">
        <v>33</v>
      </c>
      <c r="V1496" t="s">
        <v>35</v>
      </c>
      <c r="W1496" t="s">
        <v>36</v>
      </c>
    </row>
    <row r="1497" spans="1:23" x14ac:dyDescent="0.25">
      <c r="A1497">
        <v>2943</v>
      </c>
      <c r="B1497" t="s">
        <v>181</v>
      </c>
      <c r="C1497">
        <v>2467500</v>
      </c>
      <c r="D1497" t="s">
        <v>24</v>
      </c>
      <c r="E1497" t="s">
        <v>125</v>
      </c>
      <c r="F1497" t="s">
        <v>48</v>
      </c>
      <c r="G1497" t="s">
        <v>53</v>
      </c>
      <c r="H1497">
        <v>2004</v>
      </c>
      <c r="I1497" t="s">
        <v>28</v>
      </c>
      <c r="J1497" t="s">
        <v>43</v>
      </c>
      <c r="K1497">
        <v>45585</v>
      </c>
      <c r="L1497">
        <v>2400</v>
      </c>
      <c r="M1497" t="s">
        <v>44</v>
      </c>
      <c r="N1497" t="s">
        <v>30</v>
      </c>
      <c r="O1497" t="s">
        <v>33</v>
      </c>
      <c r="P1497" t="s">
        <v>33</v>
      </c>
      <c r="Q1497" t="s">
        <v>74</v>
      </c>
      <c r="U1497" t="s">
        <v>33</v>
      </c>
      <c r="V1497" t="s">
        <v>35</v>
      </c>
      <c r="W1497" t="s">
        <v>36</v>
      </c>
    </row>
    <row r="1498" spans="1:23" x14ac:dyDescent="0.25">
      <c r="A1498">
        <v>2944</v>
      </c>
      <c r="B1498" t="s">
        <v>1758</v>
      </c>
      <c r="C1498">
        <v>2912000</v>
      </c>
      <c r="D1498" t="s">
        <v>38</v>
      </c>
      <c r="E1498" t="s">
        <v>65</v>
      </c>
      <c r="F1498" t="s">
        <v>26</v>
      </c>
      <c r="G1498" t="s">
        <v>532</v>
      </c>
      <c r="H1498">
        <v>2000</v>
      </c>
      <c r="I1498" t="s">
        <v>97</v>
      </c>
      <c r="J1498" t="s">
        <v>43</v>
      </c>
      <c r="K1498">
        <v>19600</v>
      </c>
      <c r="L1498">
        <v>3300</v>
      </c>
      <c r="M1498" t="s">
        <v>44</v>
      </c>
      <c r="N1498" t="s">
        <v>30</v>
      </c>
      <c r="O1498" t="s">
        <v>33</v>
      </c>
      <c r="P1498" t="s">
        <v>33</v>
      </c>
      <c r="Q1498" t="s">
        <v>55</v>
      </c>
      <c r="U1498" t="s">
        <v>45</v>
      </c>
      <c r="V1498" t="s">
        <v>35</v>
      </c>
      <c r="W1498" t="s">
        <v>36</v>
      </c>
    </row>
    <row r="1499" spans="1:23" x14ac:dyDescent="0.25">
      <c r="A1499">
        <v>2945</v>
      </c>
      <c r="B1499" t="s">
        <v>1759</v>
      </c>
      <c r="C1499">
        <v>945000</v>
      </c>
      <c r="D1499" t="s">
        <v>24</v>
      </c>
      <c r="E1499" t="s">
        <v>280</v>
      </c>
      <c r="F1499" t="s">
        <v>48</v>
      </c>
      <c r="G1499" t="s">
        <v>96</v>
      </c>
      <c r="H1499">
        <v>1999</v>
      </c>
      <c r="I1499" t="s">
        <v>28</v>
      </c>
      <c r="J1499" t="s">
        <v>43</v>
      </c>
      <c r="K1499">
        <v>29849</v>
      </c>
      <c r="L1499">
        <v>2200</v>
      </c>
      <c r="M1499" t="s">
        <v>44</v>
      </c>
      <c r="N1499" t="s">
        <v>30</v>
      </c>
      <c r="O1499" t="s">
        <v>33</v>
      </c>
      <c r="P1499" t="s">
        <v>33</v>
      </c>
      <c r="Q1499" t="s">
        <v>33</v>
      </c>
      <c r="U1499" t="s">
        <v>33</v>
      </c>
      <c r="V1499" t="s">
        <v>35</v>
      </c>
      <c r="W1499" t="s">
        <v>36</v>
      </c>
    </row>
    <row r="1500" spans="1:23" x14ac:dyDescent="0.25">
      <c r="A1500">
        <v>2946</v>
      </c>
      <c r="B1500" t="s">
        <v>1760</v>
      </c>
      <c r="C1500">
        <v>3120000</v>
      </c>
      <c r="D1500" t="s">
        <v>257</v>
      </c>
      <c r="E1500" t="s">
        <v>258</v>
      </c>
      <c r="F1500" t="s">
        <v>58</v>
      </c>
      <c r="G1500" t="s">
        <v>946</v>
      </c>
      <c r="H1500">
        <v>2005</v>
      </c>
      <c r="I1500" t="s">
        <v>50</v>
      </c>
      <c r="J1500" t="s">
        <v>43</v>
      </c>
      <c r="K1500">
        <v>35501</v>
      </c>
      <c r="L1500">
        <v>3200</v>
      </c>
      <c r="M1500" t="s">
        <v>44</v>
      </c>
      <c r="N1500" t="s">
        <v>44</v>
      </c>
      <c r="O1500" t="s">
        <v>33</v>
      </c>
      <c r="P1500" t="s">
        <v>33</v>
      </c>
      <c r="Q1500" t="s">
        <v>74</v>
      </c>
      <c r="U1500" t="s">
        <v>33</v>
      </c>
      <c r="V1500" t="s">
        <v>35</v>
      </c>
      <c r="W1500" t="s">
        <v>36</v>
      </c>
    </row>
    <row r="1501" spans="1:23" x14ac:dyDescent="0.25">
      <c r="A1501">
        <v>2947</v>
      </c>
      <c r="B1501" t="s">
        <v>434</v>
      </c>
      <c r="C1501">
        <v>2496000</v>
      </c>
      <c r="D1501" t="s">
        <v>38</v>
      </c>
      <c r="E1501" t="s">
        <v>65</v>
      </c>
      <c r="F1501" t="s">
        <v>130</v>
      </c>
      <c r="G1501" t="s">
        <v>435</v>
      </c>
      <c r="H1501">
        <v>2010</v>
      </c>
      <c r="I1501" t="s">
        <v>50</v>
      </c>
      <c r="J1501" t="s">
        <v>43</v>
      </c>
      <c r="K1501">
        <v>16314</v>
      </c>
      <c r="L1501">
        <v>1600</v>
      </c>
      <c r="M1501" t="s">
        <v>44</v>
      </c>
      <c r="N1501" t="s">
        <v>44</v>
      </c>
      <c r="O1501" t="s">
        <v>33</v>
      </c>
      <c r="P1501" t="s">
        <v>33</v>
      </c>
      <c r="Q1501" t="s">
        <v>87</v>
      </c>
      <c r="U1501" t="s">
        <v>33</v>
      </c>
      <c r="V1501" t="s">
        <v>35</v>
      </c>
      <c r="W1501" t="s">
        <v>36</v>
      </c>
    </row>
    <row r="1502" spans="1:23" x14ac:dyDescent="0.25">
      <c r="A1502">
        <v>2948</v>
      </c>
      <c r="B1502" t="s">
        <v>1035</v>
      </c>
      <c r="C1502">
        <v>2016000</v>
      </c>
      <c r="D1502" t="s">
        <v>257</v>
      </c>
      <c r="E1502" t="s">
        <v>258</v>
      </c>
      <c r="F1502" t="s">
        <v>48</v>
      </c>
      <c r="G1502" t="s">
        <v>232</v>
      </c>
      <c r="H1502">
        <v>2003</v>
      </c>
      <c r="I1502" t="s">
        <v>50</v>
      </c>
      <c r="J1502" t="s">
        <v>43</v>
      </c>
      <c r="K1502">
        <v>35075</v>
      </c>
      <c r="L1502">
        <v>1800</v>
      </c>
      <c r="M1502" t="s">
        <v>44</v>
      </c>
      <c r="N1502" t="s">
        <v>44</v>
      </c>
      <c r="O1502" t="s">
        <v>33</v>
      </c>
      <c r="P1502" t="s">
        <v>33</v>
      </c>
      <c r="Q1502" t="s">
        <v>74</v>
      </c>
      <c r="U1502" t="s">
        <v>33</v>
      </c>
      <c r="V1502" t="s">
        <v>35</v>
      </c>
      <c r="W1502" t="s">
        <v>36</v>
      </c>
    </row>
    <row r="1503" spans="1:23" x14ac:dyDescent="0.25">
      <c r="A1503">
        <v>2949</v>
      </c>
      <c r="B1503" t="s">
        <v>1761</v>
      </c>
      <c r="C1503">
        <v>7140000</v>
      </c>
      <c r="D1503" t="s">
        <v>24</v>
      </c>
      <c r="E1503" t="s">
        <v>83</v>
      </c>
      <c r="F1503" t="s">
        <v>207</v>
      </c>
      <c r="G1503" t="s">
        <v>1762</v>
      </c>
      <c r="H1503">
        <v>2011</v>
      </c>
      <c r="I1503" t="s">
        <v>97</v>
      </c>
      <c r="J1503" t="s">
        <v>43</v>
      </c>
      <c r="K1503">
        <v>10893</v>
      </c>
      <c r="L1503">
        <v>3000</v>
      </c>
      <c r="M1503" t="s">
        <v>44</v>
      </c>
      <c r="N1503" t="s">
        <v>30</v>
      </c>
      <c r="O1503" t="s">
        <v>33</v>
      </c>
      <c r="P1503" t="s">
        <v>33</v>
      </c>
      <c r="Q1503" t="s">
        <v>74</v>
      </c>
      <c r="U1503" t="s">
        <v>33</v>
      </c>
      <c r="V1503" t="s">
        <v>35</v>
      </c>
      <c r="W1503" t="s">
        <v>200</v>
      </c>
    </row>
    <row r="1504" spans="1:23" x14ac:dyDescent="0.25">
      <c r="A1504">
        <v>2950</v>
      </c>
      <c r="B1504" t="s">
        <v>1763</v>
      </c>
      <c r="C1504">
        <v>2704000</v>
      </c>
      <c r="D1504" t="s">
        <v>24</v>
      </c>
      <c r="E1504" t="s">
        <v>25</v>
      </c>
      <c r="F1504" t="s">
        <v>48</v>
      </c>
      <c r="G1504" t="s">
        <v>53</v>
      </c>
      <c r="H1504">
        <v>2005</v>
      </c>
      <c r="I1504" t="s">
        <v>60</v>
      </c>
      <c r="J1504" t="s">
        <v>43</v>
      </c>
      <c r="K1504">
        <v>21119</v>
      </c>
      <c r="L1504">
        <v>1800</v>
      </c>
      <c r="M1504" t="s">
        <v>44</v>
      </c>
      <c r="N1504" t="s">
        <v>30</v>
      </c>
      <c r="O1504" t="s">
        <v>1764</v>
      </c>
      <c r="P1504" t="s">
        <v>67</v>
      </c>
      <c r="Q1504" t="s">
        <v>74</v>
      </c>
      <c r="R1504">
        <v>5</v>
      </c>
      <c r="S1504">
        <v>4</v>
      </c>
      <c r="T1504">
        <v>183</v>
      </c>
      <c r="U1504" t="s">
        <v>220</v>
      </c>
      <c r="V1504" t="s">
        <v>35</v>
      </c>
      <c r="W1504" t="s">
        <v>36</v>
      </c>
    </row>
    <row r="1505" spans="1:23" x14ac:dyDescent="0.25">
      <c r="A1505">
        <v>2951</v>
      </c>
      <c r="B1505" t="s">
        <v>1765</v>
      </c>
      <c r="C1505">
        <v>2835000</v>
      </c>
      <c r="D1505" t="s">
        <v>24</v>
      </c>
      <c r="E1505" t="s">
        <v>25</v>
      </c>
      <c r="F1505" t="s">
        <v>202</v>
      </c>
      <c r="G1505" t="s">
        <v>598</v>
      </c>
      <c r="H1505">
        <v>2010</v>
      </c>
      <c r="I1505" t="s">
        <v>28</v>
      </c>
      <c r="J1505" t="s">
        <v>43</v>
      </c>
      <c r="K1505">
        <v>21906</v>
      </c>
      <c r="L1505">
        <v>3500</v>
      </c>
      <c r="M1505" t="s">
        <v>44</v>
      </c>
      <c r="N1505" t="s">
        <v>30</v>
      </c>
      <c r="O1505" t="s">
        <v>1766</v>
      </c>
      <c r="P1505" t="s">
        <v>32</v>
      </c>
      <c r="Q1505" t="s">
        <v>74</v>
      </c>
      <c r="R1505">
        <v>5</v>
      </c>
      <c r="S1505">
        <v>6</v>
      </c>
      <c r="T1505">
        <v>269</v>
      </c>
      <c r="U1505" t="s">
        <v>45</v>
      </c>
      <c r="V1505" t="s">
        <v>35</v>
      </c>
      <c r="W1505" t="s">
        <v>340</v>
      </c>
    </row>
    <row r="1506" spans="1:23" x14ac:dyDescent="0.25">
      <c r="A1506">
        <v>2952</v>
      </c>
      <c r="B1506" t="s">
        <v>1767</v>
      </c>
      <c r="C1506">
        <v>4725000</v>
      </c>
      <c r="D1506" t="s">
        <v>38</v>
      </c>
      <c r="E1506" t="s">
        <v>242</v>
      </c>
      <c r="F1506" t="s">
        <v>461</v>
      </c>
      <c r="G1506" t="s">
        <v>1768</v>
      </c>
      <c r="H1506">
        <v>2011</v>
      </c>
      <c r="I1506" t="s">
        <v>60</v>
      </c>
      <c r="J1506" t="s">
        <v>43</v>
      </c>
      <c r="K1506">
        <v>13388</v>
      </c>
      <c r="L1506">
        <v>2000</v>
      </c>
      <c r="M1506" t="s">
        <v>44</v>
      </c>
      <c r="N1506" t="s">
        <v>30</v>
      </c>
      <c r="O1506" t="s">
        <v>33</v>
      </c>
      <c r="P1506" t="s">
        <v>33</v>
      </c>
      <c r="Q1506" t="s">
        <v>87</v>
      </c>
      <c r="U1506" t="s">
        <v>45</v>
      </c>
      <c r="V1506" t="s">
        <v>35</v>
      </c>
      <c r="W1506" t="s">
        <v>36</v>
      </c>
    </row>
    <row r="1507" spans="1:23" x14ac:dyDescent="0.25">
      <c r="A1507">
        <v>2953</v>
      </c>
      <c r="B1507" t="s">
        <v>144</v>
      </c>
      <c r="C1507">
        <v>2912000</v>
      </c>
      <c r="D1507" t="s">
        <v>24</v>
      </c>
      <c r="E1507" t="s">
        <v>175</v>
      </c>
      <c r="F1507" t="s">
        <v>48</v>
      </c>
      <c r="G1507" t="s">
        <v>53</v>
      </c>
      <c r="H1507">
        <v>2004</v>
      </c>
      <c r="I1507" t="s">
        <v>145</v>
      </c>
      <c r="J1507" t="s">
        <v>43</v>
      </c>
      <c r="K1507">
        <v>29803</v>
      </c>
      <c r="L1507">
        <v>1600</v>
      </c>
      <c r="M1507" t="s">
        <v>44</v>
      </c>
      <c r="N1507" t="s">
        <v>30</v>
      </c>
      <c r="O1507" t="s">
        <v>33</v>
      </c>
      <c r="P1507" t="s">
        <v>33</v>
      </c>
      <c r="Q1507" t="s">
        <v>33</v>
      </c>
      <c r="U1507" t="s">
        <v>33</v>
      </c>
      <c r="V1507" t="s">
        <v>35</v>
      </c>
      <c r="W1507" t="s">
        <v>36</v>
      </c>
    </row>
    <row r="1508" spans="1:23" x14ac:dyDescent="0.25">
      <c r="A1508">
        <v>2954</v>
      </c>
      <c r="B1508" t="s">
        <v>1769</v>
      </c>
      <c r="C1508">
        <v>2415000</v>
      </c>
      <c r="D1508" t="s">
        <v>24</v>
      </c>
      <c r="E1508" t="s">
        <v>125</v>
      </c>
      <c r="F1508" t="s">
        <v>48</v>
      </c>
      <c r="G1508" t="s">
        <v>317</v>
      </c>
      <c r="H1508">
        <v>2011</v>
      </c>
      <c r="I1508" t="s">
        <v>63</v>
      </c>
      <c r="J1508" t="s">
        <v>43</v>
      </c>
      <c r="K1508">
        <v>16334</v>
      </c>
      <c r="L1508">
        <v>2000</v>
      </c>
      <c r="M1508" t="s">
        <v>44</v>
      </c>
      <c r="N1508" t="s">
        <v>30</v>
      </c>
      <c r="O1508" t="s">
        <v>33</v>
      </c>
      <c r="P1508" t="s">
        <v>33</v>
      </c>
      <c r="Q1508" t="s">
        <v>24</v>
      </c>
      <c r="U1508" t="s">
        <v>33</v>
      </c>
      <c r="V1508" t="s">
        <v>35</v>
      </c>
      <c r="W1508" t="s">
        <v>36</v>
      </c>
    </row>
    <row r="1509" spans="1:23" x14ac:dyDescent="0.25">
      <c r="A1509">
        <v>2955</v>
      </c>
      <c r="B1509" t="s">
        <v>1770</v>
      </c>
      <c r="C1509">
        <v>2310000</v>
      </c>
      <c r="D1509" t="s">
        <v>257</v>
      </c>
      <c r="E1509" t="s">
        <v>258</v>
      </c>
      <c r="F1509" t="s">
        <v>294</v>
      </c>
      <c r="G1509" t="s">
        <v>1771</v>
      </c>
      <c r="H1509">
        <v>2002</v>
      </c>
      <c r="I1509" t="s">
        <v>60</v>
      </c>
      <c r="J1509" t="s">
        <v>29</v>
      </c>
      <c r="K1509">
        <v>33628</v>
      </c>
      <c r="L1509">
        <v>1800</v>
      </c>
      <c r="M1509" t="s">
        <v>30</v>
      </c>
      <c r="N1509" t="s">
        <v>30</v>
      </c>
      <c r="O1509" t="s">
        <v>33</v>
      </c>
      <c r="P1509" t="s">
        <v>33</v>
      </c>
      <c r="Q1509" t="s">
        <v>33</v>
      </c>
      <c r="U1509" t="s">
        <v>33</v>
      </c>
      <c r="V1509" t="s">
        <v>35</v>
      </c>
      <c r="W1509" t="s">
        <v>200</v>
      </c>
    </row>
    <row r="1510" spans="1:23" x14ac:dyDescent="0.25">
      <c r="A1510">
        <v>2956</v>
      </c>
      <c r="B1510" t="s">
        <v>1772</v>
      </c>
      <c r="C1510">
        <v>7800000</v>
      </c>
      <c r="D1510" t="s">
        <v>38</v>
      </c>
      <c r="E1510" t="s">
        <v>92</v>
      </c>
      <c r="F1510" t="s">
        <v>48</v>
      </c>
      <c r="G1510" t="s">
        <v>264</v>
      </c>
      <c r="H1510">
        <v>2012</v>
      </c>
      <c r="I1510" t="s">
        <v>50</v>
      </c>
      <c r="J1510" t="s">
        <v>43</v>
      </c>
      <c r="K1510">
        <v>27082</v>
      </c>
      <c r="L1510">
        <v>3500</v>
      </c>
      <c r="M1510" t="s">
        <v>44</v>
      </c>
      <c r="N1510" t="s">
        <v>30</v>
      </c>
      <c r="O1510" t="s">
        <v>33</v>
      </c>
      <c r="P1510" t="s">
        <v>33</v>
      </c>
      <c r="Q1510" t="s">
        <v>33</v>
      </c>
      <c r="U1510" t="s">
        <v>33</v>
      </c>
      <c r="V1510" t="s">
        <v>35</v>
      </c>
      <c r="W1510" t="s">
        <v>36</v>
      </c>
    </row>
    <row r="1511" spans="1:23" x14ac:dyDescent="0.25">
      <c r="A1511">
        <v>2957</v>
      </c>
      <c r="B1511" t="s">
        <v>1773</v>
      </c>
      <c r="C1511">
        <v>3675000</v>
      </c>
      <c r="D1511" t="s">
        <v>38</v>
      </c>
      <c r="E1511" t="s">
        <v>242</v>
      </c>
      <c r="F1511" t="s">
        <v>77</v>
      </c>
      <c r="G1511" t="s">
        <v>78</v>
      </c>
      <c r="H1511">
        <v>2013</v>
      </c>
      <c r="I1511" t="s">
        <v>63</v>
      </c>
      <c r="J1511" t="s">
        <v>43</v>
      </c>
      <c r="K1511">
        <v>20631</v>
      </c>
      <c r="L1511">
        <v>3500</v>
      </c>
      <c r="M1511" t="s">
        <v>44</v>
      </c>
      <c r="N1511" t="s">
        <v>30</v>
      </c>
      <c r="O1511" t="s">
        <v>33</v>
      </c>
      <c r="P1511" t="s">
        <v>33</v>
      </c>
      <c r="Q1511" t="s">
        <v>87</v>
      </c>
      <c r="U1511" t="s">
        <v>33</v>
      </c>
      <c r="V1511" t="s">
        <v>35</v>
      </c>
      <c r="W1511" t="s">
        <v>36</v>
      </c>
    </row>
    <row r="1512" spans="1:23" x14ac:dyDescent="0.25">
      <c r="A1512">
        <v>2958</v>
      </c>
      <c r="B1512" t="s">
        <v>1774</v>
      </c>
      <c r="C1512">
        <v>2184000</v>
      </c>
      <c r="D1512" t="s">
        <v>24</v>
      </c>
      <c r="E1512" t="s">
        <v>125</v>
      </c>
      <c r="F1512" t="s">
        <v>48</v>
      </c>
      <c r="G1512" t="s">
        <v>240</v>
      </c>
      <c r="H1512">
        <v>2002</v>
      </c>
      <c r="I1512" t="s">
        <v>63</v>
      </c>
      <c r="J1512" t="s">
        <v>43</v>
      </c>
      <c r="K1512">
        <v>49953</v>
      </c>
      <c r="L1512">
        <v>3000</v>
      </c>
      <c r="M1512" t="s">
        <v>44</v>
      </c>
      <c r="N1512" t="s">
        <v>30</v>
      </c>
      <c r="O1512" t="s">
        <v>33</v>
      </c>
      <c r="P1512" t="s">
        <v>33</v>
      </c>
      <c r="Q1512" t="s">
        <v>74</v>
      </c>
      <c r="U1512" t="s">
        <v>33</v>
      </c>
      <c r="V1512" t="s">
        <v>35</v>
      </c>
      <c r="W1512" t="s">
        <v>36</v>
      </c>
    </row>
    <row r="1513" spans="1:23" x14ac:dyDescent="0.25">
      <c r="A1513">
        <v>2959</v>
      </c>
      <c r="B1513" t="s">
        <v>1775</v>
      </c>
      <c r="C1513">
        <v>2500000</v>
      </c>
      <c r="D1513" t="s">
        <v>24</v>
      </c>
      <c r="E1513" t="s">
        <v>114</v>
      </c>
      <c r="F1513" t="s">
        <v>26</v>
      </c>
      <c r="G1513" t="s">
        <v>532</v>
      </c>
      <c r="H1513">
        <v>2003</v>
      </c>
      <c r="I1513" t="s">
        <v>60</v>
      </c>
      <c r="J1513" t="s">
        <v>43</v>
      </c>
      <c r="K1513">
        <v>23369</v>
      </c>
      <c r="L1513">
        <v>3000</v>
      </c>
      <c r="M1513" t="s">
        <v>44</v>
      </c>
      <c r="N1513" t="s">
        <v>30</v>
      </c>
      <c r="O1513" t="s">
        <v>644</v>
      </c>
      <c r="P1513" t="s">
        <v>73</v>
      </c>
      <c r="Q1513" t="s">
        <v>74</v>
      </c>
      <c r="R1513">
        <v>5</v>
      </c>
      <c r="S1513">
        <v>6</v>
      </c>
      <c r="T1513">
        <v>201</v>
      </c>
      <c r="U1513" t="s">
        <v>45</v>
      </c>
      <c r="V1513" t="s">
        <v>35</v>
      </c>
      <c r="W1513" t="s">
        <v>36</v>
      </c>
    </row>
    <row r="1514" spans="1:23" x14ac:dyDescent="0.25">
      <c r="A1514">
        <v>2960</v>
      </c>
      <c r="B1514" t="s">
        <v>1186</v>
      </c>
      <c r="C1514">
        <v>4410000</v>
      </c>
      <c r="D1514" t="s">
        <v>24</v>
      </c>
      <c r="E1514" t="s">
        <v>276</v>
      </c>
      <c r="F1514" t="s">
        <v>48</v>
      </c>
      <c r="G1514" t="s">
        <v>240</v>
      </c>
      <c r="H1514">
        <v>2006</v>
      </c>
      <c r="I1514" t="s">
        <v>42</v>
      </c>
      <c r="J1514" t="s">
        <v>29</v>
      </c>
      <c r="K1514">
        <v>28065</v>
      </c>
      <c r="L1514">
        <v>3300</v>
      </c>
      <c r="M1514" t="s">
        <v>30</v>
      </c>
      <c r="N1514" t="s">
        <v>30</v>
      </c>
      <c r="O1514" t="s">
        <v>33</v>
      </c>
      <c r="P1514" t="s">
        <v>33</v>
      </c>
      <c r="Q1514" t="s">
        <v>33</v>
      </c>
      <c r="U1514" t="s">
        <v>45</v>
      </c>
      <c r="V1514" t="s">
        <v>35</v>
      </c>
      <c r="W1514" t="s">
        <v>36</v>
      </c>
    </row>
    <row r="1515" spans="1:23" x14ac:dyDescent="0.25">
      <c r="A1515">
        <v>2961</v>
      </c>
      <c r="B1515" t="s">
        <v>1776</v>
      </c>
      <c r="C1515">
        <v>4200000</v>
      </c>
      <c r="D1515" t="s">
        <v>24</v>
      </c>
      <c r="E1515" t="s">
        <v>268</v>
      </c>
      <c r="F1515" t="s">
        <v>58</v>
      </c>
      <c r="G1515" t="s">
        <v>1410</v>
      </c>
      <c r="H1515">
        <v>2011</v>
      </c>
      <c r="I1515" t="s">
        <v>42</v>
      </c>
      <c r="J1515" t="s">
        <v>43</v>
      </c>
      <c r="K1515">
        <v>13029</v>
      </c>
      <c r="L1515">
        <v>2500</v>
      </c>
      <c r="M1515" t="s">
        <v>44</v>
      </c>
      <c r="N1515" t="s">
        <v>44</v>
      </c>
      <c r="O1515" t="s">
        <v>33</v>
      </c>
      <c r="P1515" t="s">
        <v>33</v>
      </c>
      <c r="Q1515" t="s">
        <v>33</v>
      </c>
      <c r="U1515" t="s">
        <v>33</v>
      </c>
      <c r="V1515" t="s">
        <v>35</v>
      </c>
      <c r="W1515" t="s">
        <v>200</v>
      </c>
    </row>
    <row r="1516" spans="1:23" x14ac:dyDescent="0.25">
      <c r="A1516">
        <v>2962</v>
      </c>
      <c r="B1516" t="s">
        <v>1777</v>
      </c>
      <c r="C1516">
        <v>10400000</v>
      </c>
      <c r="D1516" t="s">
        <v>38</v>
      </c>
      <c r="E1516" t="s">
        <v>242</v>
      </c>
      <c r="F1516" t="s">
        <v>48</v>
      </c>
      <c r="G1516" t="s">
        <v>96</v>
      </c>
      <c r="H1516">
        <v>2016</v>
      </c>
      <c r="I1516" t="s">
        <v>60</v>
      </c>
      <c r="J1516" t="s">
        <v>29</v>
      </c>
      <c r="K1516">
        <v>43353</v>
      </c>
      <c r="L1516">
        <v>2500</v>
      </c>
      <c r="M1516" t="s">
        <v>30</v>
      </c>
      <c r="N1516" t="s">
        <v>30</v>
      </c>
      <c r="O1516" t="s">
        <v>33</v>
      </c>
      <c r="P1516" t="s">
        <v>33</v>
      </c>
      <c r="Q1516" t="s">
        <v>33</v>
      </c>
      <c r="U1516" t="s">
        <v>33</v>
      </c>
      <c r="V1516" t="s">
        <v>35</v>
      </c>
      <c r="W1516" t="s">
        <v>36</v>
      </c>
    </row>
    <row r="1517" spans="1:23" x14ac:dyDescent="0.25">
      <c r="A1517">
        <v>2963</v>
      </c>
      <c r="B1517" t="s">
        <v>1778</v>
      </c>
      <c r="C1517">
        <v>17444000</v>
      </c>
      <c r="D1517" t="s">
        <v>24</v>
      </c>
      <c r="E1517" t="s">
        <v>268</v>
      </c>
      <c r="F1517" t="s">
        <v>1169</v>
      </c>
      <c r="G1517" t="s">
        <v>1779</v>
      </c>
      <c r="H1517">
        <v>2022</v>
      </c>
      <c r="I1517" t="s">
        <v>185</v>
      </c>
      <c r="J1517" t="s">
        <v>710</v>
      </c>
      <c r="K1517">
        <v>0</v>
      </c>
      <c r="M1517" t="s">
        <v>33</v>
      </c>
      <c r="N1517" t="s">
        <v>33</v>
      </c>
      <c r="O1517" t="s">
        <v>33</v>
      </c>
      <c r="P1517" t="s">
        <v>33</v>
      </c>
      <c r="Q1517" t="s">
        <v>33</v>
      </c>
      <c r="U1517" t="s">
        <v>33</v>
      </c>
      <c r="V1517" t="s">
        <v>33</v>
      </c>
      <c r="W1517" t="s">
        <v>36</v>
      </c>
    </row>
    <row r="1518" spans="1:23" x14ac:dyDescent="0.25">
      <c r="A1518">
        <v>2964</v>
      </c>
      <c r="B1518" t="s">
        <v>1780</v>
      </c>
      <c r="C1518">
        <v>2310000</v>
      </c>
      <c r="D1518" t="s">
        <v>101</v>
      </c>
      <c r="E1518" t="s">
        <v>102</v>
      </c>
      <c r="F1518" t="s">
        <v>58</v>
      </c>
      <c r="G1518" t="s">
        <v>243</v>
      </c>
      <c r="H1518">
        <v>2003</v>
      </c>
      <c r="I1518" t="s">
        <v>50</v>
      </c>
      <c r="J1518" t="s">
        <v>43</v>
      </c>
      <c r="K1518">
        <v>19470</v>
      </c>
      <c r="L1518">
        <v>2600</v>
      </c>
      <c r="M1518" t="s">
        <v>44</v>
      </c>
      <c r="N1518" t="s">
        <v>44</v>
      </c>
      <c r="O1518" t="s">
        <v>33</v>
      </c>
      <c r="P1518" t="s">
        <v>33</v>
      </c>
      <c r="Q1518" t="s">
        <v>87</v>
      </c>
      <c r="U1518" t="s">
        <v>33</v>
      </c>
      <c r="V1518" t="s">
        <v>35</v>
      </c>
      <c r="W1518" t="s">
        <v>36</v>
      </c>
    </row>
    <row r="1519" spans="1:23" x14ac:dyDescent="0.25">
      <c r="A1519">
        <v>2965</v>
      </c>
      <c r="B1519" t="s">
        <v>1781</v>
      </c>
      <c r="C1519">
        <v>3675000</v>
      </c>
      <c r="D1519" t="s">
        <v>24</v>
      </c>
      <c r="E1519" t="s">
        <v>276</v>
      </c>
      <c r="F1519" t="s">
        <v>69</v>
      </c>
      <c r="G1519" t="s">
        <v>195</v>
      </c>
      <c r="H1519">
        <v>2013</v>
      </c>
      <c r="I1519" t="s">
        <v>511</v>
      </c>
      <c r="J1519" t="s">
        <v>43</v>
      </c>
      <c r="K1519">
        <v>10657</v>
      </c>
      <c r="L1519">
        <v>3500</v>
      </c>
      <c r="M1519" t="s">
        <v>44</v>
      </c>
      <c r="N1519" t="s">
        <v>30</v>
      </c>
      <c r="O1519" t="s">
        <v>1639</v>
      </c>
      <c r="P1519" t="s">
        <v>73</v>
      </c>
      <c r="Q1519" t="s">
        <v>33</v>
      </c>
      <c r="R1519">
        <v>5</v>
      </c>
      <c r="S1519">
        <v>6</v>
      </c>
      <c r="T1519">
        <v>285</v>
      </c>
      <c r="U1519" t="s">
        <v>45</v>
      </c>
      <c r="V1519" t="s">
        <v>35</v>
      </c>
      <c r="W1519" t="s">
        <v>36</v>
      </c>
    </row>
    <row r="1520" spans="1:23" x14ac:dyDescent="0.25">
      <c r="A1520">
        <v>2966</v>
      </c>
      <c r="B1520" t="s">
        <v>1359</v>
      </c>
      <c r="C1520">
        <v>3536000</v>
      </c>
      <c r="D1520" t="s">
        <v>38</v>
      </c>
      <c r="E1520" t="s">
        <v>86</v>
      </c>
      <c r="F1520" t="s">
        <v>48</v>
      </c>
      <c r="G1520" t="s">
        <v>96</v>
      </c>
      <c r="H1520">
        <v>2008</v>
      </c>
      <c r="I1520" t="s">
        <v>54</v>
      </c>
      <c r="J1520" t="s">
        <v>43</v>
      </c>
      <c r="K1520">
        <v>24345</v>
      </c>
      <c r="L1520">
        <v>2400</v>
      </c>
      <c r="M1520" t="s">
        <v>44</v>
      </c>
      <c r="N1520" t="s">
        <v>30</v>
      </c>
      <c r="O1520" t="s">
        <v>33</v>
      </c>
      <c r="P1520" t="s">
        <v>33</v>
      </c>
      <c r="Q1520" t="s">
        <v>612</v>
      </c>
      <c r="U1520" t="s">
        <v>33</v>
      </c>
      <c r="V1520" t="s">
        <v>272</v>
      </c>
      <c r="W1520" t="s">
        <v>36</v>
      </c>
    </row>
    <row r="1521" spans="1:23" x14ac:dyDescent="0.25">
      <c r="A1521">
        <v>2967</v>
      </c>
      <c r="B1521" t="s">
        <v>1782</v>
      </c>
      <c r="C1521">
        <v>1102500</v>
      </c>
      <c r="D1521" t="s">
        <v>110</v>
      </c>
      <c r="E1521" t="s">
        <v>111</v>
      </c>
      <c r="F1521" t="s">
        <v>48</v>
      </c>
      <c r="G1521" t="s">
        <v>96</v>
      </c>
      <c r="H1521">
        <v>1999</v>
      </c>
      <c r="I1521" t="s">
        <v>54</v>
      </c>
      <c r="J1521" t="s">
        <v>43</v>
      </c>
      <c r="K1521">
        <v>34493</v>
      </c>
      <c r="L1521">
        <v>3000</v>
      </c>
      <c r="M1521" t="s">
        <v>44</v>
      </c>
      <c r="N1521" t="s">
        <v>44</v>
      </c>
      <c r="O1521" t="s">
        <v>33</v>
      </c>
      <c r="P1521" t="s">
        <v>33</v>
      </c>
      <c r="Q1521" t="s">
        <v>33</v>
      </c>
      <c r="U1521" t="s">
        <v>33</v>
      </c>
      <c r="V1521" t="s">
        <v>35</v>
      </c>
      <c r="W1521" t="s">
        <v>36</v>
      </c>
    </row>
    <row r="1522" spans="1:23" x14ac:dyDescent="0.25">
      <c r="A1522">
        <v>2968</v>
      </c>
      <c r="B1522" t="s">
        <v>1783</v>
      </c>
      <c r="C1522">
        <v>7350000</v>
      </c>
      <c r="D1522" t="s">
        <v>24</v>
      </c>
      <c r="E1522" t="s">
        <v>726</v>
      </c>
      <c r="F1522" t="s">
        <v>77</v>
      </c>
      <c r="G1522" t="s">
        <v>666</v>
      </c>
      <c r="H1522">
        <v>2013</v>
      </c>
      <c r="I1522" t="s">
        <v>50</v>
      </c>
      <c r="J1522" t="s">
        <v>43</v>
      </c>
      <c r="K1522">
        <v>4786</v>
      </c>
      <c r="L1522">
        <v>3700</v>
      </c>
      <c r="M1522" t="s">
        <v>44</v>
      </c>
      <c r="N1522" t="s">
        <v>30</v>
      </c>
      <c r="O1522" t="s">
        <v>33</v>
      </c>
      <c r="P1522" t="s">
        <v>33</v>
      </c>
      <c r="Q1522" t="s">
        <v>33</v>
      </c>
      <c r="U1522" t="s">
        <v>45</v>
      </c>
      <c r="V1522" t="s">
        <v>35</v>
      </c>
      <c r="W1522" t="s">
        <v>36</v>
      </c>
    </row>
    <row r="1523" spans="1:23" x14ac:dyDescent="0.25">
      <c r="A1523">
        <v>2969</v>
      </c>
      <c r="B1523" t="s">
        <v>1784</v>
      </c>
      <c r="C1523">
        <v>1050000</v>
      </c>
      <c r="D1523" t="s">
        <v>101</v>
      </c>
      <c r="E1523" t="s">
        <v>102</v>
      </c>
      <c r="F1523" t="s">
        <v>202</v>
      </c>
      <c r="G1523" t="s">
        <v>1017</v>
      </c>
      <c r="H1523">
        <v>1998</v>
      </c>
      <c r="I1523" t="s">
        <v>60</v>
      </c>
      <c r="J1523" t="s">
        <v>43</v>
      </c>
      <c r="K1523">
        <v>29655</v>
      </c>
      <c r="L1523">
        <v>2000</v>
      </c>
      <c r="M1523" t="s">
        <v>44</v>
      </c>
      <c r="N1523" t="s">
        <v>44</v>
      </c>
      <c r="O1523" t="s">
        <v>33</v>
      </c>
      <c r="P1523" t="s">
        <v>33</v>
      </c>
      <c r="Q1523" t="s">
        <v>33</v>
      </c>
      <c r="U1523" t="s">
        <v>33</v>
      </c>
      <c r="V1523" t="s">
        <v>35</v>
      </c>
      <c r="W1523" t="s">
        <v>200</v>
      </c>
    </row>
    <row r="1524" spans="1:23" x14ac:dyDescent="0.25">
      <c r="A1524">
        <v>2970</v>
      </c>
      <c r="B1524" t="s">
        <v>1785</v>
      </c>
      <c r="C1524">
        <v>9450000</v>
      </c>
      <c r="D1524" t="s">
        <v>257</v>
      </c>
      <c r="E1524" t="s">
        <v>258</v>
      </c>
      <c r="F1524" t="s">
        <v>202</v>
      </c>
      <c r="G1524" t="s">
        <v>608</v>
      </c>
      <c r="H1524">
        <v>2007</v>
      </c>
      <c r="I1524" t="s">
        <v>42</v>
      </c>
      <c r="J1524" t="s">
        <v>29</v>
      </c>
      <c r="K1524">
        <v>36242</v>
      </c>
      <c r="L1524">
        <v>5600</v>
      </c>
      <c r="M1524" t="s">
        <v>30</v>
      </c>
      <c r="N1524" t="s">
        <v>30</v>
      </c>
      <c r="O1524" t="s">
        <v>33</v>
      </c>
      <c r="P1524" t="s">
        <v>33</v>
      </c>
      <c r="Q1524" t="s">
        <v>33</v>
      </c>
      <c r="U1524" t="s">
        <v>398</v>
      </c>
      <c r="V1524" t="s">
        <v>35</v>
      </c>
      <c r="W1524" t="s">
        <v>36</v>
      </c>
    </row>
    <row r="1525" spans="1:23" x14ac:dyDescent="0.25">
      <c r="A1525">
        <v>2971</v>
      </c>
      <c r="B1525" t="s">
        <v>1786</v>
      </c>
      <c r="C1525">
        <v>2210000</v>
      </c>
      <c r="D1525" t="s">
        <v>337</v>
      </c>
      <c r="E1525" t="s">
        <v>338</v>
      </c>
      <c r="F1525" t="s">
        <v>48</v>
      </c>
      <c r="G1525" t="s">
        <v>53</v>
      </c>
      <c r="H1525">
        <v>2008</v>
      </c>
      <c r="I1525" t="s">
        <v>97</v>
      </c>
      <c r="J1525" t="s">
        <v>43</v>
      </c>
      <c r="K1525">
        <v>23855</v>
      </c>
      <c r="L1525">
        <v>2200</v>
      </c>
      <c r="M1525" t="s">
        <v>44</v>
      </c>
      <c r="N1525" t="s">
        <v>44</v>
      </c>
      <c r="O1525" t="s">
        <v>1787</v>
      </c>
      <c r="P1525" t="s">
        <v>67</v>
      </c>
      <c r="Q1525" t="s">
        <v>74</v>
      </c>
      <c r="R1525">
        <v>5</v>
      </c>
      <c r="S1525">
        <v>4</v>
      </c>
      <c r="T1525">
        <v>128</v>
      </c>
      <c r="U1525" t="s">
        <v>33</v>
      </c>
      <c r="V1525" t="s">
        <v>35</v>
      </c>
      <c r="W1525" t="s">
        <v>36</v>
      </c>
    </row>
    <row r="1526" spans="1:23" x14ac:dyDescent="0.25">
      <c r="A1526">
        <v>2972</v>
      </c>
      <c r="B1526" t="s">
        <v>1788</v>
      </c>
      <c r="C1526">
        <v>46800000</v>
      </c>
      <c r="D1526" t="s">
        <v>38</v>
      </c>
      <c r="E1526" t="s">
        <v>242</v>
      </c>
      <c r="F1526" t="s">
        <v>48</v>
      </c>
      <c r="G1526" t="s">
        <v>1209</v>
      </c>
      <c r="H1526">
        <v>2014</v>
      </c>
      <c r="I1526" t="s">
        <v>50</v>
      </c>
      <c r="J1526" t="s">
        <v>43</v>
      </c>
      <c r="K1526">
        <v>14434</v>
      </c>
      <c r="L1526">
        <v>5700</v>
      </c>
      <c r="M1526" t="s">
        <v>44</v>
      </c>
      <c r="N1526" t="s">
        <v>30</v>
      </c>
      <c r="O1526" t="s">
        <v>33</v>
      </c>
      <c r="P1526" t="s">
        <v>33</v>
      </c>
      <c r="Q1526" t="s">
        <v>87</v>
      </c>
      <c r="U1526" t="s">
        <v>45</v>
      </c>
      <c r="V1526" t="s">
        <v>35</v>
      </c>
      <c r="W1526" t="s">
        <v>36</v>
      </c>
    </row>
    <row r="1527" spans="1:23" x14ac:dyDescent="0.25">
      <c r="A1527">
        <v>2973</v>
      </c>
      <c r="B1527" t="s">
        <v>1789</v>
      </c>
      <c r="C1527">
        <v>8190000</v>
      </c>
      <c r="D1527" t="s">
        <v>38</v>
      </c>
      <c r="E1527" t="s">
        <v>39</v>
      </c>
      <c r="F1527" t="s">
        <v>130</v>
      </c>
      <c r="G1527" t="s">
        <v>131</v>
      </c>
      <c r="H1527">
        <v>2013</v>
      </c>
      <c r="I1527" t="s">
        <v>50</v>
      </c>
      <c r="J1527" t="s">
        <v>29</v>
      </c>
      <c r="K1527">
        <v>25237</v>
      </c>
      <c r="L1527">
        <v>2400</v>
      </c>
      <c r="M1527" t="s">
        <v>30</v>
      </c>
      <c r="N1527" t="s">
        <v>30</v>
      </c>
      <c r="O1527" t="s">
        <v>33</v>
      </c>
      <c r="P1527" t="s">
        <v>33</v>
      </c>
      <c r="Q1527" t="s">
        <v>33</v>
      </c>
      <c r="U1527" t="s">
        <v>33</v>
      </c>
      <c r="V1527" t="s">
        <v>35</v>
      </c>
      <c r="W1527" t="s">
        <v>36</v>
      </c>
    </row>
    <row r="1528" spans="1:23" x14ac:dyDescent="0.25">
      <c r="A1528">
        <v>2974</v>
      </c>
      <c r="B1528" t="s">
        <v>1790</v>
      </c>
      <c r="C1528">
        <v>1768000</v>
      </c>
      <c r="D1528" t="s">
        <v>38</v>
      </c>
      <c r="E1528" t="s">
        <v>39</v>
      </c>
      <c r="F1528" t="s">
        <v>107</v>
      </c>
      <c r="G1528" t="s">
        <v>183</v>
      </c>
      <c r="H1528">
        <v>2002</v>
      </c>
      <c r="I1528" t="s">
        <v>63</v>
      </c>
      <c r="J1528" t="s">
        <v>43</v>
      </c>
      <c r="K1528">
        <v>15282</v>
      </c>
      <c r="L1528">
        <v>2000</v>
      </c>
      <c r="M1528" t="s">
        <v>44</v>
      </c>
      <c r="N1528" t="s">
        <v>44</v>
      </c>
      <c r="O1528" t="s">
        <v>33</v>
      </c>
      <c r="P1528" t="s">
        <v>33</v>
      </c>
      <c r="Q1528" t="s">
        <v>33</v>
      </c>
      <c r="U1528" t="s">
        <v>45</v>
      </c>
      <c r="V1528" t="s">
        <v>35</v>
      </c>
      <c r="W1528" t="s">
        <v>36</v>
      </c>
    </row>
    <row r="1529" spans="1:23" x14ac:dyDescent="0.25">
      <c r="A1529">
        <v>2975</v>
      </c>
      <c r="B1529" t="s">
        <v>499</v>
      </c>
      <c r="C1529">
        <v>4264000</v>
      </c>
      <c r="D1529" t="s">
        <v>24</v>
      </c>
      <c r="E1529" t="s">
        <v>114</v>
      </c>
      <c r="F1529" t="s">
        <v>48</v>
      </c>
      <c r="G1529" t="s">
        <v>96</v>
      </c>
      <c r="H1529">
        <v>2010</v>
      </c>
      <c r="I1529" t="s">
        <v>97</v>
      </c>
      <c r="J1529" t="s">
        <v>43</v>
      </c>
      <c r="K1529">
        <v>15791</v>
      </c>
      <c r="L1529">
        <v>2500</v>
      </c>
      <c r="M1529" t="s">
        <v>44</v>
      </c>
      <c r="N1529" t="s">
        <v>30</v>
      </c>
      <c r="O1529" t="s">
        <v>33</v>
      </c>
      <c r="P1529" t="s">
        <v>33</v>
      </c>
      <c r="Q1529" t="s">
        <v>33</v>
      </c>
      <c r="U1529" t="s">
        <v>33</v>
      </c>
      <c r="V1529" t="s">
        <v>35</v>
      </c>
      <c r="W1529" t="s">
        <v>36</v>
      </c>
    </row>
    <row r="1530" spans="1:23" x14ac:dyDescent="0.25">
      <c r="A1530">
        <v>2976</v>
      </c>
      <c r="B1530" t="s">
        <v>1791</v>
      </c>
      <c r="C1530">
        <v>1890000</v>
      </c>
      <c r="D1530" t="s">
        <v>38</v>
      </c>
      <c r="E1530" t="s">
        <v>39</v>
      </c>
      <c r="F1530" t="s">
        <v>26</v>
      </c>
      <c r="G1530" t="s">
        <v>105</v>
      </c>
      <c r="H1530">
        <v>2002</v>
      </c>
      <c r="I1530" t="s">
        <v>28</v>
      </c>
      <c r="J1530" t="s">
        <v>43</v>
      </c>
      <c r="K1530">
        <v>37703</v>
      </c>
      <c r="L1530">
        <v>4300</v>
      </c>
      <c r="M1530" t="s">
        <v>44</v>
      </c>
      <c r="N1530" t="s">
        <v>44</v>
      </c>
      <c r="O1530" t="s">
        <v>1792</v>
      </c>
      <c r="P1530" t="s">
        <v>375</v>
      </c>
      <c r="Q1530" t="s">
        <v>33</v>
      </c>
      <c r="R1530">
        <v>5</v>
      </c>
      <c r="S1530">
        <v>8</v>
      </c>
      <c r="T1530">
        <v>283</v>
      </c>
      <c r="U1530" t="s">
        <v>34</v>
      </c>
      <c r="V1530" t="s">
        <v>35</v>
      </c>
      <c r="W1530" t="s">
        <v>36</v>
      </c>
    </row>
    <row r="1531" spans="1:23" x14ac:dyDescent="0.25">
      <c r="A1531">
        <v>2977</v>
      </c>
      <c r="B1531" t="s">
        <v>1793</v>
      </c>
      <c r="C1531">
        <v>7875000</v>
      </c>
      <c r="D1531" t="s">
        <v>24</v>
      </c>
      <c r="E1531" t="s">
        <v>25</v>
      </c>
      <c r="F1531" t="s">
        <v>58</v>
      </c>
      <c r="G1531" t="s">
        <v>333</v>
      </c>
      <c r="H1531">
        <v>2013</v>
      </c>
      <c r="I1531" t="s">
        <v>97</v>
      </c>
      <c r="J1531" t="s">
        <v>43</v>
      </c>
      <c r="K1531">
        <v>80016</v>
      </c>
      <c r="L1531">
        <v>3500</v>
      </c>
      <c r="M1531" t="s">
        <v>44</v>
      </c>
      <c r="N1531" t="s">
        <v>30</v>
      </c>
      <c r="O1531" t="s">
        <v>33</v>
      </c>
      <c r="P1531" t="s">
        <v>33</v>
      </c>
      <c r="Q1531" t="s">
        <v>24</v>
      </c>
      <c r="U1531" t="s">
        <v>45</v>
      </c>
      <c r="V1531" t="s">
        <v>35</v>
      </c>
      <c r="W1531" t="s">
        <v>36</v>
      </c>
    </row>
    <row r="1532" spans="1:23" x14ac:dyDescent="0.25">
      <c r="A1532">
        <v>2978</v>
      </c>
      <c r="B1532" t="s">
        <v>325</v>
      </c>
      <c r="C1532">
        <v>5616000</v>
      </c>
      <c r="D1532" t="s">
        <v>24</v>
      </c>
      <c r="E1532" t="s">
        <v>726</v>
      </c>
      <c r="F1532" t="s">
        <v>48</v>
      </c>
      <c r="G1532" t="s">
        <v>80</v>
      </c>
      <c r="H1532">
        <v>2003</v>
      </c>
      <c r="I1532" t="s">
        <v>63</v>
      </c>
      <c r="J1532" t="s">
        <v>29</v>
      </c>
      <c r="K1532">
        <v>22618</v>
      </c>
      <c r="L1532">
        <v>3000</v>
      </c>
      <c r="M1532" t="s">
        <v>30</v>
      </c>
      <c r="N1532" t="s">
        <v>30</v>
      </c>
      <c r="O1532" t="s">
        <v>33</v>
      </c>
      <c r="P1532" t="s">
        <v>33</v>
      </c>
      <c r="Q1532" t="s">
        <v>33</v>
      </c>
      <c r="U1532" t="s">
        <v>33</v>
      </c>
      <c r="V1532" t="s">
        <v>35</v>
      </c>
      <c r="W1532" t="s">
        <v>36</v>
      </c>
    </row>
    <row r="1533" spans="1:23" x14ac:dyDescent="0.25">
      <c r="A1533">
        <v>2979</v>
      </c>
      <c r="B1533" t="s">
        <v>1794</v>
      </c>
      <c r="C1533">
        <v>2652000</v>
      </c>
      <c r="D1533" t="s">
        <v>38</v>
      </c>
      <c r="E1533" t="s">
        <v>52</v>
      </c>
      <c r="F1533" t="s">
        <v>237</v>
      </c>
      <c r="G1533" t="s">
        <v>238</v>
      </c>
      <c r="H1533">
        <v>2008</v>
      </c>
      <c r="I1533" t="s">
        <v>60</v>
      </c>
      <c r="J1533" t="s">
        <v>43</v>
      </c>
      <c r="K1533">
        <v>16970</v>
      </c>
      <c r="L1533">
        <v>2400</v>
      </c>
      <c r="M1533" t="s">
        <v>44</v>
      </c>
      <c r="N1533" t="s">
        <v>44</v>
      </c>
      <c r="O1533" t="s">
        <v>33</v>
      </c>
      <c r="P1533" t="s">
        <v>33</v>
      </c>
      <c r="Q1533" t="s">
        <v>74</v>
      </c>
      <c r="U1533" t="s">
        <v>33</v>
      </c>
      <c r="V1533" t="s">
        <v>35</v>
      </c>
      <c r="W1533" t="s">
        <v>36</v>
      </c>
    </row>
    <row r="1534" spans="1:23" x14ac:dyDescent="0.25">
      <c r="A1534">
        <v>2980</v>
      </c>
      <c r="B1534" t="s">
        <v>1795</v>
      </c>
      <c r="C1534">
        <v>3120000</v>
      </c>
      <c r="D1534" t="s">
        <v>38</v>
      </c>
      <c r="E1534" t="s">
        <v>39</v>
      </c>
      <c r="F1534" t="s">
        <v>48</v>
      </c>
      <c r="G1534" t="s">
        <v>80</v>
      </c>
      <c r="H1534">
        <v>2002</v>
      </c>
      <c r="I1534" t="s">
        <v>54</v>
      </c>
      <c r="J1534" t="s">
        <v>43</v>
      </c>
      <c r="K1534">
        <v>11478</v>
      </c>
      <c r="L1534">
        <v>3000</v>
      </c>
      <c r="M1534" t="s">
        <v>44</v>
      </c>
      <c r="N1534" t="s">
        <v>44</v>
      </c>
      <c r="O1534" t="s">
        <v>1796</v>
      </c>
      <c r="P1534" t="s">
        <v>73</v>
      </c>
      <c r="Q1534" t="s">
        <v>33</v>
      </c>
      <c r="R1534">
        <v>5</v>
      </c>
      <c r="S1534">
        <v>6</v>
      </c>
      <c r="T1534">
        <v>220</v>
      </c>
      <c r="U1534" t="s">
        <v>45</v>
      </c>
      <c r="V1534" t="s">
        <v>35</v>
      </c>
      <c r="W1534" t="s">
        <v>36</v>
      </c>
    </row>
    <row r="1535" spans="1:23" x14ac:dyDescent="0.25">
      <c r="A1535">
        <v>2981</v>
      </c>
      <c r="B1535" t="s">
        <v>652</v>
      </c>
      <c r="C1535">
        <v>2600000</v>
      </c>
      <c r="D1535" t="s">
        <v>24</v>
      </c>
      <c r="E1535" t="s">
        <v>25</v>
      </c>
      <c r="F1535" t="s">
        <v>48</v>
      </c>
      <c r="G1535" t="s">
        <v>96</v>
      </c>
      <c r="H1535">
        <v>2003</v>
      </c>
      <c r="I1535" t="s">
        <v>97</v>
      </c>
      <c r="J1535" t="s">
        <v>43</v>
      </c>
      <c r="K1535">
        <v>11969</v>
      </c>
      <c r="L1535">
        <v>2400</v>
      </c>
      <c r="M1535" t="s">
        <v>44</v>
      </c>
      <c r="N1535" t="s">
        <v>44</v>
      </c>
      <c r="O1535" t="s">
        <v>33</v>
      </c>
      <c r="P1535" t="s">
        <v>33</v>
      </c>
      <c r="Q1535" t="s">
        <v>24</v>
      </c>
      <c r="U1535" t="s">
        <v>33</v>
      </c>
      <c r="V1535" t="s">
        <v>35</v>
      </c>
      <c r="W1535" t="s">
        <v>36</v>
      </c>
    </row>
    <row r="1536" spans="1:23" x14ac:dyDescent="0.25">
      <c r="A1536">
        <v>2982</v>
      </c>
      <c r="B1536" t="s">
        <v>1274</v>
      </c>
      <c r="C1536">
        <v>2100000</v>
      </c>
      <c r="D1536" t="s">
        <v>24</v>
      </c>
      <c r="E1536" t="s">
        <v>150</v>
      </c>
      <c r="F1536" t="s">
        <v>48</v>
      </c>
      <c r="G1536" t="s">
        <v>240</v>
      </c>
      <c r="H1536">
        <v>2000</v>
      </c>
      <c r="I1536" t="s">
        <v>42</v>
      </c>
      <c r="J1536" t="s">
        <v>29</v>
      </c>
      <c r="K1536">
        <v>11988</v>
      </c>
      <c r="L1536">
        <v>3800</v>
      </c>
      <c r="M1536" t="s">
        <v>30</v>
      </c>
      <c r="N1536" t="s">
        <v>30</v>
      </c>
      <c r="O1536" t="s">
        <v>33</v>
      </c>
      <c r="P1536" t="s">
        <v>33</v>
      </c>
      <c r="Q1536" t="s">
        <v>33</v>
      </c>
      <c r="U1536" t="s">
        <v>33</v>
      </c>
      <c r="V1536" t="s">
        <v>35</v>
      </c>
      <c r="W1536" t="s">
        <v>36</v>
      </c>
    </row>
    <row r="1537" spans="1:23" x14ac:dyDescent="0.25">
      <c r="A1537">
        <v>2983</v>
      </c>
      <c r="B1537" t="s">
        <v>282</v>
      </c>
      <c r="C1537">
        <v>1508000</v>
      </c>
      <c r="D1537" t="s">
        <v>38</v>
      </c>
      <c r="E1537" t="s">
        <v>65</v>
      </c>
      <c r="F1537" t="s">
        <v>107</v>
      </c>
      <c r="G1537" t="s">
        <v>108</v>
      </c>
      <c r="H1537">
        <v>2004</v>
      </c>
      <c r="I1537" t="s">
        <v>97</v>
      </c>
      <c r="J1537" t="s">
        <v>43</v>
      </c>
      <c r="K1537">
        <v>61046</v>
      </c>
      <c r="L1537">
        <v>2400</v>
      </c>
      <c r="M1537" t="s">
        <v>44</v>
      </c>
      <c r="N1537" t="s">
        <v>44</v>
      </c>
      <c r="O1537" t="s">
        <v>33</v>
      </c>
      <c r="P1537" t="s">
        <v>33</v>
      </c>
      <c r="Q1537" t="s">
        <v>87</v>
      </c>
      <c r="U1537" t="s">
        <v>33</v>
      </c>
      <c r="V1537" t="s">
        <v>35</v>
      </c>
      <c r="W1537" t="s">
        <v>36</v>
      </c>
    </row>
    <row r="1538" spans="1:23" x14ac:dyDescent="0.25">
      <c r="A1538">
        <v>2984</v>
      </c>
      <c r="B1538" t="s">
        <v>865</v>
      </c>
      <c r="C1538">
        <v>3650000</v>
      </c>
      <c r="D1538" t="s">
        <v>24</v>
      </c>
      <c r="E1538" t="s">
        <v>125</v>
      </c>
      <c r="F1538" t="s">
        <v>48</v>
      </c>
      <c r="G1538" t="s">
        <v>53</v>
      </c>
      <c r="H1538">
        <v>2010</v>
      </c>
      <c r="I1538" t="s">
        <v>50</v>
      </c>
      <c r="J1538" t="s">
        <v>43</v>
      </c>
      <c r="K1538">
        <v>15702</v>
      </c>
      <c r="L1538">
        <v>1800</v>
      </c>
      <c r="M1538" t="s">
        <v>44</v>
      </c>
      <c r="N1538" t="s">
        <v>30</v>
      </c>
      <c r="O1538" t="s">
        <v>33</v>
      </c>
      <c r="P1538" t="s">
        <v>33</v>
      </c>
      <c r="Q1538" t="s">
        <v>24</v>
      </c>
      <c r="U1538" t="s">
        <v>33</v>
      </c>
      <c r="V1538" t="s">
        <v>35</v>
      </c>
      <c r="W1538" t="s">
        <v>36</v>
      </c>
    </row>
    <row r="1539" spans="1:23" x14ac:dyDescent="0.25">
      <c r="A1539">
        <v>2985</v>
      </c>
      <c r="B1539" t="s">
        <v>1797</v>
      </c>
      <c r="C1539">
        <v>3744000</v>
      </c>
      <c r="D1539" t="s">
        <v>101</v>
      </c>
      <c r="E1539" t="s">
        <v>102</v>
      </c>
      <c r="F1539" t="s">
        <v>48</v>
      </c>
      <c r="G1539" t="s">
        <v>373</v>
      </c>
      <c r="H1539">
        <v>2005</v>
      </c>
      <c r="I1539" t="s">
        <v>97</v>
      </c>
      <c r="J1539" t="s">
        <v>43</v>
      </c>
      <c r="K1539">
        <v>20486</v>
      </c>
      <c r="L1539">
        <v>4000</v>
      </c>
      <c r="M1539" t="s">
        <v>44</v>
      </c>
      <c r="N1539" t="s">
        <v>44</v>
      </c>
      <c r="O1539" t="s">
        <v>33</v>
      </c>
      <c r="P1539" t="s">
        <v>33</v>
      </c>
      <c r="Q1539" t="s">
        <v>33</v>
      </c>
      <c r="U1539" t="s">
        <v>45</v>
      </c>
      <c r="V1539" t="s">
        <v>35</v>
      </c>
      <c r="W1539" t="s">
        <v>36</v>
      </c>
    </row>
    <row r="1540" spans="1:23" x14ac:dyDescent="0.25">
      <c r="A1540">
        <v>2986</v>
      </c>
      <c r="B1540" t="s">
        <v>1798</v>
      </c>
      <c r="C1540">
        <v>1800750</v>
      </c>
      <c r="D1540" t="s">
        <v>24</v>
      </c>
      <c r="E1540" t="s">
        <v>150</v>
      </c>
      <c r="F1540" t="s">
        <v>48</v>
      </c>
      <c r="G1540" t="s">
        <v>93</v>
      </c>
      <c r="H1540">
        <v>2005</v>
      </c>
      <c r="I1540" t="s">
        <v>54</v>
      </c>
      <c r="J1540" t="s">
        <v>43</v>
      </c>
      <c r="K1540">
        <v>12352</v>
      </c>
      <c r="L1540">
        <v>3800</v>
      </c>
      <c r="M1540" t="s">
        <v>44</v>
      </c>
      <c r="N1540" t="s">
        <v>44</v>
      </c>
      <c r="O1540" t="s">
        <v>33</v>
      </c>
      <c r="P1540" t="s">
        <v>33</v>
      </c>
      <c r="Q1540" t="s">
        <v>24</v>
      </c>
      <c r="U1540" t="s">
        <v>33</v>
      </c>
      <c r="V1540" t="s">
        <v>35</v>
      </c>
      <c r="W1540" t="s">
        <v>36</v>
      </c>
    </row>
    <row r="1541" spans="1:23" x14ac:dyDescent="0.25">
      <c r="A1541">
        <v>2987</v>
      </c>
      <c r="B1541" t="s">
        <v>1799</v>
      </c>
      <c r="C1541">
        <v>4680000</v>
      </c>
      <c r="D1541" t="s">
        <v>101</v>
      </c>
      <c r="E1541" t="s">
        <v>102</v>
      </c>
      <c r="F1541" t="s">
        <v>58</v>
      </c>
      <c r="G1541" t="s">
        <v>243</v>
      </c>
      <c r="H1541">
        <v>2009</v>
      </c>
      <c r="I1541" t="s">
        <v>42</v>
      </c>
      <c r="J1541" t="s">
        <v>43</v>
      </c>
      <c r="L1541">
        <v>3000</v>
      </c>
      <c r="M1541" t="s">
        <v>44</v>
      </c>
      <c r="N1541" t="s">
        <v>44</v>
      </c>
      <c r="O1541" t="s">
        <v>33</v>
      </c>
      <c r="P1541" t="s">
        <v>33</v>
      </c>
      <c r="Q1541" t="s">
        <v>33</v>
      </c>
      <c r="U1541" t="s">
        <v>33</v>
      </c>
      <c r="V1541" t="s">
        <v>35</v>
      </c>
      <c r="W1541" t="s">
        <v>36</v>
      </c>
    </row>
    <row r="1542" spans="1:23" x14ac:dyDescent="0.25">
      <c r="A1542">
        <v>2988</v>
      </c>
      <c r="B1542" t="s">
        <v>1800</v>
      </c>
      <c r="C1542">
        <v>44100000</v>
      </c>
      <c r="D1542" t="s">
        <v>24</v>
      </c>
      <c r="E1542" t="s">
        <v>47</v>
      </c>
      <c r="F1542" t="s">
        <v>40</v>
      </c>
      <c r="G1542" t="s">
        <v>1801</v>
      </c>
      <c r="H1542">
        <v>2018</v>
      </c>
      <c r="I1542" t="s">
        <v>97</v>
      </c>
      <c r="J1542" t="s">
        <v>43</v>
      </c>
      <c r="K1542">
        <v>50237</v>
      </c>
      <c r="L1542">
        <v>3000</v>
      </c>
      <c r="M1542" t="s">
        <v>44</v>
      </c>
      <c r="N1542" t="s">
        <v>30</v>
      </c>
      <c r="O1542" t="s">
        <v>33</v>
      </c>
      <c r="P1542" t="s">
        <v>33</v>
      </c>
      <c r="Q1542" t="s">
        <v>74</v>
      </c>
      <c r="U1542" t="s">
        <v>45</v>
      </c>
      <c r="V1542" t="s">
        <v>35</v>
      </c>
      <c r="W1542" t="s">
        <v>36</v>
      </c>
    </row>
    <row r="1543" spans="1:23" x14ac:dyDescent="0.25">
      <c r="A1543">
        <v>2989</v>
      </c>
      <c r="B1543" t="s">
        <v>1802</v>
      </c>
      <c r="C1543">
        <v>1575000</v>
      </c>
      <c r="D1543" t="s">
        <v>24</v>
      </c>
      <c r="E1543" t="s">
        <v>47</v>
      </c>
      <c r="F1543" t="s">
        <v>135</v>
      </c>
      <c r="G1543" t="s">
        <v>313</v>
      </c>
      <c r="H1543">
        <v>2009</v>
      </c>
      <c r="I1543" t="s">
        <v>50</v>
      </c>
      <c r="J1543" t="s">
        <v>43</v>
      </c>
      <c r="K1543">
        <v>13422</v>
      </c>
      <c r="L1543">
        <v>1600</v>
      </c>
      <c r="M1543" t="s">
        <v>44</v>
      </c>
      <c r="N1543" t="s">
        <v>84</v>
      </c>
      <c r="O1543" t="s">
        <v>33</v>
      </c>
      <c r="P1543" t="s">
        <v>33</v>
      </c>
      <c r="Q1543" t="s">
        <v>74</v>
      </c>
      <c r="U1543" t="s">
        <v>33</v>
      </c>
      <c r="V1543" t="s">
        <v>35</v>
      </c>
      <c r="W1543" t="s">
        <v>36</v>
      </c>
    </row>
    <row r="1544" spans="1:23" x14ac:dyDescent="0.25">
      <c r="A1544">
        <v>2990</v>
      </c>
      <c r="B1544" t="s">
        <v>1803</v>
      </c>
      <c r="C1544">
        <v>4725000</v>
      </c>
      <c r="D1544" t="s">
        <v>24</v>
      </c>
      <c r="E1544" t="s">
        <v>150</v>
      </c>
      <c r="F1544" t="s">
        <v>48</v>
      </c>
      <c r="G1544" t="s">
        <v>80</v>
      </c>
      <c r="H1544">
        <v>2008</v>
      </c>
      <c r="I1544" t="s">
        <v>28</v>
      </c>
      <c r="J1544" t="s">
        <v>43</v>
      </c>
      <c r="K1544">
        <v>15823</v>
      </c>
      <c r="L1544">
        <v>3500</v>
      </c>
      <c r="M1544" t="s">
        <v>44</v>
      </c>
      <c r="N1544" t="s">
        <v>44</v>
      </c>
      <c r="O1544" t="s">
        <v>33</v>
      </c>
      <c r="P1544" t="s">
        <v>33</v>
      </c>
      <c r="Q1544" t="s">
        <v>33</v>
      </c>
      <c r="U1544" t="s">
        <v>45</v>
      </c>
      <c r="V1544" t="s">
        <v>1804</v>
      </c>
      <c r="W1544" t="s">
        <v>36</v>
      </c>
    </row>
    <row r="1545" spans="1:23" x14ac:dyDescent="0.25">
      <c r="A1545">
        <v>2991</v>
      </c>
      <c r="B1545" t="s">
        <v>1805</v>
      </c>
      <c r="C1545">
        <v>7350000</v>
      </c>
      <c r="D1545" t="s">
        <v>521</v>
      </c>
      <c r="E1545" t="s">
        <v>522</v>
      </c>
      <c r="F1545" t="s">
        <v>969</v>
      </c>
      <c r="G1545" t="s">
        <v>1806</v>
      </c>
      <c r="H1545">
        <v>2012</v>
      </c>
      <c r="I1545" t="s">
        <v>63</v>
      </c>
      <c r="J1545" t="s">
        <v>29</v>
      </c>
      <c r="K1545">
        <v>28319</v>
      </c>
      <c r="L1545">
        <v>3600</v>
      </c>
      <c r="M1545" t="s">
        <v>30</v>
      </c>
      <c r="N1545" t="s">
        <v>30</v>
      </c>
      <c r="O1545" t="s">
        <v>33</v>
      </c>
      <c r="P1545" t="s">
        <v>33</v>
      </c>
      <c r="Q1545" t="s">
        <v>33</v>
      </c>
      <c r="U1545" t="s">
        <v>45</v>
      </c>
      <c r="V1545" t="s">
        <v>35</v>
      </c>
      <c r="W1545" t="s">
        <v>36</v>
      </c>
    </row>
    <row r="1546" spans="1:23" x14ac:dyDescent="0.25">
      <c r="A1546">
        <v>2992</v>
      </c>
      <c r="B1546" t="s">
        <v>761</v>
      </c>
      <c r="C1546">
        <v>3255000</v>
      </c>
      <c r="D1546" t="s">
        <v>38</v>
      </c>
      <c r="E1546" t="s">
        <v>86</v>
      </c>
      <c r="F1546" t="s">
        <v>48</v>
      </c>
      <c r="G1546" t="s">
        <v>96</v>
      </c>
      <c r="H1546">
        <v>2008</v>
      </c>
      <c r="I1546" t="s">
        <v>50</v>
      </c>
      <c r="J1546" t="s">
        <v>43</v>
      </c>
      <c r="K1546">
        <v>11036</v>
      </c>
      <c r="L1546">
        <v>2400</v>
      </c>
      <c r="M1546" t="s">
        <v>44</v>
      </c>
      <c r="N1546" t="s">
        <v>30</v>
      </c>
      <c r="O1546" t="s">
        <v>33</v>
      </c>
      <c r="P1546" t="s">
        <v>33</v>
      </c>
      <c r="Q1546" t="s">
        <v>87</v>
      </c>
      <c r="U1546" t="s">
        <v>33</v>
      </c>
      <c r="V1546" t="s">
        <v>35</v>
      </c>
      <c r="W1546" t="s">
        <v>36</v>
      </c>
    </row>
    <row r="1547" spans="1:23" x14ac:dyDescent="0.25">
      <c r="A1547">
        <v>2993</v>
      </c>
      <c r="B1547" t="s">
        <v>1807</v>
      </c>
      <c r="C1547">
        <v>3640000</v>
      </c>
      <c r="D1547" t="s">
        <v>24</v>
      </c>
      <c r="E1547" t="s">
        <v>299</v>
      </c>
      <c r="F1547" t="s">
        <v>48</v>
      </c>
      <c r="G1547" t="s">
        <v>49</v>
      </c>
      <c r="H1547">
        <v>2004</v>
      </c>
      <c r="I1547" t="s">
        <v>50</v>
      </c>
      <c r="J1547" t="s">
        <v>43</v>
      </c>
      <c r="K1547">
        <v>39491</v>
      </c>
      <c r="L1547">
        <v>4700</v>
      </c>
      <c r="M1547" t="s">
        <v>44</v>
      </c>
      <c r="N1547" t="s">
        <v>30</v>
      </c>
      <c r="O1547" t="s">
        <v>33</v>
      </c>
      <c r="P1547" t="s">
        <v>33</v>
      </c>
      <c r="Q1547" t="s">
        <v>24</v>
      </c>
      <c r="U1547" t="s">
        <v>45</v>
      </c>
      <c r="V1547" t="s">
        <v>35</v>
      </c>
      <c r="W1547" t="s">
        <v>36</v>
      </c>
    </row>
    <row r="1548" spans="1:23" x14ac:dyDescent="0.25">
      <c r="A1548">
        <v>2994</v>
      </c>
      <c r="B1548" t="s">
        <v>1808</v>
      </c>
      <c r="C1548">
        <v>4200000</v>
      </c>
      <c r="D1548" t="s">
        <v>38</v>
      </c>
      <c r="E1548" t="s">
        <v>155</v>
      </c>
      <c r="F1548" t="s">
        <v>1169</v>
      </c>
      <c r="G1548" t="s">
        <v>1170</v>
      </c>
      <c r="H1548">
        <v>2006</v>
      </c>
      <c r="I1548" t="s">
        <v>145</v>
      </c>
      <c r="J1548" t="s">
        <v>43</v>
      </c>
      <c r="K1548">
        <v>24368</v>
      </c>
      <c r="L1548">
        <v>2700</v>
      </c>
      <c r="M1548" t="s">
        <v>44</v>
      </c>
      <c r="N1548" t="s">
        <v>44</v>
      </c>
      <c r="O1548" t="s">
        <v>33</v>
      </c>
      <c r="P1548" t="s">
        <v>33</v>
      </c>
      <c r="Q1548" t="s">
        <v>33</v>
      </c>
      <c r="U1548" t="s">
        <v>45</v>
      </c>
      <c r="V1548" t="s">
        <v>35</v>
      </c>
      <c r="W1548" t="s">
        <v>36</v>
      </c>
    </row>
    <row r="1549" spans="1:23" x14ac:dyDescent="0.25">
      <c r="A1549">
        <v>2995</v>
      </c>
      <c r="B1549" t="s">
        <v>1809</v>
      </c>
      <c r="C1549">
        <v>4368000</v>
      </c>
      <c r="D1549" t="s">
        <v>521</v>
      </c>
      <c r="E1549" t="s">
        <v>522</v>
      </c>
      <c r="F1549" t="s">
        <v>48</v>
      </c>
      <c r="G1549" t="s">
        <v>80</v>
      </c>
      <c r="H1549">
        <v>2006</v>
      </c>
      <c r="I1549" t="s">
        <v>50</v>
      </c>
      <c r="J1549" t="s">
        <v>43</v>
      </c>
      <c r="K1549">
        <v>20966</v>
      </c>
      <c r="L1549">
        <v>3300</v>
      </c>
      <c r="M1549" t="s">
        <v>44</v>
      </c>
      <c r="N1549" t="s">
        <v>30</v>
      </c>
      <c r="O1549" t="s">
        <v>1810</v>
      </c>
      <c r="P1549" t="s">
        <v>73</v>
      </c>
      <c r="Q1549" t="s">
        <v>24</v>
      </c>
      <c r="R1549">
        <v>7</v>
      </c>
      <c r="S1549">
        <v>6</v>
      </c>
      <c r="T1549">
        <v>218</v>
      </c>
      <c r="U1549" t="s">
        <v>45</v>
      </c>
      <c r="V1549" t="s">
        <v>35</v>
      </c>
      <c r="W1549" t="s">
        <v>36</v>
      </c>
    </row>
    <row r="1550" spans="1:23" x14ac:dyDescent="0.25">
      <c r="A1550">
        <v>2996</v>
      </c>
      <c r="B1550" t="s">
        <v>1811</v>
      </c>
      <c r="C1550">
        <v>2600000</v>
      </c>
      <c r="D1550" t="s">
        <v>24</v>
      </c>
      <c r="E1550" t="s">
        <v>57</v>
      </c>
      <c r="F1550" t="s">
        <v>237</v>
      </c>
      <c r="G1550" t="s">
        <v>238</v>
      </c>
      <c r="H1550">
        <v>2009</v>
      </c>
      <c r="I1550" t="s">
        <v>54</v>
      </c>
      <c r="J1550" t="s">
        <v>43</v>
      </c>
      <c r="K1550">
        <v>24656</v>
      </c>
      <c r="L1550">
        <v>2400</v>
      </c>
      <c r="M1550" t="s">
        <v>44</v>
      </c>
      <c r="N1550" t="s">
        <v>30</v>
      </c>
      <c r="O1550" t="s">
        <v>1812</v>
      </c>
      <c r="P1550" t="s">
        <v>32</v>
      </c>
      <c r="Q1550" t="s">
        <v>74</v>
      </c>
      <c r="R1550">
        <v>5</v>
      </c>
      <c r="S1550">
        <v>4</v>
      </c>
      <c r="T1550">
        <v>177</v>
      </c>
      <c r="U1550" t="s">
        <v>34</v>
      </c>
      <c r="V1550" t="s">
        <v>35</v>
      </c>
      <c r="W1550" t="s">
        <v>36</v>
      </c>
    </row>
    <row r="1551" spans="1:23" x14ac:dyDescent="0.25">
      <c r="A1551">
        <v>2997</v>
      </c>
      <c r="B1551" t="s">
        <v>1813</v>
      </c>
      <c r="C1551">
        <v>3120000</v>
      </c>
      <c r="D1551" t="s">
        <v>24</v>
      </c>
      <c r="E1551" t="s">
        <v>175</v>
      </c>
      <c r="F1551" t="s">
        <v>48</v>
      </c>
      <c r="G1551" t="s">
        <v>93</v>
      </c>
      <c r="H1551">
        <v>2008</v>
      </c>
      <c r="I1551" t="s">
        <v>97</v>
      </c>
      <c r="J1551" t="s">
        <v>43</v>
      </c>
      <c r="K1551">
        <v>25051</v>
      </c>
      <c r="L1551">
        <v>3500</v>
      </c>
      <c r="M1551" t="s">
        <v>44</v>
      </c>
      <c r="N1551" t="s">
        <v>30</v>
      </c>
      <c r="O1551" t="s">
        <v>33</v>
      </c>
      <c r="P1551" t="s">
        <v>33</v>
      </c>
      <c r="Q1551" t="s">
        <v>33</v>
      </c>
      <c r="U1551" t="s">
        <v>33</v>
      </c>
      <c r="V1551" t="s">
        <v>35</v>
      </c>
      <c r="W1551" t="s">
        <v>36</v>
      </c>
    </row>
    <row r="1552" spans="1:23" x14ac:dyDescent="0.25">
      <c r="A1552">
        <v>2998</v>
      </c>
      <c r="B1552" t="s">
        <v>1814</v>
      </c>
      <c r="C1552">
        <v>2100000</v>
      </c>
      <c r="D1552" t="s">
        <v>359</v>
      </c>
      <c r="E1552" t="s">
        <v>360</v>
      </c>
      <c r="F1552" t="s">
        <v>48</v>
      </c>
      <c r="G1552" t="s">
        <v>53</v>
      </c>
      <c r="H1552">
        <v>2003</v>
      </c>
      <c r="I1552" t="s">
        <v>97</v>
      </c>
      <c r="J1552" t="s">
        <v>43</v>
      </c>
      <c r="K1552">
        <v>14551</v>
      </c>
      <c r="L1552">
        <v>2000</v>
      </c>
      <c r="M1552" t="s">
        <v>44</v>
      </c>
      <c r="N1552" t="s">
        <v>30</v>
      </c>
      <c r="O1552" t="s">
        <v>1815</v>
      </c>
      <c r="P1552" t="s">
        <v>67</v>
      </c>
      <c r="Q1552" t="s">
        <v>120</v>
      </c>
      <c r="R1552">
        <v>5</v>
      </c>
      <c r="S1552">
        <v>4</v>
      </c>
      <c r="T1552">
        <v>97</v>
      </c>
      <c r="U1552" t="s">
        <v>33</v>
      </c>
      <c r="V1552" t="s">
        <v>35</v>
      </c>
      <c r="W1552" t="s">
        <v>36</v>
      </c>
    </row>
    <row r="1553" spans="1:23" x14ac:dyDescent="0.25">
      <c r="A1553">
        <v>2999</v>
      </c>
      <c r="B1553" t="s">
        <v>1816</v>
      </c>
      <c r="C1553">
        <v>1680000</v>
      </c>
      <c r="D1553" t="s">
        <v>24</v>
      </c>
      <c r="E1553" t="s">
        <v>276</v>
      </c>
      <c r="F1553" t="s">
        <v>207</v>
      </c>
      <c r="G1553" t="s">
        <v>1817</v>
      </c>
      <c r="H1553">
        <v>2007</v>
      </c>
      <c r="I1553" t="s">
        <v>60</v>
      </c>
      <c r="J1553" t="s">
        <v>43</v>
      </c>
      <c r="K1553">
        <v>21115</v>
      </c>
      <c r="M1553" t="s">
        <v>44</v>
      </c>
      <c r="N1553" t="s">
        <v>44</v>
      </c>
      <c r="O1553" t="s">
        <v>33</v>
      </c>
      <c r="P1553" t="s">
        <v>33</v>
      </c>
      <c r="Q1553" t="s">
        <v>74</v>
      </c>
      <c r="U1553" t="s">
        <v>33</v>
      </c>
      <c r="V1553" t="s">
        <v>35</v>
      </c>
      <c r="W1553" t="s">
        <v>36</v>
      </c>
    </row>
    <row r="1554" spans="1:23" x14ac:dyDescent="0.25">
      <c r="A1554">
        <v>3000</v>
      </c>
      <c r="B1554" t="s">
        <v>1818</v>
      </c>
      <c r="C1554">
        <v>34650000</v>
      </c>
      <c r="D1554" t="s">
        <v>24</v>
      </c>
      <c r="E1554" t="s">
        <v>114</v>
      </c>
      <c r="F1554" t="s">
        <v>58</v>
      </c>
      <c r="G1554" t="s">
        <v>448</v>
      </c>
      <c r="H1554">
        <v>2016</v>
      </c>
      <c r="I1554" t="s">
        <v>42</v>
      </c>
      <c r="J1554" t="s">
        <v>29</v>
      </c>
      <c r="K1554">
        <v>46155</v>
      </c>
      <c r="L1554">
        <v>4600</v>
      </c>
      <c r="M1554" t="s">
        <v>30</v>
      </c>
      <c r="N1554" t="s">
        <v>30</v>
      </c>
      <c r="O1554" t="s">
        <v>1819</v>
      </c>
      <c r="P1554" t="s">
        <v>375</v>
      </c>
      <c r="Q1554" t="s">
        <v>33</v>
      </c>
      <c r="R1554">
        <v>5</v>
      </c>
      <c r="S1554">
        <v>8</v>
      </c>
      <c r="T1554">
        <v>455</v>
      </c>
      <c r="U1554" t="s">
        <v>34</v>
      </c>
      <c r="V1554" t="s">
        <v>35</v>
      </c>
      <c r="W1554" t="s">
        <v>36</v>
      </c>
    </row>
    <row r="1555" spans="1:23" x14ac:dyDescent="0.25">
      <c r="A1555">
        <v>3001</v>
      </c>
      <c r="B1555" t="s">
        <v>1820</v>
      </c>
      <c r="C1555">
        <v>1155000</v>
      </c>
      <c r="D1555" t="s">
        <v>24</v>
      </c>
      <c r="E1555" t="s">
        <v>280</v>
      </c>
      <c r="F1555" t="s">
        <v>48</v>
      </c>
      <c r="G1555" t="s">
        <v>96</v>
      </c>
      <c r="H1555">
        <v>1999</v>
      </c>
      <c r="I1555" t="s">
        <v>97</v>
      </c>
      <c r="J1555" t="s">
        <v>43</v>
      </c>
      <c r="K1555">
        <v>28573</v>
      </c>
      <c r="L1555">
        <v>2200</v>
      </c>
      <c r="M1555" t="s">
        <v>44</v>
      </c>
      <c r="N1555" t="s">
        <v>44</v>
      </c>
      <c r="O1555" t="s">
        <v>33</v>
      </c>
      <c r="P1555" t="s">
        <v>33</v>
      </c>
      <c r="Q1555" t="s">
        <v>33</v>
      </c>
      <c r="U1555" t="s">
        <v>33</v>
      </c>
      <c r="V1555" t="s">
        <v>35</v>
      </c>
      <c r="W1555" t="s">
        <v>36</v>
      </c>
    </row>
    <row r="1556" spans="1:23" x14ac:dyDescent="0.25">
      <c r="A1556">
        <v>3002</v>
      </c>
      <c r="B1556" t="s">
        <v>546</v>
      </c>
      <c r="C1556">
        <v>10500000</v>
      </c>
      <c r="D1556" t="s">
        <v>521</v>
      </c>
      <c r="E1556" t="s">
        <v>522</v>
      </c>
      <c r="F1556" t="s">
        <v>48</v>
      </c>
      <c r="G1556" t="s">
        <v>547</v>
      </c>
      <c r="H1556">
        <v>2010</v>
      </c>
      <c r="I1556" t="s">
        <v>42</v>
      </c>
      <c r="J1556" t="s">
        <v>29</v>
      </c>
      <c r="K1556">
        <v>13595</v>
      </c>
      <c r="L1556">
        <v>5700</v>
      </c>
      <c r="M1556" t="s">
        <v>30</v>
      </c>
      <c r="N1556" t="s">
        <v>30</v>
      </c>
      <c r="O1556" t="s">
        <v>33</v>
      </c>
      <c r="P1556" t="s">
        <v>33</v>
      </c>
      <c r="Q1556" t="s">
        <v>33</v>
      </c>
      <c r="U1556" t="s">
        <v>398</v>
      </c>
      <c r="V1556" t="s">
        <v>35</v>
      </c>
      <c r="W1556" t="s">
        <v>36</v>
      </c>
    </row>
    <row r="1557" spans="1:23" x14ac:dyDescent="0.25">
      <c r="A1557">
        <v>3003</v>
      </c>
      <c r="B1557" t="s">
        <v>1821</v>
      </c>
      <c r="C1557">
        <v>2730000</v>
      </c>
      <c r="D1557" t="s">
        <v>24</v>
      </c>
      <c r="E1557" t="s">
        <v>299</v>
      </c>
      <c r="F1557" t="s">
        <v>40</v>
      </c>
      <c r="G1557" t="s">
        <v>41</v>
      </c>
      <c r="H1557">
        <v>2007</v>
      </c>
      <c r="I1557" t="s">
        <v>50</v>
      </c>
      <c r="J1557" t="s">
        <v>43</v>
      </c>
      <c r="K1557">
        <v>19134</v>
      </c>
      <c r="L1557">
        <v>4400</v>
      </c>
      <c r="M1557" t="s">
        <v>44</v>
      </c>
      <c r="N1557" t="s">
        <v>44</v>
      </c>
      <c r="O1557" t="s">
        <v>33</v>
      </c>
      <c r="P1557" t="s">
        <v>33</v>
      </c>
      <c r="Q1557" t="s">
        <v>74</v>
      </c>
      <c r="U1557" t="s">
        <v>45</v>
      </c>
      <c r="V1557" t="s">
        <v>35</v>
      </c>
      <c r="W1557" t="s">
        <v>36</v>
      </c>
    </row>
    <row r="1558" spans="1:23" x14ac:dyDescent="0.25">
      <c r="A1558">
        <v>3004</v>
      </c>
      <c r="B1558" t="s">
        <v>1335</v>
      </c>
      <c r="C1558">
        <v>2331000</v>
      </c>
      <c r="D1558" t="s">
        <v>24</v>
      </c>
      <c r="E1558" t="s">
        <v>268</v>
      </c>
      <c r="F1558" t="s">
        <v>69</v>
      </c>
      <c r="G1558" t="s">
        <v>195</v>
      </c>
      <c r="H1558">
        <v>2008</v>
      </c>
      <c r="I1558" t="s">
        <v>42</v>
      </c>
      <c r="J1558" t="s">
        <v>43</v>
      </c>
      <c r="K1558">
        <v>15717</v>
      </c>
      <c r="L1558">
        <v>3500</v>
      </c>
      <c r="M1558" t="s">
        <v>44</v>
      </c>
      <c r="N1558" t="s">
        <v>44</v>
      </c>
      <c r="O1558" t="s">
        <v>33</v>
      </c>
      <c r="P1558" t="s">
        <v>33</v>
      </c>
      <c r="Q1558" t="s">
        <v>24</v>
      </c>
      <c r="U1558" t="s">
        <v>45</v>
      </c>
      <c r="V1558" t="s">
        <v>35</v>
      </c>
      <c r="W1558" t="s">
        <v>36</v>
      </c>
    </row>
    <row r="1559" spans="1:23" x14ac:dyDescent="0.25">
      <c r="A1559">
        <v>3005</v>
      </c>
      <c r="B1559" t="s">
        <v>191</v>
      </c>
      <c r="C1559">
        <v>2772000</v>
      </c>
      <c r="D1559" t="s">
        <v>24</v>
      </c>
      <c r="E1559" t="s">
        <v>95</v>
      </c>
      <c r="F1559" t="s">
        <v>48</v>
      </c>
      <c r="G1559" t="s">
        <v>96</v>
      </c>
      <c r="H1559">
        <v>2007</v>
      </c>
      <c r="I1559" t="s">
        <v>60</v>
      </c>
      <c r="J1559" t="s">
        <v>43</v>
      </c>
      <c r="K1559">
        <v>21387</v>
      </c>
      <c r="L1559">
        <v>2400</v>
      </c>
      <c r="M1559" t="s">
        <v>44</v>
      </c>
      <c r="N1559" t="s">
        <v>30</v>
      </c>
      <c r="O1559" t="s">
        <v>33</v>
      </c>
      <c r="P1559" t="s">
        <v>33</v>
      </c>
      <c r="Q1559" t="s">
        <v>33</v>
      </c>
      <c r="U1559" t="s">
        <v>33</v>
      </c>
      <c r="V1559" t="s">
        <v>35</v>
      </c>
      <c r="W1559" t="s">
        <v>36</v>
      </c>
    </row>
    <row r="1560" spans="1:23" x14ac:dyDescent="0.25">
      <c r="A1560">
        <v>3006</v>
      </c>
      <c r="B1560" t="s">
        <v>1822</v>
      </c>
      <c r="C1560">
        <v>4016250</v>
      </c>
      <c r="D1560" t="s">
        <v>24</v>
      </c>
      <c r="E1560" t="s">
        <v>125</v>
      </c>
      <c r="F1560" t="s">
        <v>26</v>
      </c>
      <c r="G1560" t="s">
        <v>27</v>
      </c>
      <c r="H1560">
        <v>2009</v>
      </c>
      <c r="I1560" t="s">
        <v>97</v>
      </c>
      <c r="J1560" t="s">
        <v>43</v>
      </c>
      <c r="K1560">
        <v>29150</v>
      </c>
      <c r="L1560">
        <v>3500</v>
      </c>
      <c r="M1560" t="s">
        <v>44</v>
      </c>
      <c r="N1560" t="s">
        <v>30</v>
      </c>
      <c r="O1560" t="s">
        <v>33</v>
      </c>
      <c r="P1560" t="s">
        <v>33</v>
      </c>
      <c r="Q1560" t="s">
        <v>24</v>
      </c>
      <c r="U1560" t="s">
        <v>33</v>
      </c>
      <c r="V1560" t="s">
        <v>35</v>
      </c>
      <c r="W1560" t="s">
        <v>36</v>
      </c>
    </row>
    <row r="1561" spans="1:23" x14ac:dyDescent="0.25">
      <c r="A1561">
        <v>3007</v>
      </c>
      <c r="B1561" t="s">
        <v>1823</v>
      </c>
      <c r="C1561">
        <v>1924000</v>
      </c>
      <c r="D1561" t="s">
        <v>101</v>
      </c>
      <c r="E1561" t="s">
        <v>102</v>
      </c>
      <c r="F1561" t="s">
        <v>1326</v>
      </c>
      <c r="G1561" t="s">
        <v>1327</v>
      </c>
      <c r="H1561">
        <v>2002</v>
      </c>
      <c r="I1561" t="s">
        <v>63</v>
      </c>
      <c r="J1561" t="s">
        <v>43</v>
      </c>
      <c r="K1561">
        <v>16751</v>
      </c>
      <c r="L1561">
        <v>1800</v>
      </c>
      <c r="M1561" t="s">
        <v>44</v>
      </c>
      <c r="N1561" t="s">
        <v>30</v>
      </c>
      <c r="O1561" t="s">
        <v>33</v>
      </c>
      <c r="P1561" t="s">
        <v>33</v>
      </c>
      <c r="Q1561" t="s">
        <v>24</v>
      </c>
      <c r="U1561" t="s">
        <v>33</v>
      </c>
      <c r="V1561" t="s">
        <v>35</v>
      </c>
      <c r="W1561" t="s">
        <v>200</v>
      </c>
    </row>
    <row r="1562" spans="1:23" x14ac:dyDescent="0.25">
      <c r="A1562">
        <v>3008</v>
      </c>
      <c r="B1562" t="s">
        <v>1824</v>
      </c>
      <c r="C1562">
        <v>735000</v>
      </c>
      <c r="D1562" t="s">
        <v>101</v>
      </c>
      <c r="E1562" t="s">
        <v>102</v>
      </c>
      <c r="F1562" t="s">
        <v>107</v>
      </c>
      <c r="G1562" t="s">
        <v>108</v>
      </c>
      <c r="H1562">
        <v>1996</v>
      </c>
      <c r="I1562" t="s">
        <v>54</v>
      </c>
      <c r="J1562" t="s">
        <v>43</v>
      </c>
      <c r="K1562">
        <v>40609</v>
      </c>
      <c r="L1562">
        <v>2200</v>
      </c>
      <c r="M1562" t="s">
        <v>44</v>
      </c>
      <c r="N1562" t="s">
        <v>44</v>
      </c>
      <c r="O1562" t="s">
        <v>33</v>
      </c>
      <c r="P1562" t="s">
        <v>33</v>
      </c>
      <c r="Q1562" t="s">
        <v>24</v>
      </c>
      <c r="U1562" t="s">
        <v>33</v>
      </c>
      <c r="V1562" t="s">
        <v>35</v>
      </c>
      <c r="W1562" t="s">
        <v>36</v>
      </c>
    </row>
    <row r="1563" spans="1:23" x14ac:dyDescent="0.25">
      <c r="A1563">
        <v>3009</v>
      </c>
      <c r="B1563" t="s">
        <v>1825</v>
      </c>
      <c r="C1563">
        <v>1785000</v>
      </c>
      <c r="D1563" t="s">
        <v>101</v>
      </c>
      <c r="E1563" t="s">
        <v>102</v>
      </c>
      <c r="F1563" t="s">
        <v>48</v>
      </c>
      <c r="G1563" t="s">
        <v>503</v>
      </c>
      <c r="H1563">
        <v>2006</v>
      </c>
      <c r="I1563" t="s">
        <v>50</v>
      </c>
      <c r="J1563" t="s">
        <v>43</v>
      </c>
      <c r="K1563">
        <v>25729</v>
      </c>
      <c r="L1563">
        <v>3300</v>
      </c>
      <c r="M1563" t="s">
        <v>44</v>
      </c>
      <c r="N1563" t="s">
        <v>44</v>
      </c>
      <c r="O1563" t="s">
        <v>33</v>
      </c>
      <c r="P1563" t="s">
        <v>33</v>
      </c>
      <c r="Q1563" t="s">
        <v>1826</v>
      </c>
      <c r="U1563" t="s">
        <v>142</v>
      </c>
      <c r="V1563" t="s">
        <v>35</v>
      </c>
      <c r="W1563" t="s">
        <v>36</v>
      </c>
    </row>
    <row r="1564" spans="1:23" x14ac:dyDescent="0.25">
      <c r="A1564">
        <v>3010</v>
      </c>
      <c r="B1564" t="s">
        <v>761</v>
      </c>
      <c r="C1564">
        <v>3640000</v>
      </c>
      <c r="D1564" t="s">
        <v>38</v>
      </c>
      <c r="E1564" t="s">
        <v>242</v>
      </c>
      <c r="F1564" t="s">
        <v>48</v>
      </c>
      <c r="G1564" t="s">
        <v>96</v>
      </c>
      <c r="H1564">
        <v>2008</v>
      </c>
      <c r="I1564" t="s">
        <v>50</v>
      </c>
      <c r="J1564" t="s">
        <v>43</v>
      </c>
      <c r="K1564">
        <v>22990</v>
      </c>
      <c r="L1564">
        <v>2400</v>
      </c>
      <c r="M1564" t="s">
        <v>44</v>
      </c>
      <c r="N1564" t="s">
        <v>44</v>
      </c>
      <c r="O1564" t="s">
        <v>33</v>
      </c>
      <c r="P1564" t="s">
        <v>33</v>
      </c>
      <c r="Q1564" t="s">
        <v>24</v>
      </c>
      <c r="U1564" t="s">
        <v>33</v>
      </c>
      <c r="V1564" t="s">
        <v>35</v>
      </c>
      <c r="W1564" t="s">
        <v>36</v>
      </c>
    </row>
    <row r="1565" spans="1:23" x14ac:dyDescent="0.25">
      <c r="A1565">
        <v>3011</v>
      </c>
      <c r="B1565" t="s">
        <v>1827</v>
      </c>
      <c r="C1565">
        <v>2100000</v>
      </c>
      <c r="D1565" t="s">
        <v>257</v>
      </c>
      <c r="E1565" t="s">
        <v>258</v>
      </c>
      <c r="F1565" t="s">
        <v>48</v>
      </c>
      <c r="G1565" t="s">
        <v>53</v>
      </c>
      <c r="H1565">
        <v>2005</v>
      </c>
      <c r="I1565" t="s">
        <v>42</v>
      </c>
      <c r="J1565" t="s">
        <v>43</v>
      </c>
      <c r="K1565">
        <v>24467</v>
      </c>
      <c r="L1565">
        <v>1800</v>
      </c>
      <c r="M1565" t="s">
        <v>44</v>
      </c>
      <c r="N1565" t="s">
        <v>30</v>
      </c>
      <c r="O1565" t="s">
        <v>33</v>
      </c>
      <c r="P1565" t="s">
        <v>33</v>
      </c>
      <c r="Q1565" t="s">
        <v>33</v>
      </c>
      <c r="U1565" t="s">
        <v>33</v>
      </c>
      <c r="V1565" t="s">
        <v>35</v>
      </c>
      <c r="W1565" t="s">
        <v>36</v>
      </c>
    </row>
    <row r="1566" spans="1:23" x14ac:dyDescent="0.25">
      <c r="A1566">
        <v>3012</v>
      </c>
      <c r="B1566" t="s">
        <v>1828</v>
      </c>
      <c r="C1566">
        <v>2205000</v>
      </c>
      <c r="D1566" t="s">
        <v>101</v>
      </c>
      <c r="E1566" t="s">
        <v>102</v>
      </c>
      <c r="F1566" t="s">
        <v>48</v>
      </c>
      <c r="G1566" t="s">
        <v>80</v>
      </c>
      <c r="H1566">
        <v>2002</v>
      </c>
      <c r="I1566" t="s">
        <v>63</v>
      </c>
      <c r="J1566" t="s">
        <v>43</v>
      </c>
      <c r="K1566">
        <v>27834</v>
      </c>
      <c r="L1566">
        <v>3000</v>
      </c>
      <c r="M1566" t="s">
        <v>44</v>
      </c>
      <c r="N1566" t="s">
        <v>44</v>
      </c>
      <c r="O1566" t="s">
        <v>33</v>
      </c>
      <c r="P1566" t="s">
        <v>33</v>
      </c>
      <c r="Q1566" t="s">
        <v>24</v>
      </c>
      <c r="U1566" t="s">
        <v>45</v>
      </c>
      <c r="V1566" t="s">
        <v>35</v>
      </c>
      <c r="W1566" t="s">
        <v>36</v>
      </c>
    </row>
    <row r="1567" spans="1:23" x14ac:dyDescent="0.25">
      <c r="A1567">
        <v>3013</v>
      </c>
      <c r="B1567" t="s">
        <v>1829</v>
      </c>
      <c r="C1567">
        <v>5460000</v>
      </c>
      <c r="D1567" t="s">
        <v>24</v>
      </c>
      <c r="E1567" t="s">
        <v>268</v>
      </c>
      <c r="F1567" t="s">
        <v>58</v>
      </c>
      <c r="G1567" t="s">
        <v>59</v>
      </c>
      <c r="H1567">
        <v>2007</v>
      </c>
      <c r="I1567" t="s">
        <v>63</v>
      </c>
      <c r="J1567" t="s">
        <v>29</v>
      </c>
      <c r="K1567">
        <v>21246</v>
      </c>
      <c r="L1567">
        <v>3000</v>
      </c>
      <c r="M1567" t="s">
        <v>30</v>
      </c>
      <c r="N1567" t="s">
        <v>30</v>
      </c>
      <c r="O1567" t="s">
        <v>33</v>
      </c>
      <c r="P1567" t="s">
        <v>33</v>
      </c>
      <c r="Q1567" t="s">
        <v>33</v>
      </c>
      <c r="U1567" t="s">
        <v>45</v>
      </c>
      <c r="V1567" t="s">
        <v>35</v>
      </c>
      <c r="W1567" t="s">
        <v>36</v>
      </c>
    </row>
    <row r="1568" spans="1:23" x14ac:dyDescent="0.25">
      <c r="A1568">
        <v>3014</v>
      </c>
      <c r="B1568" t="s">
        <v>1830</v>
      </c>
      <c r="C1568">
        <v>1806000</v>
      </c>
      <c r="D1568" t="s">
        <v>24</v>
      </c>
      <c r="E1568" t="s">
        <v>150</v>
      </c>
      <c r="F1568" t="s">
        <v>252</v>
      </c>
      <c r="G1568" t="s">
        <v>253</v>
      </c>
      <c r="H1568">
        <v>2005</v>
      </c>
      <c r="I1568" t="s">
        <v>97</v>
      </c>
      <c r="J1568" t="s">
        <v>43</v>
      </c>
      <c r="K1568">
        <v>24403</v>
      </c>
      <c r="L1568">
        <v>4400</v>
      </c>
      <c r="M1568" t="s">
        <v>44</v>
      </c>
      <c r="N1568" t="s">
        <v>30</v>
      </c>
      <c r="O1568" t="s">
        <v>1831</v>
      </c>
      <c r="P1568" t="s">
        <v>73</v>
      </c>
      <c r="Q1568" t="s">
        <v>33</v>
      </c>
      <c r="R1568">
        <v>5</v>
      </c>
      <c r="S1568">
        <v>6</v>
      </c>
      <c r="T1568">
        <v>272</v>
      </c>
      <c r="U1568" t="s">
        <v>45</v>
      </c>
      <c r="V1568" t="s">
        <v>35</v>
      </c>
      <c r="W1568" t="s">
        <v>36</v>
      </c>
    </row>
    <row r="1569" spans="1:23" x14ac:dyDescent="0.25">
      <c r="A1569">
        <v>3015</v>
      </c>
      <c r="B1569" t="s">
        <v>1832</v>
      </c>
      <c r="C1569">
        <v>2100000</v>
      </c>
      <c r="D1569" t="s">
        <v>101</v>
      </c>
      <c r="E1569" t="s">
        <v>102</v>
      </c>
      <c r="F1569" t="s">
        <v>478</v>
      </c>
      <c r="G1569" t="s">
        <v>479</v>
      </c>
      <c r="H1569">
        <v>2004</v>
      </c>
      <c r="I1569" t="s">
        <v>60</v>
      </c>
      <c r="J1569" t="s">
        <v>43</v>
      </c>
      <c r="K1569">
        <v>12595</v>
      </c>
      <c r="L1569">
        <v>3500</v>
      </c>
      <c r="M1569" t="s">
        <v>44</v>
      </c>
      <c r="N1569" t="s">
        <v>44</v>
      </c>
      <c r="O1569" t="s">
        <v>33</v>
      </c>
      <c r="P1569" t="s">
        <v>33</v>
      </c>
      <c r="Q1569" t="s">
        <v>33</v>
      </c>
      <c r="U1569" t="s">
        <v>33</v>
      </c>
      <c r="V1569" t="s">
        <v>35</v>
      </c>
      <c r="W1569" t="s">
        <v>36</v>
      </c>
    </row>
    <row r="1570" spans="1:23" x14ac:dyDescent="0.25">
      <c r="A1570">
        <v>3016</v>
      </c>
      <c r="B1570" t="s">
        <v>1833</v>
      </c>
      <c r="C1570">
        <v>1365000</v>
      </c>
      <c r="D1570" t="s">
        <v>38</v>
      </c>
      <c r="E1570" t="s">
        <v>242</v>
      </c>
      <c r="F1570" t="s">
        <v>207</v>
      </c>
      <c r="G1570" t="s">
        <v>1834</v>
      </c>
      <c r="H1570">
        <v>2014</v>
      </c>
      <c r="I1570" t="s">
        <v>97</v>
      </c>
      <c r="J1570" t="s">
        <v>43</v>
      </c>
      <c r="K1570">
        <v>15522</v>
      </c>
      <c r="L1570">
        <v>1800</v>
      </c>
      <c r="M1570" t="s">
        <v>44</v>
      </c>
      <c r="N1570" t="s">
        <v>44</v>
      </c>
      <c r="O1570" t="s">
        <v>33</v>
      </c>
      <c r="P1570" t="s">
        <v>33</v>
      </c>
      <c r="Q1570" t="s">
        <v>24</v>
      </c>
      <c r="U1570" t="s">
        <v>33</v>
      </c>
      <c r="V1570" t="s">
        <v>35</v>
      </c>
      <c r="W1570" t="s">
        <v>36</v>
      </c>
    </row>
    <row r="1571" spans="1:23" x14ac:dyDescent="0.25">
      <c r="A1571">
        <v>3017</v>
      </c>
      <c r="B1571" t="s">
        <v>1835</v>
      </c>
      <c r="C1571">
        <v>1617000</v>
      </c>
      <c r="D1571" t="s">
        <v>24</v>
      </c>
      <c r="E1571" t="s">
        <v>125</v>
      </c>
      <c r="F1571" t="s">
        <v>48</v>
      </c>
      <c r="G1571" t="s">
        <v>96</v>
      </c>
      <c r="H1571">
        <v>2003</v>
      </c>
      <c r="I1571" t="s">
        <v>63</v>
      </c>
      <c r="J1571" t="s">
        <v>43</v>
      </c>
      <c r="K1571">
        <v>21529</v>
      </c>
      <c r="L1571">
        <v>2400</v>
      </c>
      <c r="M1571" t="s">
        <v>44</v>
      </c>
      <c r="N1571" t="s">
        <v>44</v>
      </c>
      <c r="O1571" t="s">
        <v>33</v>
      </c>
      <c r="P1571" t="s">
        <v>33</v>
      </c>
      <c r="Q1571" t="s">
        <v>74</v>
      </c>
      <c r="U1571" t="s">
        <v>33</v>
      </c>
      <c r="V1571" t="s">
        <v>35</v>
      </c>
      <c r="W1571" t="s">
        <v>36</v>
      </c>
    </row>
    <row r="1572" spans="1:23" x14ac:dyDescent="0.25">
      <c r="A1572">
        <v>3018</v>
      </c>
      <c r="B1572" t="s">
        <v>1836</v>
      </c>
      <c r="C1572">
        <v>4992000</v>
      </c>
      <c r="D1572" t="s">
        <v>521</v>
      </c>
      <c r="E1572" t="s">
        <v>522</v>
      </c>
      <c r="F1572" t="s">
        <v>48</v>
      </c>
      <c r="G1572" t="s">
        <v>53</v>
      </c>
      <c r="H1572">
        <v>2013</v>
      </c>
      <c r="I1572" t="s">
        <v>97</v>
      </c>
      <c r="J1572" t="s">
        <v>43</v>
      </c>
      <c r="K1572">
        <v>28562</v>
      </c>
      <c r="L1572">
        <v>1800</v>
      </c>
      <c r="M1572" t="s">
        <v>44</v>
      </c>
      <c r="N1572" t="s">
        <v>30</v>
      </c>
      <c r="O1572" t="s">
        <v>33</v>
      </c>
      <c r="P1572" t="s">
        <v>33</v>
      </c>
      <c r="Q1572" t="s">
        <v>24</v>
      </c>
      <c r="U1572" t="s">
        <v>33</v>
      </c>
      <c r="V1572" t="s">
        <v>35</v>
      </c>
      <c r="W1572" t="s">
        <v>36</v>
      </c>
    </row>
    <row r="1573" spans="1:23" x14ac:dyDescent="0.25">
      <c r="A1573">
        <v>3019</v>
      </c>
      <c r="B1573" t="s">
        <v>1837</v>
      </c>
      <c r="C1573">
        <v>2835000</v>
      </c>
      <c r="D1573" t="s">
        <v>24</v>
      </c>
      <c r="E1573" t="s">
        <v>114</v>
      </c>
      <c r="F1573" t="s">
        <v>237</v>
      </c>
      <c r="G1573" t="s">
        <v>840</v>
      </c>
      <c r="H1573">
        <v>2005</v>
      </c>
      <c r="I1573" t="s">
        <v>60</v>
      </c>
      <c r="J1573" t="s">
        <v>43</v>
      </c>
      <c r="K1573">
        <v>18976</v>
      </c>
      <c r="L1573">
        <v>2000</v>
      </c>
      <c r="M1573" t="s">
        <v>44</v>
      </c>
      <c r="N1573" t="s">
        <v>30</v>
      </c>
      <c r="O1573" t="s">
        <v>33</v>
      </c>
      <c r="P1573" t="s">
        <v>33</v>
      </c>
      <c r="Q1573" t="s">
        <v>74</v>
      </c>
      <c r="U1573" t="s">
        <v>45</v>
      </c>
      <c r="V1573" t="s">
        <v>35</v>
      </c>
      <c r="W1573" t="s">
        <v>36</v>
      </c>
    </row>
    <row r="1574" spans="1:23" x14ac:dyDescent="0.25">
      <c r="A1574">
        <v>3020</v>
      </c>
      <c r="B1574" t="s">
        <v>1358</v>
      </c>
      <c r="C1574">
        <v>7665000</v>
      </c>
      <c r="D1574" t="s">
        <v>24</v>
      </c>
      <c r="E1574" t="s">
        <v>25</v>
      </c>
      <c r="F1574" t="s">
        <v>26</v>
      </c>
      <c r="G1574" t="s">
        <v>123</v>
      </c>
      <c r="H1574">
        <v>2010</v>
      </c>
      <c r="I1574" t="s">
        <v>50</v>
      </c>
      <c r="J1574" t="s">
        <v>43</v>
      </c>
      <c r="K1574">
        <v>26537</v>
      </c>
      <c r="L1574">
        <v>3500</v>
      </c>
      <c r="M1574" t="s">
        <v>44</v>
      </c>
      <c r="N1574" t="s">
        <v>30</v>
      </c>
      <c r="O1574" t="s">
        <v>33</v>
      </c>
      <c r="P1574" t="s">
        <v>33</v>
      </c>
      <c r="Q1574" t="s">
        <v>74</v>
      </c>
      <c r="U1574" t="s">
        <v>45</v>
      </c>
      <c r="V1574" t="s">
        <v>35</v>
      </c>
      <c r="W1574" t="s">
        <v>36</v>
      </c>
    </row>
    <row r="1575" spans="1:23" x14ac:dyDescent="0.25">
      <c r="A1575">
        <v>3021</v>
      </c>
      <c r="B1575" t="s">
        <v>1838</v>
      </c>
      <c r="C1575">
        <v>7384000</v>
      </c>
      <c r="D1575" t="s">
        <v>24</v>
      </c>
      <c r="E1575" t="s">
        <v>299</v>
      </c>
      <c r="F1575" t="s">
        <v>48</v>
      </c>
      <c r="G1575" t="s">
        <v>240</v>
      </c>
      <c r="H1575">
        <v>2010</v>
      </c>
      <c r="I1575" t="s">
        <v>28</v>
      </c>
      <c r="J1575" t="s">
        <v>29</v>
      </c>
      <c r="K1575">
        <v>27486</v>
      </c>
      <c r="L1575">
        <v>3500</v>
      </c>
      <c r="M1575" t="s">
        <v>30</v>
      </c>
      <c r="N1575" t="s">
        <v>30</v>
      </c>
      <c r="O1575" t="s">
        <v>33</v>
      </c>
      <c r="P1575" t="s">
        <v>33</v>
      </c>
      <c r="Q1575" t="s">
        <v>33</v>
      </c>
      <c r="U1575" t="s">
        <v>33</v>
      </c>
      <c r="V1575" t="s">
        <v>35</v>
      </c>
      <c r="W1575" t="s">
        <v>36</v>
      </c>
    </row>
    <row r="1576" spans="1:23" x14ac:dyDescent="0.25">
      <c r="A1576">
        <v>3022</v>
      </c>
      <c r="B1576" t="s">
        <v>1839</v>
      </c>
      <c r="C1576">
        <v>6300000</v>
      </c>
      <c r="D1576" t="s">
        <v>38</v>
      </c>
      <c r="E1576" t="s">
        <v>39</v>
      </c>
      <c r="F1576" t="s">
        <v>26</v>
      </c>
      <c r="G1576" t="s">
        <v>1248</v>
      </c>
      <c r="H1576">
        <v>2007</v>
      </c>
      <c r="I1576" t="s">
        <v>63</v>
      </c>
      <c r="J1576" t="s">
        <v>29</v>
      </c>
      <c r="K1576">
        <v>21965</v>
      </c>
      <c r="L1576">
        <v>4600</v>
      </c>
      <c r="M1576" t="s">
        <v>30</v>
      </c>
      <c r="N1576" t="s">
        <v>30</v>
      </c>
      <c r="O1576" t="s">
        <v>33</v>
      </c>
      <c r="P1576" t="s">
        <v>33</v>
      </c>
      <c r="Q1576" t="s">
        <v>33</v>
      </c>
      <c r="U1576" t="s">
        <v>33</v>
      </c>
      <c r="V1576" t="s">
        <v>35</v>
      </c>
      <c r="W1576" t="s">
        <v>36</v>
      </c>
    </row>
    <row r="1577" spans="1:23" x14ac:dyDescent="0.25">
      <c r="A1577">
        <v>3023</v>
      </c>
      <c r="B1577" t="s">
        <v>1840</v>
      </c>
      <c r="C1577">
        <v>1680000</v>
      </c>
      <c r="D1577" t="s">
        <v>24</v>
      </c>
      <c r="E1577" t="s">
        <v>47</v>
      </c>
      <c r="F1577" t="s">
        <v>118</v>
      </c>
      <c r="G1577" t="s">
        <v>412</v>
      </c>
      <c r="H1577">
        <v>2003</v>
      </c>
      <c r="I1577" t="s">
        <v>60</v>
      </c>
      <c r="J1577" t="s">
        <v>43</v>
      </c>
      <c r="K1577">
        <v>27152</v>
      </c>
      <c r="L1577">
        <v>2500</v>
      </c>
      <c r="M1577" t="s">
        <v>44</v>
      </c>
      <c r="N1577" t="s">
        <v>44</v>
      </c>
      <c r="O1577" t="s">
        <v>33</v>
      </c>
      <c r="P1577" t="s">
        <v>33</v>
      </c>
      <c r="Q1577" t="s">
        <v>74</v>
      </c>
      <c r="U1577" t="s">
        <v>33</v>
      </c>
      <c r="V1577" t="s">
        <v>35</v>
      </c>
      <c r="W1577" t="s">
        <v>36</v>
      </c>
    </row>
    <row r="1578" spans="1:23" x14ac:dyDescent="0.25">
      <c r="A1578">
        <v>3024</v>
      </c>
      <c r="B1578" t="s">
        <v>1841</v>
      </c>
      <c r="C1578">
        <v>1155000</v>
      </c>
      <c r="D1578" t="s">
        <v>128</v>
      </c>
      <c r="E1578" t="s">
        <v>129</v>
      </c>
      <c r="F1578" t="s">
        <v>207</v>
      </c>
      <c r="G1578" t="s">
        <v>1842</v>
      </c>
      <c r="H1578">
        <v>2010</v>
      </c>
      <c r="I1578" t="s">
        <v>50</v>
      </c>
      <c r="J1578" t="s">
        <v>43</v>
      </c>
      <c r="K1578">
        <v>10162</v>
      </c>
      <c r="L1578">
        <v>1800</v>
      </c>
      <c r="M1578" t="s">
        <v>44</v>
      </c>
      <c r="N1578" t="s">
        <v>44</v>
      </c>
      <c r="O1578" t="s">
        <v>33</v>
      </c>
      <c r="P1578" t="s">
        <v>33</v>
      </c>
      <c r="Q1578" t="s">
        <v>74</v>
      </c>
      <c r="U1578" t="s">
        <v>33</v>
      </c>
      <c r="V1578" t="s">
        <v>35</v>
      </c>
      <c r="W1578" t="s">
        <v>200</v>
      </c>
    </row>
    <row r="1579" spans="1:23" x14ac:dyDescent="0.25">
      <c r="A1579">
        <v>3025</v>
      </c>
      <c r="B1579" t="s">
        <v>736</v>
      </c>
      <c r="C1579">
        <v>5720000</v>
      </c>
      <c r="D1579" t="s">
        <v>101</v>
      </c>
      <c r="E1579" t="s">
        <v>102</v>
      </c>
      <c r="F1579" t="s">
        <v>48</v>
      </c>
      <c r="G1579" t="s">
        <v>96</v>
      </c>
      <c r="H1579">
        <v>2012</v>
      </c>
      <c r="I1579" t="s">
        <v>97</v>
      </c>
      <c r="J1579" t="s">
        <v>43</v>
      </c>
      <c r="K1579">
        <v>12198</v>
      </c>
      <c r="L1579">
        <v>2400</v>
      </c>
      <c r="M1579" t="s">
        <v>44</v>
      </c>
      <c r="N1579" t="s">
        <v>44</v>
      </c>
      <c r="O1579" t="s">
        <v>33</v>
      </c>
      <c r="P1579" t="s">
        <v>33</v>
      </c>
      <c r="Q1579" t="s">
        <v>33</v>
      </c>
      <c r="U1579" t="s">
        <v>33</v>
      </c>
      <c r="V1579" t="s">
        <v>35</v>
      </c>
      <c r="W1579" t="s">
        <v>36</v>
      </c>
    </row>
    <row r="1580" spans="1:23" x14ac:dyDescent="0.25">
      <c r="A1580">
        <v>3026</v>
      </c>
      <c r="B1580" t="s">
        <v>1843</v>
      </c>
      <c r="C1580">
        <v>20160000</v>
      </c>
      <c r="D1580" t="s">
        <v>38</v>
      </c>
      <c r="E1580" t="s">
        <v>242</v>
      </c>
      <c r="F1580" t="s">
        <v>48</v>
      </c>
      <c r="G1580" t="s">
        <v>1209</v>
      </c>
      <c r="H1580">
        <v>2008</v>
      </c>
      <c r="I1580" t="s">
        <v>50</v>
      </c>
      <c r="J1580" t="s">
        <v>43</v>
      </c>
      <c r="K1580">
        <v>13878</v>
      </c>
      <c r="L1580">
        <v>5700</v>
      </c>
      <c r="M1580" t="s">
        <v>44</v>
      </c>
      <c r="N1580" t="s">
        <v>44</v>
      </c>
      <c r="O1580" t="s">
        <v>33</v>
      </c>
      <c r="P1580" t="s">
        <v>33</v>
      </c>
      <c r="Q1580" t="s">
        <v>87</v>
      </c>
      <c r="U1580" t="s">
        <v>33</v>
      </c>
      <c r="V1580" t="s">
        <v>35</v>
      </c>
      <c r="W1580" t="s">
        <v>36</v>
      </c>
    </row>
    <row r="1581" spans="1:23" x14ac:dyDescent="0.25">
      <c r="A1581">
        <v>3027</v>
      </c>
      <c r="B1581" t="s">
        <v>1844</v>
      </c>
      <c r="C1581">
        <v>2730000</v>
      </c>
      <c r="D1581" t="s">
        <v>24</v>
      </c>
      <c r="E1581" t="s">
        <v>280</v>
      </c>
      <c r="F1581" t="s">
        <v>237</v>
      </c>
      <c r="G1581" t="s">
        <v>900</v>
      </c>
      <c r="H1581">
        <v>2014</v>
      </c>
      <c r="I1581" t="s">
        <v>97</v>
      </c>
      <c r="J1581" t="s">
        <v>43</v>
      </c>
      <c r="K1581">
        <v>60439</v>
      </c>
      <c r="L1581">
        <v>1400</v>
      </c>
      <c r="M1581" t="s">
        <v>44</v>
      </c>
      <c r="N1581" t="s">
        <v>84</v>
      </c>
      <c r="O1581" t="s">
        <v>33</v>
      </c>
      <c r="P1581" t="s">
        <v>33</v>
      </c>
      <c r="Q1581" t="s">
        <v>33</v>
      </c>
      <c r="U1581" t="s">
        <v>33</v>
      </c>
      <c r="V1581" t="s">
        <v>35</v>
      </c>
      <c r="W1581" t="s">
        <v>36</v>
      </c>
    </row>
    <row r="1582" spans="1:23" x14ac:dyDescent="0.25">
      <c r="A1582">
        <v>3028</v>
      </c>
      <c r="B1582" t="s">
        <v>1845</v>
      </c>
      <c r="C1582">
        <v>2100000</v>
      </c>
      <c r="D1582" t="s">
        <v>24</v>
      </c>
      <c r="E1582" t="s">
        <v>150</v>
      </c>
      <c r="F1582" t="s">
        <v>1326</v>
      </c>
      <c r="G1582" t="s">
        <v>1846</v>
      </c>
      <c r="H1582">
        <v>1999</v>
      </c>
      <c r="I1582" t="s">
        <v>54</v>
      </c>
      <c r="J1582" t="s">
        <v>29</v>
      </c>
      <c r="K1582">
        <v>25341</v>
      </c>
      <c r="L1582">
        <v>1800</v>
      </c>
      <c r="M1582" t="s">
        <v>30</v>
      </c>
      <c r="N1582" t="s">
        <v>30</v>
      </c>
      <c r="O1582" t="s">
        <v>33</v>
      </c>
      <c r="P1582" t="s">
        <v>33</v>
      </c>
      <c r="Q1582" t="s">
        <v>33</v>
      </c>
      <c r="U1582" t="s">
        <v>33</v>
      </c>
      <c r="V1582" t="s">
        <v>35</v>
      </c>
      <c r="W1582" t="s">
        <v>200</v>
      </c>
    </row>
    <row r="1583" spans="1:23" x14ac:dyDescent="0.25">
      <c r="A1583">
        <v>3029</v>
      </c>
      <c r="B1583" t="s">
        <v>1131</v>
      </c>
      <c r="C1583">
        <v>6448000</v>
      </c>
      <c r="D1583" t="s">
        <v>521</v>
      </c>
      <c r="E1583" t="s">
        <v>522</v>
      </c>
      <c r="F1583" t="s">
        <v>48</v>
      </c>
      <c r="G1583" t="s">
        <v>53</v>
      </c>
      <c r="H1583">
        <v>2013</v>
      </c>
      <c r="I1583" t="s">
        <v>60</v>
      </c>
      <c r="J1583" t="s">
        <v>29</v>
      </c>
      <c r="K1583">
        <v>31191</v>
      </c>
      <c r="L1583">
        <v>1800</v>
      </c>
      <c r="M1583" t="s">
        <v>30</v>
      </c>
      <c r="N1583" t="s">
        <v>30</v>
      </c>
      <c r="O1583" t="s">
        <v>33</v>
      </c>
      <c r="P1583" t="s">
        <v>33</v>
      </c>
      <c r="Q1583" t="s">
        <v>33</v>
      </c>
      <c r="U1583" t="s">
        <v>33</v>
      </c>
      <c r="V1583" t="s">
        <v>35</v>
      </c>
      <c r="W1583" t="s">
        <v>36</v>
      </c>
    </row>
    <row r="1584" spans="1:23" x14ac:dyDescent="0.25">
      <c r="A1584">
        <v>3030</v>
      </c>
      <c r="B1584" t="s">
        <v>1847</v>
      </c>
      <c r="C1584">
        <v>4888000</v>
      </c>
      <c r="D1584" t="s">
        <v>157</v>
      </c>
      <c r="E1584" t="s">
        <v>158</v>
      </c>
      <c r="F1584" t="s">
        <v>26</v>
      </c>
      <c r="G1584" t="s">
        <v>323</v>
      </c>
      <c r="H1584">
        <v>2006</v>
      </c>
      <c r="I1584" t="s">
        <v>50</v>
      </c>
      <c r="J1584" t="s">
        <v>43</v>
      </c>
      <c r="K1584">
        <v>15150</v>
      </c>
      <c r="L1584">
        <v>3500</v>
      </c>
      <c r="M1584" t="s">
        <v>44</v>
      </c>
      <c r="N1584" t="s">
        <v>44</v>
      </c>
      <c r="O1584" t="s">
        <v>33</v>
      </c>
      <c r="P1584" t="s">
        <v>33</v>
      </c>
      <c r="Q1584" t="s">
        <v>831</v>
      </c>
      <c r="U1584" t="s">
        <v>45</v>
      </c>
      <c r="V1584" t="s">
        <v>35</v>
      </c>
      <c r="W1584" t="s">
        <v>36</v>
      </c>
    </row>
    <row r="1585" spans="1:23" x14ac:dyDescent="0.25">
      <c r="A1585">
        <v>3031</v>
      </c>
      <c r="B1585" t="s">
        <v>1848</v>
      </c>
      <c r="C1585">
        <v>9975000</v>
      </c>
      <c r="D1585" t="s">
        <v>24</v>
      </c>
      <c r="E1585" t="s">
        <v>83</v>
      </c>
      <c r="F1585" t="s">
        <v>48</v>
      </c>
      <c r="G1585" t="s">
        <v>240</v>
      </c>
      <c r="H1585">
        <v>2016</v>
      </c>
      <c r="I1585" t="s">
        <v>60</v>
      </c>
      <c r="J1585" t="s">
        <v>43</v>
      </c>
      <c r="K1585">
        <v>10278</v>
      </c>
      <c r="L1585">
        <v>3500</v>
      </c>
      <c r="M1585" t="s">
        <v>44</v>
      </c>
      <c r="N1585" t="s">
        <v>30</v>
      </c>
      <c r="O1585" t="s">
        <v>33</v>
      </c>
      <c r="P1585" t="s">
        <v>33</v>
      </c>
      <c r="Q1585" t="s">
        <v>74</v>
      </c>
      <c r="U1585" t="s">
        <v>33</v>
      </c>
      <c r="V1585" t="s">
        <v>35</v>
      </c>
      <c r="W1585" t="s">
        <v>36</v>
      </c>
    </row>
    <row r="1586" spans="1:23" x14ac:dyDescent="0.25">
      <c r="A1586">
        <v>3032</v>
      </c>
      <c r="B1586" t="s">
        <v>1849</v>
      </c>
      <c r="C1586">
        <v>16957498</v>
      </c>
      <c r="D1586" t="s">
        <v>38</v>
      </c>
      <c r="E1586" t="s">
        <v>39</v>
      </c>
      <c r="F1586" t="s">
        <v>58</v>
      </c>
      <c r="G1586" t="s">
        <v>187</v>
      </c>
      <c r="H1586">
        <v>2015</v>
      </c>
      <c r="I1586" t="s">
        <v>42</v>
      </c>
      <c r="J1586" t="s">
        <v>43</v>
      </c>
      <c r="K1586">
        <v>11029</v>
      </c>
      <c r="L1586">
        <v>3500</v>
      </c>
      <c r="M1586" t="s">
        <v>44</v>
      </c>
      <c r="N1586" t="s">
        <v>44</v>
      </c>
      <c r="O1586" t="s">
        <v>1850</v>
      </c>
      <c r="P1586" t="s">
        <v>73</v>
      </c>
      <c r="Q1586" t="s">
        <v>33</v>
      </c>
      <c r="R1586">
        <v>7</v>
      </c>
      <c r="S1586">
        <v>8</v>
      </c>
      <c r="T1586">
        <v>429</v>
      </c>
      <c r="U1586" t="s">
        <v>45</v>
      </c>
      <c r="V1586" t="s">
        <v>35</v>
      </c>
      <c r="W1586" t="s">
        <v>36</v>
      </c>
    </row>
    <row r="1587" spans="1:23" x14ac:dyDescent="0.25">
      <c r="A1587">
        <v>3033</v>
      </c>
      <c r="B1587" t="s">
        <v>431</v>
      </c>
      <c r="C1587">
        <v>2812500</v>
      </c>
      <c r="D1587" t="s">
        <v>24</v>
      </c>
      <c r="E1587" t="s">
        <v>25</v>
      </c>
      <c r="F1587" t="s">
        <v>202</v>
      </c>
      <c r="G1587" t="s">
        <v>210</v>
      </c>
      <c r="H1587">
        <v>2005</v>
      </c>
      <c r="I1587" t="s">
        <v>97</v>
      </c>
      <c r="J1587" t="s">
        <v>43</v>
      </c>
      <c r="K1587">
        <v>39892</v>
      </c>
      <c r="L1587">
        <v>4000</v>
      </c>
      <c r="M1587" t="s">
        <v>44</v>
      </c>
      <c r="N1587" t="s">
        <v>30</v>
      </c>
      <c r="O1587" t="s">
        <v>33</v>
      </c>
      <c r="P1587" t="s">
        <v>33</v>
      </c>
      <c r="Q1587" t="s">
        <v>74</v>
      </c>
      <c r="U1587" t="s">
        <v>45</v>
      </c>
      <c r="V1587" t="s">
        <v>35</v>
      </c>
      <c r="W1587" t="s">
        <v>36</v>
      </c>
    </row>
    <row r="1588" spans="1:23" x14ac:dyDescent="0.25">
      <c r="A1588">
        <v>3034</v>
      </c>
      <c r="B1588" t="s">
        <v>1851</v>
      </c>
      <c r="C1588">
        <v>3675000</v>
      </c>
      <c r="D1588" t="s">
        <v>359</v>
      </c>
      <c r="E1588" t="s">
        <v>360</v>
      </c>
      <c r="F1588" t="s">
        <v>118</v>
      </c>
      <c r="G1588" t="s">
        <v>1292</v>
      </c>
      <c r="H1588">
        <v>2009</v>
      </c>
      <c r="I1588" t="s">
        <v>42</v>
      </c>
      <c r="J1588" t="s">
        <v>29</v>
      </c>
      <c r="K1588">
        <v>23294</v>
      </c>
      <c r="L1588">
        <v>3000</v>
      </c>
      <c r="M1588" t="s">
        <v>30</v>
      </c>
      <c r="N1588" t="s">
        <v>30</v>
      </c>
      <c r="O1588" t="s">
        <v>33</v>
      </c>
      <c r="P1588" t="s">
        <v>33</v>
      </c>
      <c r="Q1588" t="s">
        <v>33</v>
      </c>
      <c r="U1588" t="s">
        <v>33</v>
      </c>
      <c r="V1588" t="s">
        <v>35</v>
      </c>
      <c r="W1588" t="s">
        <v>36</v>
      </c>
    </row>
    <row r="1589" spans="1:23" x14ac:dyDescent="0.25">
      <c r="A1589">
        <v>3035</v>
      </c>
      <c r="B1589" t="s">
        <v>1852</v>
      </c>
      <c r="C1589">
        <v>7665000</v>
      </c>
      <c r="D1589" t="s">
        <v>24</v>
      </c>
      <c r="E1589" t="s">
        <v>114</v>
      </c>
      <c r="F1589" t="s">
        <v>40</v>
      </c>
      <c r="G1589" t="s">
        <v>140</v>
      </c>
      <c r="H1589">
        <v>2015</v>
      </c>
      <c r="I1589" t="s">
        <v>63</v>
      </c>
      <c r="J1589" t="s">
        <v>43</v>
      </c>
      <c r="K1589">
        <v>22839</v>
      </c>
      <c r="L1589">
        <v>2000</v>
      </c>
      <c r="M1589" t="s">
        <v>44</v>
      </c>
      <c r="N1589" t="s">
        <v>30</v>
      </c>
      <c r="O1589" t="s">
        <v>1853</v>
      </c>
      <c r="P1589" t="s">
        <v>73</v>
      </c>
      <c r="Q1589" t="s">
        <v>74</v>
      </c>
      <c r="S1589">
        <v>4</v>
      </c>
      <c r="T1589">
        <v>240</v>
      </c>
      <c r="U1589" t="s">
        <v>45</v>
      </c>
      <c r="V1589" t="s">
        <v>35</v>
      </c>
      <c r="W1589" t="s">
        <v>36</v>
      </c>
    </row>
    <row r="1590" spans="1:23" x14ac:dyDescent="0.25">
      <c r="A1590">
        <v>3036</v>
      </c>
      <c r="B1590" t="s">
        <v>1854</v>
      </c>
      <c r="C1590">
        <v>1517250</v>
      </c>
      <c r="D1590" t="s">
        <v>38</v>
      </c>
      <c r="E1590" t="s">
        <v>242</v>
      </c>
      <c r="F1590" t="s">
        <v>202</v>
      </c>
      <c r="G1590" t="s">
        <v>598</v>
      </c>
      <c r="H1590">
        <v>2006</v>
      </c>
      <c r="I1590" t="s">
        <v>97</v>
      </c>
      <c r="J1590" t="s">
        <v>43</v>
      </c>
      <c r="K1590">
        <v>52856</v>
      </c>
      <c r="L1590">
        <v>3500</v>
      </c>
      <c r="M1590" t="s">
        <v>44</v>
      </c>
      <c r="N1590" t="s">
        <v>44</v>
      </c>
      <c r="O1590" t="s">
        <v>33</v>
      </c>
      <c r="P1590" t="s">
        <v>33</v>
      </c>
      <c r="Q1590" t="s">
        <v>87</v>
      </c>
      <c r="U1590" t="s">
        <v>33</v>
      </c>
      <c r="V1590" t="s">
        <v>35</v>
      </c>
      <c r="W1590" t="s">
        <v>36</v>
      </c>
    </row>
    <row r="1591" spans="1:23" x14ac:dyDescent="0.25">
      <c r="A1591">
        <v>3037</v>
      </c>
      <c r="B1591" t="s">
        <v>1855</v>
      </c>
      <c r="C1591">
        <v>6975000</v>
      </c>
      <c r="D1591" t="s">
        <v>24</v>
      </c>
      <c r="E1591" t="s">
        <v>125</v>
      </c>
      <c r="F1591" t="s">
        <v>48</v>
      </c>
      <c r="G1591" t="s">
        <v>80</v>
      </c>
      <c r="H1591">
        <v>2008</v>
      </c>
      <c r="I1591" t="s">
        <v>145</v>
      </c>
      <c r="J1591" t="s">
        <v>43</v>
      </c>
      <c r="K1591">
        <v>13941</v>
      </c>
      <c r="L1591">
        <v>3500</v>
      </c>
      <c r="M1591" t="s">
        <v>44</v>
      </c>
      <c r="N1591" t="s">
        <v>44</v>
      </c>
      <c r="O1591" t="s">
        <v>33</v>
      </c>
      <c r="P1591" t="s">
        <v>33</v>
      </c>
      <c r="Q1591" t="s">
        <v>55</v>
      </c>
      <c r="U1591" t="s">
        <v>45</v>
      </c>
      <c r="V1591" t="s">
        <v>35</v>
      </c>
      <c r="W1591" t="s">
        <v>36</v>
      </c>
    </row>
    <row r="1592" spans="1:23" x14ac:dyDescent="0.25">
      <c r="A1592">
        <v>3038</v>
      </c>
      <c r="B1592" t="s">
        <v>1856</v>
      </c>
      <c r="C1592">
        <v>10400000</v>
      </c>
      <c r="D1592" t="s">
        <v>101</v>
      </c>
      <c r="E1592" t="s">
        <v>102</v>
      </c>
      <c r="F1592" t="s">
        <v>48</v>
      </c>
      <c r="G1592" t="s">
        <v>222</v>
      </c>
      <c r="H1592">
        <v>2015</v>
      </c>
      <c r="I1592" t="s">
        <v>97</v>
      </c>
      <c r="J1592" t="s">
        <v>43</v>
      </c>
      <c r="K1592">
        <v>97636</v>
      </c>
      <c r="L1592">
        <v>2500</v>
      </c>
      <c r="M1592" t="s">
        <v>44</v>
      </c>
      <c r="N1592" t="s">
        <v>44</v>
      </c>
      <c r="O1592" t="s">
        <v>33</v>
      </c>
      <c r="P1592" t="s">
        <v>33</v>
      </c>
      <c r="Q1592" t="s">
        <v>33</v>
      </c>
      <c r="U1592" t="s">
        <v>45</v>
      </c>
      <c r="V1592" t="s">
        <v>35</v>
      </c>
      <c r="W1592" t="s">
        <v>36</v>
      </c>
    </row>
    <row r="1593" spans="1:23" x14ac:dyDescent="0.25">
      <c r="A1593">
        <v>3039</v>
      </c>
      <c r="B1593" t="s">
        <v>1631</v>
      </c>
      <c r="C1593">
        <v>7176000</v>
      </c>
      <c r="D1593" t="s">
        <v>38</v>
      </c>
      <c r="E1593" t="s">
        <v>52</v>
      </c>
      <c r="F1593" t="s">
        <v>48</v>
      </c>
      <c r="G1593" t="s">
        <v>96</v>
      </c>
      <c r="H1593">
        <v>2013</v>
      </c>
      <c r="I1593" t="s">
        <v>50</v>
      </c>
      <c r="J1593" t="s">
        <v>43</v>
      </c>
      <c r="K1593">
        <v>14480</v>
      </c>
      <c r="L1593">
        <v>2500</v>
      </c>
      <c r="M1593" t="s">
        <v>44</v>
      </c>
      <c r="N1593" t="s">
        <v>30</v>
      </c>
      <c r="O1593" t="s">
        <v>33</v>
      </c>
      <c r="P1593" t="s">
        <v>33</v>
      </c>
      <c r="Q1593" t="s">
        <v>55</v>
      </c>
      <c r="U1593" t="s">
        <v>33</v>
      </c>
      <c r="V1593" t="s">
        <v>35</v>
      </c>
      <c r="W1593" t="s">
        <v>36</v>
      </c>
    </row>
    <row r="1594" spans="1:23" x14ac:dyDescent="0.25">
      <c r="A1594">
        <v>3040</v>
      </c>
      <c r="B1594" t="s">
        <v>1739</v>
      </c>
      <c r="C1594">
        <v>945000</v>
      </c>
      <c r="D1594" t="s">
        <v>101</v>
      </c>
      <c r="E1594" t="s">
        <v>102</v>
      </c>
      <c r="F1594" t="s">
        <v>48</v>
      </c>
      <c r="G1594" t="s">
        <v>96</v>
      </c>
      <c r="H1594">
        <v>1998</v>
      </c>
      <c r="I1594" t="s">
        <v>97</v>
      </c>
      <c r="J1594" t="s">
        <v>43</v>
      </c>
      <c r="K1594">
        <v>17045</v>
      </c>
      <c r="L1594">
        <v>3000</v>
      </c>
      <c r="M1594" t="s">
        <v>44</v>
      </c>
      <c r="N1594" t="s">
        <v>44</v>
      </c>
      <c r="O1594" t="s">
        <v>33</v>
      </c>
      <c r="P1594" t="s">
        <v>33</v>
      </c>
      <c r="Q1594" t="s">
        <v>33</v>
      </c>
      <c r="U1594" t="s">
        <v>33</v>
      </c>
      <c r="V1594" t="s">
        <v>35</v>
      </c>
      <c r="W1594" t="s">
        <v>36</v>
      </c>
    </row>
    <row r="1595" spans="1:23" x14ac:dyDescent="0.25">
      <c r="A1595">
        <v>3041</v>
      </c>
      <c r="B1595" t="s">
        <v>1857</v>
      </c>
      <c r="C1595">
        <v>1995000</v>
      </c>
      <c r="D1595" t="s">
        <v>38</v>
      </c>
      <c r="E1595" t="s">
        <v>52</v>
      </c>
      <c r="F1595" t="s">
        <v>207</v>
      </c>
      <c r="G1595" t="s">
        <v>1858</v>
      </c>
      <c r="H1595">
        <v>2008</v>
      </c>
      <c r="I1595" t="s">
        <v>60</v>
      </c>
      <c r="J1595" t="s">
        <v>43</v>
      </c>
      <c r="K1595">
        <v>25121</v>
      </c>
      <c r="L1595">
        <v>3900</v>
      </c>
      <c r="M1595" t="s">
        <v>44</v>
      </c>
      <c r="N1595" t="s">
        <v>30</v>
      </c>
      <c r="O1595" t="s">
        <v>33</v>
      </c>
      <c r="P1595" t="s">
        <v>33</v>
      </c>
      <c r="Q1595" t="s">
        <v>55</v>
      </c>
      <c r="U1595" t="s">
        <v>33</v>
      </c>
      <c r="V1595" t="s">
        <v>35</v>
      </c>
      <c r="W1595" t="s">
        <v>36</v>
      </c>
    </row>
    <row r="1596" spans="1:23" x14ac:dyDescent="0.25">
      <c r="A1596">
        <v>3042</v>
      </c>
      <c r="B1596" t="s">
        <v>1859</v>
      </c>
      <c r="C1596">
        <v>7280000</v>
      </c>
      <c r="D1596" t="s">
        <v>24</v>
      </c>
      <c r="E1596" t="s">
        <v>25</v>
      </c>
      <c r="F1596" t="s">
        <v>48</v>
      </c>
      <c r="G1596" t="s">
        <v>547</v>
      </c>
      <c r="H1596">
        <v>2006</v>
      </c>
      <c r="I1596" t="s">
        <v>50</v>
      </c>
      <c r="J1596" t="s">
        <v>43</v>
      </c>
      <c r="K1596">
        <v>97424</v>
      </c>
      <c r="L1596">
        <v>4700</v>
      </c>
      <c r="M1596" t="s">
        <v>44</v>
      </c>
      <c r="N1596" t="s">
        <v>44</v>
      </c>
      <c r="O1596" t="s">
        <v>1860</v>
      </c>
      <c r="P1596" t="s">
        <v>73</v>
      </c>
      <c r="Q1596" t="s">
        <v>476</v>
      </c>
      <c r="R1596">
        <v>3</v>
      </c>
      <c r="S1596">
        <v>6</v>
      </c>
      <c r="T1596">
        <v>239</v>
      </c>
      <c r="U1596" t="s">
        <v>398</v>
      </c>
      <c r="V1596" t="s">
        <v>35</v>
      </c>
      <c r="W1596" t="s">
        <v>36</v>
      </c>
    </row>
    <row r="1597" spans="1:23" x14ac:dyDescent="0.25">
      <c r="A1597">
        <v>3043</v>
      </c>
      <c r="B1597" t="s">
        <v>1861</v>
      </c>
      <c r="C1597">
        <v>3024000</v>
      </c>
      <c r="D1597" t="s">
        <v>24</v>
      </c>
      <c r="E1597" t="s">
        <v>25</v>
      </c>
      <c r="F1597" t="s">
        <v>48</v>
      </c>
      <c r="G1597" t="s">
        <v>80</v>
      </c>
      <c r="H1597">
        <v>2005</v>
      </c>
      <c r="I1597" t="s">
        <v>63</v>
      </c>
      <c r="J1597" t="s">
        <v>43</v>
      </c>
      <c r="K1597">
        <v>22964</v>
      </c>
      <c r="L1597">
        <v>3300</v>
      </c>
      <c r="M1597" t="s">
        <v>44</v>
      </c>
      <c r="N1597" t="s">
        <v>30</v>
      </c>
      <c r="O1597" t="s">
        <v>1810</v>
      </c>
      <c r="P1597" t="s">
        <v>33</v>
      </c>
      <c r="Q1597" t="s">
        <v>74</v>
      </c>
      <c r="R1597">
        <v>7</v>
      </c>
      <c r="S1597">
        <v>6</v>
      </c>
      <c r="T1597">
        <v>233</v>
      </c>
      <c r="U1597" t="s">
        <v>45</v>
      </c>
      <c r="V1597" t="s">
        <v>35</v>
      </c>
      <c r="W1597" t="s">
        <v>36</v>
      </c>
    </row>
    <row r="1598" spans="1:23" x14ac:dyDescent="0.25">
      <c r="A1598">
        <v>3044</v>
      </c>
      <c r="B1598" t="s">
        <v>606</v>
      </c>
      <c r="C1598">
        <v>10400000</v>
      </c>
      <c r="D1598" t="s">
        <v>521</v>
      </c>
      <c r="E1598" t="s">
        <v>522</v>
      </c>
      <c r="F1598" t="s">
        <v>48</v>
      </c>
      <c r="G1598" t="s">
        <v>240</v>
      </c>
      <c r="H1598">
        <v>2014</v>
      </c>
      <c r="I1598" t="s">
        <v>63</v>
      </c>
      <c r="J1598" t="s">
        <v>29</v>
      </c>
      <c r="K1598">
        <v>34081</v>
      </c>
      <c r="L1598">
        <v>3500</v>
      </c>
      <c r="M1598" t="s">
        <v>30</v>
      </c>
      <c r="N1598" t="s">
        <v>30</v>
      </c>
      <c r="O1598" t="s">
        <v>1862</v>
      </c>
      <c r="P1598" t="s">
        <v>73</v>
      </c>
      <c r="Q1598" t="s">
        <v>33</v>
      </c>
      <c r="R1598">
        <v>7</v>
      </c>
      <c r="S1598">
        <v>6</v>
      </c>
      <c r="T1598">
        <v>266</v>
      </c>
      <c r="U1598" t="s">
        <v>250</v>
      </c>
      <c r="V1598" t="s">
        <v>35</v>
      </c>
      <c r="W1598" t="s">
        <v>36</v>
      </c>
    </row>
    <row r="1599" spans="1:23" x14ac:dyDescent="0.25">
      <c r="A1599">
        <v>3045</v>
      </c>
      <c r="B1599" t="s">
        <v>241</v>
      </c>
      <c r="C1599">
        <v>4016250</v>
      </c>
      <c r="D1599" t="s">
        <v>38</v>
      </c>
      <c r="E1599" t="s">
        <v>65</v>
      </c>
      <c r="F1599" t="s">
        <v>58</v>
      </c>
      <c r="G1599" t="s">
        <v>243</v>
      </c>
      <c r="H1599">
        <v>2010</v>
      </c>
      <c r="I1599" t="s">
        <v>50</v>
      </c>
      <c r="J1599" t="s">
        <v>43</v>
      </c>
      <c r="K1599">
        <v>17289</v>
      </c>
      <c r="L1599">
        <v>3000</v>
      </c>
      <c r="M1599" t="s">
        <v>44</v>
      </c>
      <c r="N1599" t="s">
        <v>44</v>
      </c>
      <c r="O1599" t="s">
        <v>33</v>
      </c>
      <c r="P1599" t="s">
        <v>33</v>
      </c>
      <c r="Q1599" t="s">
        <v>87</v>
      </c>
      <c r="U1599" t="s">
        <v>33</v>
      </c>
      <c r="V1599" t="s">
        <v>35</v>
      </c>
      <c r="W1599" t="s">
        <v>36</v>
      </c>
    </row>
    <row r="1600" spans="1:23" x14ac:dyDescent="0.25">
      <c r="A1600">
        <v>3046</v>
      </c>
      <c r="B1600" t="s">
        <v>1863</v>
      </c>
      <c r="C1600">
        <v>15386000</v>
      </c>
      <c r="D1600" t="s">
        <v>24</v>
      </c>
      <c r="E1600" t="s">
        <v>268</v>
      </c>
      <c r="F1600" t="s">
        <v>1169</v>
      </c>
      <c r="G1600" t="s">
        <v>1864</v>
      </c>
      <c r="H1600">
        <v>2023</v>
      </c>
      <c r="I1600" t="s">
        <v>185</v>
      </c>
      <c r="J1600" t="s">
        <v>710</v>
      </c>
      <c r="K1600">
        <v>0</v>
      </c>
      <c r="M1600" t="s">
        <v>33</v>
      </c>
      <c r="N1600" t="s">
        <v>33</v>
      </c>
      <c r="O1600" t="s">
        <v>33</v>
      </c>
      <c r="P1600" t="s">
        <v>33</v>
      </c>
      <c r="Q1600" t="s">
        <v>33</v>
      </c>
      <c r="U1600" t="s">
        <v>33</v>
      </c>
      <c r="V1600" t="s">
        <v>33</v>
      </c>
      <c r="W1600" t="s">
        <v>36</v>
      </c>
    </row>
    <row r="1601" spans="1:23" x14ac:dyDescent="0.25">
      <c r="A1601">
        <v>3047</v>
      </c>
      <c r="B1601" t="s">
        <v>1865</v>
      </c>
      <c r="C1601">
        <v>4725000</v>
      </c>
      <c r="D1601" t="s">
        <v>24</v>
      </c>
      <c r="E1601" t="s">
        <v>114</v>
      </c>
      <c r="F1601" t="s">
        <v>58</v>
      </c>
      <c r="G1601" t="s">
        <v>243</v>
      </c>
      <c r="H1601">
        <v>2011</v>
      </c>
      <c r="I1601" t="s">
        <v>42</v>
      </c>
      <c r="J1601" t="s">
        <v>29</v>
      </c>
      <c r="K1601">
        <v>15394</v>
      </c>
      <c r="L1601">
        <v>3000</v>
      </c>
      <c r="M1601" t="s">
        <v>30</v>
      </c>
      <c r="N1601" t="s">
        <v>30</v>
      </c>
      <c r="O1601" t="s">
        <v>33</v>
      </c>
      <c r="P1601" t="s">
        <v>33</v>
      </c>
      <c r="Q1601" t="s">
        <v>33</v>
      </c>
      <c r="U1601" t="s">
        <v>33</v>
      </c>
      <c r="V1601" t="s">
        <v>35</v>
      </c>
      <c r="W1601" t="s">
        <v>36</v>
      </c>
    </row>
    <row r="1602" spans="1:23" x14ac:dyDescent="0.25">
      <c r="A1602">
        <v>3048</v>
      </c>
      <c r="B1602" t="s">
        <v>792</v>
      </c>
      <c r="C1602">
        <v>8320000</v>
      </c>
      <c r="D1602" t="s">
        <v>24</v>
      </c>
      <c r="E1602" t="s">
        <v>95</v>
      </c>
      <c r="F1602" t="s">
        <v>48</v>
      </c>
      <c r="G1602" t="s">
        <v>264</v>
      </c>
      <c r="H1602">
        <v>2010</v>
      </c>
      <c r="I1602" t="s">
        <v>97</v>
      </c>
      <c r="J1602" t="s">
        <v>43</v>
      </c>
      <c r="K1602">
        <v>42596</v>
      </c>
      <c r="L1602">
        <v>2700</v>
      </c>
      <c r="M1602" t="s">
        <v>44</v>
      </c>
      <c r="N1602" t="s">
        <v>30</v>
      </c>
      <c r="O1602" t="s">
        <v>33</v>
      </c>
      <c r="P1602" t="s">
        <v>33</v>
      </c>
      <c r="Q1602" t="s">
        <v>74</v>
      </c>
      <c r="U1602" t="s">
        <v>590</v>
      </c>
      <c r="V1602" t="s">
        <v>35</v>
      </c>
      <c r="W1602" t="s">
        <v>36</v>
      </c>
    </row>
    <row r="1603" spans="1:23" x14ac:dyDescent="0.25">
      <c r="A1603">
        <v>3049</v>
      </c>
      <c r="B1603" t="s">
        <v>439</v>
      </c>
      <c r="C1603">
        <v>6032000</v>
      </c>
      <c r="D1603" t="s">
        <v>24</v>
      </c>
      <c r="E1603" t="s">
        <v>47</v>
      </c>
      <c r="F1603" t="s">
        <v>58</v>
      </c>
      <c r="G1603" t="s">
        <v>235</v>
      </c>
      <c r="H1603">
        <v>2011</v>
      </c>
      <c r="I1603" t="s">
        <v>50</v>
      </c>
      <c r="J1603" t="s">
        <v>43</v>
      </c>
      <c r="K1603">
        <v>27420</v>
      </c>
      <c r="L1603">
        <v>3500</v>
      </c>
      <c r="M1603" t="s">
        <v>44</v>
      </c>
      <c r="N1603" t="s">
        <v>30</v>
      </c>
      <c r="O1603" t="s">
        <v>33</v>
      </c>
      <c r="P1603" t="s">
        <v>33</v>
      </c>
      <c r="Q1603" t="s">
        <v>74</v>
      </c>
      <c r="U1603" t="s">
        <v>33</v>
      </c>
      <c r="V1603" t="s">
        <v>35</v>
      </c>
      <c r="W1603" t="s">
        <v>36</v>
      </c>
    </row>
    <row r="1604" spans="1:23" x14ac:dyDescent="0.25">
      <c r="A1604">
        <v>3050</v>
      </c>
      <c r="B1604" t="s">
        <v>1866</v>
      </c>
      <c r="C1604">
        <v>4680000</v>
      </c>
      <c r="D1604" t="s">
        <v>24</v>
      </c>
      <c r="E1604" t="s">
        <v>57</v>
      </c>
      <c r="F1604" t="s">
        <v>48</v>
      </c>
      <c r="G1604" t="s">
        <v>373</v>
      </c>
      <c r="H1604">
        <v>2007</v>
      </c>
      <c r="I1604" t="s">
        <v>97</v>
      </c>
      <c r="J1604" t="s">
        <v>43</v>
      </c>
      <c r="K1604">
        <v>14652</v>
      </c>
      <c r="L1604">
        <v>4000</v>
      </c>
      <c r="M1604" t="s">
        <v>44</v>
      </c>
      <c r="N1604" t="s">
        <v>30</v>
      </c>
      <c r="O1604" t="s">
        <v>1867</v>
      </c>
      <c r="P1604" t="s">
        <v>73</v>
      </c>
      <c r="Q1604" t="s">
        <v>74</v>
      </c>
      <c r="R1604">
        <v>5</v>
      </c>
      <c r="S1604">
        <v>6</v>
      </c>
      <c r="T1604">
        <v>236</v>
      </c>
      <c r="U1604" t="s">
        <v>45</v>
      </c>
      <c r="V1604" t="s">
        <v>35</v>
      </c>
      <c r="W1604" t="s">
        <v>36</v>
      </c>
    </row>
    <row r="1605" spans="1:23" x14ac:dyDescent="0.25">
      <c r="A1605">
        <v>3051</v>
      </c>
      <c r="B1605" t="s">
        <v>1868</v>
      </c>
      <c r="C1605">
        <v>1785000</v>
      </c>
      <c r="D1605" t="s">
        <v>24</v>
      </c>
      <c r="E1605" t="s">
        <v>150</v>
      </c>
      <c r="F1605" t="s">
        <v>48</v>
      </c>
      <c r="G1605" t="s">
        <v>53</v>
      </c>
      <c r="H1605">
        <v>2005</v>
      </c>
      <c r="I1605" t="s">
        <v>63</v>
      </c>
      <c r="J1605" t="s">
        <v>43</v>
      </c>
      <c r="K1605">
        <v>12352</v>
      </c>
      <c r="L1605">
        <v>2800</v>
      </c>
      <c r="M1605" t="s">
        <v>44</v>
      </c>
      <c r="N1605" t="s">
        <v>44</v>
      </c>
      <c r="O1605" t="s">
        <v>33</v>
      </c>
      <c r="P1605" t="s">
        <v>33</v>
      </c>
      <c r="Q1605" t="s">
        <v>24</v>
      </c>
      <c r="U1605" t="s">
        <v>33</v>
      </c>
      <c r="V1605" t="s">
        <v>35</v>
      </c>
      <c r="W1605" t="s">
        <v>36</v>
      </c>
    </row>
    <row r="1606" spans="1:23" x14ac:dyDescent="0.25">
      <c r="A1606">
        <v>3052</v>
      </c>
      <c r="B1606" t="s">
        <v>292</v>
      </c>
      <c r="C1606">
        <v>4784000</v>
      </c>
      <c r="D1606" t="s">
        <v>101</v>
      </c>
      <c r="E1606" t="s">
        <v>102</v>
      </c>
      <c r="F1606" t="s">
        <v>48</v>
      </c>
      <c r="G1606" t="s">
        <v>53</v>
      </c>
      <c r="H1606">
        <v>2009</v>
      </c>
      <c r="I1606" t="s">
        <v>28</v>
      </c>
      <c r="J1606" t="s">
        <v>43</v>
      </c>
      <c r="K1606">
        <v>11968</v>
      </c>
      <c r="L1606">
        <v>1800</v>
      </c>
      <c r="M1606" t="s">
        <v>44</v>
      </c>
      <c r="N1606" t="s">
        <v>44</v>
      </c>
      <c r="O1606" t="s">
        <v>33</v>
      </c>
      <c r="P1606" t="s">
        <v>33</v>
      </c>
      <c r="Q1606" t="s">
        <v>33</v>
      </c>
      <c r="U1606" t="s">
        <v>33</v>
      </c>
      <c r="V1606" t="s">
        <v>35</v>
      </c>
      <c r="W1606" t="s">
        <v>36</v>
      </c>
    </row>
    <row r="1607" spans="1:23" x14ac:dyDescent="0.25">
      <c r="A1607">
        <v>3053</v>
      </c>
      <c r="B1607" t="s">
        <v>1869</v>
      </c>
      <c r="C1607">
        <v>1575000</v>
      </c>
      <c r="D1607" t="s">
        <v>128</v>
      </c>
      <c r="E1607" t="s">
        <v>129</v>
      </c>
      <c r="F1607" t="s">
        <v>40</v>
      </c>
      <c r="G1607" t="s">
        <v>1870</v>
      </c>
      <c r="H1607">
        <v>2008</v>
      </c>
      <c r="I1607" t="s">
        <v>97</v>
      </c>
      <c r="J1607" t="s">
        <v>43</v>
      </c>
      <c r="K1607">
        <v>18154</v>
      </c>
      <c r="L1607">
        <v>3200</v>
      </c>
      <c r="M1607" t="s">
        <v>44</v>
      </c>
      <c r="N1607" t="s">
        <v>44</v>
      </c>
      <c r="O1607" t="s">
        <v>1665</v>
      </c>
      <c r="P1607" t="s">
        <v>214</v>
      </c>
      <c r="Q1607" t="s">
        <v>33</v>
      </c>
      <c r="R1607">
        <v>5</v>
      </c>
      <c r="S1607">
        <v>6</v>
      </c>
      <c r="T1607">
        <v>230</v>
      </c>
      <c r="U1607" t="s">
        <v>45</v>
      </c>
      <c r="V1607" t="s">
        <v>35</v>
      </c>
      <c r="W1607" t="s">
        <v>36</v>
      </c>
    </row>
    <row r="1608" spans="1:23" x14ac:dyDescent="0.25">
      <c r="A1608">
        <v>3054</v>
      </c>
      <c r="B1608" t="s">
        <v>191</v>
      </c>
      <c r="C1608">
        <v>3960000</v>
      </c>
      <c r="D1608" t="s">
        <v>24</v>
      </c>
      <c r="E1608" t="s">
        <v>47</v>
      </c>
      <c r="F1608" t="s">
        <v>48</v>
      </c>
      <c r="G1608" t="s">
        <v>96</v>
      </c>
      <c r="H1608">
        <v>2007</v>
      </c>
      <c r="I1608" t="s">
        <v>60</v>
      </c>
      <c r="J1608" t="s">
        <v>43</v>
      </c>
      <c r="K1608">
        <v>26625</v>
      </c>
      <c r="L1608">
        <v>2400</v>
      </c>
      <c r="M1608" t="s">
        <v>44</v>
      </c>
      <c r="N1608" t="s">
        <v>30</v>
      </c>
      <c r="O1608" t="s">
        <v>33</v>
      </c>
      <c r="P1608" t="s">
        <v>33</v>
      </c>
      <c r="Q1608" t="s">
        <v>33</v>
      </c>
      <c r="U1608" t="s">
        <v>33</v>
      </c>
      <c r="V1608" t="s">
        <v>272</v>
      </c>
      <c r="W1608" t="s">
        <v>36</v>
      </c>
    </row>
    <row r="1609" spans="1:23" x14ac:dyDescent="0.25">
      <c r="A1609">
        <v>3055</v>
      </c>
      <c r="B1609" t="s">
        <v>297</v>
      </c>
      <c r="C1609">
        <v>2415000</v>
      </c>
      <c r="D1609" t="s">
        <v>101</v>
      </c>
      <c r="E1609" t="s">
        <v>102</v>
      </c>
      <c r="F1609" t="s">
        <v>48</v>
      </c>
      <c r="G1609" t="s">
        <v>53</v>
      </c>
      <c r="H1609">
        <v>2006</v>
      </c>
      <c r="I1609" t="s">
        <v>63</v>
      </c>
      <c r="J1609" t="s">
        <v>43</v>
      </c>
      <c r="K1609">
        <v>32730</v>
      </c>
      <c r="L1609">
        <v>1800</v>
      </c>
      <c r="M1609" t="s">
        <v>44</v>
      </c>
      <c r="N1609" t="s">
        <v>30</v>
      </c>
      <c r="O1609" t="s">
        <v>33</v>
      </c>
      <c r="P1609" t="s">
        <v>33</v>
      </c>
      <c r="Q1609" t="s">
        <v>24</v>
      </c>
      <c r="U1609" t="s">
        <v>33</v>
      </c>
      <c r="V1609" t="s">
        <v>35</v>
      </c>
      <c r="W1609" t="s">
        <v>36</v>
      </c>
    </row>
    <row r="1610" spans="1:23" x14ac:dyDescent="0.25">
      <c r="A1610">
        <v>3056</v>
      </c>
      <c r="B1610" t="s">
        <v>1871</v>
      </c>
      <c r="C1610">
        <v>2260000</v>
      </c>
      <c r="D1610" t="s">
        <v>110</v>
      </c>
      <c r="E1610" t="s">
        <v>111</v>
      </c>
      <c r="F1610" t="s">
        <v>48</v>
      </c>
      <c r="G1610" t="s">
        <v>96</v>
      </c>
      <c r="H1610">
        <v>2008</v>
      </c>
      <c r="I1610" t="s">
        <v>63</v>
      </c>
      <c r="J1610" t="s">
        <v>43</v>
      </c>
      <c r="K1610">
        <v>17710</v>
      </c>
      <c r="L1610">
        <v>2400</v>
      </c>
      <c r="M1610" t="s">
        <v>44</v>
      </c>
      <c r="N1610" t="s">
        <v>44</v>
      </c>
      <c r="O1610" t="s">
        <v>33</v>
      </c>
      <c r="P1610" t="s">
        <v>33</v>
      </c>
      <c r="Q1610" t="s">
        <v>33</v>
      </c>
      <c r="U1610" t="s">
        <v>33</v>
      </c>
      <c r="V1610" t="s">
        <v>35</v>
      </c>
      <c r="W1610" t="s">
        <v>36</v>
      </c>
    </row>
    <row r="1611" spans="1:23" x14ac:dyDescent="0.25">
      <c r="A1611">
        <v>3057</v>
      </c>
      <c r="B1611" t="s">
        <v>765</v>
      </c>
      <c r="C1611">
        <v>8925000</v>
      </c>
      <c r="D1611" t="s">
        <v>24</v>
      </c>
      <c r="E1611" t="s">
        <v>726</v>
      </c>
      <c r="F1611" t="s">
        <v>48</v>
      </c>
      <c r="G1611" t="s">
        <v>53</v>
      </c>
      <c r="H1611">
        <v>2017</v>
      </c>
      <c r="I1611" t="s">
        <v>63</v>
      </c>
      <c r="J1611" t="s">
        <v>29</v>
      </c>
      <c r="K1611">
        <v>12051</v>
      </c>
      <c r="L1611">
        <v>11800</v>
      </c>
      <c r="M1611" t="s">
        <v>30</v>
      </c>
      <c r="N1611" t="s">
        <v>30</v>
      </c>
      <c r="O1611" t="s">
        <v>33</v>
      </c>
      <c r="P1611" t="s">
        <v>33</v>
      </c>
      <c r="Q1611" t="s">
        <v>33</v>
      </c>
      <c r="U1611" t="s">
        <v>33</v>
      </c>
      <c r="V1611" t="s">
        <v>35</v>
      </c>
      <c r="W1611" t="s">
        <v>36</v>
      </c>
    </row>
    <row r="1612" spans="1:23" x14ac:dyDescent="0.25">
      <c r="A1612">
        <v>3058</v>
      </c>
      <c r="B1612" t="s">
        <v>1872</v>
      </c>
      <c r="C1612">
        <v>1157500</v>
      </c>
      <c r="D1612" t="s">
        <v>24</v>
      </c>
      <c r="E1612" t="s">
        <v>311</v>
      </c>
      <c r="F1612" t="s">
        <v>202</v>
      </c>
      <c r="G1612" t="s">
        <v>628</v>
      </c>
      <c r="H1612">
        <v>2003</v>
      </c>
      <c r="I1612" t="s">
        <v>50</v>
      </c>
      <c r="J1612" t="s">
        <v>43</v>
      </c>
      <c r="K1612">
        <v>22910</v>
      </c>
      <c r="L1612">
        <v>3500</v>
      </c>
      <c r="M1612" t="s">
        <v>44</v>
      </c>
      <c r="N1612" t="s">
        <v>44</v>
      </c>
      <c r="O1612" t="s">
        <v>33</v>
      </c>
      <c r="P1612" t="s">
        <v>33</v>
      </c>
      <c r="Q1612" t="s">
        <v>1873</v>
      </c>
      <c r="U1612" t="s">
        <v>33</v>
      </c>
      <c r="V1612" t="s">
        <v>35</v>
      </c>
      <c r="W1612" t="s">
        <v>36</v>
      </c>
    </row>
    <row r="1613" spans="1:23" x14ac:dyDescent="0.25">
      <c r="A1613">
        <v>3059</v>
      </c>
      <c r="B1613" t="s">
        <v>1874</v>
      </c>
      <c r="C1613">
        <v>7980000</v>
      </c>
      <c r="D1613" t="s">
        <v>24</v>
      </c>
      <c r="E1613" t="s">
        <v>99</v>
      </c>
      <c r="F1613" t="s">
        <v>26</v>
      </c>
      <c r="G1613" t="s">
        <v>27</v>
      </c>
      <c r="H1613">
        <v>2014</v>
      </c>
      <c r="I1613" t="s">
        <v>50</v>
      </c>
      <c r="J1613" t="s">
        <v>43</v>
      </c>
      <c r="K1613">
        <v>14460</v>
      </c>
      <c r="L1613">
        <v>3500</v>
      </c>
      <c r="M1613" t="s">
        <v>44</v>
      </c>
      <c r="N1613" t="s">
        <v>30</v>
      </c>
      <c r="O1613" t="s">
        <v>33</v>
      </c>
      <c r="P1613" t="s">
        <v>33</v>
      </c>
      <c r="Q1613" t="s">
        <v>224</v>
      </c>
      <c r="U1613" t="s">
        <v>33</v>
      </c>
      <c r="V1613" t="s">
        <v>35</v>
      </c>
      <c r="W1613" t="s">
        <v>36</v>
      </c>
    </row>
    <row r="1614" spans="1:23" x14ac:dyDescent="0.25">
      <c r="A1614">
        <v>3060</v>
      </c>
      <c r="B1614" t="s">
        <v>1875</v>
      </c>
      <c r="C1614">
        <v>3066000</v>
      </c>
      <c r="D1614" t="s">
        <v>24</v>
      </c>
      <c r="E1614" t="s">
        <v>125</v>
      </c>
      <c r="F1614" t="s">
        <v>48</v>
      </c>
      <c r="G1614" t="s">
        <v>96</v>
      </c>
      <c r="H1614">
        <v>2010</v>
      </c>
      <c r="I1614" t="s">
        <v>164</v>
      </c>
      <c r="J1614" t="s">
        <v>43</v>
      </c>
      <c r="K1614">
        <v>15203</v>
      </c>
      <c r="L1614">
        <v>3500</v>
      </c>
      <c r="M1614" t="s">
        <v>44</v>
      </c>
      <c r="N1614" t="s">
        <v>30</v>
      </c>
      <c r="O1614" t="s">
        <v>33</v>
      </c>
      <c r="P1614" t="s">
        <v>33</v>
      </c>
      <c r="Q1614" t="s">
        <v>24</v>
      </c>
      <c r="U1614" t="s">
        <v>33</v>
      </c>
      <c r="V1614" t="s">
        <v>35</v>
      </c>
      <c r="W1614" t="s">
        <v>36</v>
      </c>
    </row>
    <row r="1615" spans="1:23" x14ac:dyDescent="0.25">
      <c r="A1615">
        <v>3061</v>
      </c>
      <c r="B1615" t="s">
        <v>466</v>
      </c>
      <c r="C1615">
        <v>12048750</v>
      </c>
      <c r="D1615" t="s">
        <v>38</v>
      </c>
      <c r="E1615" t="s">
        <v>39</v>
      </c>
      <c r="F1615" t="s">
        <v>58</v>
      </c>
      <c r="G1615" t="s">
        <v>333</v>
      </c>
      <c r="H1615">
        <v>2015</v>
      </c>
      <c r="I1615" t="s">
        <v>42</v>
      </c>
      <c r="J1615" t="s">
        <v>29</v>
      </c>
      <c r="K1615">
        <v>12523</v>
      </c>
      <c r="L1615">
        <v>3500</v>
      </c>
      <c r="M1615" t="s">
        <v>30</v>
      </c>
      <c r="N1615" t="s">
        <v>30</v>
      </c>
      <c r="O1615" t="s">
        <v>1876</v>
      </c>
      <c r="P1615" t="s">
        <v>375</v>
      </c>
      <c r="Q1615" t="s">
        <v>33</v>
      </c>
      <c r="R1615">
        <v>5</v>
      </c>
      <c r="S1615">
        <v>6</v>
      </c>
      <c r="T1615">
        <v>302</v>
      </c>
      <c r="U1615" t="s">
        <v>45</v>
      </c>
      <c r="V1615" t="s">
        <v>35</v>
      </c>
      <c r="W1615" t="s">
        <v>36</v>
      </c>
    </row>
    <row r="1616" spans="1:23" x14ac:dyDescent="0.25">
      <c r="A1616">
        <v>3062</v>
      </c>
      <c r="B1616" t="s">
        <v>1877</v>
      </c>
      <c r="C1616">
        <v>3885000</v>
      </c>
      <c r="D1616" t="s">
        <v>24</v>
      </c>
      <c r="E1616" t="s">
        <v>99</v>
      </c>
      <c r="F1616" t="s">
        <v>48</v>
      </c>
      <c r="G1616" t="s">
        <v>547</v>
      </c>
      <c r="H1616">
        <v>2002</v>
      </c>
      <c r="I1616" t="s">
        <v>50</v>
      </c>
      <c r="J1616" t="s">
        <v>43</v>
      </c>
      <c r="K1616">
        <v>16292</v>
      </c>
      <c r="L1616">
        <v>4700</v>
      </c>
      <c r="M1616" t="s">
        <v>44</v>
      </c>
      <c r="N1616" t="s">
        <v>44</v>
      </c>
      <c r="O1616" t="s">
        <v>36</v>
      </c>
      <c r="P1616" t="s">
        <v>73</v>
      </c>
      <c r="Q1616" t="s">
        <v>74</v>
      </c>
      <c r="R1616">
        <v>5</v>
      </c>
      <c r="S1616">
        <v>6</v>
      </c>
      <c r="T1616">
        <v>190</v>
      </c>
      <c r="U1616" t="s">
        <v>610</v>
      </c>
      <c r="V1616" t="s">
        <v>35</v>
      </c>
      <c r="W1616" t="s">
        <v>36</v>
      </c>
    </row>
    <row r="1617" spans="1:23" x14ac:dyDescent="0.25">
      <c r="A1617">
        <v>3063</v>
      </c>
      <c r="B1617" t="s">
        <v>1878</v>
      </c>
      <c r="C1617">
        <v>2835000</v>
      </c>
      <c r="D1617" t="s">
        <v>24</v>
      </c>
      <c r="E1617" t="s">
        <v>47</v>
      </c>
      <c r="F1617" t="s">
        <v>478</v>
      </c>
      <c r="G1617" t="s">
        <v>1879</v>
      </c>
      <c r="H1617">
        <v>2011</v>
      </c>
      <c r="I1617" t="s">
        <v>50</v>
      </c>
      <c r="J1617" t="s">
        <v>43</v>
      </c>
      <c r="K1617">
        <v>10054</v>
      </c>
      <c r="L1617">
        <v>3700</v>
      </c>
      <c r="M1617" t="s">
        <v>44</v>
      </c>
      <c r="N1617" t="s">
        <v>30</v>
      </c>
      <c r="O1617" t="s">
        <v>33</v>
      </c>
      <c r="P1617" t="s">
        <v>33</v>
      </c>
      <c r="Q1617" t="s">
        <v>74</v>
      </c>
      <c r="U1617" t="s">
        <v>33</v>
      </c>
      <c r="V1617" t="s">
        <v>35</v>
      </c>
      <c r="W1617" t="s">
        <v>36</v>
      </c>
    </row>
    <row r="1618" spans="1:23" x14ac:dyDescent="0.25">
      <c r="A1618">
        <v>3064</v>
      </c>
      <c r="B1618" t="s">
        <v>196</v>
      </c>
      <c r="C1618">
        <v>3120000</v>
      </c>
      <c r="D1618" t="s">
        <v>24</v>
      </c>
      <c r="E1618" t="s">
        <v>95</v>
      </c>
      <c r="F1618" t="s">
        <v>48</v>
      </c>
      <c r="G1618" t="s">
        <v>96</v>
      </c>
      <c r="H1618">
        <v>2003</v>
      </c>
      <c r="I1618" t="s">
        <v>50</v>
      </c>
      <c r="J1618" t="s">
        <v>43</v>
      </c>
      <c r="K1618">
        <v>38230</v>
      </c>
      <c r="L1618">
        <v>2400</v>
      </c>
      <c r="M1618" t="s">
        <v>44</v>
      </c>
      <c r="N1618" t="s">
        <v>30</v>
      </c>
      <c r="O1618" t="s">
        <v>33</v>
      </c>
      <c r="P1618" t="s">
        <v>33</v>
      </c>
      <c r="Q1618" t="s">
        <v>74</v>
      </c>
      <c r="U1618" t="s">
        <v>33</v>
      </c>
      <c r="V1618" t="s">
        <v>35</v>
      </c>
      <c r="W1618" t="s">
        <v>36</v>
      </c>
    </row>
    <row r="1619" spans="1:23" x14ac:dyDescent="0.25">
      <c r="A1619">
        <v>3065</v>
      </c>
      <c r="B1619" t="s">
        <v>1880</v>
      </c>
      <c r="C1619">
        <v>2205000</v>
      </c>
      <c r="D1619" t="s">
        <v>24</v>
      </c>
      <c r="E1619" t="s">
        <v>153</v>
      </c>
      <c r="F1619" t="s">
        <v>48</v>
      </c>
      <c r="G1619" t="s">
        <v>317</v>
      </c>
      <c r="H1619">
        <v>2000</v>
      </c>
      <c r="I1619" t="s">
        <v>54</v>
      </c>
      <c r="J1619" t="s">
        <v>43</v>
      </c>
      <c r="K1619">
        <v>23331</v>
      </c>
      <c r="L1619">
        <v>2000</v>
      </c>
      <c r="M1619" t="s">
        <v>44</v>
      </c>
      <c r="N1619" t="s">
        <v>30</v>
      </c>
      <c r="O1619" t="s">
        <v>33</v>
      </c>
      <c r="P1619" t="s">
        <v>33</v>
      </c>
      <c r="Q1619" t="s">
        <v>33</v>
      </c>
      <c r="U1619" t="s">
        <v>33</v>
      </c>
      <c r="V1619" t="s">
        <v>35</v>
      </c>
      <c r="W1619" t="s">
        <v>36</v>
      </c>
    </row>
    <row r="1620" spans="1:23" x14ac:dyDescent="0.25">
      <c r="A1620">
        <v>3066</v>
      </c>
      <c r="B1620" t="s">
        <v>1881</v>
      </c>
      <c r="C1620">
        <v>2392000</v>
      </c>
      <c r="D1620" t="s">
        <v>359</v>
      </c>
      <c r="E1620" t="s">
        <v>360</v>
      </c>
      <c r="F1620" t="s">
        <v>107</v>
      </c>
      <c r="G1620" t="s">
        <v>173</v>
      </c>
      <c r="H1620">
        <v>2006</v>
      </c>
      <c r="I1620" t="s">
        <v>42</v>
      </c>
      <c r="J1620" t="s">
        <v>43</v>
      </c>
      <c r="K1620">
        <v>38801</v>
      </c>
      <c r="L1620">
        <v>1600</v>
      </c>
      <c r="M1620" t="s">
        <v>44</v>
      </c>
      <c r="N1620" t="s">
        <v>44</v>
      </c>
      <c r="O1620" t="s">
        <v>344</v>
      </c>
      <c r="P1620" t="s">
        <v>32</v>
      </c>
      <c r="Q1620" t="s">
        <v>1882</v>
      </c>
      <c r="R1620">
        <v>5</v>
      </c>
      <c r="S1620">
        <v>4</v>
      </c>
      <c r="T1620">
        <v>83</v>
      </c>
      <c r="U1620" t="s">
        <v>33</v>
      </c>
      <c r="V1620" t="s">
        <v>35</v>
      </c>
      <c r="W1620" t="s">
        <v>36</v>
      </c>
    </row>
    <row r="1621" spans="1:23" x14ac:dyDescent="0.25">
      <c r="A1621">
        <v>3067</v>
      </c>
      <c r="B1621" t="s">
        <v>1883</v>
      </c>
      <c r="C1621">
        <v>6825000</v>
      </c>
      <c r="D1621" t="s">
        <v>257</v>
      </c>
      <c r="E1621" t="s">
        <v>258</v>
      </c>
      <c r="F1621" t="s">
        <v>130</v>
      </c>
      <c r="G1621" t="s">
        <v>435</v>
      </c>
      <c r="H1621">
        <v>2013</v>
      </c>
      <c r="I1621" t="s">
        <v>97</v>
      </c>
      <c r="J1621" t="s">
        <v>29</v>
      </c>
      <c r="K1621">
        <v>37350</v>
      </c>
      <c r="L1621">
        <v>2000</v>
      </c>
      <c r="M1621" t="s">
        <v>30</v>
      </c>
      <c r="N1621" t="s">
        <v>30</v>
      </c>
      <c r="O1621" t="s">
        <v>33</v>
      </c>
      <c r="P1621" t="s">
        <v>33</v>
      </c>
      <c r="Q1621" t="s">
        <v>33</v>
      </c>
      <c r="U1621" t="s">
        <v>45</v>
      </c>
      <c r="V1621" t="s">
        <v>35</v>
      </c>
      <c r="W1621" t="s">
        <v>36</v>
      </c>
    </row>
    <row r="1622" spans="1:23" x14ac:dyDescent="0.25">
      <c r="A1622">
        <v>3068</v>
      </c>
      <c r="B1622" t="s">
        <v>1884</v>
      </c>
      <c r="C1622">
        <v>1456000</v>
      </c>
      <c r="D1622" t="s">
        <v>38</v>
      </c>
      <c r="E1622" t="s">
        <v>39</v>
      </c>
      <c r="F1622" t="s">
        <v>301</v>
      </c>
      <c r="G1622" t="s">
        <v>973</v>
      </c>
      <c r="H1622">
        <v>2002</v>
      </c>
      <c r="I1622" t="s">
        <v>54</v>
      </c>
      <c r="J1622" t="s">
        <v>43</v>
      </c>
      <c r="K1622">
        <v>44996</v>
      </c>
      <c r="L1622">
        <v>1800</v>
      </c>
      <c r="M1622" t="s">
        <v>44</v>
      </c>
      <c r="N1622" t="s">
        <v>44</v>
      </c>
      <c r="O1622" t="s">
        <v>33</v>
      </c>
      <c r="P1622" t="s">
        <v>33</v>
      </c>
      <c r="Q1622" t="s">
        <v>33</v>
      </c>
      <c r="U1622" t="s">
        <v>33</v>
      </c>
      <c r="V1622" t="s">
        <v>35</v>
      </c>
      <c r="W1622" t="s">
        <v>200</v>
      </c>
    </row>
    <row r="1623" spans="1:23" x14ac:dyDescent="0.25">
      <c r="A1623">
        <v>3069</v>
      </c>
      <c r="B1623" t="s">
        <v>1885</v>
      </c>
      <c r="C1623">
        <v>1945000</v>
      </c>
      <c r="D1623" t="s">
        <v>24</v>
      </c>
      <c r="E1623" t="s">
        <v>57</v>
      </c>
      <c r="F1623" t="s">
        <v>294</v>
      </c>
      <c r="G1623" t="s">
        <v>328</v>
      </c>
      <c r="H1623">
        <v>2008</v>
      </c>
      <c r="I1623" t="s">
        <v>28</v>
      </c>
      <c r="J1623" t="s">
        <v>43</v>
      </c>
      <c r="K1623">
        <v>31625</v>
      </c>
      <c r="L1623">
        <v>2300</v>
      </c>
      <c r="M1623" t="s">
        <v>44</v>
      </c>
      <c r="N1623" t="s">
        <v>30</v>
      </c>
      <c r="O1623" t="s">
        <v>1886</v>
      </c>
      <c r="P1623" t="s">
        <v>73</v>
      </c>
      <c r="Q1623" t="s">
        <v>74</v>
      </c>
      <c r="R1623">
        <v>5</v>
      </c>
      <c r="S1623">
        <v>4</v>
      </c>
      <c r="T1623">
        <v>260</v>
      </c>
      <c r="U1623" t="s">
        <v>45</v>
      </c>
      <c r="V1623" t="s">
        <v>35</v>
      </c>
      <c r="W1623" t="s">
        <v>36</v>
      </c>
    </row>
    <row r="1624" spans="1:23" x14ac:dyDescent="0.25">
      <c r="A1624">
        <v>3070</v>
      </c>
      <c r="B1624" t="s">
        <v>1887</v>
      </c>
      <c r="C1624">
        <v>3360000</v>
      </c>
      <c r="D1624" t="s">
        <v>24</v>
      </c>
      <c r="E1624" t="s">
        <v>299</v>
      </c>
      <c r="F1624" t="s">
        <v>26</v>
      </c>
      <c r="G1624" t="s">
        <v>27</v>
      </c>
      <c r="H1624">
        <v>2007</v>
      </c>
      <c r="I1624" t="s">
        <v>145</v>
      </c>
      <c r="J1624" t="s">
        <v>43</v>
      </c>
      <c r="K1624">
        <v>29532</v>
      </c>
      <c r="L1624">
        <v>3500</v>
      </c>
      <c r="M1624" t="s">
        <v>44</v>
      </c>
      <c r="N1624" t="s">
        <v>44</v>
      </c>
      <c r="O1624" t="s">
        <v>66</v>
      </c>
      <c r="P1624" t="s">
        <v>32</v>
      </c>
      <c r="Q1624" t="s">
        <v>74</v>
      </c>
      <c r="R1624">
        <v>5</v>
      </c>
      <c r="S1624">
        <v>6</v>
      </c>
      <c r="T1624">
        <v>272</v>
      </c>
      <c r="U1624" t="s">
        <v>34</v>
      </c>
      <c r="V1624" t="s">
        <v>35</v>
      </c>
      <c r="W1624" t="s">
        <v>36</v>
      </c>
    </row>
    <row r="1625" spans="1:23" x14ac:dyDescent="0.25">
      <c r="A1625">
        <v>3071</v>
      </c>
      <c r="B1625" t="s">
        <v>1888</v>
      </c>
      <c r="C1625">
        <v>8840000</v>
      </c>
      <c r="D1625" t="s">
        <v>24</v>
      </c>
      <c r="E1625" t="s">
        <v>194</v>
      </c>
      <c r="F1625" t="s">
        <v>107</v>
      </c>
      <c r="G1625" t="s">
        <v>112</v>
      </c>
      <c r="H1625">
        <v>2013</v>
      </c>
      <c r="I1625" t="s">
        <v>185</v>
      </c>
      <c r="J1625" t="s">
        <v>43</v>
      </c>
      <c r="K1625">
        <v>16578</v>
      </c>
      <c r="L1625">
        <v>3500</v>
      </c>
      <c r="M1625" t="s">
        <v>44</v>
      </c>
      <c r="N1625" t="s">
        <v>30</v>
      </c>
      <c r="O1625" t="s">
        <v>33</v>
      </c>
      <c r="P1625" t="s">
        <v>33</v>
      </c>
      <c r="Q1625" t="s">
        <v>24</v>
      </c>
      <c r="U1625" t="s">
        <v>45</v>
      </c>
      <c r="V1625" t="s">
        <v>35</v>
      </c>
      <c r="W1625" t="s">
        <v>36</v>
      </c>
    </row>
    <row r="1626" spans="1:23" x14ac:dyDescent="0.25">
      <c r="A1626">
        <v>3072</v>
      </c>
      <c r="B1626" t="s">
        <v>1889</v>
      </c>
      <c r="C1626">
        <v>3465000</v>
      </c>
      <c r="D1626" t="s">
        <v>24</v>
      </c>
      <c r="E1626" t="s">
        <v>268</v>
      </c>
      <c r="F1626" t="s">
        <v>135</v>
      </c>
      <c r="G1626" t="s">
        <v>136</v>
      </c>
      <c r="H1626">
        <v>2003</v>
      </c>
      <c r="I1626" t="s">
        <v>60</v>
      </c>
      <c r="J1626" t="s">
        <v>29</v>
      </c>
      <c r="K1626">
        <v>18868</v>
      </c>
      <c r="L1626">
        <v>1600</v>
      </c>
      <c r="M1626" t="s">
        <v>30</v>
      </c>
      <c r="N1626" t="s">
        <v>30</v>
      </c>
      <c r="O1626" t="s">
        <v>33</v>
      </c>
      <c r="P1626" t="s">
        <v>33</v>
      </c>
      <c r="Q1626" t="s">
        <v>33</v>
      </c>
      <c r="U1626" t="s">
        <v>33</v>
      </c>
      <c r="V1626" t="s">
        <v>35</v>
      </c>
      <c r="W1626" t="s">
        <v>36</v>
      </c>
    </row>
    <row r="1627" spans="1:23" x14ac:dyDescent="0.25">
      <c r="A1627">
        <v>3073</v>
      </c>
      <c r="B1627" t="s">
        <v>1606</v>
      </c>
      <c r="C1627">
        <v>2730000</v>
      </c>
      <c r="D1627" t="s">
        <v>24</v>
      </c>
      <c r="E1627" t="s">
        <v>83</v>
      </c>
      <c r="F1627" t="s">
        <v>48</v>
      </c>
      <c r="G1627" t="s">
        <v>96</v>
      </c>
      <c r="H1627">
        <v>2009</v>
      </c>
      <c r="I1627" t="s">
        <v>97</v>
      </c>
      <c r="J1627" t="s">
        <v>43</v>
      </c>
      <c r="K1627">
        <v>24509</v>
      </c>
      <c r="L1627">
        <v>3500</v>
      </c>
      <c r="M1627" t="s">
        <v>44</v>
      </c>
      <c r="N1627" t="s">
        <v>30</v>
      </c>
      <c r="O1627" t="s">
        <v>33</v>
      </c>
      <c r="P1627" t="s">
        <v>33</v>
      </c>
      <c r="Q1627" t="s">
        <v>74</v>
      </c>
      <c r="U1627" t="s">
        <v>33</v>
      </c>
      <c r="V1627" t="s">
        <v>35</v>
      </c>
      <c r="W1627" t="s">
        <v>36</v>
      </c>
    </row>
    <row r="1628" spans="1:23" x14ac:dyDescent="0.25">
      <c r="A1628">
        <v>3074</v>
      </c>
      <c r="B1628" t="s">
        <v>1890</v>
      </c>
      <c r="C1628">
        <v>4908750</v>
      </c>
      <c r="D1628" t="s">
        <v>38</v>
      </c>
      <c r="E1628" t="s">
        <v>62</v>
      </c>
      <c r="F1628" t="s">
        <v>69</v>
      </c>
      <c r="G1628" t="s">
        <v>491</v>
      </c>
      <c r="H1628">
        <v>2013</v>
      </c>
      <c r="I1628" t="s">
        <v>185</v>
      </c>
      <c r="J1628" t="s">
        <v>43</v>
      </c>
      <c r="K1628">
        <v>23545</v>
      </c>
      <c r="L1628">
        <v>3500</v>
      </c>
      <c r="M1628" t="s">
        <v>44</v>
      </c>
      <c r="N1628" t="s">
        <v>30</v>
      </c>
      <c r="O1628" t="s">
        <v>33</v>
      </c>
      <c r="P1628" t="s">
        <v>33</v>
      </c>
      <c r="Q1628" t="s">
        <v>33</v>
      </c>
      <c r="U1628" t="s">
        <v>45</v>
      </c>
      <c r="V1628" t="s">
        <v>35</v>
      </c>
      <c r="W1628" t="s">
        <v>36</v>
      </c>
    </row>
    <row r="1629" spans="1:23" x14ac:dyDescent="0.25">
      <c r="A1629">
        <v>3075</v>
      </c>
      <c r="B1629" t="s">
        <v>1891</v>
      </c>
      <c r="C1629">
        <v>1575000</v>
      </c>
      <c r="D1629" t="s">
        <v>38</v>
      </c>
      <c r="E1629" t="s">
        <v>92</v>
      </c>
      <c r="F1629" t="s">
        <v>48</v>
      </c>
      <c r="G1629" t="s">
        <v>503</v>
      </c>
      <c r="H1629">
        <v>2001</v>
      </c>
      <c r="I1629" t="s">
        <v>50</v>
      </c>
      <c r="J1629" t="s">
        <v>43</v>
      </c>
      <c r="K1629">
        <v>20739</v>
      </c>
      <c r="L1629">
        <v>3000</v>
      </c>
      <c r="M1629" t="s">
        <v>44</v>
      </c>
      <c r="N1629" t="s">
        <v>30</v>
      </c>
      <c r="O1629" t="s">
        <v>33</v>
      </c>
      <c r="P1629" t="s">
        <v>33</v>
      </c>
      <c r="Q1629" t="s">
        <v>55</v>
      </c>
      <c r="U1629" t="s">
        <v>142</v>
      </c>
      <c r="V1629" t="s">
        <v>35</v>
      </c>
      <c r="W1629" t="s">
        <v>36</v>
      </c>
    </row>
    <row r="1630" spans="1:23" x14ac:dyDescent="0.25">
      <c r="A1630">
        <v>3076</v>
      </c>
      <c r="B1630" t="s">
        <v>1892</v>
      </c>
      <c r="C1630">
        <v>1575000</v>
      </c>
      <c r="D1630" t="s">
        <v>24</v>
      </c>
      <c r="E1630" t="s">
        <v>165</v>
      </c>
      <c r="F1630" t="s">
        <v>48</v>
      </c>
      <c r="G1630" t="s">
        <v>96</v>
      </c>
      <c r="H1630">
        <v>2003</v>
      </c>
      <c r="I1630" t="s">
        <v>185</v>
      </c>
      <c r="J1630" t="s">
        <v>43</v>
      </c>
      <c r="K1630">
        <v>45081</v>
      </c>
      <c r="L1630">
        <v>2400</v>
      </c>
      <c r="M1630" t="s">
        <v>44</v>
      </c>
      <c r="N1630" t="s">
        <v>30</v>
      </c>
      <c r="O1630" t="s">
        <v>33</v>
      </c>
      <c r="P1630" t="s">
        <v>33</v>
      </c>
      <c r="Q1630" t="s">
        <v>74</v>
      </c>
      <c r="U1630" t="s">
        <v>33</v>
      </c>
      <c r="V1630" t="s">
        <v>35</v>
      </c>
      <c r="W1630" t="s">
        <v>36</v>
      </c>
    </row>
    <row r="1631" spans="1:23" x14ac:dyDescent="0.25">
      <c r="A1631">
        <v>3077</v>
      </c>
      <c r="B1631" t="s">
        <v>1893</v>
      </c>
      <c r="C1631">
        <v>4935000</v>
      </c>
      <c r="D1631" t="s">
        <v>38</v>
      </c>
      <c r="E1631" t="s">
        <v>65</v>
      </c>
      <c r="F1631" t="s">
        <v>48</v>
      </c>
      <c r="G1631" t="s">
        <v>80</v>
      </c>
      <c r="H1631">
        <v>2008</v>
      </c>
      <c r="I1631" t="s">
        <v>97</v>
      </c>
      <c r="J1631" t="s">
        <v>43</v>
      </c>
      <c r="K1631">
        <v>18544</v>
      </c>
      <c r="L1631">
        <v>3500</v>
      </c>
      <c r="M1631" t="s">
        <v>44</v>
      </c>
      <c r="N1631" t="s">
        <v>44</v>
      </c>
      <c r="O1631" t="s">
        <v>33</v>
      </c>
      <c r="P1631" t="s">
        <v>33</v>
      </c>
      <c r="Q1631" t="s">
        <v>87</v>
      </c>
      <c r="U1631" t="s">
        <v>45</v>
      </c>
      <c r="V1631" t="s">
        <v>35</v>
      </c>
      <c r="W1631" t="s">
        <v>36</v>
      </c>
    </row>
    <row r="1632" spans="1:23" x14ac:dyDescent="0.25">
      <c r="A1632">
        <v>3078</v>
      </c>
      <c r="B1632" t="s">
        <v>1894</v>
      </c>
      <c r="C1632">
        <v>1890000</v>
      </c>
      <c r="D1632" t="s">
        <v>38</v>
      </c>
      <c r="E1632" t="s">
        <v>39</v>
      </c>
      <c r="F1632" t="s">
        <v>48</v>
      </c>
      <c r="G1632" t="s">
        <v>49</v>
      </c>
      <c r="H1632">
        <v>2001</v>
      </c>
      <c r="I1632" t="s">
        <v>50</v>
      </c>
      <c r="J1632" t="s">
        <v>43</v>
      </c>
      <c r="K1632">
        <v>16298</v>
      </c>
      <c r="L1632">
        <v>4700</v>
      </c>
      <c r="M1632" t="s">
        <v>44</v>
      </c>
      <c r="N1632" t="s">
        <v>44</v>
      </c>
      <c r="O1632" t="s">
        <v>1895</v>
      </c>
      <c r="P1632" t="s">
        <v>33</v>
      </c>
      <c r="Q1632" t="s">
        <v>33</v>
      </c>
      <c r="S1632">
        <v>8</v>
      </c>
      <c r="U1632" t="s">
        <v>45</v>
      </c>
      <c r="V1632" t="s">
        <v>35</v>
      </c>
      <c r="W1632" t="s">
        <v>36</v>
      </c>
    </row>
    <row r="1633" spans="1:23" x14ac:dyDescent="0.25">
      <c r="A1633">
        <v>3079</v>
      </c>
      <c r="B1633" t="s">
        <v>1896</v>
      </c>
      <c r="C1633">
        <v>2100000</v>
      </c>
      <c r="D1633" t="s">
        <v>38</v>
      </c>
      <c r="E1633" t="s">
        <v>39</v>
      </c>
      <c r="F1633" t="s">
        <v>135</v>
      </c>
      <c r="G1633" t="s">
        <v>362</v>
      </c>
      <c r="H1633">
        <v>2006</v>
      </c>
      <c r="I1633" t="s">
        <v>60</v>
      </c>
      <c r="J1633" t="s">
        <v>43</v>
      </c>
      <c r="K1633">
        <v>22945</v>
      </c>
      <c r="L1633">
        <v>2000</v>
      </c>
      <c r="M1633" t="s">
        <v>44</v>
      </c>
      <c r="N1633" t="s">
        <v>44</v>
      </c>
      <c r="O1633" t="s">
        <v>33</v>
      </c>
      <c r="P1633" t="s">
        <v>33</v>
      </c>
      <c r="Q1633" t="s">
        <v>33</v>
      </c>
      <c r="U1633" t="s">
        <v>33</v>
      </c>
      <c r="V1633" t="s">
        <v>35</v>
      </c>
      <c r="W1633" t="s">
        <v>36</v>
      </c>
    </row>
    <row r="1634" spans="1:23" x14ac:dyDescent="0.25">
      <c r="A1634">
        <v>3080</v>
      </c>
      <c r="B1634" t="s">
        <v>1897</v>
      </c>
      <c r="C1634">
        <v>1984498</v>
      </c>
      <c r="D1634" t="s">
        <v>24</v>
      </c>
      <c r="E1634" t="s">
        <v>25</v>
      </c>
      <c r="F1634" t="s">
        <v>107</v>
      </c>
      <c r="G1634" t="s">
        <v>108</v>
      </c>
      <c r="H1634">
        <v>2010</v>
      </c>
      <c r="I1634" t="s">
        <v>54</v>
      </c>
      <c r="J1634" t="s">
        <v>43</v>
      </c>
      <c r="K1634">
        <v>13903</v>
      </c>
      <c r="L1634">
        <v>3000</v>
      </c>
      <c r="M1634" t="s">
        <v>44</v>
      </c>
      <c r="N1634" t="s">
        <v>30</v>
      </c>
      <c r="O1634" t="s">
        <v>33</v>
      </c>
      <c r="P1634" t="s">
        <v>33</v>
      </c>
      <c r="Q1634" t="s">
        <v>74</v>
      </c>
      <c r="U1634" t="s">
        <v>33</v>
      </c>
      <c r="V1634" t="s">
        <v>35</v>
      </c>
      <c r="W1634" t="s">
        <v>36</v>
      </c>
    </row>
    <row r="1635" spans="1:23" x14ac:dyDescent="0.25">
      <c r="A1635">
        <v>3081</v>
      </c>
      <c r="B1635" t="s">
        <v>1898</v>
      </c>
      <c r="C1635">
        <v>11440000</v>
      </c>
      <c r="D1635" t="s">
        <v>24</v>
      </c>
      <c r="E1635" t="s">
        <v>153</v>
      </c>
      <c r="F1635" t="s">
        <v>26</v>
      </c>
      <c r="G1635" t="s">
        <v>116</v>
      </c>
      <c r="H1635">
        <v>2005</v>
      </c>
      <c r="I1635" t="s">
        <v>60</v>
      </c>
      <c r="J1635" t="s">
        <v>43</v>
      </c>
      <c r="K1635">
        <v>13236</v>
      </c>
      <c r="L1635">
        <v>4700</v>
      </c>
      <c r="M1635" t="s">
        <v>44</v>
      </c>
      <c r="N1635" t="s">
        <v>44</v>
      </c>
      <c r="O1635" t="s">
        <v>33</v>
      </c>
      <c r="P1635" t="s">
        <v>33</v>
      </c>
      <c r="Q1635" t="s">
        <v>33</v>
      </c>
      <c r="U1635" t="s">
        <v>45</v>
      </c>
      <c r="V1635" t="s">
        <v>35</v>
      </c>
      <c r="W1635" t="s">
        <v>36</v>
      </c>
    </row>
    <row r="1636" spans="1:23" x14ac:dyDescent="0.25">
      <c r="A1636">
        <v>3082</v>
      </c>
      <c r="B1636" t="s">
        <v>1899</v>
      </c>
      <c r="C1636">
        <v>3255000</v>
      </c>
      <c r="D1636" t="s">
        <v>178</v>
      </c>
      <c r="E1636" t="s">
        <v>179</v>
      </c>
      <c r="F1636" t="s">
        <v>58</v>
      </c>
      <c r="G1636" t="s">
        <v>243</v>
      </c>
      <c r="H1636">
        <v>2009</v>
      </c>
      <c r="I1636" t="s">
        <v>50</v>
      </c>
      <c r="J1636" t="s">
        <v>43</v>
      </c>
      <c r="K1636">
        <v>26137</v>
      </c>
      <c r="L1636">
        <v>3000</v>
      </c>
      <c r="M1636" t="s">
        <v>44</v>
      </c>
      <c r="N1636" t="s">
        <v>30</v>
      </c>
      <c r="O1636" t="s">
        <v>1900</v>
      </c>
      <c r="P1636" t="s">
        <v>73</v>
      </c>
      <c r="Q1636" t="s">
        <v>55</v>
      </c>
      <c r="R1636">
        <v>5</v>
      </c>
      <c r="S1636">
        <v>6</v>
      </c>
      <c r="T1636">
        <v>228</v>
      </c>
      <c r="U1636" t="s">
        <v>34</v>
      </c>
      <c r="V1636" t="s">
        <v>35</v>
      </c>
      <c r="W1636" t="s">
        <v>36</v>
      </c>
    </row>
    <row r="1637" spans="1:23" x14ac:dyDescent="0.25">
      <c r="A1637">
        <v>3083</v>
      </c>
      <c r="B1637" t="s">
        <v>1901</v>
      </c>
      <c r="C1637">
        <v>1470000</v>
      </c>
      <c r="D1637" t="s">
        <v>24</v>
      </c>
      <c r="E1637" t="s">
        <v>125</v>
      </c>
      <c r="F1637" t="s">
        <v>77</v>
      </c>
      <c r="G1637" t="s">
        <v>78</v>
      </c>
      <c r="H1637">
        <v>2001</v>
      </c>
      <c r="I1637" t="s">
        <v>54</v>
      </c>
      <c r="J1637" t="s">
        <v>43</v>
      </c>
      <c r="K1637">
        <v>40285</v>
      </c>
      <c r="L1637">
        <v>3500</v>
      </c>
      <c r="M1637" t="s">
        <v>44</v>
      </c>
      <c r="N1637" t="s">
        <v>44</v>
      </c>
      <c r="O1637" t="s">
        <v>33</v>
      </c>
      <c r="P1637" t="s">
        <v>33</v>
      </c>
      <c r="Q1637" t="s">
        <v>33</v>
      </c>
      <c r="U1637" t="s">
        <v>45</v>
      </c>
      <c r="V1637" t="s">
        <v>35</v>
      </c>
      <c r="W1637" t="s">
        <v>36</v>
      </c>
    </row>
    <row r="1638" spans="1:23" x14ac:dyDescent="0.25">
      <c r="A1638">
        <v>3084</v>
      </c>
      <c r="B1638" t="s">
        <v>1043</v>
      </c>
      <c r="C1638">
        <v>1785000</v>
      </c>
      <c r="D1638" t="s">
        <v>38</v>
      </c>
      <c r="E1638" t="s">
        <v>92</v>
      </c>
      <c r="F1638" t="s">
        <v>48</v>
      </c>
      <c r="G1638" t="s">
        <v>96</v>
      </c>
      <c r="H1638">
        <v>2005</v>
      </c>
      <c r="I1638" t="s">
        <v>60</v>
      </c>
      <c r="J1638" t="s">
        <v>43</v>
      </c>
      <c r="K1638">
        <v>21337</v>
      </c>
      <c r="L1638">
        <v>2400</v>
      </c>
      <c r="M1638" t="s">
        <v>44</v>
      </c>
      <c r="N1638" t="s">
        <v>44</v>
      </c>
      <c r="O1638" t="s">
        <v>33</v>
      </c>
      <c r="P1638" t="s">
        <v>33</v>
      </c>
      <c r="Q1638" t="s">
        <v>55</v>
      </c>
      <c r="U1638" t="s">
        <v>33</v>
      </c>
      <c r="V1638" t="s">
        <v>35</v>
      </c>
      <c r="W1638" t="s">
        <v>36</v>
      </c>
    </row>
    <row r="1639" spans="1:23" x14ac:dyDescent="0.25">
      <c r="A1639">
        <v>3085</v>
      </c>
      <c r="B1639" t="s">
        <v>1902</v>
      </c>
      <c r="C1639">
        <v>3885000</v>
      </c>
      <c r="D1639" t="s">
        <v>24</v>
      </c>
      <c r="E1639" t="s">
        <v>276</v>
      </c>
      <c r="F1639" t="s">
        <v>26</v>
      </c>
      <c r="G1639" t="s">
        <v>1903</v>
      </c>
      <c r="H1639">
        <v>2003</v>
      </c>
      <c r="I1639" t="s">
        <v>42</v>
      </c>
      <c r="J1639" t="s">
        <v>43</v>
      </c>
      <c r="K1639">
        <v>19173</v>
      </c>
      <c r="L1639">
        <v>4300</v>
      </c>
      <c r="M1639" t="s">
        <v>44</v>
      </c>
      <c r="N1639" t="s">
        <v>30</v>
      </c>
      <c r="O1639" t="s">
        <v>33</v>
      </c>
      <c r="P1639" t="s">
        <v>33</v>
      </c>
      <c r="Q1639" t="s">
        <v>74</v>
      </c>
      <c r="U1639" t="s">
        <v>932</v>
      </c>
      <c r="V1639" t="s">
        <v>35</v>
      </c>
      <c r="W1639" t="s">
        <v>36</v>
      </c>
    </row>
    <row r="1640" spans="1:23" x14ac:dyDescent="0.25">
      <c r="A1640">
        <v>3086</v>
      </c>
      <c r="B1640" t="s">
        <v>1904</v>
      </c>
      <c r="C1640">
        <v>3640000</v>
      </c>
      <c r="D1640" t="s">
        <v>101</v>
      </c>
      <c r="E1640" t="s">
        <v>102</v>
      </c>
      <c r="F1640" t="s">
        <v>77</v>
      </c>
      <c r="G1640" t="s">
        <v>78</v>
      </c>
      <c r="H1640">
        <v>2006</v>
      </c>
      <c r="I1640" t="s">
        <v>97</v>
      </c>
      <c r="J1640" t="s">
        <v>29</v>
      </c>
      <c r="K1640">
        <v>24089</v>
      </c>
      <c r="L1640">
        <v>3500</v>
      </c>
      <c r="M1640" t="s">
        <v>30</v>
      </c>
      <c r="N1640" t="s">
        <v>30</v>
      </c>
      <c r="O1640" t="s">
        <v>33</v>
      </c>
      <c r="P1640" t="s">
        <v>33</v>
      </c>
      <c r="Q1640" t="s">
        <v>33</v>
      </c>
      <c r="U1640" t="s">
        <v>45</v>
      </c>
      <c r="V1640" t="s">
        <v>35</v>
      </c>
      <c r="W1640" t="s">
        <v>36</v>
      </c>
    </row>
    <row r="1641" spans="1:23" x14ac:dyDescent="0.25">
      <c r="A1641">
        <v>3087</v>
      </c>
      <c r="B1641" t="s">
        <v>1447</v>
      </c>
      <c r="C1641">
        <v>3952000</v>
      </c>
      <c r="D1641" t="s">
        <v>521</v>
      </c>
      <c r="E1641" t="s">
        <v>522</v>
      </c>
      <c r="F1641" t="s">
        <v>48</v>
      </c>
      <c r="G1641" t="s">
        <v>96</v>
      </c>
      <c r="H1641">
        <v>2011</v>
      </c>
      <c r="I1641" t="s">
        <v>60</v>
      </c>
      <c r="J1641" t="s">
        <v>43</v>
      </c>
      <c r="K1641">
        <v>19651</v>
      </c>
      <c r="L1641">
        <v>2500</v>
      </c>
      <c r="M1641" t="s">
        <v>44</v>
      </c>
      <c r="N1641" t="s">
        <v>30</v>
      </c>
      <c r="O1641" t="s">
        <v>1905</v>
      </c>
      <c r="P1641" t="s">
        <v>67</v>
      </c>
      <c r="Q1641" t="s">
        <v>87</v>
      </c>
      <c r="R1641">
        <v>5</v>
      </c>
      <c r="S1641">
        <v>4</v>
      </c>
      <c r="T1641">
        <v>169</v>
      </c>
      <c r="U1641" t="s">
        <v>34</v>
      </c>
      <c r="V1641" t="s">
        <v>35</v>
      </c>
      <c r="W1641" t="s">
        <v>36</v>
      </c>
    </row>
    <row r="1642" spans="1:23" x14ac:dyDescent="0.25">
      <c r="A1642">
        <v>3088</v>
      </c>
      <c r="B1642" t="s">
        <v>1906</v>
      </c>
      <c r="C1642">
        <v>4200000</v>
      </c>
      <c r="D1642" t="s">
        <v>359</v>
      </c>
      <c r="E1642" t="s">
        <v>360</v>
      </c>
      <c r="F1642" t="s">
        <v>588</v>
      </c>
      <c r="G1642" t="s">
        <v>744</v>
      </c>
      <c r="H1642">
        <v>2008</v>
      </c>
      <c r="I1642" t="s">
        <v>97</v>
      </c>
      <c r="J1642" t="s">
        <v>29</v>
      </c>
      <c r="K1642">
        <v>11753</v>
      </c>
      <c r="L1642">
        <v>2500</v>
      </c>
      <c r="M1642" t="s">
        <v>30</v>
      </c>
      <c r="N1642" t="s">
        <v>30</v>
      </c>
      <c r="O1642" t="s">
        <v>33</v>
      </c>
      <c r="P1642" t="s">
        <v>33</v>
      </c>
      <c r="Q1642" t="s">
        <v>33</v>
      </c>
      <c r="U1642" t="s">
        <v>33</v>
      </c>
      <c r="V1642" t="s">
        <v>35</v>
      </c>
      <c r="W1642" t="s">
        <v>36</v>
      </c>
    </row>
    <row r="1643" spans="1:23" x14ac:dyDescent="0.25">
      <c r="A1643">
        <v>3089</v>
      </c>
      <c r="B1643" t="s">
        <v>1614</v>
      </c>
      <c r="C1643">
        <v>9880000</v>
      </c>
      <c r="D1643" t="s">
        <v>38</v>
      </c>
      <c r="E1643" t="s">
        <v>92</v>
      </c>
      <c r="F1643" t="s">
        <v>237</v>
      </c>
      <c r="G1643" t="s">
        <v>238</v>
      </c>
      <c r="H1643">
        <v>2015</v>
      </c>
      <c r="I1643" t="s">
        <v>50</v>
      </c>
      <c r="J1643" t="s">
        <v>29</v>
      </c>
      <c r="K1643">
        <v>66150</v>
      </c>
      <c r="L1643">
        <v>2000</v>
      </c>
      <c r="M1643" t="s">
        <v>30</v>
      </c>
      <c r="N1643" t="s">
        <v>30</v>
      </c>
      <c r="O1643" t="s">
        <v>33</v>
      </c>
      <c r="P1643" t="s">
        <v>33</v>
      </c>
      <c r="Q1643" t="s">
        <v>33</v>
      </c>
      <c r="U1643" t="s">
        <v>33</v>
      </c>
      <c r="V1643" t="s">
        <v>35</v>
      </c>
      <c r="W1643" t="s">
        <v>36</v>
      </c>
    </row>
    <row r="1644" spans="1:23" x14ac:dyDescent="0.25">
      <c r="A1644">
        <v>3090</v>
      </c>
      <c r="B1644" t="s">
        <v>1907</v>
      </c>
      <c r="C1644">
        <v>2310000</v>
      </c>
      <c r="D1644" t="s">
        <v>101</v>
      </c>
      <c r="E1644" t="s">
        <v>102</v>
      </c>
      <c r="F1644" t="s">
        <v>48</v>
      </c>
      <c r="G1644" t="s">
        <v>373</v>
      </c>
      <c r="H1644">
        <v>2003</v>
      </c>
      <c r="I1644" t="s">
        <v>50</v>
      </c>
      <c r="J1644" t="s">
        <v>43</v>
      </c>
      <c r="K1644">
        <v>20350</v>
      </c>
      <c r="L1644">
        <v>4700</v>
      </c>
      <c r="M1644" t="s">
        <v>44</v>
      </c>
      <c r="N1644" t="s">
        <v>44</v>
      </c>
      <c r="O1644" t="s">
        <v>33</v>
      </c>
      <c r="P1644" t="s">
        <v>33</v>
      </c>
      <c r="Q1644" t="s">
        <v>24</v>
      </c>
      <c r="U1644" t="s">
        <v>45</v>
      </c>
      <c r="V1644" t="s">
        <v>35</v>
      </c>
      <c r="W1644" t="s">
        <v>36</v>
      </c>
    </row>
    <row r="1645" spans="1:23" x14ac:dyDescent="0.25">
      <c r="A1645">
        <v>3091</v>
      </c>
      <c r="B1645" t="s">
        <v>483</v>
      </c>
      <c r="C1645">
        <v>2682750</v>
      </c>
      <c r="D1645" t="s">
        <v>24</v>
      </c>
      <c r="E1645" t="s">
        <v>194</v>
      </c>
      <c r="F1645" t="s">
        <v>48</v>
      </c>
      <c r="G1645" t="s">
        <v>53</v>
      </c>
      <c r="H1645">
        <v>2010</v>
      </c>
      <c r="I1645" t="s">
        <v>97</v>
      </c>
      <c r="J1645" t="s">
        <v>43</v>
      </c>
      <c r="K1645">
        <v>19633</v>
      </c>
      <c r="L1645">
        <v>1800</v>
      </c>
      <c r="M1645" t="s">
        <v>44</v>
      </c>
      <c r="N1645" t="s">
        <v>44</v>
      </c>
      <c r="O1645" t="s">
        <v>33</v>
      </c>
      <c r="P1645" t="s">
        <v>33</v>
      </c>
      <c r="Q1645" t="s">
        <v>33</v>
      </c>
      <c r="U1645" t="s">
        <v>33</v>
      </c>
      <c r="V1645" t="s">
        <v>35</v>
      </c>
      <c r="W1645" t="s">
        <v>36</v>
      </c>
    </row>
    <row r="1646" spans="1:23" x14ac:dyDescent="0.25">
      <c r="A1646">
        <v>3092</v>
      </c>
      <c r="B1646" t="s">
        <v>1908</v>
      </c>
      <c r="C1646">
        <v>1365000</v>
      </c>
      <c r="D1646" t="s">
        <v>101</v>
      </c>
      <c r="E1646" t="s">
        <v>102</v>
      </c>
      <c r="F1646" t="s">
        <v>107</v>
      </c>
      <c r="G1646" t="s">
        <v>108</v>
      </c>
      <c r="H1646">
        <v>2004</v>
      </c>
      <c r="I1646" t="s">
        <v>63</v>
      </c>
      <c r="J1646" t="s">
        <v>43</v>
      </c>
      <c r="K1646">
        <v>24761</v>
      </c>
      <c r="L1646">
        <v>2400</v>
      </c>
      <c r="M1646" t="s">
        <v>44</v>
      </c>
      <c r="N1646" t="s">
        <v>44</v>
      </c>
      <c r="O1646" t="s">
        <v>33</v>
      </c>
      <c r="P1646" t="s">
        <v>33</v>
      </c>
      <c r="Q1646" t="s">
        <v>33</v>
      </c>
      <c r="U1646" t="s">
        <v>33</v>
      </c>
      <c r="V1646" t="s">
        <v>35</v>
      </c>
      <c r="W1646" t="s">
        <v>36</v>
      </c>
    </row>
    <row r="1647" spans="1:23" x14ac:dyDescent="0.25">
      <c r="A1647">
        <v>3093</v>
      </c>
      <c r="B1647" t="s">
        <v>1909</v>
      </c>
      <c r="C1647">
        <v>2835000</v>
      </c>
      <c r="D1647" t="s">
        <v>24</v>
      </c>
      <c r="E1647" t="s">
        <v>25</v>
      </c>
      <c r="F1647" t="s">
        <v>48</v>
      </c>
      <c r="G1647" t="s">
        <v>96</v>
      </c>
      <c r="H1647">
        <v>2008</v>
      </c>
      <c r="I1647" t="s">
        <v>42</v>
      </c>
      <c r="J1647" t="s">
        <v>43</v>
      </c>
      <c r="K1647">
        <v>13285</v>
      </c>
      <c r="L1647">
        <v>2400</v>
      </c>
      <c r="M1647" t="s">
        <v>44</v>
      </c>
      <c r="N1647" t="s">
        <v>30</v>
      </c>
      <c r="O1647" t="s">
        <v>33</v>
      </c>
      <c r="P1647" t="s">
        <v>33</v>
      </c>
      <c r="Q1647" t="s">
        <v>24</v>
      </c>
      <c r="U1647" t="s">
        <v>33</v>
      </c>
      <c r="V1647" t="s">
        <v>35</v>
      </c>
      <c r="W1647" t="s">
        <v>36</v>
      </c>
    </row>
    <row r="1648" spans="1:23" x14ac:dyDescent="0.25">
      <c r="A1648">
        <v>3094</v>
      </c>
      <c r="B1648" t="s">
        <v>1910</v>
      </c>
      <c r="C1648">
        <v>4410000</v>
      </c>
      <c r="D1648" t="s">
        <v>521</v>
      </c>
      <c r="E1648" t="s">
        <v>522</v>
      </c>
      <c r="F1648" t="s">
        <v>969</v>
      </c>
      <c r="G1648" t="s">
        <v>1911</v>
      </c>
      <c r="H1648">
        <v>2010</v>
      </c>
      <c r="I1648" t="s">
        <v>1912</v>
      </c>
      <c r="J1648" t="s">
        <v>29</v>
      </c>
      <c r="K1648">
        <v>13806</v>
      </c>
      <c r="L1648">
        <v>3300</v>
      </c>
      <c r="M1648" t="s">
        <v>30</v>
      </c>
      <c r="N1648" t="s">
        <v>30</v>
      </c>
      <c r="O1648" t="s">
        <v>33</v>
      </c>
      <c r="P1648" t="s">
        <v>33</v>
      </c>
      <c r="Q1648" t="s">
        <v>33</v>
      </c>
      <c r="U1648" t="s">
        <v>33</v>
      </c>
      <c r="V1648" t="s">
        <v>35</v>
      </c>
      <c r="W1648" t="s">
        <v>36</v>
      </c>
    </row>
    <row r="1649" spans="1:23" x14ac:dyDescent="0.25">
      <c r="A1649">
        <v>3095</v>
      </c>
      <c r="B1649" t="s">
        <v>1130</v>
      </c>
      <c r="C1649">
        <v>1575000</v>
      </c>
      <c r="D1649" t="s">
        <v>38</v>
      </c>
      <c r="E1649" t="s">
        <v>242</v>
      </c>
      <c r="F1649" t="s">
        <v>58</v>
      </c>
      <c r="G1649" t="s">
        <v>349</v>
      </c>
      <c r="H1649">
        <v>2003</v>
      </c>
      <c r="I1649" t="s">
        <v>63</v>
      </c>
      <c r="J1649" t="s">
        <v>43</v>
      </c>
      <c r="K1649">
        <v>21020</v>
      </c>
      <c r="L1649">
        <v>3200</v>
      </c>
      <c r="M1649" t="s">
        <v>44</v>
      </c>
      <c r="N1649" t="s">
        <v>44</v>
      </c>
      <c r="O1649" t="s">
        <v>33</v>
      </c>
      <c r="P1649" t="s">
        <v>33</v>
      </c>
      <c r="Q1649" t="s">
        <v>87</v>
      </c>
      <c r="U1649" t="s">
        <v>33</v>
      </c>
      <c r="V1649" t="s">
        <v>35</v>
      </c>
      <c r="W1649" t="s">
        <v>36</v>
      </c>
    </row>
    <row r="1650" spans="1:23" x14ac:dyDescent="0.25">
      <c r="A1650">
        <v>3096</v>
      </c>
      <c r="B1650" t="s">
        <v>1295</v>
      </c>
      <c r="C1650">
        <v>4305000</v>
      </c>
      <c r="D1650" t="s">
        <v>24</v>
      </c>
      <c r="E1650" t="s">
        <v>47</v>
      </c>
      <c r="F1650" t="s">
        <v>48</v>
      </c>
      <c r="G1650" t="s">
        <v>53</v>
      </c>
      <c r="H1650">
        <v>2010</v>
      </c>
      <c r="I1650" t="s">
        <v>42</v>
      </c>
      <c r="J1650" t="s">
        <v>29</v>
      </c>
      <c r="K1650">
        <v>15256</v>
      </c>
      <c r="L1650">
        <v>1800</v>
      </c>
      <c r="M1650" t="s">
        <v>30</v>
      </c>
      <c r="N1650" t="s">
        <v>30</v>
      </c>
      <c r="O1650" t="s">
        <v>33</v>
      </c>
      <c r="P1650" t="s">
        <v>33</v>
      </c>
      <c r="Q1650" t="s">
        <v>33</v>
      </c>
      <c r="U1650" t="s">
        <v>33</v>
      </c>
      <c r="V1650" t="s">
        <v>35</v>
      </c>
      <c r="W1650" t="s">
        <v>36</v>
      </c>
    </row>
    <row r="1651" spans="1:23" x14ac:dyDescent="0.25">
      <c r="A1651">
        <v>3097</v>
      </c>
      <c r="B1651" t="s">
        <v>1913</v>
      </c>
      <c r="C1651">
        <v>16800000</v>
      </c>
      <c r="D1651" t="s">
        <v>24</v>
      </c>
      <c r="E1651" t="s">
        <v>125</v>
      </c>
      <c r="F1651" t="s">
        <v>48</v>
      </c>
      <c r="G1651" t="s">
        <v>80</v>
      </c>
      <c r="H1651">
        <v>2016</v>
      </c>
      <c r="I1651" t="s">
        <v>185</v>
      </c>
      <c r="J1651" t="s">
        <v>29</v>
      </c>
      <c r="K1651">
        <v>94566</v>
      </c>
      <c r="L1651">
        <v>3500</v>
      </c>
      <c r="M1651" t="s">
        <v>30</v>
      </c>
      <c r="N1651" t="s">
        <v>30</v>
      </c>
      <c r="O1651" t="s">
        <v>33</v>
      </c>
      <c r="P1651" t="s">
        <v>33</v>
      </c>
      <c r="Q1651" t="s">
        <v>33</v>
      </c>
      <c r="U1651" t="s">
        <v>45</v>
      </c>
      <c r="V1651" t="s">
        <v>35</v>
      </c>
      <c r="W1651" t="s">
        <v>36</v>
      </c>
    </row>
    <row r="1652" spans="1:23" x14ac:dyDescent="0.25">
      <c r="A1652">
        <v>3098</v>
      </c>
      <c r="B1652" t="s">
        <v>1914</v>
      </c>
      <c r="C1652">
        <v>3675000</v>
      </c>
      <c r="D1652" t="s">
        <v>257</v>
      </c>
      <c r="E1652" t="s">
        <v>258</v>
      </c>
      <c r="F1652" t="s">
        <v>202</v>
      </c>
      <c r="G1652" t="s">
        <v>1915</v>
      </c>
      <c r="H1652">
        <v>2005</v>
      </c>
      <c r="I1652" t="s">
        <v>60</v>
      </c>
      <c r="J1652" t="s">
        <v>43</v>
      </c>
      <c r="K1652">
        <v>32086</v>
      </c>
      <c r="L1652">
        <v>5600</v>
      </c>
      <c r="M1652" t="s">
        <v>44</v>
      </c>
      <c r="N1652" t="s">
        <v>30</v>
      </c>
      <c r="O1652" t="s">
        <v>33</v>
      </c>
      <c r="P1652" t="s">
        <v>33</v>
      </c>
      <c r="Q1652" t="s">
        <v>371</v>
      </c>
      <c r="U1652" t="s">
        <v>45</v>
      </c>
      <c r="V1652" t="s">
        <v>35</v>
      </c>
      <c r="W1652" t="s">
        <v>36</v>
      </c>
    </row>
    <row r="1653" spans="1:23" x14ac:dyDescent="0.25">
      <c r="A1653">
        <v>3099</v>
      </c>
      <c r="B1653" t="s">
        <v>1916</v>
      </c>
      <c r="C1653">
        <v>3990000</v>
      </c>
      <c r="D1653" t="s">
        <v>521</v>
      </c>
      <c r="E1653" t="s">
        <v>522</v>
      </c>
      <c r="F1653" t="s">
        <v>26</v>
      </c>
      <c r="G1653" t="s">
        <v>27</v>
      </c>
      <c r="H1653">
        <v>2011</v>
      </c>
      <c r="I1653" t="s">
        <v>42</v>
      </c>
      <c r="J1653" t="s">
        <v>43</v>
      </c>
      <c r="K1653">
        <v>15462</v>
      </c>
      <c r="L1653">
        <v>3500</v>
      </c>
      <c r="M1653" t="s">
        <v>44</v>
      </c>
      <c r="N1653" t="s">
        <v>30</v>
      </c>
      <c r="O1653" t="s">
        <v>66</v>
      </c>
      <c r="P1653" t="s">
        <v>67</v>
      </c>
      <c r="Q1653" t="s">
        <v>24</v>
      </c>
      <c r="R1653">
        <v>5</v>
      </c>
      <c r="S1653">
        <v>6</v>
      </c>
      <c r="U1653" t="s">
        <v>34</v>
      </c>
      <c r="V1653" t="s">
        <v>35</v>
      </c>
      <c r="W1653" t="s">
        <v>36</v>
      </c>
    </row>
    <row r="1654" spans="1:23" x14ac:dyDescent="0.25">
      <c r="A1654">
        <v>3100</v>
      </c>
      <c r="B1654" t="s">
        <v>1917</v>
      </c>
      <c r="C1654">
        <v>2310000</v>
      </c>
      <c r="D1654" t="s">
        <v>38</v>
      </c>
      <c r="E1654" t="s">
        <v>52</v>
      </c>
      <c r="F1654" t="s">
        <v>48</v>
      </c>
      <c r="G1654" t="s">
        <v>96</v>
      </c>
      <c r="H1654">
        <v>2005</v>
      </c>
      <c r="I1654" t="s">
        <v>50</v>
      </c>
      <c r="J1654" t="s">
        <v>43</v>
      </c>
      <c r="K1654">
        <v>21421</v>
      </c>
      <c r="L1654">
        <v>2400</v>
      </c>
      <c r="M1654" t="s">
        <v>44</v>
      </c>
      <c r="N1654" t="s">
        <v>44</v>
      </c>
      <c r="O1654" t="s">
        <v>33</v>
      </c>
      <c r="P1654" t="s">
        <v>33</v>
      </c>
      <c r="Q1654" t="s">
        <v>55</v>
      </c>
      <c r="U1654" t="s">
        <v>33</v>
      </c>
      <c r="V1654" t="s">
        <v>35</v>
      </c>
      <c r="W1654" t="s">
        <v>36</v>
      </c>
    </row>
    <row r="1655" spans="1:23" x14ac:dyDescent="0.25">
      <c r="A1655">
        <v>3101</v>
      </c>
      <c r="B1655" t="s">
        <v>445</v>
      </c>
      <c r="C1655">
        <v>3120000</v>
      </c>
      <c r="D1655" t="s">
        <v>257</v>
      </c>
      <c r="E1655" t="s">
        <v>258</v>
      </c>
      <c r="F1655" t="s">
        <v>69</v>
      </c>
      <c r="G1655" t="s">
        <v>195</v>
      </c>
      <c r="H1655">
        <v>2008</v>
      </c>
      <c r="I1655" t="s">
        <v>63</v>
      </c>
      <c r="J1655" t="s">
        <v>43</v>
      </c>
      <c r="K1655">
        <v>30993</v>
      </c>
      <c r="L1655">
        <v>3500</v>
      </c>
      <c r="M1655" t="s">
        <v>44</v>
      </c>
      <c r="N1655" t="s">
        <v>30</v>
      </c>
      <c r="O1655" t="s">
        <v>33</v>
      </c>
      <c r="P1655" t="s">
        <v>33</v>
      </c>
      <c r="Q1655" t="s">
        <v>74</v>
      </c>
      <c r="U1655" t="s">
        <v>45</v>
      </c>
      <c r="V1655" t="s">
        <v>35</v>
      </c>
      <c r="W1655" t="s">
        <v>36</v>
      </c>
    </row>
    <row r="1656" spans="1:23" x14ac:dyDescent="0.25">
      <c r="A1656">
        <v>3102</v>
      </c>
      <c r="B1656" t="s">
        <v>260</v>
      </c>
      <c r="C1656">
        <v>7280000</v>
      </c>
      <c r="D1656" t="s">
        <v>24</v>
      </c>
      <c r="E1656" t="s">
        <v>57</v>
      </c>
      <c r="F1656" t="s">
        <v>48</v>
      </c>
      <c r="G1656" t="s">
        <v>222</v>
      </c>
      <c r="H1656">
        <v>2007</v>
      </c>
      <c r="I1656" t="s">
        <v>50</v>
      </c>
      <c r="J1656" t="s">
        <v>29</v>
      </c>
      <c r="K1656">
        <v>11841</v>
      </c>
      <c r="L1656">
        <v>3500</v>
      </c>
      <c r="M1656" t="s">
        <v>30</v>
      </c>
      <c r="N1656" t="s">
        <v>30</v>
      </c>
      <c r="O1656" t="s">
        <v>33</v>
      </c>
      <c r="P1656" t="s">
        <v>33</v>
      </c>
      <c r="Q1656" t="s">
        <v>33</v>
      </c>
      <c r="U1656" t="s">
        <v>45</v>
      </c>
      <c r="V1656" t="s">
        <v>35</v>
      </c>
      <c r="W1656" t="s">
        <v>36</v>
      </c>
    </row>
    <row r="1657" spans="1:23" x14ac:dyDescent="0.25">
      <c r="A1657">
        <v>3103</v>
      </c>
      <c r="B1657" t="s">
        <v>1918</v>
      </c>
      <c r="C1657">
        <v>3108000</v>
      </c>
      <c r="D1657" t="s">
        <v>24</v>
      </c>
      <c r="E1657" t="s">
        <v>95</v>
      </c>
      <c r="F1657" t="s">
        <v>77</v>
      </c>
      <c r="G1657" t="s">
        <v>78</v>
      </c>
      <c r="H1657">
        <v>2008</v>
      </c>
      <c r="I1657" t="s">
        <v>28</v>
      </c>
      <c r="J1657" t="s">
        <v>43</v>
      </c>
      <c r="K1657">
        <v>29420</v>
      </c>
      <c r="L1657">
        <v>3700</v>
      </c>
      <c r="M1657" t="s">
        <v>44</v>
      </c>
      <c r="N1657" t="s">
        <v>30</v>
      </c>
      <c r="O1657" t="s">
        <v>33</v>
      </c>
      <c r="P1657" t="s">
        <v>33</v>
      </c>
      <c r="Q1657" t="s">
        <v>74</v>
      </c>
      <c r="U1657" t="s">
        <v>45</v>
      </c>
      <c r="V1657" t="s">
        <v>35</v>
      </c>
      <c r="W1657" t="s">
        <v>36</v>
      </c>
    </row>
    <row r="1658" spans="1:23" x14ac:dyDescent="0.25">
      <c r="A1658">
        <v>3104</v>
      </c>
      <c r="B1658" t="s">
        <v>1919</v>
      </c>
      <c r="C1658">
        <v>1785000</v>
      </c>
      <c r="D1658" t="s">
        <v>24</v>
      </c>
      <c r="E1658" t="s">
        <v>165</v>
      </c>
      <c r="F1658" t="s">
        <v>135</v>
      </c>
      <c r="G1658" t="s">
        <v>1245</v>
      </c>
      <c r="H1658">
        <v>2006</v>
      </c>
      <c r="I1658" t="s">
        <v>60</v>
      </c>
      <c r="J1658" t="s">
        <v>43</v>
      </c>
      <c r="K1658">
        <v>30101</v>
      </c>
      <c r="L1658">
        <v>3500</v>
      </c>
      <c r="M1658" t="s">
        <v>44</v>
      </c>
      <c r="N1658" t="s">
        <v>30</v>
      </c>
      <c r="O1658" t="s">
        <v>33</v>
      </c>
      <c r="P1658" t="s">
        <v>33</v>
      </c>
      <c r="Q1658" t="s">
        <v>74</v>
      </c>
      <c r="U1658" t="s">
        <v>45</v>
      </c>
      <c r="V1658" t="s">
        <v>35</v>
      </c>
      <c r="W1658" t="s">
        <v>36</v>
      </c>
    </row>
    <row r="1659" spans="1:23" x14ac:dyDescent="0.25">
      <c r="A1659">
        <v>3105</v>
      </c>
      <c r="B1659" t="s">
        <v>1920</v>
      </c>
      <c r="C1659">
        <v>2392000</v>
      </c>
      <c r="D1659" t="s">
        <v>101</v>
      </c>
      <c r="E1659" t="s">
        <v>102</v>
      </c>
      <c r="F1659" t="s">
        <v>461</v>
      </c>
      <c r="G1659" t="s">
        <v>462</v>
      </c>
      <c r="H1659">
        <v>2003</v>
      </c>
      <c r="I1659" t="s">
        <v>97</v>
      </c>
      <c r="J1659" t="s">
        <v>43</v>
      </c>
      <c r="K1659">
        <v>16206</v>
      </c>
      <c r="L1659">
        <v>2400</v>
      </c>
      <c r="M1659" t="s">
        <v>44</v>
      </c>
      <c r="N1659" t="s">
        <v>44</v>
      </c>
      <c r="O1659" t="s">
        <v>33</v>
      </c>
      <c r="P1659" t="s">
        <v>33</v>
      </c>
      <c r="Q1659" t="s">
        <v>24</v>
      </c>
      <c r="U1659" t="s">
        <v>45</v>
      </c>
      <c r="V1659" t="s">
        <v>35</v>
      </c>
      <c r="W1659" t="s">
        <v>36</v>
      </c>
    </row>
    <row r="1660" spans="1:23" x14ac:dyDescent="0.25">
      <c r="A1660">
        <v>3106</v>
      </c>
      <c r="B1660" t="s">
        <v>1921</v>
      </c>
      <c r="C1660">
        <v>2100000</v>
      </c>
      <c r="D1660" t="s">
        <v>24</v>
      </c>
      <c r="E1660" t="s">
        <v>153</v>
      </c>
      <c r="F1660" t="s">
        <v>69</v>
      </c>
      <c r="G1660" t="s">
        <v>582</v>
      </c>
      <c r="H1660">
        <v>2010</v>
      </c>
      <c r="I1660" t="s">
        <v>50</v>
      </c>
      <c r="J1660" t="s">
        <v>43</v>
      </c>
      <c r="K1660">
        <v>61710</v>
      </c>
      <c r="L1660">
        <v>25000</v>
      </c>
      <c r="M1660" t="s">
        <v>44</v>
      </c>
      <c r="N1660" t="s">
        <v>30</v>
      </c>
      <c r="O1660" t="s">
        <v>33</v>
      </c>
      <c r="P1660" t="s">
        <v>33</v>
      </c>
      <c r="Q1660" t="s">
        <v>33</v>
      </c>
      <c r="U1660" t="s">
        <v>33</v>
      </c>
      <c r="V1660" t="s">
        <v>35</v>
      </c>
      <c r="W1660" t="s">
        <v>36</v>
      </c>
    </row>
    <row r="1661" spans="1:23" x14ac:dyDescent="0.25">
      <c r="A1661">
        <v>3107</v>
      </c>
      <c r="B1661" t="s">
        <v>1922</v>
      </c>
      <c r="C1661">
        <v>2866500</v>
      </c>
      <c r="D1661" t="s">
        <v>24</v>
      </c>
      <c r="E1661" t="s">
        <v>212</v>
      </c>
      <c r="F1661" t="s">
        <v>107</v>
      </c>
      <c r="G1661" t="s">
        <v>749</v>
      </c>
      <c r="H1661">
        <v>2010</v>
      </c>
      <c r="I1661" t="s">
        <v>50</v>
      </c>
      <c r="J1661" t="s">
        <v>43</v>
      </c>
      <c r="K1661">
        <v>22002</v>
      </c>
      <c r="L1661">
        <v>3500</v>
      </c>
      <c r="M1661" t="s">
        <v>44</v>
      </c>
      <c r="N1661" t="s">
        <v>44</v>
      </c>
      <c r="O1661" t="s">
        <v>33</v>
      </c>
      <c r="P1661" t="s">
        <v>33</v>
      </c>
      <c r="Q1661" t="s">
        <v>33</v>
      </c>
      <c r="U1661" t="s">
        <v>33</v>
      </c>
      <c r="V1661" t="s">
        <v>35</v>
      </c>
      <c r="W1661" t="s">
        <v>36</v>
      </c>
    </row>
    <row r="1662" spans="1:23" x14ac:dyDescent="0.25">
      <c r="A1662">
        <v>3108</v>
      </c>
      <c r="B1662" t="s">
        <v>1923</v>
      </c>
      <c r="C1662">
        <v>16868248</v>
      </c>
      <c r="D1662" t="s">
        <v>24</v>
      </c>
      <c r="E1662" t="s">
        <v>25</v>
      </c>
      <c r="F1662" t="s">
        <v>48</v>
      </c>
      <c r="G1662" t="s">
        <v>53</v>
      </c>
      <c r="H1662">
        <v>2022</v>
      </c>
      <c r="I1662" t="s">
        <v>42</v>
      </c>
      <c r="J1662" t="s">
        <v>29</v>
      </c>
      <c r="K1662">
        <v>5111</v>
      </c>
      <c r="L1662">
        <v>1800</v>
      </c>
      <c r="M1662" t="s">
        <v>30</v>
      </c>
      <c r="N1662" t="s">
        <v>30</v>
      </c>
      <c r="O1662" t="s">
        <v>636</v>
      </c>
      <c r="P1662" t="s">
        <v>32</v>
      </c>
      <c r="Q1662" t="s">
        <v>33</v>
      </c>
      <c r="R1662">
        <v>5</v>
      </c>
      <c r="S1662">
        <v>4</v>
      </c>
      <c r="T1662">
        <v>139</v>
      </c>
      <c r="U1662" t="s">
        <v>34</v>
      </c>
      <c r="V1662" t="s">
        <v>35</v>
      </c>
      <c r="W1662" t="s">
        <v>36</v>
      </c>
    </row>
    <row r="1663" spans="1:23" x14ac:dyDescent="0.25">
      <c r="A1663">
        <v>3109</v>
      </c>
      <c r="B1663" t="s">
        <v>241</v>
      </c>
      <c r="C1663">
        <v>6136000</v>
      </c>
      <c r="D1663" t="s">
        <v>38</v>
      </c>
      <c r="E1663" t="s">
        <v>86</v>
      </c>
      <c r="F1663" t="s">
        <v>58</v>
      </c>
      <c r="G1663" t="s">
        <v>243</v>
      </c>
      <c r="H1663">
        <v>2010</v>
      </c>
      <c r="I1663" t="s">
        <v>50</v>
      </c>
      <c r="J1663" t="s">
        <v>43</v>
      </c>
      <c r="K1663">
        <v>21814</v>
      </c>
      <c r="L1663">
        <v>3000</v>
      </c>
      <c r="M1663" t="s">
        <v>44</v>
      </c>
      <c r="N1663" t="s">
        <v>30</v>
      </c>
      <c r="O1663" t="s">
        <v>33</v>
      </c>
      <c r="P1663" t="s">
        <v>33</v>
      </c>
      <c r="Q1663" t="s">
        <v>87</v>
      </c>
      <c r="U1663" t="s">
        <v>33</v>
      </c>
      <c r="V1663" t="s">
        <v>35</v>
      </c>
      <c r="W1663" t="s">
        <v>36</v>
      </c>
    </row>
    <row r="1664" spans="1:23" x14ac:dyDescent="0.25">
      <c r="A1664">
        <v>3110</v>
      </c>
      <c r="B1664" t="s">
        <v>1671</v>
      </c>
      <c r="C1664">
        <v>3150000</v>
      </c>
      <c r="D1664" t="s">
        <v>38</v>
      </c>
      <c r="E1664" t="s">
        <v>92</v>
      </c>
      <c r="F1664" t="s">
        <v>77</v>
      </c>
      <c r="G1664" t="s">
        <v>693</v>
      </c>
      <c r="H1664">
        <v>2005</v>
      </c>
      <c r="I1664" t="s">
        <v>60</v>
      </c>
      <c r="J1664" t="s">
        <v>29</v>
      </c>
      <c r="K1664">
        <v>24313</v>
      </c>
      <c r="L1664">
        <v>3200</v>
      </c>
      <c r="M1664" t="s">
        <v>30</v>
      </c>
      <c r="N1664" t="s">
        <v>30</v>
      </c>
      <c r="O1664" t="s">
        <v>33</v>
      </c>
      <c r="P1664" t="s">
        <v>33</v>
      </c>
      <c r="Q1664" t="s">
        <v>33</v>
      </c>
      <c r="U1664" t="s">
        <v>33</v>
      </c>
      <c r="V1664" t="s">
        <v>35</v>
      </c>
      <c r="W1664" t="s">
        <v>36</v>
      </c>
    </row>
    <row r="1665" spans="1:23" x14ac:dyDescent="0.25">
      <c r="A1665">
        <v>3111</v>
      </c>
      <c r="B1665" t="s">
        <v>1924</v>
      </c>
      <c r="C1665">
        <v>17160000</v>
      </c>
      <c r="D1665" t="s">
        <v>38</v>
      </c>
      <c r="E1665" t="s">
        <v>39</v>
      </c>
      <c r="F1665" t="s">
        <v>58</v>
      </c>
      <c r="G1665" t="s">
        <v>59</v>
      </c>
      <c r="H1665">
        <v>2013</v>
      </c>
      <c r="I1665" t="s">
        <v>50</v>
      </c>
      <c r="J1665" t="s">
        <v>43</v>
      </c>
      <c r="K1665">
        <v>16578</v>
      </c>
      <c r="L1665">
        <v>3500</v>
      </c>
      <c r="M1665" t="s">
        <v>44</v>
      </c>
      <c r="N1665" t="s">
        <v>44</v>
      </c>
      <c r="O1665" t="s">
        <v>1528</v>
      </c>
      <c r="P1665" t="s">
        <v>73</v>
      </c>
      <c r="Q1665" t="s">
        <v>33</v>
      </c>
      <c r="R1665">
        <v>5</v>
      </c>
      <c r="S1665">
        <v>6</v>
      </c>
      <c r="T1665">
        <v>302</v>
      </c>
      <c r="U1665" t="s">
        <v>45</v>
      </c>
      <c r="V1665" t="s">
        <v>35</v>
      </c>
      <c r="W1665" t="s">
        <v>36</v>
      </c>
    </row>
    <row r="1666" spans="1:23" x14ac:dyDescent="0.25">
      <c r="A1666">
        <v>3112</v>
      </c>
      <c r="B1666" t="s">
        <v>471</v>
      </c>
      <c r="C1666">
        <v>2415000</v>
      </c>
      <c r="D1666" t="s">
        <v>24</v>
      </c>
      <c r="E1666" t="s">
        <v>299</v>
      </c>
      <c r="F1666" t="s">
        <v>48</v>
      </c>
      <c r="G1666" t="s">
        <v>53</v>
      </c>
      <c r="H1666">
        <v>2008</v>
      </c>
      <c r="I1666" t="s">
        <v>60</v>
      </c>
      <c r="J1666" t="s">
        <v>43</v>
      </c>
      <c r="K1666">
        <v>22528</v>
      </c>
      <c r="L1666">
        <v>1800</v>
      </c>
      <c r="M1666" t="s">
        <v>44</v>
      </c>
      <c r="N1666" t="s">
        <v>44</v>
      </c>
      <c r="O1666" t="s">
        <v>33</v>
      </c>
      <c r="P1666" t="s">
        <v>33</v>
      </c>
      <c r="Q1666" t="s">
        <v>74</v>
      </c>
      <c r="U1666" t="s">
        <v>33</v>
      </c>
      <c r="V1666" t="s">
        <v>35</v>
      </c>
      <c r="W1666" t="s">
        <v>36</v>
      </c>
    </row>
    <row r="1667" spans="1:23" x14ac:dyDescent="0.25">
      <c r="A1667">
        <v>3113</v>
      </c>
      <c r="B1667" t="s">
        <v>1925</v>
      </c>
      <c r="C1667">
        <v>4368000</v>
      </c>
      <c r="D1667" t="s">
        <v>38</v>
      </c>
      <c r="E1667" t="s">
        <v>52</v>
      </c>
      <c r="F1667" t="s">
        <v>58</v>
      </c>
      <c r="G1667" t="s">
        <v>243</v>
      </c>
      <c r="H1667">
        <v>2009</v>
      </c>
      <c r="I1667" t="s">
        <v>28</v>
      </c>
      <c r="J1667" t="s">
        <v>43</v>
      </c>
      <c r="K1667">
        <v>19928</v>
      </c>
      <c r="L1667">
        <v>3000</v>
      </c>
      <c r="M1667" t="s">
        <v>44</v>
      </c>
      <c r="N1667" t="s">
        <v>44</v>
      </c>
      <c r="O1667" t="s">
        <v>33</v>
      </c>
      <c r="P1667" t="s">
        <v>33</v>
      </c>
      <c r="Q1667" t="s">
        <v>55</v>
      </c>
      <c r="U1667" t="s">
        <v>33</v>
      </c>
      <c r="V1667" t="s">
        <v>35</v>
      </c>
      <c r="W1667" t="s">
        <v>36</v>
      </c>
    </row>
    <row r="1668" spans="1:23" x14ac:dyDescent="0.25">
      <c r="A1668">
        <v>3114</v>
      </c>
      <c r="B1668" t="s">
        <v>432</v>
      </c>
      <c r="C1668">
        <v>9056250</v>
      </c>
      <c r="D1668" t="s">
        <v>257</v>
      </c>
      <c r="E1668" t="s">
        <v>258</v>
      </c>
      <c r="F1668" t="s">
        <v>48</v>
      </c>
      <c r="G1668" t="s">
        <v>80</v>
      </c>
      <c r="H1668">
        <v>2012</v>
      </c>
      <c r="I1668" t="s">
        <v>60</v>
      </c>
      <c r="J1668" t="s">
        <v>29</v>
      </c>
      <c r="K1668">
        <v>13738</v>
      </c>
      <c r="L1668">
        <v>3500</v>
      </c>
      <c r="M1668" t="s">
        <v>30</v>
      </c>
      <c r="N1668" t="s">
        <v>30</v>
      </c>
      <c r="O1668" t="s">
        <v>33</v>
      </c>
      <c r="P1668" t="s">
        <v>33</v>
      </c>
      <c r="Q1668" t="s">
        <v>33</v>
      </c>
      <c r="U1668" t="s">
        <v>45</v>
      </c>
      <c r="V1668" t="s">
        <v>35</v>
      </c>
      <c r="W1668" t="s">
        <v>36</v>
      </c>
    </row>
    <row r="1669" spans="1:23" x14ac:dyDescent="0.25">
      <c r="A1669">
        <v>3115</v>
      </c>
      <c r="B1669" t="s">
        <v>1356</v>
      </c>
      <c r="C1669">
        <v>2100000</v>
      </c>
      <c r="D1669" t="s">
        <v>521</v>
      </c>
      <c r="E1669" t="s">
        <v>522</v>
      </c>
      <c r="F1669" t="s">
        <v>48</v>
      </c>
      <c r="G1669" t="s">
        <v>96</v>
      </c>
      <c r="H1669">
        <v>2003</v>
      </c>
      <c r="I1669" t="s">
        <v>54</v>
      </c>
      <c r="J1669" t="s">
        <v>43</v>
      </c>
      <c r="K1669">
        <v>36506</v>
      </c>
      <c r="L1669">
        <v>1800</v>
      </c>
      <c r="M1669" t="s">
        <v>44</v>
      </c>
      <c r="N1669" t="s">
        <v>30</v>
      </c>
      <c r="O1669" t="s">
        <v>464</v>
      </c>
      <c r="P1669" t="s">
        <v>67</v>
      </c>
      <c r="Q1669" t="s">
        <v>521</v>
      </c>
      <c r="R1669">
        <v>5</v>
      </c>
      <c r="S1669">
        <v>4</v>
      </c>
      <c r="T1669">
        <v>157</v>
      </c>
      <c r="U1669" t="s">
        <v>34</v>
      </c>
      <c r="V1669" t="s">
        <v>35</v>
      </c>
      <c r="W1669" t="s">
        <v>36</v>
      </c>
    </row>
    <row r="1670" spans="1:23" x14ac:dyDescent="0.25">
      <c r="A1670">
        <v>3116</v>
      </c>
      <c r="B1670" t="s">
        <v>1661</v>
      </c>
      <c r="C1670">
        <v>2415000</v>
      </c>
      <c r="D1670" t="s">
        <v>24</v>
      </c>
      <c r="E1670" t="s">
        <v>194</v>
      </c>
      <c r="F1670" t="s">
        <v>26</v>
      </c>
      <c r="G1670" t="s">
        <v>27</v>
      </c>
      <c r="H1670">
        <v>2004</v>
      </c>
      <c r="I1670" t="s">
        <v>50</v>
      </c>
      <c r="J1670" t="s">
        <v>43</v>
      </c>
      <c r="K1670">
        <v>18620</v>
      </c>
      <c r="L1670">
        <v>3300</v>
      </c>
      <c r="M1670" t="s">
        <v>44</v>
      </c>
      <c r="N1670" t="s">
        <v>44</v>
      </c>
      <c r="O1670" t="s">
        <v>33</v>
      </c>
      <c r="P1670" t="s">
        <v>33</v>
      </c>
      <c r="Q1670" t="s">
        <v>74</v>
      </c>
      <c r="U1670" t="s">
        <v>33</v>
      </c>
      <c r="V1670" t="s">
        <v>35</v>
      </c>
      <c r="W1670" t="s">
        <v>36</v>
      </c>
    </row>
    <row r="1671" spans="1:23" x14ac:dyDescent="0.25">
      <c r="A1671">
        <v>3117</v>
      </c>
      <c r="B1671" t="s">
        <v>1926</v>
      </c>
      <c r="C1671">
        <v>25200000</v>
      </c>
      <c r="D1671" t="s">
        <v>24</v>
      </c>
      <c r="E1671" t="s">
        <v>114</v>
      </c>
      <c r="F1671" t="s">
        <v>58</v>
      </c>
      <c r="G1671" t="s">
        <v>618</v>
      </c>
      <c r="H1671">
        <v>2017</v>
      </c>
      <c r="I1671" t="s">
        <v>50</v>
      </c>
      <c r="J1671" t="s">
        <v>43</v>
      </c>
      <c r="K1671">
        <v>46188</v>
      </c>
      <c r="L1671">
        <v>3000</v>
      </c>
      <c r="M1671" t="s">
        <v>44</v>
      </c>
      <c r="N1671" t="s">
        <v>30</v>
      </c>
      <c r="O1671" t="s">
        <v>33</v>
      </c>
      <c r="P1671" t="s">
        <v>33</v>
      </c>
      <c r="Q1671" t="s">
        <v>33</v>
      </c>
      <c r="U1671" t="s">
        <v>45</v>
      </c>
      <c r="V1671" t="s">
        <v>35</v>
      </c>
      <c r="W1671" t="s">
        <v>36</v>
      </c>
    </row>
    <row r="1672" spans="1:23" x14ac:dyDescent="0.25">
      <c r="A1672">
        <v>3118</v>
      </c>
      <c r="B1672" t="s">
        <v>1927</v>
      </c>
      <c r="C1672">
        <v>1575000</v>
      </c>
      <c r="D1672" t="s">
        <v>38</v>
      </c>
      <c r="E1672" t="s">
        <v>155</v>
      </c>
      <c r="F1672" t="s">
        <v>77</v>
      </c>
      <c r="G1672" t="s">
        <v>78</v>
      </c>
      <c r="H1672">
        <v>2005</v>
      </c>
      <c r="I1672" t="s">
        <v>42</v>
      </c>
      <c r="J1672" t="s">
        <v>43</v>
      </c>
      <c r="K1672">
        <v>12382</v>
      </c>
      <c r="L1672">
        <v>3500</v>
      </c>
      <c r="M1672" t="s">
        <v>44</v>
      </c>
      <c r="N1672" t="s">
        <v>44</v>
      </c>
      <c r="O1672" t="s">
        <v>33</v>
      </c>
      <c r="P1672" t="s">
        <v>33</v>
      </c>
      <c r="Q1672" t="s">
        <v>33</v>
      </c>
      <c r="U1672" t="s">
        <v>45</v>
      </c>
      <c r="V1672" t="s">
        <v>35</v>
      </c>
      <c r="W1672" t="s">
        <v>36</v>
      </c>
    </row>
    <row r="1673" spans="1:23" x14ac:dyDescent="0.25">
      <c r="A1673">
        <v>3119</v>
      </c>
      <c r="B1673" t="s">
        <v>1928</v>
      </c>
      <c r="C1673">
        <v>2124000</v>
      </c>
      <c r="D1673" t="s">
        <v>24</v>
      </c>
      <c r="E1673" t="s">
        <v>784</v>
      </c>
      <c r="F1673" t="s">
        <v>58</v>
      </c>
      <c r="G1673" t="s">
        <v>357</v>
      </c>
      <c r="H1673">
        <v>2007</v>
      </c>
      <c r="I1673" t="s">
        <v>97</v>
      </c>
      <c r="J1673" t="s">
        <v>43</v>
      </c>
      <c r="K1673">
        <v>76273</v>
      </c>
      <c r="L1673">
        <v>3500</v>
      </c>
      <c r="M1673" t="s">
        <v>44</v>
      </c>
      <c r="N1673" t="s">
        <v>30</v>
      </c>
      <c r="O1673" t="s">
        <v>33</v>
      </c>
      <c r="P1673" t="s">
        <v>33</v>
      </c>
      <c r="Q1673" t="s">
        <v>33</v>
      </c>
      <c r="U1673" t="s">
        <v>33</v>
      </c>
      <c r="V1673" t="s">
        <v>35</v>
      </c>
      <c r="W1673" t="s">
        <v>36</v>
      </c>
    </row>
    <row r="1674" spans="1:23" x14ac:dyDescent="0.25">
      <c r="A1674">
        <v>3120</v>
      </c>
      <c r="B1674" t="s">
        <v>1929</v>
      </c>
      <c r="C1674">
        <v>3517500</v>
      </c>
      <c r="D1674" t="s">
        <v>128</v>
      </c>
      <c r="E1674" t="s">
        <v>129</v>
      </c>
      <c r="F1674" t="s">
        <v>48</v>
      </c>
      <c r="G1674" t="s">
        <v>452</v>
      </c>
      <c r="H1674">
        <v>2002</v>
      </c>
      <c r="I1674" t="s">
        <v>42</v>
      </c>
      <c r="J1674" t="s">
        <v>43</v>
      </c>
      <c r="K1674">
        <v>11801</v>
      </c>
      <c r="L1674">
        <v>2800</v>
      </c>
      <c r="M1674" t="s">
        <v>44</v>
      </c>
      <c r="N1674" t="s">
        <v>44</v>
      </c>
      <c r="O1674" t="s">
        <v>33</v>
      </c>
      <c r="P1674" t="s">
        <v>33</v>
      </c>
      <c r="Q1674" t="s">
        <v>33</v>
      </c>
      <c r="U1674" t="s">
        <v>33</v>
      </c>
      <c r="V1674" t="s">
        <v>278</v>
      </c>
      <c r="W1674" t="s">
        <v>36</v>
      </c>
    </row>
    <row r="1675" spans="1:23" x14ac:dyDescent="0.25">
      <c r="A1675">
        <v>3121</v>
      </c>
      <c r="B1675" t="s">
        <v>571</v>
      </c>
      <c r="C1675">
        <v>4620000</v>
      </c>
      <c r="D1675" t="s">
        <v>101</v>
      </c>
      <c r="E1675" t="s">
        <v>102</v>
      </c>
      <c r="F1675" t="s">
        <v>48</v>
      </c>
      <c r="G1675" t="s">
        <v>96</v>
      </c>
      <c r="H1675">
        <v>2014</v>
      </c>
      <c r="I1675" t="s">
        <v>50</v>
      </c>
      <c r="J1675" t="s">
        <v>43</v>
      </c>
      <c r="K1675">
        <v>66824</v>
      </c>
      <c r="L1675">
        <v>2500</v>
      </c>
      <c r="M1675" t="s">
        <v>44</v>
      </c>
      <c r="N1675" t="s">
        <v>30</v>
      </c>
      <c r="O1675" t="s">
        <v>33</v>
      </c>
      <c r="P1675" t="s">
        <v>33</v>
      </c>
      <c r="Q1675" t="s">
        <v>24</v>
      </c>
      <c r="U1675" t="s">
        <v>33</v>
      </c>
      <c r="V1675" t="s">
        <v>35</v>
      </c>
      <c r="W1675" t="s">
        <v>36</v>
      </c>
    </row>
    <row r="1676" spans="1:23" x14ac:dyDescent="0.25">
      <c r="A1676">
        <v>3122</v>
      </c>
      <c r="B1676" t="s">
        <v>1930</v>
      </c>
      <c r="C1676">
        <v>5145000</v>
      </c>
      <c r="D1676" t="s">
        <v>24</v>
      </c>
      <c r="E1676" t="s">
        <v>150</v>
      </c>
      <c r="F1676" t="s">
        <v>48</v>
      </c>
      <c r="G1676" t="s">
        <v>80</v>
      </c>
      <c r="H1676">
        <v>2008</v>
      </c>
      <c r="I1676" t="s">
        <v>97</v>
      </c>
      <c r="J1676" t="s">
        <v>43</v>
      </c>
      <c r="K1676">
        <v>12753</v>
      </c>
      <c r="L1676">
        <v>3500</v>
      </c>
      <c r="M1676" t="s">
        <v>44</v>
      </c>
      <c r="N1676" t="s">
        <v>30</v>
      </c>
      <c r="O1676" t="s">
        <v>388</v>
      </c>
      <c r="P1676" t="s">
        <v>32</v>
      </c>
      <c r="Q1676" t="s">
        <v>33</v>
      </c>
      <c r="R1676">
        <v>7</v>
      </c>
      <c r="S1676">
        <v>6</v>
      </c>
      <c r="T1676">
        <v>275</v>
      </c>
      <c r="U1676" t="s">
        <v>45</v>
      </c>
      <c r="V1676" t="s">
        <v>35</v>
      </c>
      <c r="W1676" t="s">
        <v>36</v>
      </c>
    </row>
    <row r="1677" spans="1:23" x14ac:dyDescent="0.25">
      <c r="A1677">
        <v>3123</v>
      </c>
      <c r="B1677" t="s">
        <v>1931</v>
      </c>
      <c r="C1677">
        <v>4515000</v>
      </c>
      <c r="D1677" t="s">
        <v>128</v>
      </c>
      <c r="E1677" t="s">
        <v>129</v>
      </c>
      <c r="F1677" t="s">
        <v>69</v>
      </c>
      <c r="G1677" t="s">
        <v>491</v>
      </c>
      <c r="H1677">
        <v>2013</v>
      </c>
      <c r="I1677" t="s">
        <v>50</v>
      </c>
      <c r="J1677" t="s">
        <v>43</v>
      </c>
      <c r="K1677">
        <v>25978</v>
      </c>
      <c r="L1677">
        <v>3500</v>
      </c>
      <c r="M1677" t="s">
        <v>44</v>
      </c>
      <c r="N1677" t="s">
        <v>30</v>
      </c>
      <c r="O1677" t="s">
        <v>1932</v>
      </c>
      <c r="P1677" t="s">
        <v>214</v>
      </c>
      <c r="Q1677" t="s">
        <v>33</v>
      </c>
      <c r="S1677">
        <v>6</v>
      </c>
      <c r="T1677">
        <v>365</v>
      </c>
      <c r="U1677" t="s">
        <v>45</v>
      </c>
      <c r="V1677" t="s">
        <v>35</v>
      </c>
      <c r="W1677" t="s">
        <v>36</v>
      </c>
    </row>
    <row r="1678" spans="1:23" x14ac:dyDescent="0.25">
      <c r="A1678">
        <v>3124</v>
      </c>
      <c r="B1678" t="s">
        <v>1933</v>
      </c>
      <c r="C1678">
        <v>8320000</v>
      </c>
      <c r="D1678" t="s">
        <v>38</v>
      </c>
      <c r="E1678" t="s">
        <v>242</v>
      </c>
      <c r="F1678" t="s">
        <v>107</v>
      </c>
      <c r="G1678" t="s">
        <v>108</v>
      </c>
      <c r="H1678">
        <v>2017</v>
      </c>
      <c r="I1678" t="s">
        <v>50</v>
      </c>
      <c r="J1678" t="s">
        <v>43</v>
      </c>
      <c r="K1678">
        <v>96441</v>
      </c>
      <c r="L1678">
        <v>2400</v>
      </c>
      <c r="M1678" t="s">
        <v>44</v>
      </c>
      <c r="N1678" t="s">
        <v>30</v>
      </c>
      <c r="O1678" t="s">
        <v>33</v>
      </c>
      <c r="P1678" t="s">
        <v>33</v>
      </c>
      <c r="Q1678" t="s">
        <v>87</v>
      </c>
      <c r="U1678" t="s">
        <v>33</v>
      </c>
      <c r="V1678" t="s">
        <v>35</v>
      </c>
      <c r="W1678" t="s">
        <v>36</v>
      </c>
    </row>
    <row r="1679" spans="1:23" x14ac:dyDescent="0.25">
      <c r="A1679">
        <v>3125</v>
      </c>
      <c r="B1679" t="s">
        <v>1934</v>
      </c>
      <c r="C1679">
        <v>1470000</v>
      </c>
      <c r="D1679" t="s">
        <v>24</v>
      </c>
      <c r="E1679" t="s">
        <v>276</v>
      </c>
      <c r="F1679" t="s">
        <v>107</v>
      </c>
      <c r="G1679" t="s">
        <v>987</v>
      </c>
      <c r="H1679">
        <v>2002</v>
      </c>
      <c r="I1679" t="s">
        <v>145</v>
      </c>
      <c r="J1679" t="s">
        <v>43</v>
      </c>
      <c r="K1679">
        <v>25176</v>
      </c>
      <c r="L1679">
        <v>2400</v>
      </c>
      <c r="M1679" t="s">
        <v>44</v>
      </c>
      <c r="N1679" t="s">
        <v>44</v>
      </c>
      <c r="O1679" t="s">
        <v>33</v>
      </c>
      <c r="P1679" t="s">
        <v>33</v>
      </c>
      <c r="Q1679" t="s">
        <v>74</v>
      </c>
      <c r="U1679" t="s">
        <v>33</v>
      </c>
      <c r="V1679" t="s">
        <v>35</v>
      </c>
      <c r="W1679" t="s">
        <v>36</v>
      </c>
    </row>
    <row r="1680" spans="1:23" x14ac:dyDescent="0.25">
      <c r="A1680">
        <v>3126</v>
      </c>
      <c r="B1680" t="s">
        <v>1159</v>
      </c>
      <c r="C1680">
        <v>2730000</v>
      </c>
      <c r="D1680" t="s">
        <v>38</v>
      </c>
      <c r="E1680" t="s">
        <v>39</v>
      </c>
      <c r="F1680" t="s">
        <v>48</v>
      </c>
      <c r="G1680" t="s">
        <v>96</v>
      </c>
      <c r="H1680">
        <v>2007</v>
      </c>
      <c r="I1680" t="s">
        <v>54</v>
      </c>
      <c r="J1680" t="s">
        <v>43</v>
      </c>
      <c r="K1680">
        <v>13159</v>
      </c>
      <c r="L1680">
        <v>2400</v>
      </c>
      <c r="M1680" t="s">
        <v>44</v>
      </c>
      <c r="N1680" t="s">
        <v>44</v>
      </c>
      <c r="O1680" t="s">
        <v>33</v>
      </c>
      <c r="P1680" t="s">
        <v>33</v>
      </c>
      <c r="Q1680" t="s">
        <v>33</v>
      </c>
      <c r="U1680" t="s">
        <v>33</v>
      </c>
      <c r="V1680" t="s">
        <v>35</v>
      </c>
      <c r="W1680" t="s">
        <v>36</v>
      </c>
    </row>
    <row r="1681" spans="1:23" x14ac:dyDescent="0.25">
      <c r="A1681">
        <v>3127</v>
      </c>
      <c r="B1681" t="s">
        <v>1732</v>
      </c>
      <c r="C1681">
        <v>4992000</v>
      </c>
      <c r="D1681" t="s">
        <v>24</v>
      </c>
      <c r="E1681" t="s">
        <v>150</v>
      </c>
      <c r="F1681" t="s">
        <v>26</v>
      </c>
      <c r="G1681" t="s">
        <v>89</v>
      </c>
      <c r="H1681">
        <v>2009</v>
      </c>
      <c r="I1681" t="s">
        <v>42</v>
      </c>
      <c r="J1681" t="s">
        <v>43</v>
      </c>
      <c r="K1681">
        <v>10316</v>
      </c>
      <c r="L1681">
        <v>3800</v>
      </c>
      <c r="M1681" t="s">
        <v>44</v>
      </c>
      <c r="N1681" t="s">
        <v>44</v>
      </c>
      <c r="O1681" t="s">
        <v>33</v>
      </c>
      <c r="P1681" t="s">
        <v>33</v>
      </c>
      <c r="Q1681" t="s">
        <v>24</v>
      </c>
      <c r="U1681" t="s">
        <v>33</v>
      </c>
      <c r="V1681" t="s">
        <v>35</v>
      </c>
      <c r="W1681" t="s">
        <v>36</v>
      </c>
    </row>
    <row r="1682" spans="1:23" x14ac:dyDescent="0.25">
      <c r="A1682">
        <v>3128</v>
      </c>
      <c r="B1682" t="s">
        <v>1935</v>
      </c>
      <c r="C1682">
        <v>9880000</v>
      </c>
      <c r="D1682" t="s">
        <v>38</v>
      </c>
      <c r="E1682" t="s">
        <v>155</v>
      </c>
      <c r="F1682" t="s">
        <v>58</v>
      </c>
      <c r="G1682" t="s">
        <v>1146</v>
      </c>
      <c r="H1682">
        <v>2015</v>
      </c>
      <c r="I1682" t="s">
        <v>97</v>
      </c>
      <c r="J1682" t="s">
        <v>43</v>
      </c>
      <c r="K1682">
        <v>78518</v>
      </c>
      <c r="L1682">
        <v>2000</v>
      </c>
      <c r="M1682" t="s">
        <v>44</v>
      </c>
      <c r="N1682" t="s">
        <v>44</v>
      </c>
      <c r="O1682" t="s">
        <v>33</v>
      </c>
      <c r="P1682" t="s">
        <v>33</v>
      </c>
      <c r="Q1682" t="s">
        <v>33</v>
      </c>
      <c r="U1682" t="s">
        <v>33</v>
      </c>
      <c r="V1682" t="s">
        <v>35</v>
      </c>
      <c r="W1682" t="s">
        <v>36</v>
      </c>
    </row>
    <row r="1683" spans="1:23" x14ac:dyDescent="0.25">
      <c r="A1683">
        <v>3129</v>
      </c>
      <c r="B1683" t="s">
        <v>1936</v>
      </c>
      <c r="C1683">
        <v>8925000</v>
      </c>
      <c r="D1683" t="s">
        <v>24</v>
      </c>
      <c r="E1683" t="s">
        <v>47</v>
      </c>
      <c r="F1683" t="s">
        <v>237</v>
      </c>
      <c r="G1683" t="s">
        <v>238</v>
      </c>
      <c r="H1683">
        <v>2018</v>
      </c>
      <c r="I1683" t="s">
        <v>42</v>
      </c>
      <c r="J1683" t="s">
        <v>43</v>
      </c>
      <c r="K1683">
        <v>11352</v>
      </c>
      <c r="L1683">
        <v>2400</v>
      </c>
      <c r="M1683" t="s">
        <v>44</v>
      </c>
      <c r="N1683" t="s">
        <v>30</v>
      </c>
      <c r="O1683" t="s">
        <v>33</v>
      </c>
      <c r="P1683" t="s">
        <v>33</v>
      </c>
      <c r="Q1683" t="s">
        <v>33</v>
      </c>
      <c r="U1683" t="s">
        <v>33</v>
      </c>
      <c r="V1683" t="s">
        <v>35</v>
      </c>
      <c r="W1683" t="s">
        <v>36</v>
      </c>
    </row>
    <row r="1684" spans="1:23" x14ac:dyDescent="0.25">
      <c r="A1684">
        <v>3130</v>
      </c>
      <c r="B1684" t="s">
        <v>637</v>
      </c>
      <c r="C1684">
        <v>1890000</v>
      </c>
      <c r="D1684" t="s">
        <v>24</v>
      </c>
      <c r="E1684" t="s">
        <v>194</v>
      </c>
      <c r="F1684" t="s">
        <v>107</v>
      </c>
      <c r="G1684" t="s">
        <v>108</v>
      </c>
      <c r="H1684">
        <v>2009</v>
      </c>
      <c r="I1684" t="s">
        <v>50</v>
      </c>
      <c r="J1684" t="s">
        <v>43</v>
      </c>
      <c r="K1684">
        <v>26328</v>
      </c>
      <c r="L1684">
        <v>3500</v>
      </c>
      <c r="M1684" t="s">
        <v>44</v>
      </c>
      <c r="N1684" t="s">
        <v>44</v>
      </c>
      <c r="O1684" t="s">
        <v>33</v>
      </c>
      <c r="P1684" t="s">
        <v>33</v>
      </c>
      <c r="Q1684" t="s">
        <v>74</v>
      </c>
      <c r="U1684" t="s">
        <v>33</v>
      </c>
      <c r="V1684" t="s">
        <v>35</v>
      </c>
      <c r="W1684" t="s">
        <v>36</v>
      </c>
    </row>
    <row r="1685" spans="1:23" x14ac:dyDescent="0.25">
      <c r="A1685">
        <v>3131</v>
      </c>
      <c r="B1685" t="s">
        <v>1937</v>
      </c>
      <c r="C1685">
        <v>892500</v>
      </c>
      <c r="D1685" t="s">
        <v>38</v>
      </c>
      <c r="E1685" t="s">
        <v>92</v>
      </c>
      <c r="F1685" t="s">
        <v>48</v>
      </c>
      <c r="G1685" t="s">
        <v>96</v>
      </c>
      <c r="H1685">
        <v>1997</v>
      </c>
      <c r="I1685" t="s">
        <v>50</v>
      </c>
      <c r="J1685" t="s">
        <v>43</v>
      </c>
      <c r="K1685">
        <v>27156</v>
      </c>
      <c r="L1685">
        <v>2200</v>
      </c>
      <c r="M1685" t="s">
        <v>44</v>
      </c>
      <c r="N1685" t="s">
        <v>44</v>
      </c>
      <c r="O1685" t="s">
        <v>33</v>
      </c>
      <c r="P1685" t="s">
        <v>33</v>
      </c>
      <c r="Q1685" t="s">
        <v>55</v>
      </c>
      <c r="U1685" t="s">
        <v>33</v>
      </c>
      <c r="V1685" t="s">
        <v>35</v>
      </c>
      <c r="W1685" t="s">
        <v>36</v>
      </c>
    </row>
    <row r="1686" spans="1:23" x14ac:dyDescent="0.25">
      <c r="A1686">
        <v>3132</v>
      </c>
      <c r="B1686" t="s">
        <v>1938</v>
      </c>
      <c r="C1686">
        <v>2762000</v>
      </c>
      <c r="D1686" t="s">
        <v>24</v>
      </c>
      <c r="E1686" t="s">
        <v>311</v>
      </c>
      <c r="F1686" t="s">
        <v>48</v>
      </c>
      <c r="G1686" t="s">
        <v>80</v>
      </c>
      <c r="H1686">
        <v>2003</v>
      </c>
      <c r="I1686" t="s">
        <v>145</v>
      </c>
      <c r="J1686" t="s">
        <v>43</v>
      </c>
      <c r="K1686">
        <v>21610</v>
      </c>
      <c r="L1686">
        <v>3000</v>
      </c>
      <c r="M1686" t="s">
        <v>44</v>
      </c>
      <c r="N1686" t="s">
        <v>44</v>
      </c>
      <c r="O1686" t="s">
        <v>33</v>
      </c>
      <c r="P1686" t="s">
        <v>33</v>
      </c>
      <c r="Q1686" t="s">
        <v>33</v>
      </c>
      <c r="U1686" t="s">
        <v>45</v>
      </c>
      <c r="V1686" t="s">
        <v>35</v>
      </c>
      <c r="W1686" t="s">
        <v>36</v>
      </c>
    </row>
    <row r="1687" spans="1:23" x14ac:dyDescent="0.25">
      <c r="A1687">
        <v>3133</v>
      </c>
      <c r="B1687" t="s">
        <v>1462</v>
      </c>
      <c r="C1687">
        <v>5533500</v>
      </c>
      <c r="D1687" t="s">
        <v>24</v>
      </c>
      <c r="E1687" t="s">
        <v>95</v>
      </c>
      <c r="F1687" t="s">
        <v>26</v>
      </c>
      <c r="G1687" t="s">
        <v>27</v>
      </c>
      <c r="H1687">
        <v>2009</v>
      </c>
      <c r="I1687" t="s">
        <v>50</v>
      </c>
      <c r="J1687" t="s">
        <v>29</v>
      </c>
      <c r="K1687">
        <v>13987</v>
      </c>
      <c r="L1687">
        <v>3500</v>
      </c>
      <c r="M1687" t="s">
        <v>30</v>
      </c>
      <c r="N1687" t="s">
        <v>30</v>
      </c>
      <c r="O1687" t="s">
        <v>33</v>
      </c>
      <c r="P1687" t="s">
        <v>33</v>
      </c>
      <c r="Q1687" t="s">
        <v>33</v>
      </c>
      <c r="U1687" t="s">
        <v>33</v>
      </c>
      <c r="V1687" t="s">
        <v>35</v>
      </c>
      <c r="W1687" t="s">
        <v>36</v>
      </c>
    </row>
    <row r="1688" spans="1:23" x14ac:dyDescent="0.25">
      <c r="A1688">
        <v>3134</v>
      </c>
      <c r="B1688" t="s">
        <v>1939</v>
      </c>
      <c r="C1688">
        <v>4200000</v>
      </c>
      <c r="D1688" t="s">
        <v>24</v>
      </c>
      <c r="E1688" t="s">
        <v>153</v>
      </c>
      <c r="F1688" t="s">
        <v>118</v>
      </c>
      <c r="G1688" t="s">
        <v>1940</v>
      </c>
      <c r="H1688">
        <v>2008</v>
      </c>
      <c r="I1688" t="s">
        <v>50</v>
      </c>
      <c r="J1688" t="s">
        <v>43</v>
      </c>
      <c r="K1688">
        <v>75875</v>
      </c>
      <c r="L1688">
        <v>3000</v>
      </c>
      <c r="M1688" t="s">
        <v>44</v>
      </c>
      <c r="N1688" t="s">
        <v>30</v>
      </c>
      <c r="O1688" t="s">
        <v>33</v>
      </c>
      <c r="P1688" t="s">
        <v>33</v>
      </c>
      <c r="Q1688" t="s">
        <v>33</v>
      </c>
      <c r="U1688" t="s">
        <v>45</v>
      </c>
      <c r="V1688" t="s">
        <v>35</v>
      </c>
      <c r="W1688" t="s">
        <v>36</v>
      </c>
    </row>
    <row r="1689" spans="1:23" x14ac:dyDescent="0.25">
      <c r="A1689">
        <v>3135</v>
      </c>
      <c r="B1689" t="s">
        <v>1941</v>
      </c>
      <c r="C1689">
        <v>3360000</v>
      </c>
      <c r="D1689" t="s">
        <v>24</v>
      </c>
      <c r="E1689" t="s">
        <v>99</v>
      </c>
      <c r="F1689" t="s">
        <v>69</v>
      </c>
      <c r="G1689" t="s">
        <v>195</v>
      </c>
      <c r="H1689">
        <v>2013</v>
      </c>
      <c r="I1689" t="s">
        <v>63</v>
      </c>
      <c r="J1689" t="s">
        <v>43</v>
      </c>
      <c r="K1689">
        <v>28734</v>
      </c>
      <c r="L1689">
        <v>2000</v>
      </c>
      <c r="M1689" t="s">
        <v>44</v>
      </c>
      <c r="N1689" t="s">
        <v>30</v>
      </c>
      <c r="O1689" t="s">
        <v>1942</v>
      </c>
      <c r="P1689" t="s">
        <v>32</v>
      </c>
      <c r="Q1689" t="s">
        <v>224</v>
      </c>
      <c r="R1689">
        <v>5</v>
      </c>
      <c r="S1689">
        <v>4</v>
      </c>
      <c r="T1689">
        <v>285</v>
      </c>
      <c r="U1689" t="s">
        <v>45</v>
      </c>
      <c r="V1689" t="s">
        <v>35</v>
      </c>
      <c r="W1689" t="s">
        <v>36</v>
      </c>
    </row>
    <row r="1690" spans="1:23" x14ac:dyDescent="0.25">
      <c r="A1690">
        <v>3136</v>
      </c>
      <c r="B1690" t="s">
        <v>331</v>
      </c>
      <c r="C1690">
        <v>1470000</v>
      </c>
      <c r="D1690" t="s">
        <v>24</v>
      </c>
      <c r="E1690" t="s">
        <v>280</v>
      </c>
      <c r="F1690" t="s">
        <v>48</v>
      </c>
      <c r="G1690" t="s">
        <v>240</v>
      </c>
      <c r="H1690">
        <v>2000</v>
      </c>
      <c r="I1690" t="s">
        <v>54</v>
      </c>
      <c r="J1690" t="s">
        <v>43</v>
      </c>
      <c r="K1690">
        <v>22429</v>
      </c>
      <c r="L1690">
        <v>3000</v>
      </c>
      <c r="M1690" t="s">
        <v>44</v>
      </c>
      <c r="N1690" t="s">
        <v>44</v>
      </c>
      <c r="O1690" t="s">
        <v>33</v>
      </c>
      <c r="P1690" t="s">
        <v>33</v>
      </c>
      <c r="Q1690" t="s">
        <v>33</v>
      </c>
      <c r="U1690" t="s">
        <v>869</v>
      </c>
      <c r="V1690" t="s">
        <v>35</v>
      </c>
      <c r="W1690" t="s">
        <v>36</v>
      </c>
    </row>
    <row r="1691" spans="1:23" x14ac:dyDescent="0.25">
      <c r="A1691">
        <v>3137</v>
      </c>
      <c r="B1691" t="s">
        <v>1943</v>
      </c>
      <c r="C1691">
        <v>1785000</v>
      </c>
      <c r="D1691" t="s">
        <v>24</v>
      </c>
      <c r="E1691" t="s">
        <v>153</v>
      </c>
      <c r="F1691" t="s">
        <v>48</v>
      </c>
      <c r="G1691" t="s">
        <v>240</v>
      </c>
      <c r="H1691">
        <v>2001</v>
      </c>
      <c r="I1691" t="s">
        <v>145</v>
      </c>
      <c r="J1691" t="s">
        <v>43</v>
      </c>
      <c r="K1691">
        <v>23038</v>
      </c>
      <c r="L1691">
        <v>3000</v>
      </c>
      <c r="M1691" t="s">
        <v>44</v>
      </c>
      <c r="N1691" t="s">
        <v>30</v>
      </c>
      <c r="O1691" t="s">
        <v>33</v>
      </c>
      <c r="P1691" t="s">
        <v>33</v>
      </c>
      <c r="Q1691" t="s">
        <v>33</v>
      </c>
      <c r="U1691" t="s">
        <v>33</v>
      </c>
      <c r="V1691" t="s">
        <v>35</v>
      </c>
      <c r="W1691" t="s">
        <v>36</v>
      </c>
    </row>
    <row r="1692" spans="1:23" x14ac:dyDescent="0.25">
      <c r="A1692">
        <v>3138</v>
      </c>
      <c r="B1692" t="s">
        <v>1944</v>
      </c>
      <c r="C1692">
        <v>6760000</v>
      </c>
      <c r="D1692" t="s">
        <v>133</v>
      </c>
      <c r="E1692" t="s">
        <v>134</v>
      </c>
      <c r="F1692" t="s">
        <v>48</v>
      </c>
      <c r="G1692" t="s">
        <v>80</v>
      </c>
      <c r="H1692">
        <v>2009</v>
      </c>
      <c r="I1692" t="s">
        <v>42</v>
      </c>
      <c r="J1692" t="s">
        <v>43</v>
      </c>
      <c r="K1692">
        <v>19400</v>
      </c>
      <c r="L1692">
        <v>3500</v>
      </c>
      <c r="M1692" t="s">
        <v>44</v>
      </c>
      <c r="N1692" t="s">
        <v>44</v>
      </c>
      <c r="O1692" t="s">
        <v>33</v>
      </c>
      <c r="P1692" t="s">
        <v>33</v>
      </c>
      <c r="Q1692" t="s">
        <v>55</v>
      </c>
      <c r="U1692" t="s">
        <v>45</v>
      </c>
      <c r="V1692" t="s">
        <v>35</v>
      </c>
      <c r="W1692" t="s">
        <v>36</v>
      </c>
    </row>
    <row r="1693" spans="1:23" x14ac:dyDescent="0.25">
      <c r="A1693">
        <v>3139</v>
      </c>
      <c r="B1693" t="s">
        <v>1945</v>
      </c>
      <c r="C1693">
        <v>2080000</v>
      </c>
      <c r="D1693" t="s">
        <v>521</v>
      </c>
      <c r="E1693" t="s">
        <v>522</v>
      </c>
      <c r="F1693" t="s">
        <v>48</v>
      </c>
      <c r="G1693" t="s">
        <v>96</v>
      </c>
      <c r="H1693">
        <v>2002</v>
      </c>
      <c r="I1693" t="s">
        <v>63</v>
      </c>
      <c r="J1693" t="s">
        <v>43</v>
      </c>
      <c r="L1693">
        <v>2400</v>
      </c>
      <c r="M1693" t="s">
        <v>44</v>
      </c>
      <c r="N1693" t="s">
        <v>30</v>
      </c>
      <c r="O1693" t="s">
        <v>464</v>
      </c>
      <c r="P1693" t="s">
        <v>67</v>
      </c>
      <c r="Q1693" t="s">
        <v>521</v>
      </c>
      <c r="R1693">
        <v>5</v>
      </c>
      <c r="S1693">
        <v>4</v>
      </c>
      <c r="T1693">
        <v>157</v>
      </c>
      <c r="U1693" t="s">
        <v>34</v>
      </c>
      <c r="V1693" t="s">
        <v>35</v>
      </c>
      <c r="W1693" t="s">
        <v>36</v>
      </c>
    </row>
    <row r="1694" spans="1:23" x14ac:dyDescent="0.25">
      <c r="A1694">
        <v>3140</v>
      </c>
      <c r="B1694" t="s">
        <v>1946</v>
      </c>
      <c r="C1694">
        <v>6090000</v>
      </c>
      <c r="D1694" t="s">
        <v>38</v>
      </c>
      <c r="E1694" t="s">
        <v>39</v>
      </c>
      <c r="F1694" t="s">
        <v>118</v>
      </c>
      <c r="G1694" t="s">
        <v>1947</v>
      </c>
      <c r="H1694">
        <v>2006</v>
      </c>
      <c r="I1694" t="s">
        <v>50</v>
      </c>
      <c r="J1694" t="s">
        <v>29</v>
      </c>
      <c r="K1694">
        <v>18572</v>
      </c>
      <c r="L1694">
        <v>3000</v>
      </c>
      <c r="M1694" t="s">
        <v>30</v>
      </c>
      <c r="N1694" t="s">
        <v>30</v>
      </c>
      <c r="O1694" t="s">
        <v>33</v>
      </c>
      <c r="P1694" t="s">
        <v>33</v>
      </c>
      <c r="Q1694" t="s">
        <v>33</v>
      </c>
      <c r="U1694" t="s">
        <v>33</v>
      </c>
      <c r="V1694" t="s">
        <v>35</v>
      </c>
      <c r="W1694" t="s">
        <v>36</v>
      </c>
    </row>
    <row r="1695" spans="1:23" x14ac:dyDescent="0.25">
      <c r="A1695">
        <v>3141</v>
      </c>
      <c r="B1695" t="s">
        <v>1573</v>
      </c>
      <c r="C1695">
        <v>2310000</v>
      </c>
      <c r="D1695" t="s">
        <v>521</v>
      </c>
      <c r="E1695" t="s">
        <v>522</v>
      </c>
      <c r="F1695" t="s">
        <v>48</v>
      </c>
      <c r="G1695" t="s">
        <v>96</v>
      </c>
      <c r="H1695">
        <v>2005</v>
      </c>
      <c r="I1695" t="s">
        <v>145</v>
      </c>
      <c r="J1695" t="s">
        <v>43</v>
      </c>
      <c r="K1695">
        <v>25710</v>
      </c>
      <c r="L1695">
        <v>2400</v>
      </c>
      <c r="M1695" t="s">
        <v>44</v>
      </c>
      <c r="N1695" t="s">
        <v>44</v>
      </c>
      <c r="O1695" t="s">
        <v>1142</v>
      </c>
      <c r="P1695" t="s">
        <v>67</v>
      </c>
      <c r="Q1695" t="s">
        <v>24</v>
      </c>
      <c r="R1695">
        <v>5</v>
      </c>
      <c r="S1695">
        <v>4</v>
      </c>
      <c r="T1695">
        <v>160</v>
      </c>
      <c r="U1695" t="s">
        <v>34</v>
      </c>
      <c r="V1695" t="s">
        <v>35</v>
      </c>
      <c r="W1695" t="s">
        <v>36</v>
      </c>
    </row>
    <row r="1696" spans="1:23" x14ac:dyDescent="0.25">
      <c r="A1696">
        <v>3142</v>
      </c>
      <c r="B1696" t="s">
        <v>1948</v>
      </c>
      <c r="C1696">
        <v>1575000</v>
      </c>
      <c r="D1696" t="s">
        <v>38</v>
      </c>
      <c r="E1696" t="s">
        <v>86</v>
      </c>
      <c r="F1696" t="s">
        <v>301</v>
      </c>
      <c r="G1696" t="s">
        <v>973</v>
      </c>
      <c r="H1696">
        <v>2008</v>
      </c>
      <c r="I1696" t="s">
        <v>63</v>
      </c>
      <c r="J1696" t="s">
        <v>43</v>
      </c>
      <c r="L1696">
        <v>1800</v>
      </c>
      <c r="M1696" t="s">
        <v>44</v>
      </c>
      <c r="N1696" t="s">
        <v>44</v>
      </c>
      <c r="O1696" t="s">
        <v>33</v>
      </c>
      <c r="P1696" t="s">
        <v>33</v>
      </c>
      <c r="Q1696" t="s">
        <v>87</v>
      </c>
      <c r="U1696" t="s">
        <v>33</v>
      </c>
      <c r="V1696" t="s">
        <v>35</v>
      </c>
      <c r="W1696" t="s">
        <v>200</v>
      </c>
    </row>
    <row r="1697" spans="1:23" x14ac:dyDescent="0.25">
      <c r="A1697">
        <v>3143</v>
      </c>
      <c r="B1697" t="s">
        <v>162</v>
      </c>
      <c r="C1697">
        <v>17325000</v>
      </c>
      <c r="D1697" t="s">
        <v>24</v>
      </c>
      <c r="E1697" t="s">
        <v>311</v>
      </c>
      <c r="F1697" t="s">
        <v>26</v>
      </c>
      <c r="G1697" t="s">
        <v>116</v>
      </c>
      <c r="H1697">
        <v>2015</v>
      </c>
      <c r="I1697" t="s">
        <v>50</v>
      </c>
      <c r="J1697" t="s">
        <v>43</v>
      </c>
      <c r="K1697">
        <v>43185</v>
      </c>
      <c r="L1697">
        <v>4600</v>
      </c>
      <c r="M1697" t="s">
        <v>44</v>
      </c>
      <c r="N1697" t="s">
        <v>30</v>
      </c>
      <c r="O1697" t="s">
        <v>33</v>
      </c>
      <c r="P1697" t="s">
        <v>33</v>
      </c>
      <c r="Q1697" t="s">
        <v>33</v>
      </c>
      <c r="U1697" t="s">
        <v>45</v>
      </c>
      <c r="V1697" t="s">
        <v>35</v>
      </c>
      <c r="W1697" t="s">
        <v>36</v>
      </c>
    </row>
    <row r="1698" spans="1:23" x14ac:dyDescent="0.25">
      <c r="A1698">
        <v>3144</v>
      </c>
      <c r="B1698" t="s">
        <v>1949</v>
      </c>
      <c r="C1698">
        <v>50440000</v>
      </c>
      <c r="D1698" t="s">
        <v>38</v>
      </c>
      <c r="E1698" t="s">
        <v>62</v>
      </c>
      <c r="F1698" t="s">
        <v>58</v>
      </c>
      <c r="G1698" t="s">
        <v>1288</v>
      </c>
      <c r="H1698">
        <v>2018</v>
      </c>
      <c r="I1698" t="s">
        <v>50</v>
      </c>
      <c r="J1698" t="s">
        <v>29</v>
      </c>
      <c r="K1698">
        <v>63747</v>
      </c>
      <c r="L1698">
        <v>3000</v>
      </c>
      <c r="M1698" t="s">
        <v>30</v>
      </c>
      <c r="N1698" t="s">
        <v>30</v>
      </c>
      <c r="O1698" t="s">
        <v>33</v>
      </c>
      <c r="P1698" t="s">
        <v>33</v>
      </c>
      <c r="Q1698" t="s">
        <v>33</v>
      </c>
      <c r="U1698" t="s">
        <v>33</v>
      </c>
      <c r="V1698" t="s">
        <v>35</v>
      </c>
      <c r="W1698" t="s">
        <v>36</v>
      </c>
    </row>
    <row r="1699" spans="1:23" x14ac:dyDescent="0.25">
      <c r="A1699">
        <v>3145</v>
      </c>
      <c r="B1699" t="s">
        <v>126</v>
      </c>
      <c r="C1699">
        <v>1785000</v>
      </c>
      <c r="D1699" t="s">
        <v>38</v>
      </c>
      <c r="E1699" t="s">
        <v>86</v>
      </c>
      <c r="F1699" t="s">
        <v>48</v>
      </c>
      <c r="G1699" t="s">
        <v>53</v>
      </c>
      <c r="H1699">
        <v>2004</v>
      </c>
      <c r="I1699" t="s">
        <v>60</v>
      </c>
      <c r="J1699" t="s">
        <v>43</v>
      </c>
      <c r="K1699">
        <v>26189</v>
      </c>
      <c r="L1699">
        <v>1800</v>
      </c>
      <c r="M1699" t="s">
        <v>44</v>
      </c>
      <c r="N1699" t="s">
        <v>44</v>
      </c>
      <c r="O1699" t="s">
        <v>33</v>
      </c>
      <c r="P1699" t="s">
        <v>33</v>
      </c>
      <c r="Q1699" t="s">
        <v>612</v>
      </c>
      <c r="U1699" t="s">
        <v>33</v>
      </c>
      <c r="V1699" t="s">
        <v>35</v>
      </c>
      <c r="W1699" t="s">
        <v>36</v>
      </c>
    </row>
    <row r="1700" spans="1:23" x14ac:dyDescent="0.25">
      <c r="A1700">
        <v>3146</v>
      </c>
      <c r="B1700" t="s">
        <v>810</v>
      </c>
      <c r="C1700">
        <v>2300000</v>
      </c>
      <c r="D1700" t="s">
        <v>38</v>
      </c>
      <c r="E1700" t="s">
        <v>242</v>
      </c>
      <c r="F1700" t="s">
        <v>48</v>
      </c>
      <c r="G1700" t="s">
        <v>96</v>
      </c>
      <c r="H1700">
        <v>2004</v>
      </c>
      <c r="I1700" t="s">
        <v>145</v>
      </c>
      <c r="J1700" t="s">
        <v>43</v>
      </c>
      <c r="K1700">
        <v>20417</v>
      </c>
      <c r="L1700">
        <v>2400</v>
      </c>
      <c r="M1700" t="s">
        <v>44</v>
      </c>
      <c r="N1700" t="s">
        <v>44</v>
      </c>
      <c r="O1700" t="s">
        <v>33</v>
      </c>
      <c r="P1700" t="s">
        <v>33</v>
      </c>
      <c r="Q1700" t="s">
        <v>87</v>
      </c>
      <c r="U1700" t="s">
        <v>33</v>
      </c>
      <c r="V1700" t="s">
        <v>35</v>
      </c>
      <c r="W1700" t="s">
        <v>36</v>
      </c>
    </row>
    <row r="1701" spans="1:23" x14ac:dyDescent="0.25">
      <c r="A1701">
        <v>3147</v>
      </c>
      <c r="B1701" t="s">
        <v>126</v>
      </c>
      <c r="C1701">
        <v>2152500</v>
      </c>
      <c r="D1701" t="s">
        <v>24</v>
      </c>
      <c r="E1701" t="s">
        <v>212</v>
      </c>
      <c r="F1701" t="s">
        <v>48</v>
      </c>
      <c r="G1701" t="s">
        <v>53</v>
      </c>
      <c r="H1701">
        <v>2004</v>
      </c>
      <c r="I1701" t="s">
        <v>60</v>
      </c>
      <c r="J1701" t="s">
        <v>43</v>
      </c>
      <c r="K1701">
        <v>47596</v>
      </c>
      <c r="L1701">
        <v>1800</v>
      </c>
      <c r="M1701" t="s">
        <v>44</v>
      </c>
      <c r="N1701" t="s">
        <v>44</v>
      </c>
      <c r="O1701" t="s">
        <v>33</v>
      </c>
      <c r="P1701" t="s">
        <v>33</v>
      </c>
      <c r="Q1701" t="s">
        <v>33</v>
      </c>
      <c r="U1701" t="s">
        <v>33</v>
      </c>
      <c r="V1701" t="s">
        <v>35</v>
      </c>
      <c r="W1701" t="s">
        <v>36</v>
      </c>
    </row>
    <row r="1702" spans="1:23" x14ac:dyDescent="0.25">
      <c r="A1702">
        <v>3148</v>
      </c>
      <c r="B1702" t="s">
        <v>1950</v>
      </c>
      <c r="C1702">
        <v>4830000</v>
      </c>
      <c r="D1702" t="s">
        <v>101</v>
      </c>
      <c r="E1702" t="s">
        <v>102</v>
      </c>
      <c r="F1702" t="s">
        <v>48</v>
      </c>
      <c r="G1702" t="s">
        <v>452</v>
      </c>
      <c r="H1702">
        <v>2007</v>
      </c>
      <c r="I1702" t="s">
        <v>42</v>
      </c>
      <c r="J1702" t="s">
        <v>43</v>
      </c>
      <c r="K1702">
        <v>99706</v>
      </c>
      <c r="L1702">
        <v>3000</v>
      </c>
      <c r="M1702" t="s">
        <v>44</v>
      </c>
      <c r="N1702" t="s">
        <v>44</v>
      </c>
      <c r="O1702" t="s">
        <v>33</v>
      </c>
      <c r="P1702" t="s">
        <v>33</v>
      </c>
      <c r="Q1702" t="s">
        <v>33</v>
      </c>
      <c r="U1702" t="s">
        <v>33</v>
      </c>
      <c r="V1702" t="s">
        <v>35</v>
      </c>
      <c r="W1702" t="s">
        <v>200</v>
      </c>
    </row>
    <row r="1703" spans="1:23" x14ac:dyDescent="0.25">
      <c r="A1703">
        <v>3149</v>
      </c>
      <c r="B1703" t="s">
        <v>331</v>
      </c>
      <c r="C1703">
        <v>2080000</v>
      </c>
      <c r="D1703" t="s">
        <v>38</v>
      </c>
      <c r="E1703" t="s">
        <v>39</v>
      </c>
      <c r="F1703" t="s">
        <v>48</v>
      </c>
      <c r="G1703" t="s">
        <v>240</v>
      </c>
      <c r="H1703">
        <v>2000</v>
      </c>
      <c r="I1703" t="s">
        <v>54</v>
      </c>
      <c r="J1703" t="s">
        <v>43</v>
      </c>
      <c r="K1703">
        <v>24591</v>
      </c>
      <c r="L1703">
        <v>3300</v>
      </c>
      <c r="M1703" t="s">
        <v>44</v>
      </c>
      <c r="N1703" t="s">
        <v>44</v>
      </c>
      <c r="O1703" t="s">
        <v>33</v>
      </c>
      <c r="P1703" t="s">
        <v>33</v>
      </c>
      <c r="Q1703" t="s">
        <v>33</v>
      </c>
      <c r="U1703" t="s">
        <v>1189</v>
      </c>
      <c r="V1703" t="s">
        <v>35</v>
      </c>
      <c r="W1703" t="s">
        <v>36</v>
      </c>
    </row>
    <row r="1704" spans="1:23" x14ac:dyDescent="0.25">
      <c r="A1704">
        <v>3150</v>
      </c>
      <c r="B1704" t="s">
        <v>1951</v>
      </c>
      <c r="C1704">
        <v>2835000</v>
      </c>
      <c r="D1704" t="s">
        <v>38</v>
      </c>
      <c r="E1704" t="s">
        <v>62</v>
      </c>
      <c r="F1704" t="s">
        <v>69</v>
      </c>
      <c r="G1704" t="s">
        <v>491</v>
      </c>
      <c r="H1704">
        <v>2002</v>
      </c>
      <c r="I1704" t="s">
        <v>145</v>
      </c>
      <c r="J1704" t="s">
        <v>43</v>
      </c>
      <c r="K1704">
        <v>37759</v>
      </c>
      <c r="L1704">
        <v>4000</v>
      </c>
      <c r="M1704" t="s">
        <v>44</v>
      </c>
      <c r="N1704" t="s">
        <v>44</v>
      </c>
      <c r="O1704" t="s">
        <v>1952</v>
      </c>
      <c r="P1704" t="s">
        <v>73</v>
      </c>
      <c r="Q1704" t="s">
        <v>55</v>
      </c>
      <c r="R1704">
        <v>2</v>
      </c>
      <c r="S1704">
        <v>6</v>
      </c>
      <c r="T1704">
        <v>213</v>
      </c>
      <c r="U1704" t="s">
        <v>45</v>
      </c>
      <c r="V1704" t="s">
        <v>35</v>
      </c>
      <c r="W1704" t="s">
        <v>36</v>
      </c>
    </row>
    <row r="1705" spans="1:23" x14ac:dyDescent="0.25">
      <c r="A1705">
        <v>3151</v>
      </c>
      <c r="B1705" t="s">
        <v>1953</v>
      </c>
      <c r="C1705">
        <v>4725000</v>
      </c>
      <c r="D1705" t="s">
        <v>157</v>
      </c>
      <c r="E1705" t="s">
        <v>158</v>
      </c>
      <c r="F1705" t="s">
        <v>26</v>
      </c>
      <c r="G1705" t="s">
        <v>123</v>
      </c>
      <c r="H1705">
        <v>2008</v>
      </c>
      <c r="I1705" t="s">
        <v>54</v>
      </c>
      <c r="J1705" t="s">
        <v>43</v>
      </c>
      <c r="K1705">
        <v>92137</v>
      </c>
      <c r="L1705">
        <v>3500</v>
      </c>
      <c r="M1705" t="s">
        <v>44</v>
      </c>
      <c r="N1705" t="s">
        <v>30</v>
      </c>
      <c r="O1705" t="s">
        <v>33</v>
      </c>
      <c r="P1705" t="s">
        <v>33</v>
      </c>
      <c r="Q1705" t="s">
        <v>55</v>
      </c>
      <c r="U1705" t="s">
        <v>45</v>
      </c>
      <c r="V1705" t="s">
        <v>35</v>
      </c>
      <c r="W1705" t="s">
        <v>36</v>
      </c>
    </row>
    <row r="1706" spans="1:23" x14ac:dyDescent="0.25">
      <c r="A1706">
        <v>3152</v>
      </c>
      <c r="B1706" t="s">
        <v>1480</v>
      </c>
      <c r="C1706">
        <v>6090000</v>
      </c>
      <c r="D1706" t="s">
        <v>128</v>
      </c>
      <c r="E1706" t="s">
        <v>129</v>
      </c>
      <c r="F1706" t="s">
        <v>58</v>
      </c>
      <c r="G1706" t="s">
        <v>59</v>
      </c>
      <c r="H1706">
        <v>2006</v>
      </c>
      <c r="I1706" t="s">
        <v>60</v>
      </c>
      <c r="J1706" t="s">
        <v>29</v>
      </c>
      <c r="K1706">
        <v>16858</v>
      </c>
      <c r="L1706">
        <v>3500</v>
      </c>
      <c r="M1706" t="s">
        <v>30</v>
      </c>
      <c r="N1706" t="s">
        <v>30</v>
      </c>
      <c r="O1706" t="s">
        <v>33</v>
      </c>
      <c r="P1706" t="s">
        <v>33</v>
      </c>
      <c r="Q1706" t="s">
        <v>33</v>
      </c>
      <c r="U1706" t="s">
        <v>45</v>
      </c>
      <c r="V1706" t="s">
        <v>35</v>
      </c>
      <c r="W1706" t="s">
        <v>36</v>
      </c>
    </row>
    <row r="1707" spans="1:23" x14ac:dyDescent="0.25">
      <c r="A1707">
        <v>3153</v>
      </c>
      <c r="B1707" t="s">
        <v>1954</v>
      </c>
      <c r="C1707">
        <v>11440000</v>
      </c>
      <c r="D1707" t="s">
        <v>24</v>
      </c>
      <c r="E1707" t="s">
        <v>175</v>
      </c>
      <c r="F1707" t="s">
        <v>26</v>
      </c>
      <c r="G1707" t="s">
        <v>116</v>
      </c>
      <c r="H1707">
        <v>2005</v>
      </c>
      <c r="I1707" t="s">
        <v>50</v>
      </c>
      <c r="J1707" t="s">
        <v>29</v>
      </c>
      <c r="K1707">
        <v>16220</v>
      </c>
      <c r="L1707">
        <v>4700</v>
      </c>
      <c r="M1707" t="s">
        <v>30</v>
      </c>
      <c r="N1707" t="s">
        <v>30</v>
      </c>
      <c r="O1707" t="s">
        <v>33</v>
      </c>
      <c r="P1707" t="s">
        <v>33</v>
      </c>
      <c r="Q1707" t="s">
        <v>33</v>
      </c>
      <c r="U1707" t="s">
        <v>33</v>
      </c>
      <c r="V1707" t="s">
        <v>35</v>
      </c>
      <c r="W1707" t="s">
        <v>36</v>
      </c>
    </row>
    <row r="1708" spans="1:23" x14ac:dyDescent="0.25">
      <c r="A1708">
        <v>3154</v>
      </c>
      <c r="B1708" t="s">
        <v>1955</v>
      </c>
      <c r="C1708">
        <v>9776000</v>
      </c>
      <c r="D1708" t="s">
        <v>24</v>
      </c>
      <c r="E1708" t="s">
        <v>125</v>
      </c>
      <c r="F1708" t="s">
        <v>69</v>
      </c>
      <c r="G1708" t="s">
        <v>1011</v>
      </c>
      <c r="H1708">
        <v>2010</v>
      </c>
      <c r="I1708" t="s">
        <v>50</v>
      </c>
      <c r="J1708" t="s">
        <v>43</v>
      </c>
      <c r="K1708">
        <v>93914</v>
      </c>
      <c r="L1708">
        <v>6200</v>
      </c>
      <c r="M1708" t="s">
        <v>44</v>
      </c>
      <c r="N1708" t="s">
        <v>30</v>
      </c>
      <c r="O1708" t="s">
        <v>33</v>
      </c>
      <c r="P1708" t="s">
        <v>33</v>
      </c>
      <c r="Q1708" t="s">
        <v>33</v>
      </c>
      <c r="U1708" t="s">
        <v>453</v>
      </c>
      <c r="V1708" t="s">
        <v>35</v>
      </c>
      <c r="W1708" t="s">
        <v>36</v>
      </c>
    </row>
    <row r="1709" spans="1:23" x14ac:dyDescent="0.25">
      <c r="A1709">
        <v>3155</v>
      </c>
      <c r="B1709" t="s">
        <v>1956</v>
      </c>
      <c r="C1709">
        <v>1575000</v>
      </c>
      <c r="D1709" t="s">
        <v>38</v>
      </c>
      <c r="E1709" t="s">
        <v>39</v>
      </c>
      <c r="F1709" t="s">
        <v>130</v>
      </c>
      <c r="G1709" t="s">
        <v>343</v>
      </c>
      <c r="H1709">
        <v>2004</v>
      </c>
      <c r="I1709" t="s">
        <v>60</v>
      </c>
      <c r="J1709" t="s">
        <v>43</v>
      </c>
      <c r="K1709">
        <v>27298</v>
      </c>
      <c r="L1709">
        <v>1500</v>
      </c>
      <c r="M1709" t="s">
        <v>44</v>
      </c>
      <c r="N1709" t="s">
        <v>44</v>
      </c>
      <c r="O1709" t="s">
        <v>33</v>
      </c>
      <c r="P1709" t="s">
        <v>33</v>
      </c>
      <c r="Q1709" t="s">
        <v>33</v>
      </c>
      <c r="U1709" t="s">
        <v>33</v>
      </c>
      <c r="V1709" t="s">
        <v>35</v>
      </c>
      <c r="W1709" t="s">
        <v>36</v>
      </c>
    </row>
    <row r="1710" spans="1:23" x14ac:dyDescent="0.25">
      <c r="A1710">
        <v>3156</v>
      </c>
      <c r="B1710" t="s">
        <v>684</v>
      </c>
      <c r="C1710">
        <v>1680000</v>
      </c>
      <c r="D1710" t="s">
        <v>110</v>
      </c>
      <c r="E1710" t="s">
        <v>111</v>
      </c>
      <c r="F1710" t="s">
        <v>130</v>
      </c>
      <c r="G1710" t="s">
        <v>435</v>
      </c>
      <c r="H1710">
        <v>2013</v>
      </c>
      <c r="I1710" t="s">
        <v>60</v>
      </c>
      <c r="J1710" t="s">
        <v>43</v>
      </c>
      <c r="K1710">
        <v>23047</v>
      </c>
      <c r="L1710">
        <v>1600</v>
      </c>
      <c r="M1710" t="s">
        <v>44</v>
      </c>
      <c r="N1710" t="s">
        <v>44</v>
      </c>
      <c r="O1710" t="s">
        <v>33</v>
      </c>
      <c r="P1710" t="s">
        <v>33</v>
      </c>
      <c r="Q1710" t="s">
        <v>33</v>
      </c>
      <c r="U1710" t="s">
        <v>33</v>
      </c>
      <c r="V1710" t="s">
        <v>35</v>
      </c>
      <c r="W1710" t="s">
        <v>200</v>
      </c>
    </row>
    <row r="1711" spans="1:23" x14ac:dyDescent="0.25">
      <c r="A1711">
        <v>3157</v>
      </c>
      <c r="B1711" t="s">
        <v>1957</v>
      </c>
      <c r="C1711">
        <v>3475500</v>
      </c>
      <c r="D1711" t="s">
        <v>24</v>
      </c>
      <c r="E1711" t="s">
        <v>47</v>
      </c>
      <c r="F1711" t="s">
        <v>69</v>
      </c>
      <c r="G1711" t="s">
        <v>195</v>
      </c>
      <c r="H1711">
        <v>2011</v>
      </c>
      <c r="I1711" t="s">
        <v>185</v>
      </c>
      <c r="J1711" t="s">
        <v>43</v>
      </c>
      <c r="K1711">
        <v>20246</v>
      </c>
      <c r="L1711">
        <v>3500</v>
      </c>
      <c r="M1711" t="s">
        <v>44</v>
      </c>
      <c r="N1711" t="s">
        <v>30</v>
      </c>
      <c r="O1711" t="s">
        <v>33</v>
      </c>
      <c r="P1711" t="s">
        <v>33</v>
      </c>
      <c r="Q1711" t="s">
        <v>74</v>
      </c>
      <c r="U1711" t="s">
        <v>45</v>
      </c>
      <c r="V1711" t="s">
        <v>35</v>
      </c>
      <c r="W1711" t="s">
        <v>36</v>
      </c>
    </row>
    <row r="1712" spans="1:23" x14ac:dyDescent="0.25">
      <c r="A1712">
        <v>3158</v>
      </c>
      <c r="B1712" t="s">
        <v>190</v>
      </c>
      <c r="C1712">
        <v>4010000</v>
      </c>
      <c r="D1712" t="s">
        <v>24</v>
      </c>
      <c r="E1712" t="s">
        <v>280</v>
      </c>
      <c r="F1712" t="s">
        <v>48</v>
      </c>
      <c r="G1712" t="s">
        <v>96</v>
      </c>
      <c r="H1712">
        <v>2011</v>
      </c>
      <c r="I1712" t="s">
        <v>97</v>
      </c>
      <c r="J1712" t="s">
        <v>43</v>
      </c>
      <c r="K1712">
        <v>17676</v>
      </c>
      <c r="L1712">
        <v>2500</v>
      </c>
      <c r="M1712" t="s">
        <v>44</v>
      </c>
      <c r="N1712" t="s">
        <v>30</v>
      </c>
      <c r="O1712" t="s">
        <v>33</v>
      </c>
      <c r="P1712" t="s">
        <v>33</v>
      </c>
      <c r="Q1712" t="s">
        <v>33</v>
      </c>
      <c r="U1712" t="s">
        <v>33</v>
      </c>
      <c r="V1712" t="s">
        <v>35</v>
      </c>
      <c r="W1712" t="s">
        <v>36</v>
      </c>
    </row>
    <row r="1713" spans="1:23" x14ac:dyDescent="0.25">
      <c r="A1713">
        <v>3159</v>
      </c>
      <c r="B1713" t="s">
        <v>392</v>
      </c>
      <c r="C1713">
        <v>2625000</v>
      </c>
      <c r="D1713" t="s">
        <v>24</v>
      </c>
      <c r="E1713" t="s">
        <v>276</v>
      </c>
      <c r="F1713" t="s">
        <v>48</v>
      </c>
      <c r="G1713" t="s">
        <v>96</v>
      </c>
      <c r="H1713">
        <v>2009</v>
      </c>
      <c r="I1713" t="s">
        <v>50</v>
      </c>
      <c r="J1713" t="s">
        <v>43</v>
      </c>
      <c r="K1713">
        <v>20466</v>
      </c>
      <c r="L1713">
        <v>2400</v>
      </c>
      <c r="M1713" t="s">
        <v>44</v>
      </c>
      <c r="N1713" t="s">
        <v>44</v>
      </c>
      <c r="O1713" t="s">
        <v>1142</v>
      </c>
      <c r="P1713" t="s">
        <v>67</v>
      </c>
      <c r="Q1713" t="s">
        <v>33</v>
      </c>
      <c r="R1713">
        <v>5</v>
      </c>
      <c r="S1713">
        <v>4</v>
      </c>
      <c r="T1713">
        <v>158</v>
      </c>
      <c r="U1713" t="s">
        <v>34</v>
      </c>
      <c r="V1713" t="s">
        <v>35</v>
      </c>
      <c r="W1713" t="s">
        <v>36</v>
      </c>
    </row>
    <row r="1714" spans="1:23" x14ac:dyDescent="0.25">
      <c r="A1714">
        <v>3160</v>
      </c>
      <c r="B1714" t="s">
        <v>1958</v>
      </c>
      <c r="C1714">
        <v>2625000</v>
      </c>
      <c r="D1714" t="s">
        <v>38</v>
      </c>
      <c r="E1714" t="s">
        <v>65</v>
      </c>
      <c r="F1714" t="s">
        <v>237</v>
      </c>
      <c r="G1714" t="s">
        <v>900</v>
      </c>
      <c r="H1714">
        <v>2009</v>
      </c>
      <c r="I1714" t="s">
        <v>50</v>
      </c>
      <c r="J1714" t="s">
        <v>43</v>
      </c>
      <c r="K1714">
        <v>19865</v>
      </c>
      <c r="L1714">
        <v>1600</v>
      </c>
      <c r="M1714" t="s">
        <v>44</v>
      </c>
      <c r="N1714" t="s">
        <v>44</v>
      </c>
      <c r="O1714" t="s">
        <v>33</v>
      </c>
      <c r="P1714" t="s">
        <v>33</v>
      </c>
      <c r="Q1714" t="s">
        <v>87</v>
      </c>
      <c r="U1714" t="s">
        <v>33</v>
      </c>
      <c r="V1714" t="s">
        <v>35</v>
      </c>
      <c r="W1714" t="s">
        <v>36</v>
      </c>
    </row>
    <row r="1715" spans="1:23" x14ac:dyDescent="0.25">
      <c r="A1715">
        <v>3161</v>
      </c>
      <c r="B1715" t="s">
        <v>1959</v>
      </c>
      <c r="C1715">
        <v>2808000</v>
      </c>
      <c r="D1715" t="s">
        <v>359</v>
      </c>
      <c r="E1715" t="s">
        <v>360</v>
      </c>
      <c r="F1715" t="s">
        <v>107</v>
      </c>
      <c r="G1715" t="s">
        <v>108</v>
      </c>
      <c r="H1715">
        <v>2008</v>
      </c>
      <c r="I1715" t="s">
        <v>1960</v>
      </c>
      <c r="J1715" t="s">
        <v>43</v>
      </c>
      <c r="K1715">
        <v>23728</v>
      </c>
      <c r="L1715">
        <v>2400</v>
      </c>
      <c r="M1715" t="s">
        <v>44</v>
      </c>
      <c r="N1715" t="s">
        <v>44</v>
      </c>
      <c r="O1715" t="s">
        <v>1961</v>
      </c>
      <c r="P1715" t="s">
        <v>32</v>
      </c>
      <c r="Q1715" t="s">
        <v>359</v>
      </c>
      <c r="R1715">
        <v>5</v>
      </c>
      <c r="S1715">
        <v>4</v>
      </c>
      <c r="U1715" t="s">
        <v>34</v>
      </c>
      <c r="V1715" t="s">
        <v>35</v>
      </c>
      <c r="W1715" t="s">
        <v>36</v>
      </c>
    </row>
    <row r="1716" spans="1:23" x14ac:dyDescent="0.25">
      <c r="A1716">
        <v>3162</v>
      </c>
      <c r="B1716" t="s">
        <v>1962</v>
      </c>
      <c r="C1716">
        <v>2940000</v>
      </c>
      <c r="D1716" t="s">
        <v>24</v>
      </c>
      <c r="E1716" t="s">
        <v>125</v>
      </c>
      <c r="F1716" t="s">
        <v>40</v>
      </c>
      <c r="G1716" t="s">
        <v>1115</v>
      </c>
      <c r="H1716">
        <v>2006</v>
      </c>
      <c r="I1716" t="s">
        <v>42</v>
      </c>
      <c r="J1716" t="s">
        <v>43</v>
      </c>
      <c r="K1716">
        <v>26731</v>
      </c>
      <c r="L1716">
        <v>4000</v>
      </c>
      <c r="M1716" t="s">
        <v>44</v>
      </c>
      <c r="N1716" t="s">
        <v>44</v>
      </c>
      <c r="O1716" t="s">
        <v>33</v>
      </c>
      <c r="P1716" t="s">
        <v>33</v>
      </c>
      <c r="Q1716" t="s">
        <v>24</v>
      </c>
      <c r="U1716" t="s">
        <v>45</v>
      </c>
      <c r="V1716" t="s">
        <v>35</v>
      </c>
      <c r="W1716" t="s">
        <v>36</v>
      </c>
    </row>
    <row r="1717" spans="1:23" x14ac:dyDescent="0.25">
      <c r="A1717">
        <v>3163</v>
      </c>
      <c r="B1717" t="s">
        <v>297</v>
      </c>
      <c r="C1717">
        <v>2226000</v>
      </c>
      <c r="D1717" t="s">
        <v>38</v>
      </c>
      <c r="E1717" t="s">
        <v>52</v>
      </c>
      <c r="F1717" t="s">
        <v>48</v>
      </c>
      <c r="G1717" t="s">
        <v>53</v>
      </c>
      <c r="H1717">
        <v>2006</v>
      </c>
      <c r="I1717" t="s">
        <v>63</v>
      </c>
      <c r="J1717" t="s">
        <v>43</v>
      </c>
      <c r="K1717">
        <v>21241</v>
      </c>
      <c r="L1717">
        <v>1800</v>
      </c>
      <c r="M1717" t="s">
        <v>44</v>
      </c>
      <c r="N1717" t="s">
        <v>44</v>
      </c>
      <c r="O1717" t="s">
        <v>33</v>
      </c>
      <c r="P1717" t="s">
        <v>33</v>
      </c>
      <c r="Q1717" t="s">
        <v>87</v>
      </c>
      <c r="U1717" t="s">
        <v>33</v>
      </c>
      <c r="V1717" t="s">
        <v>35</v>
      </c>
      <c r="W1717" t="s">
        <v>36</v>
      </c>
    </row>
    <row r="1718" spans="1:23" x14ac:dyDescent="0.25">
      <c r="A1718">
        <v>3164</v>
      </c>
      <c r="B1718" t="s">
        <v>1963</v>
      </c>
      <c r="C1718">
        <v>2625000</v>
      </c>
      <c r="D1718" t="s">
        <v>24</v>
      </c>
      <c r="E1718" t="s">
        <v>125</v>
      </c>
      <c r="F1718" t="s">
        <v>118</v>
      </c>
      <c r="G1718" t="s">
        <v>1292</v>
      </c>
      <c r="H1718">
        <v>2008</v>
      </c>
      <c r="I1718" t="s">
        <v>97</v>
      </c>
      <c r="J1718" t="s">
        <v>43</v>
      </c>
      <c r="K1718">
        <v>22200</v>
      </c>
      <c r="L1718">
        <v>3000</v>
      </c>
      <c r="M1718" t="s">
        <v>44</v>
      </c>
      <c r="N1718" t="s">
        <v>30</v>
      </c>
      <c r="O1718" t="s">
        <v>33</v>
      </c>
      <c r="P1718" t="s">
        <v>33</v>
      </c>
      <c r="Q1718" t="s">
        <v>24</v>
      </c>
      <c r="U1718" t="s">
        <v>33</v>
      </c>
      <c r="V1718" t="s">
        <v>35</v>
      </c>
      <c r="W1718" t="s">
        <v>36</v>
      </c>
    </row>
    <row r="1719" spans="1:23" x14ac:dyDescent="0.25">
      <c r="A1719">
        <v>3165</v>
      </c>
      <c r="B1719" t="s">
        <v>1964</v>
      </c>
      <c r="C1719">
        <v>25725000</v>
      </c>
      <c r="D1719" t="s">
        <v>24</v>
      </c>
      <c r="E1719" t="s">
        <v>47</v>
      </c>
      <c r="F1719" t="s">
        <v>48</v>
      </c>
      <c r="G1719" t="s">
        <v>93</v>
      </c>
      <c r="H1719">
        <v>2019</v>
      </c>
      <c r="I1719" t="s">
        <v>60</v>
      </c>
      <c r="J1719" t="s">
        <v>29</v>
      </c>
      <c r="K1719">
        <v>16476</v>
      </c>
      <c r="L1719">
        <v>2500</v>
      </c>
      <c r="M1719" t="s">
        <v>30</v>
      </c>
      <c r="N1719" t="s">
        <v>30</v>
      </c>
      <c r="O1719" t="s">
        <v>33</v>
      </c>
      <c r="P1719" t="s">
        <v>33</v>
      </c>
      <c r="Q1719" t="s">
        <v>33</v>
      </c>
      <c r="U1719" t="s">
        <v>33</v>
      </c>
      <c r="V1719" t="s">
        <v>272</v>
      </c>
      <c r="W1719" t="s">
        <v>36</v>
      </c>
    </row>
    <row r="1720" spans="1:23" x14ac:dyDescent="0.25">
      <c r="A1720">
        <v>3166</v>
      </c>
      <c r="B1720" t="s">
        <v>496</v>
      </c>
      <c r="C1720">
        <v>2912000</v>
      </c>
      <c r="D1720" t="s">
        <v>337</v>
      </c>
      <c r="E1720" t="s">
        <v>338</v>
      </c>
      <c r="F1720" t="s">
        <v>48</v>
      </c>
      <c r="G1720" t="s">
        <v>80</v>
      </c>
      <c r="H1720">
        <v>2003</v>
      </c>
      <c r="I1720" t="s">
        <v>60</v>
      </c>
      <c r="J1720" t="s">
        <v>43</v>
      </c>
      <c r="K1720">
        <v>30747</v>
      </c>
      <c r="L1720">
        <v>3300</v>
      </c>
      <c r="M1720" t="s">
        <v>44</v>
      </c>
      <c r="N1720" t="s">
        <v>44</v>
      </c>
      <c r="O1720" t="s">
        <v>33</v>
      </c>
      <c r="P1720" t="s">
        <v>33</v>
      </c>
      <c r="Q1720" t="s">
        <v>74</v>
      </c>
      <c r="U1720" t="s">
        <v>45</v>
      </c>
      <c r="V1720" t="s">
        <v>35</v>
      </c>
      <c r="W1720" t="s">
        <v>36</v>
      </c>
    </row>
    <row r="1721" spans="1:23" x14ac:dyDescent="0.25">
      <c r="A1721">
        <v>3167</v>
      </c>
      <c r="B1721" t="s">
        <v>1965</v>
      </c>
      <c r="C1721">
        <v>1680000</v>
      </c>
      <c r="D1721" t="s">
        <v>157</v>
      </c>
      <c r="E1721" t="s">
        <v>158</v>
      </c>
      <c r="F1721" t="s">
        <v>107</v>
      </c>
      <c r="G1721" t="s">
        <v>987</v>
      </c>
      <c r="H1721">
        <v>2003</v>
      </c>
      <c r="I1721" t="s">
        <v>97</v>
      </c>
      <c r="J1721" t="s">
        <v>43</v>
      </c>
      <c r="K1721">
        <v>33300</v>
      </c>
      <c r="L1721">
        <v>3500</v>
      </c>
      <c r="M1721" t="s">
        <v>44</v>
      </c>
      <c r="N1721" t="s">
        <v>30</v>
      </c>
      <c r="O1721" t="s">
        <v>1966</v>
      </c>
      <c r="P1721" t="s">
        <v>32</v>
      </c>
      <c r="Q1721" t="s">
        <v>74</v>
      </c>
      <c r="R1721">
        <v>7</v>
      </c>
      <c r="S1721">
        <v>4</v>
      </c>
      <c r="T1721">
        <v>150</v>
      </c>
      <c r="U1721" t="s">
        <v>250</v>
      </c>
      <c r="V1721" t="s">
        <v>35</v>
      </c>
      <c r="W1721" t="s">
        <v>36</v>
      </c>
    </row>
    <row r="1722" spans="1:23" x14ac:dyDescent="0.25">
      <c r="A1722">
        <v>3168</v>
      </c>
      <c r="B1722" t="s">
        <v>223</v>
      </c>
      <c r="C1722">
        <v>2100000</v>
      </c>
      <c r="D1722" t="s">
        <v>101</v>
      </c>
      <c r="E1722" t="s">
        <v>102</v>
      </c>
      <c r="F1722" t="s">
        <v>48</v>
      </c>
      <c r="G1722" t="s">
        <v>53</v>
      </c>
      <c r="H1722">
        <v>2003</v>
      </c>
      <c r="I1722" t="s">
        <v>50</v>
      </c>
      <c r="J1722" t="s">
        <v>43</v>
      </c>
      <c r="K1722">
        <v>40046</v>
      </c>
      <c r="L1722">
        <v>1800</v>
      </c>
      <c r="M1722" t="s">
        <v>44</v>
      </c>
      <c r="N1722" t="s">
        <v>44</v>
      </c>
      <c r="O1722" t="s">
        <v>33</v>
      </c>
      <c r="P1722" t="s">
        <v>33</v>
      </c>
      <c r="Q1722" t="s">
        <v>101</v>
      </c>
      <c r="U1722" t="s">
        <v>33</v>
      </c>
      <c r="V1722" t="s">
        <v>35</v>
      </c>
      <c r="W1722" t="s">
        <v>36</v>
      </c>
    </row>
    <row r="1723" spans="1:23" x14ac:dyDescent="0.25">
      <c r="A1723">
        <v>3169</v>
      </c>
      <c r="B1723" t="s">
        <v>1967</v>
      </c>
      <c r="C1723">
        <v>1260000</v>
      </c>
      <c r="D1723" t="s">
        <v>24</v>
      </c>
      <c r="E1723" t="s">
        <v>95</v>
      </c>
      <c r="F1723" t="s">
        <v>237</v>
      </c>
      <c r="G1723" t="s">
        <v>238</v>
      </c>
      <c r="H1723">
        <v>2002</v>
      </c>
      <c r="I1723" t="s">
        <v>42</v>
      </c>
      <c r="J1723" t="s">
        <v>43</v>
      </c>
      <c r="K1723">
        <v>85325</v>
      </c>
      <c r="M1723" t="s">
        <v>44</v>
      </c>
      <c r="N1723" t="s">
        <v>30</v>
      </c>
      <c r="O1723" t="s">
        <v>33</v>
      </c>
      <c r="P1723" t="s">
        <v>33</v>
      </c>
      <c r="Q1723" t="s">
        <v>33</v>
      </c>
      <c r="U1723" t="s">
        <v>33</v>
      </c>
      <c r="V1723" t="s">
        <v>35</v>
      </c>
      <c r="W1723" t="s">
        <v>36</v>
      </c>
    </row>
    <row r="1724" spans="1:23" x14ac:dyDescent="0.25">
      <c r="A1724">
        <v>3170</v>
      </c>
      <c r="B1724" t="s">
        <v>1036</v>
      </c>
      <c r="C1724">
        <v>1102500</v>
      </c>
      <c r="D1724" t="s">
        <v>110</v>
      </c>
      <c r="E1724" t="s">
        <v>111</v>
      </c>
      <c r="F1724" t="s">
        <v>107</v>
      </c>
      <c r="G1724" t="s">
        <v>108</v>
      </c>
      <c r="H1724">
        <v>2005</v>
      </c>
      <c r="I1724" t="s">
        <v>50</v>
      </c>
      <c r="J1724" t="s">
        <v>43</v>
      </c>
      <c r="K1724">
        <v>41861</v>
      </c>
      <c r="L1724">
        <v>2400</v>
      </c>
      <c r="M1724" t="s">
        <v>44</v>
      </c>
      <c r="N1724" t="s">
        <v>44</v>
      </c>
      <c r="O1724" t="s">
        <v>33</v>
      </c>
      <c r="P1724" t="s">
        <v>33</v>
      </c>
      <c r="Q1724" t="s">
        <v>33</v>
      </c>
      <c r="U1724" t="s">
        <v>33</v>
      </c>
      <c r="V1724" t="s">
        <v>35</v>
      </c>
      <c r="W1724" t="s">
        <v>36</v>
      </c>
    </row>
    <row r="1725" spans="1:23" x14ac:dyDescent="0.25">
      <c r="A1725">
        <v>3171</v>
      </c>
      <c r="B1725" t="s">
        <v>1968</v>
      </c>
      <c r="C1725">
        <v>2982000</v>
      </c>
      <c r="D1725" t="s">
        <v>24</v>
      </c>
      <c r="E1725" t="s">
        <v>47</v>
      </c>
      <c r="F1725" t="s">
        <v>294</v>
      </c>
      <c r="G1725" t="s">
        <v>738</v>
      </c>
      <c r="H1725">
        <v>2008</v>
      </c>
      <c r="I1725" t="s">
        <v>60</v>
      </c>
      <c r="J1725" t="s">
        <v>43</v>
      </c>
      <c r="K1725">
        <v>13146</v>
      </c>
      <c r="L1725">
        <v>3700</v>
      </c>
      <c r="M1725" t="s">
        <v>44</v>
      </c>
      <c r="N1725" t="s">
        <v>30</v>
      </c>
      <c r="O1725" t="s">
        <v>33</v>
      </c>
      <c r="P1725" t="s">
        <v>33</v>
      </c>
      <c r="Q1725" t="s">
        <v>74</v>
      </c>
      <c r="U1725" t="s">
        <v>45</v>
      </c>
      <c r="V1725" t="s">
        <v>35</v>
      </c>
      <c r="W1725" t="s">
        <v>36</v>
      </c>
    </row>
    <row r="1726" spans="1:23" x14ac:dyDescent="0.25">
      <c r="A1726">
        <v>3172</v>
      </c>
      <c r="B1726" t="s">
        <v>572</v>
      </c>
      <c r="C1726">
        <v>1575000</v>
      </c>
      <c r="D1726" t="s">
        <v>38</v>
      </c>
      <c r="E1726" t="s">
        <v>92</v>
      </c>
      <c r="F1726" t="s">
        <v>48</v>
      </c>
      <c r="G1726" t="s">
        <v>53</v>
      </c>
      <c r="H1726">
        <v>2006</v>
      </c>
      <c r="I1726" t="s">
        <v>50</v>
      </c>
      <c r="J1726" t="s">
        <v>43</v>
      </c>
      <c r="K1726">
        <v>21799</v>
      </c>
      <c r="L1726">
        <v>2000</v>
      </c>
      <c r="M1726" t="s">
        <v>44</v>
      </c>
      <c r="N1726" t="s">
        <v>44</v>
      </c>
      <c r="O1726" t="s">
        <v>33</v>
      </c>
      <c r="P1726" t="s">
        <v>33</v>
      </c>
      <c r="Q1726" t="s">
        <v>74</v>
      </c>
      <c r="U1726" t="s">
        <v>33</v>
      </c>
      <c r="V1726" t="s">
        <v>35</v>
      </c>
      <c r="W1726" t="s">
        <v>36</v>
      </c>
    </row>
    <row r="1727" spans="1:23" x14ac:dyDescent="0.25">
      <c r="A1727">
        <v>3173</v>
      </c>
      <c r="B1727" t="s">
        <v>1462</v>
      </c>
      <c r="C1727">
        <v>5720000</v>
      </c>
      <c r="D1727" t="s">
        <v>133</v>
      </c>
      <c r="E1727" t="s">
        <v>134</v>
      </c>
      <c r="F1727" t="s">
        <v>26</v>
      </c>
      <c r="G1727" t="s">
        <v>27</v>
      </c>
      <c r="H1727">
        <v>2009</v>
      </c>
      <c r="I1727" t="s">
        <v>50</v>
      </c>
      <c r="J1727" t="s">
        <v>43</v>
      </c>
      <c r="K1727">
        <v>24839</v>
      </c>
      <c r="L1727">
        <v>3500</v>
      </c>
      <c r="M1727" t="s">
        <v>44</v>
      </c>
      <c r="N1727" t="s">
        <v>30</v>
      </c>
      <c r="O1727" t="s">
        <v>33</v>
      </c>
      <c r="P1727" t="s">
        <v>33</v>
      </c>
      <c r="Q1727" t="s">
        <v>55</v>
      </c>
      <c r="U1727" t="s">
        <v>33</v>
      </c>
      <c r="V1727" t="s">
        <v>35</v>
      </c>
      <c r="W1727" t="s">
        <v>36</v>
      </c>
    </row>
    <row r="1728" spans="1:23" x14ac:dyDescent="0.25">
      <c r="A1728">
        <v>3174</v>
      </c>
      <c r="B1728" t="s">
        <v>568</v>
      </c>
      <c r="C1728">
        <v>2392000</v>
      </c>
      <c r="D1728" t="s">
        <v>110</v>
      </c>
      <c r="E1728" t="s">
        <v>111</v>
      </c>
      <c r="F1728" t="s">
        <v>48</v>
      </c>
      <c r="G1728" t="s">
        <v>96</v>
      </c>
      <c r="H1728">
        <v>2003</v>
      </c>
      <c r="I1728" t="s">
        <v>60</v>
      </c>
      <c r="J1728" t="s">
        <v>43</v>
      </c>
      <c r="K1728">
        <v>25820</v>
      </c>
      <c r="L1728">
        <v>2400</v>
      </c>
      <c r="M1728" t="s">
        <v>44</v>
      </c>
      <c r="N1728" t="s">
        <v>44</v>
      </c>
      <c r="O1728" t="s">
        <v>33</v>
      </c>
      <c r="P1728" t="s">
        <v>33</v>
      </c>
      <c r="Q1728" t="s">
        <v>33</v>
      </c>
      <c r="U1728" t="s">
        <v>33</v>
      </c>
      <c r="V1728" t="s">
        <v>35</v>
      </c>
      <c r="W1728" t="s">
        <v>36</v>
      </c>
    </row>
    <row r="1729" spans="1:23" x14ac:dyDescent="0.25">
      <c r="A1729">
        <v>3175</v>
      </c>
      <c r="B1729" t="s">
        <v>539</v>
      </c>
      <c r="C1729">
        <v>3412500</v>
      </c>
      <c r="D1729" t="s">
        <v>24</v>
      </c>
      <c r="E1729" t="s">
        <v>175</v>
      </c>
      <c r="F1729" t="s">
        <v>48</v>
      </c>
      <c r="G1729" t="s">
        <v>222</v>
      </c>
      <c r="H1729">
        <v>2006</v>
      </c>
      <c r="I1729" t="s">
        <v>60</v>
      </c>
      <c r="J1729" t="s">
        <v>43</v>
      </c>
      <c r="K1729">
        <v>23309</v>
      </c>
      <c r="L1729">
        <v>2600</v>
      </c>
      <c r="M1729" t="s">
        <v>44</v>
      </c>
      <c r="N1729" t="s">
        <v>30</v>
      </c>
      <c r="O1729" t="s">
        <v>33</v>
      </c>
      <c r="P1729" t="s">
        <v>33</v>
      </c>
      <c r="Q1729" t="s">
        <v>33</v>
      </c>
      <c r="U1729" t="s">
        <v>45</v>
      </c>
      <c r="V1729" t="s">
        <v>35</v>
      </c>
      <c r="W1729" t="s">
        <v>36</v>
      </c>
    </row>
    <row r="1730" spans="1:23" x14ac:dyDescent="0.25">
      <c r="A1730">
        <v>3176</v>
      </c>
      <c r="B1730" t="s">
        <v>495</v>
      </c>
      <c r="C1730">
        <v>3536000</v>
      </c>
      <c r="D1730" t="s">
        <v>101</v>
      </c>
      <c r="E1730" t="s">
        <v>102</v>
      </c>
      <c r="F1730" t="s">
        <v>48</v>
      </c>
      <c r="G1730" t="s">
        <v>53</v>
      </c>
      <c r="H1730">
        <v>2009</v>
      </c>
      <c r="I1730" t="s">
        <v>60</v>
      </c>
      <c r="J1730" t="s">
        <v>43</v>
      </c>
      <c r="K1730">
        <v>31772</v>
      </c>
      <c r="L1730">
        <v>2000</v>
      </c>
      <c r="M1730" t="s">
        <v>44</v>
      </c>
      <c r="N1730" t="s">
        <v>30</v>
      </c>
      <c r="O1730" t="s">
        <v>33</v>
      </c>
      <c r="P1730" t="s">
        <v>33</v>
      </c>
      <c r="Q1730" t="s">
        <v>24</v>
      </c>
      <c r="U1730" t="s">
        <v>33</v>
      </c>
      <c r="V1730" t="s">
        <v>35</v>
      </c>
      <c r="W1730" t="s">
        <v>36</v>
      </c>
    </row>
    <row r="1731" spans="1:23" x14ac:dyDescent="0.25">
      <c r="A1731">
        <v>3177</v>
      </c>
      <c r="B1731" t="s">
        <v>1969</v>
      </c>
      <c r="C1731">
        <v>1732500</v>
      </c>
      <c r="D1731" t="s">
        <v>359</v>
      </c>
      <c r="E1731" t="s">
        <v>360</v>
      </c>
      <c r="F1731" t="s">
        <v>301</v>
      </c>
      <c r="G1731" t="s">
        <v>973</v>
      </c>
      <c r="H1731">
        <v>1998</v>
      </c>
      <c r="I1731" t="s">
        <v>63</v>
      </c>
      <c r="J1731" t="s">
        <v>43</v>
      </c>
      <c r="K1731">
        <v>16093</v>
      </c>
      <c r="L1731">
        <v>2000</v>
      </c>
      <c r="M1731" t="s">
        <v>44</v>
      </c>
      <c r="N1731" t="s">
        <v>44</v>
      </c>
      <c r="O1731" t="s">
        <v>33</v>
      </c>
      <c r="P1731" t="s">
        <v>33</v>
      </c>
      <c r="Q1731" t="s">
        <v>120</v>
      </c>
      <c r="U1731" t="s">
        <v>33</v>
      </c>
      <c r="V1731" t="s">
        <v>35</v>
      </c>
      <c r="W1731" t="s">
        <v>200</v>
      </c>
    </row>
    <row r="1732" spans="1:23" x14ac:dyDescent="0.25">
      <c r="A1732">
        <v>3178</v>
      </c>
      <c r="B1732" t="s">
        <v>1970</v>
      </c>
      <c r="C1732">
        <v>3675000</v>
      </c>
      <c r="D1732" t="s">
        <v>38</v>
      </c>
      <c r="E1732" t="s">
        <v>155</v>
      </c>
      <c r="F1732" t="s">
        <v>118</v>
      </c>
      <c r="G1732" t="s">
        <v>1971</v>
      </c>
      <c r="H1732">
        <v>2007</v>
      </c>
      <c r="I1732" t="s">
        <v>42</v>
      </c>
      <c r="J1732" t="s">
        <v>43</v>
      </c>
      <c r="K1732">
        <v>17019</v>
      </c>
      <c r="L1732">
        <v>3500</v>
      </c>
      <c r="M1732" t="s">
        <v>44</v>
      </c>
      <c r="N1732" t="s">
        <v>44</v>
      </c>
      <c r="O1732" t="s">
        <v>33</v>
      </c>
      <c r="P1732" t="s">
        <v>33</v>
      </c>
      <c r="Q1732" t="s">
        <v>33</v>
      </c>
      <c r="U1732" t="s">
        <v>33</v>
      </c>
      <c r="V1732" t="s">
        <v>35</v>
      </c>
      <c r="W1732" t="s">
        <v>36</v>
      </c>
    </row>
    <row r="1733" spans="1:23" x14ac:dyDescent="0.25">
      <c r="A1733">
        <v>3179</v>
      </c>
      <c r="B1733" t="s">
        <v>495</v>
      </c>
      <c r="C1733">
        <v>3150000</v>
      </c>
      <c r="D1733" t="s">
        <v>101</v>
      </c>
      <c r="E1733" t="s">
        <v>102</v>
      </c>
      <c r="F1733" t="s">
        <v>48</v>
      </c>
      <c r="G1733" t="s">
        <v>53</v>
      </c>
      <c r="H1733">
        <v>2009</v>
      </c>
      <c r="I1733" t="s">
        <v>60</v>
      </c>
      <c r="J1733" t="s">
        <v>43</v>
      </c>
      <c r="K1733">
        <v>11097</v>
      </c>
      <c r="L1733">
        <v>1800</v>
      </c>
      <c r="M1733" t="s">
        <v>44</v>
      </c>
      <c r="N1733" t="s">
        <v>44</v>
      </c>
      <c r="O1733" t="s">
        <v>33</v>
      </c>
      <c r="P1733" t="s">
        <v>33</v>
      </c>
      <c r="Q1733" t="s">
        <v>33</v>
      </c>
      <c r="U1733" t="s">
        <v>33</v>
      </c>
      <c r="V1733" t="s">
        <v>35</v>
      </c>
      <c r="W1733" t="s">
        <v>36</v>
      </c>
    </row>
    <row r="1734" spans="1:23" x14ac:dyDescent="0.25">
      <c r="A1734">
        <v>3180</v>
      </c>
      <c r="B1734" t="s">
        <v>1972</v>
      </c>
      <c r="C1734">
        <v>9776000</v>
      </c>
      <c r="D1734" t="s">
        <v>38</v>
      </c>
      <c r="E1734" t="s">
        <v>65</v>
      </c>
      <c r="F1734" t="s">
        <v>48</v>
      </c>
      <c r="G1734" t="s">
        <v>96</v>
      </c>
      <c r="H1734">
        <v>2015</v>
      </c>
      <c r="I1734" t="s">
        <v>28</v>
      </c>
      <c r="J1734" t="s">
        <v>29</v>
      </c>
      <c r="K1734">
        <v>16718</v>
      </c>
      <c r="L1734">
        <v>2400</v>
      </c>
      <c r="M1734" t="s">
        <v>30</v>
      </c>
      <c r="N1734" t="s">
        <v>30</v>
      </c>
      <c r="O1734" t="s">
        <v>33</v>
      </c>
      <c r="P1734" t="s">
        <v>33</v>
      </c>
      <c r="Q1734" t="s">
        <v>33</v>
      </c>
      <c r="U1734" t="s">
        <v>33</v>
      </c>
      <c r="V1734" t="s">
        <v>35</v>
      </c>
      <c r="W1734" t="s">
        <v>36</v>
      </c>
    </row>
    <row r="1735" spans="1:23" x14ac:dyDescent="0.25">
      <c r="A1735">
        <v>3181</v>
      </c>
      <c r="B1735" t="s">
        <v>1973</v>
      </c>
      <c r="C1735">
        <v>5512000</v>
      </c>
      <c r="D1735" t="s">
        <v>101</v>
      </c>
      <c r="E1735" t="s">
        <v>102</v>
      </c>
      <c r="F1735" t="s">
        <v>26</v>
      </c>
      <c r="G1735" t="s">
        <v>532</v>
      </c>
      <c r="H1735">
        <v>2008</v>
      </c>
      <c r="I1735" t="s">
        <v>50</v>
      </c>
      <c r="J1735" t="s">
        <v>43</v>
      </c>
      <c r="K1735">
        <v>89802</v>
      </c>
      <c r="L1735">
        <v>3500</v>
      </c>
      <c r="M1735" t="s">
        <v>44</v>
      </c>
      <c r="N1735" t="s">
        <v>30</v>
      </c>
      <c r="O1735" t="s">
        <v>33</v>
      </c>
      <c r="P1735" t="s">
        <v>33</v>
      </c>
      <c r="Q1735" t="s">
        <v>24</v>
      </c>
      <c r="U1735" t="s">
        <v>45</v>
      </c>
      <c r="V1735" t="s">
        <v>35</v>
      </c>
      <c r="W1735" t="s">
        <v>36</v>
      </c>
    </row>
    <row r="1736" spans="1:23" x14ac:dyDescent="0.25">
      <c r="A1736">
        <v>3182</v>
      </c>
      <c r="B1736" t="s">
        <v>1974</v>
      </c>
      <c r="C1736">
        <v>3150000</v>
      </c>
      <c r="D1736" t="s">
        <v>128</v>
      </c>
      <c r="E1736" t="s">
        <v>129</v>
      </c>
      <c r="F1736" t="s">
        <v>48</v>
      </c>
      <c r="G1736" t="s">
        <v>96</v>
      </c>
      <c r="H1736">
        <v>2011</v>
      </c>
      <c r="I1736" t="s">
        <v>54</v>
      </c>
      <c r="J1736" t="s">
        <v>43</v>
      </c>
      <c r="L1736">
        <v>2500</v>
      </c>
      <c r="M1736" t="s">
        <v>44</v>
      </c>
      <c r="N1736" t="s">
        <v>30</v>
      </c>
      <c r="O1736" t="s">
        <v>33</v>
      </c>
      <c r="P1736" t="s">
        <v>33</v>
      </c>
      <c r="Q1736" t="s">
        <v>128</v>
      </c>
      <c r="U1736" t="s">
        <v>33</v>
      </c>
      <c r="V1736" t="s">
        <v>35</v>
      </c>
      <c r="W1736" t="s">
        <v>36</v>
      </c>
    </row>
    <row r="1737" spans="1:23" x14ac:dyDescent="0.25">
      <c r="A1737">
        <v>3183</v>
      </c>
      <c r="B1737" t="s">
        <v>1975</v>
      </c>
      <c r="C1737">
        <v>2940000</v>
      </c>
      <c r="D1737" t="s">
        <v>38</v>
      </c>
      <c r="E1737" t="s">
        <v>92</v>
      </c>
      <c r="F1737" t="s">
        <v>58</v>
      </c>
      <c r="G1737" t="s">
        <v>243</v>
      </c>
      <c r="H1737">
        <v>2008</v>
      </c>
      <c r="I1737" t="s">
        <v>42</v>
      </c>
      <c r="J1737" t="s">
        <v>43</v>
      </c>
      <c r="L1737">
        <v>3000</v>
      </c>
      <c r="M1737" t="s">
        <v>44</v>
      </c>
      <c r="N1737" t="s">
        <v>30</v>
      </c>
      <c r="O1737" t="s">
        <v>33</v>
      </c>
      <c r="P1737" t="s">
        <v>33</v>
      </c>
      <c r="Q1737" t="s">
        <v>55</v>
      </c>
      <c r="U1737" t="s">
        <v>33</v>
      </c>
      <c r="V1737" t="s">
        <v>35</v>
      </c>
      <c r="W1737" t="s">
        <v>36</v>
      </c>
    </row>
    <row r="1738" spans="1:23" x14ac:dyDescent="0.25">
      <c r="A1738">
        <v>3184</v>
      </c>
      <c r="B1738" t="s">
        <v>1892</v>
      </c>
      <c r="C1738">
        <v>3255000</v>
      </c>
      <c r="D1738" t="s">
        <v>24</v>
      </c>
      <c r="E1738" t="s">
        <v>95</v>
      </c>
      <c r="F1738" t="s">
        <v>48</v>
      </c>
      <c r="G1738" t="s">
        <v>96</v>
      </c>
      <c r="H1738">
        <v>2003</v>
      </c>
      <c r="I1738" t="s">
        <v>185</v>
      </c>
      <c r="J1738" t="s">
        <v>29</v>
      </c>
      <c r="K1738">
        <v>42007</v>
      </c>
      <c r="L1738">
        <v>2400</v>
      </c>
      <c r="M1738" t="s">
        <v>30</v>
      </c>
      <c r="N1738" t="s">
        <v>30</v>
      </c>
      <c r="O1738" t="s">
        <v>33</v>
      </c>
      <c r="P1738" t="s">
        <v>33</v>
      </c>
      <c r="Q1738" t="s">
        <v>33</v>
      </c>
      <c r="U1738" t="s">
        <v>33</v>
      </c>
      <c r="V1738" t="s">
        <v>35</v>
      </c>
      <c r="W1738" t="s">
        <v>36</v>
      </c>
    </row>
    <row r="1739" spans="1:23" x14ac:dyDescent="0.25">
      <c r="A1739">
        <v>3185</v>
      </c>
      <c r="B1739" t="s">
        <v>1976</v>
      </c>
      <c r="C1739">
        <v>5304000</v>
      </c>
      <c r="D1739" t="s">
        <v>38</v>
      </c>
      <c r="E1739" t="s">
        <v>92</v>
      </c>
      <c r="F1739" t="s">
        <v>58</v>
      </c>
      <c r="G1739" t="s">
        <v>1410</v>
      </c>
      <c r="H1739">
        <v>2012</v>
      </c>
      <c r="I1739" t="s">
        <v>63</v>
      </c>
      <c r="J1739" t="s">
        <v>43</v>
      </c>
      <c r="K1739">
        <v>14442</v>
      </c>
      <c r="L1739">
        <v>2500</v>
      </c>
      <c r="M1739" t="s">
        <v>44</v>
      </c>
      <c r="N1739" t="s">
        <v>44</v>
      </c>
      <c r="O1739" t="s">
        <v>33</v>
      </c>
      <c r="P1739" t="s">
        <v>33</v>
      </c>
      <c r="Q1739" t="s">
        <v>55</v>
      </c>
      <c r="U1739" t="s">
        <v>33</v>
      </c>
      <c r="V1739" t="s">
        <v>35</v>
      </c>
      <c r="W1739" t="s">
        <v>36</v>
      </c>
    </row>
    <row r="1740" spans="1:23" x14ac:dyDescent="0.25">
      <c r="A1740">
        <v>3186</v>
      </c>
      <c r="B1740" t="s">
        <v>437</v>
      </c>
      <c r="C1740">
        <v>8320000</v>
      </c>
      <c r="D1740" t="s">
        <v>38</v>
      </c>
      <c r="E1740" t="s">
        <v>242</v>
      </c>
      <c r="F1740" t="s">
        <v>107</v>
      </c>
      <c r="G1740" t="s">
        <v>108</v>
      </c>
      <c r="H1740">
        <v>2016</v>
      </c>
      <c r="I1740" t="s">
        <v>42</v>
      </c>
      <c r="J1740" t="s">
        <v>43</v>
      </c>
      <c r="K1740">
        <v>75666</v>
      </c>
      <c r="L1740">
        <v>3600</v>
      </c>
      <c r="M1740" t="s">
        <v>44</v>
      </c>
      <c r="N1740" t="s">
        <v>30</v>
      </c>
      <c r="O1740" t="s">
        <v>33</v>
      </c>
      <c r="P1740" t="s">
        <v>33</v>
      </c>
      <c r="Q1740" t="s">
        <v>87</v>
      </c>
      <c r="U1740" t="s">
        <v>33</v>
      </c>
      <c r="V1740" t="s">
        <v>35</v>
      </c>
      <c r="W1740" t="s">
        <v>36</v>
      </c>
    </row>
    <row r="1741" spans="1:23" x14ac:dyDescent="0.25">
      <c r="A1741">
        <v>3187</v>
      </c>
      <c r="B1741" t="s">
        <v>1977</v>
      </c>
      <c r="C1741">
        <v>2600000</v>
      </c>
      <c r="D1741" t="s">
        <v>24</v>
      </c>
      <c r="E1741" t="s">
        <v>175</v>
      </c>
      <c r="F1741" t="s">
        <v>202</v>
      </c>
      <c r="G1741" t="s">
        <v>203</v>
      </c>
      <c r="H1741">
        <v>2008</v>
      </c>
      <c r="I1741" t="s">
        <v>97</v>
      </c>
      <c r="J1741" t="s">
        <v>43</v>
      </c>
      <c r="K1741">
        <v>51283</v>
      </c>
      <c r="L1741">
        <v>2500</v>
      </c>
      <c r="M1741" t="s">
        <v>44</v>
      </c>
      <c r="N1741" t="s">
        <v>44</v>
      </c>
      <c r="O1741" t="s">
        <v>33</v>
      </c>
      <c r="P1741" t="s">
        <v>33</v>
      </c>
      <c r="Q1741" t="s">
        <v>33</v>
      </c>
      <c r="U1741" t="s">
        <v>33</v>
      </c>
      <c r="V1741" t="s">
        <v>35</v>
      </c>
      <c r="W1741" t="s">
        <v>36</v>
      </c>
    </row>
    <row r="1742" spans="1:23" x14ac:dyDescent="0.25">
      <c r="A1742">
        <v>3188</v>
      </c>
      <c r="B1742" t="s">
        <v>1978</v>
      </c>
      <c r="C1742">
        <v>19125000</v>
      </c>
      <c r="D1742" t="s">
        <v>24</v>
      </c>
      <c r="E1742" t="s">
        <v>25</v>
      </c>
      <c r="F1742" t="s">
        <v>58</v>
      </c>
      <c r="G1742" t="s">
        <v>243</v>
      </c>
      <c r="H1742">
        <v>2016</v>
      </c>
      <c r="I1742" t="s">
        <v>50</v>
      </c>
      <c r="J1742" t="s">
        <v>29</v>
      </c>
      <c r="K1742">
        <v>10870</v>
      </c>
      <c r="L1742">
        <v>2000</v>
      </c>
      <c r="M1742" t="s">
        <v>30</v>
      </c>
      <c r="N1742" t="s">
        <v>30</v>
      </c>
      <c r="O1742" t="s">
        <v>33</v>
      </c>
      <c r="P1742" t="s">
        <v>33</v>
      </c>
      <c r="Q1742" t="s">
        <v>33</v>
      </c>
      <c r="U1742" t="s">
        <v>33</v>
      </c>
      <c r="V1742" t="s">
        <v>35</v>
      </c>
      <c r="W1742" t="s">
        <v>36</v>
      </c>
    </row>
    <row r="1743" spans="1:23" x14ac:dyDescent="0.25">
      <c r="A1743">
        <v>3189</v>
      </c>
      <c r="B1743" t="s">
        <v>191</v>
      </c>
      <c r="C1743">
        <v>3328000</v>
      </c>
      <c r="D1743" t="s">
        <v>24</v>
      </c>
      <c r="E1743" t="s">
        <v>125</v>
      </c>
      <c r="F1743" t="s">
        <v>48</v>
      </c>
      <c r="G1743" t="s">
        <v>96</v>
      </c>
      <c r="H1743">
        <v>2007</v>
      </c>
      <c r="I1743" t="s">
        <v>60</v>
      </c>
      <c r="J1743" t="s">
        <v>43</v>
      </c>
      <c r="K1743">
        <v>17529</v>
      </c>
      <c r="L1743">
        <v>2400</v>
      </c>
      <c r="M1743" t="s">
        <v>44</v>
      </c>
      <c r="N1743" t="s">
        <v>30</v>
      </c>
      <c r="O1743" t="s">
        <v>33</v>
      </c>
      <c r="P1743" t="s">
        <v>33</v>
      </c>
      <c r="Q1743" t="s">
        <v>24</v>
      </c>
      <c r="U1743" t="s">
        <v>33</v>
      </c>
      <c r="V1743" t="s">
        <v>272</v>
      </c>
      <c r="W1743" t="s">
        <v>36</v>
      </c>
    </row>
    <row r="1744" spans="1:23" x14ac:dyDescent="0.25">
      <c r="A1744">
        <v>3190</v>
      </c>
      <c r="B1744" t="s">
        <v>1979</v>
      </c>
      <c r="C1744">
        <v>3570000</v>
      </c>
      <c r="D1744" t="s">
        <v>24</v>
      </c>
      <c r="E1744" t="s">
        <v>57</v>
      </c>
      <c r="F1744" t="s">
        <v>48</v>
      </c>
      <c r="G1744" t="s">
        <v>240</v>
      </c>
      <c r="H1744">
        <v>2004</v>
      </c>
      <c r="I1744" t="s">
        <v>145</v>
      </c>
      <c r="J1744" t="s">
        <v>43</v>
      </c>
      <c r="K1744">
        <v>38191</v>
      </c>
      <c r="L1744">
        <v>3300</v>
      </c>
      <c r="M1744" t="s">
        <v>44</v>
      </c>
      <c r="N1744" t="s">
        <v>30</v>
      </c>
      <c r="O1744" t="s">
        <v>1980</v>
      </c>
      <c r="P1744" t="s">
        <v>32</v>
      </c>
      <c r="Q1744" t="s">
        <v>24</v>
      </c>
      <c r="R1744">
        <v>7</v>
      </c>
      <c r="S1744">
        <v>6</v>
      </c>
      <c r="T1744">
        <v>230</v>
      </c>
      <c r="U1744" t="s">
        <v>250</v>
      </c>
      <c r="V1744" t="s">
        <v>35</v>
      </c>
      <c r="W1744" t="s">
        <v>36</v>
      </c>
    </row>
    <row r="1745" spans="1:23" x14ac:dyDescent="0.25">
      <c r="A1745">
        <v>3191</v>
      </c>
      <c r="B1745" t="s">
        <v>1981</v>
      </c>
      <c r="C1745">
        <v>3328000</v>
      </c>
      <c r="D1745" t="s">
        <v>38</v>
      </c>
      <c r="E1745" t="s">
        <v>39</v>
      </c>
      <c r="F1745" t="s">
        <v>107</v>
      </c>
      <c r="G1745" t="s">
        <v>108</v>
      </c>
      <c r="H1745">
        <v>2011</v>
      </c>
      <c r="I1745" t="s">
        <v>60</v>
      </c>
      <c r="J1745" t="s">
        <v>43</v>
      </c>
      <c r="K1745">
        <v>24158</v>
      </c>
      <c r="L1745">
        <v>2400</v>
      </c>
      <c r="M1745" t="s">
        <v>44</v>
      </c>
      <c r="N1745" t="s">
        <v>44</v>
      </c>
      <c r="O1745" t="s">
        <v>33</v>
      </c>
      <c r="P1745" t="s">
        <v>33</v>
      </c>
      <c r="Q1745" t="s">
        <v>33</v>
      </c>
      <c r="U1745" t="s">
        <v>33</v>
      </c>
      <c r="V1745" t="s">
        <v>35</v>
      </c>
      <c r="W1745" t="s">
        <v>36</v>
      </c>
    </row>
    <row r="1746" spans="1:23" x14ac:dyDescent="0.25">
      <c r="A1746">
        <v>3192</v>
      </c>
      <c r="B1746" t="s">
        <v>1982</v>
      </c>
      <c r="C1746">
        <v>2205000</v>
      </c>
      <c r="D1746" t="s">
        <v>24</v>
      </c>
      <c r="E1746" t="s">
        <v>25</v>
      </c>
      <c r="F1746" t="s">
        <v>237</v>
      </c>
      <c r="G1746" t="s">
        <v>1437</v>
      </c>
      <c r="H1746">
        <v>2007</v>
      </c>
      <c r="I1746" t="s">
        <v>63</v>
      </c>
      <c r="J1746" t="s">
        <v>43</v>
      </c>
      <c r="K1746">
        <v>14977</v>
      </c>
      <c r="L1746">
        <v>3800</v>
      </c>
      <c r="M1746" t="s">
        <v>44</v>
      </c>
      <c r="N1746" t="s">
        <v>30</v>
      </c>
      <c r="O1746" t="s">
        <v>33</v>
      </c>
      <c r="P1746" t="s">
        <v>33</v>
      </c>
      <c r="Q1746" t="s">
        <v>24</v>
      </c>
      <c r="U1746" t="s">
        <v>45</v>
      </c>
      <c r="V1746" t="s">
        <v>35</v>
      </c>
      <c r="W1746" t="s">
        <v>36</v>
      </c>
    </row>
    <row r="1747" spans="1:23" x14ac:dyDescent="0.25">
      <c r="A1747">
        <v>3193</v>
      </c>
      <c r="B1747" t="s">
        <v>1983</v>
      </c>
      <c r="C1747">
        <v>2454375</v>
      </c>
      <c r="D1747" t="s">
        <v>257</v>
      </c>
      <c r="E1747" t="s">
        <v>258</v>
      </c>
      <c r="F1747" t="s">
        <v>26</v>
      </c>
      <c r="G1747" t="s">
        <v>27</v>
      </c>
      <c r="H1747">
        <v>2004</v>
      </c>
      <c r="I1747" t="s">
        <v>42</v>
      </c>
      <c r="J1747" t="s">
        <v>43</v>
      </c>
      <c r="K1747">
        <v>21304</v>
      </c>
      <c r="L1747">
        <v>3300</v>
      </c>
      <c r="M1747" t="s">
        <v>44</v>
      </c>
      <c r="N1747" t="s">
        <v>30</v>
      </c>
      <c r="O1747" t="s">
        <v>33</v>
      </c>
      <c r="P1747" t="s">
        <v>33</v>
      </c>
      <c r="Q1747" t="s">
        <v>74</v>
      </c>
      <c r="U1747" t="s">
        <v>33</v>
      </c>
      <c r="V1747" t="s">
        <v>35</v>
      </c>
      <c r="W1747" t="s">
        <v>36</v>
      </c>
    </row>
    <row r="1748" spans="1:23" x14ac:dyDescent="0.25">
      <c r="A1748">
        <v>3194</v>
      </c>
      <c r="B1748" t="s">
        <v>1984</v>
      </c>
      <c r="C1748">
        <v>1575000</v>
      </c>
      <c r="D1748" t="s">
        <v>24</v>
      </c>
      <c r="E1748" t="s">
        <v>150</v>
      </c>
      <c r="F1748" t="s">
        <v>202</v>
      </c>
      <c r="G1748" t="s">
        <v>481</v>
      </c>
      <c r="H1748">
        <v>2007</v>
      </c>
      <c r="I1748" t="s">
        <v>28</v>
      </c>
      <c r="J1748" t="s">
        <v>43</v>
      </c>
      <c r="K1748">
        <v>16948</v>
      </c>
      <c r="L1748">
        <v>2800</v>
      </c>
      <c r="M1748" t="s">
        <v>44</v>
      </c>
      <c r="N1748" t="s">
        <v>44</v>
      </c>
      <c r="O1748" t="s">
        <v>33</v>
      </c>
      <c r="P1748" t="s">
        <v>33</v>
      </c>
      <c r="Q1748" t="s">
        <v>24</v>
      </c>
      <c r="U1748" t="s">
        <v>33</v>
      </c>
      <c r="V1748" t="s">
        <v>35</v>
      </c>
      <c r="W1748" t="s">
        <v>36</v>
      </c>
    </row>
    <row r="1749" spans="1:23" x14ac:dyDescent="0.25">
      <c r="A1749">
        <v>3195</v>
      </c>
      <c r="B1749" t="s">
        <v>1985</v>
      </c>
      <c r="C1749">
        <v>1627500</v>
      </c>
      <c r="D1749" t="s">
        <v>24</v>
      </c>
      <c r="E1749" t="s">
        <v>95</v>
      </c>
      <c r="F1749" t="s">
        <v>294</v>
      </c>
      <c r="G1749" t="s">
        <v>1986</v>
      </c>
      <c r="H1749">
        <v>2004</v>
      </c>
      <c r="I1749" t="s">
        <v>42</v>
      </c>
      <c r="J1749" t="s">
        <v>43</v>
      </c>
      <c r="K1749">
        <v>15506</v>
      </c>
      <c r="L1749">
        <v>3000</v>
      </c>
      <c r="M1749" t="s">
        <v>44</v>
      </c>
      <c r="N1749" t="s">
        <v>30</v>
      </c>
      <c r="O1749" t="s">
        <v>33</v>
      </c>
      <c r="P1749" t="s">
        <v>33</v>
      </c>
      <c r="Q1749" t="s">
        <v>33</v>
      </c>
      <c r="U1749" t="s">
        <v>45</v>
      </c>
      <c r="V1749" t="s">
        <v>35</v>
      </c>
      <c r="W1749" t="s">
        <v>36</v>
      </c>
    </row>
    <row r="1750" spans="1:23" x14ac:dyDescent="0.25">
      <c r="A1750">
        <v>3196</v>
      </c>
      <c r="B1750" t="s">
        <v>1375</v>
      </c>
      <c r="C1750">
        <v>2520000</v>
      </c>
      <c r="D1750" t="s">
        <v>38</v>
      </c>
      <c r="E1750" t="s">
        <v>39</v>
      </c>
      <c r="F1750" t="s">
        <v>26</v>
      </c>
      <c r="G1750" t="s">
        <v>27</v>
      </c>
      <c r="H1750">
        <v>2005</v>
      </c>
      <c r="I1750" t="s">
        <v>50</v>
      </c>
      <c r="J1750" t="s">
        <v>43</v>
      </c>
      <c r="K1750">
        <v>31027</v>
      </c>
      <c r="L1750">
        <v>3300</v>
      </c>
      <c r="M1750" t="s">
        <v>44</v>
      </c>
      <c r="N1750" t="s">
        <v>44</v>
      </c>
      <c r="O1750" t="s">
        <v>33</v>
      </c>
      <c r="P1750" t="s">
        <v>33</v>
      </c>
      <c r="Q1750" t="s">
        <v>1987</v>
      </c>
      <c r="U1750" t="s">
        <v>33</v>
      </c>
      <c r="V1750" t="s">
        <v>35</v>
      </c>
      <c r="W1750" t="s">
        <v>36</v>
      </c>
    </row>
    <row r="1751" spans="1:23" x14ac:dyDescent="0.25">
      <c r="A1751">
        <v>3197</v>
      </c>
      <c r="B1751" t="s">
        <v>154</v>
      </c>
      <c r="C1751">
        <v>2630000</v>
      </c>
      <c r="D1751" t="s">
        <v>359</v>
      </c>
      <c r="E1751" t="s">
        <v>360</v>
      </c>
      <c r="F1751" t="s">
        <v>48</v>
      </c>
      <c r="G1751" t="s">
        <v>96</v>
      </c>
      <c r="H1751">
        <v>2008</v>
      </c>
      <c r="I1751" t="s">
        <v>60</v>
      </c>
      <c r="J1751" t="s">
        <v>43</v>
      </c>
      <c r="K1751">
        <v>15533</v>
      </c>
      <c r="L1751">
        <v>2400</v>
      </c>
      <c r="M1751" t="s">
        <v>44</v>
      </c>
      <c r="N1751" t="s">
        <v>44</v>
      </c>
      <c r="O1751" t="s">
        <v>33</v>
      </c>
      <c r="P1751" t="s">
        <v>33</v>
      </c>
      <c r="Q1751" t="s">
        <v>55</v>
      </c>
      <c r="U1751" t="s">
        <v>33</v>
      </c>
      <c r="V1751" t="s">
        <v>35</v>
      </c>
      <c r="W1751" t="s">
        <v>36</v>
      </c>
    </row>
    <row r="1752" spans="1:23" x14ac:dyDescent="0.25">
      <c r="A1752">
        <v>3198</v>
      </c>
      <c r="B1752" t="s">
        <v>1988</v>
      </c>
      <c r="C1752">
        <v>6240000</v>
      </c>
      <c r="D1752" t="s">
        <v>38</v>
      </c>
      <c r="E1752" t="s">
        <v>242</v>
      </c>
      <c r="F1752" t="s">
        <v>26</v>
      </c>
      <c r="G1752" t="s">
        <v>123</v>
      </c>
      <c r="H1752">
        <v>2007</v>
      </c>
      <c r="I1752" t="s">
        <v>63</v>
      </c>
      <c r="J1752" t="s">
        <v>43</v>
      </c>
      <c r="K1752">
        <v>22574</v>
      </c>
      <c r="L1752">
        <v>3500</v>
      </c>
      <c r="M1752" t="s">
        <v>44</v>
      </c>
      <c r="N1752" t="s">
        <v>30</v>
      </c>
      <c r="O1752" t="s">
        <v>33</v>
      </c>
      <c r="P1752" t="s">
        <v>33</v>
      </c>
      <c r="Q1752" t="s">
        <v>87</v>
      </c>
      <c r="U1752" t="s">
        <v>45</v>
      </c>
      <c r="V1752" t="s">
        <v>35</v>
      </c>
      <c r="W1752" t="s">
        <v>36</v>
      </c>
    </row>
    <row r="1753" spans="1:23" x14ac:dyDescent="0.25">
      <c r="A1753">
        <v>3199</v>
      </c>
      <c r="B1753" t="s">
        <v>1989</v>
      </c>
      <c r="C1753">
        <v>1890000</v>
      </c>
      <c r="D1753" t="s">
        <v>24</v>
      </c>
      <c r="E1753" t="s">
        <v>95</v>
      </c>
      <c r="F1753" t="s">
        <v>69</v>
      </c>
      <c r="G1753" t="s">
        <v>582</v>
      </c>
      <c r="H1753">
        <v>2007</v>
      </c>
      <c r="I1753" t="s">
        <v>50</v>
      </c>
      <c r="J1753" t="s">
        <v>43</v>
      </c>
      <c r="K1753">
        <v>22740</v>
      </c>
      <c r="L1753">
        <v>3000</v>
      </c>
      <c r="M1753" t="s">
        <v>44</v>
      </c>
      <c r="N1753" t="s">
        <v>30</v>
      </c>
      <c r="O1753" t="s">
        <v>33</v>
      </c>
      <c r="P1753" t="s">
        <v>33</v>
      </c>
      <c r="Q1753" t="s">
        <v>33</v>
      </c>
      <c r="U1753" t="s">
        <v>33</v>
      </c>
      <c r="V1753" t="s">
        <v>35</v>
      </c>
      <c r="W1753" t="s">
        <v>36</v>
      </c>
    </row>
    <row r="1754" spans="1:23" x14ac:dyDescent="0.25">
      <c r="A1754">
        <v>3200</v>
      </c>
      <c r="B1754" t="s">
        <v>1990</v>
      </c>
      <c r="C1754">
        <v>1575000</v>
      </c>
      <c r="D1754" t="s">
        <v>24</v>
      </c>
      <c r="E1754" t="s">
        <v>99</v>
      </c>
      <c r="F1754" t="s">
        <v>202</v>
      </c>
      <c r="G1754" t="s">
        <v>1283</v>
      </c>
      <c r="H1754">
        <v>2005</v>
      </c>
      <c r="I1754" t="s">
        <v>28</v>
      </c>
      <c r="J1754" t="s">
        <v>43</v>
      </c>
      <c r="K1754">
        <v>25413</v>
      </c>
      <c r="L1754">
        <v>3500</v>
      </c>
      <c r="M1754" t="s">
        <v>44</v>
      </c>
      <c r="N1754" t="s">
        <v>30</v>
      </c>
      <c r="O1754" t="s">
        <v>33</v>
      </c>
      <c r="P1754" t="s">
        <v>33</v>
      </c>
      <c r="Q1754" t="s">
        <v>74</v>
      </c>
      <c r="U1754" t="s">
        <v>1189</v>
      </c>
      <c r="V1754" t="s">
        <v>35</v>
      </c>
      <c r="W1754" t="s">
        <v>36</v>
      </c>
    </row>
    <row r="1755" spans="1:23" x14ac:dyDescent="0.25">
      <c r="A1755">
        <v>3201</v>
      </c>
      <c r="B1755" t="s">
        <v>1991</v>
      </c>
      <c r="C1755">
        <v>3120000</v>
      </c>
      <c r="D1755" t="s">
        <v>38</v>
      </c>
      <c r="E1755" t="s">
        <v>92</v>
      </c>
      <c r="F1755" t="s">
        <v>48</v>
      </c>
      <c r="G1755" t="s">
        <v>240</v>
      </c>
      <c r="H1755">
        <v>2003</v>
      </c>
      <c r="I1755" t="s">
        <v>60</v>
      </c>
      <c r="J1755" t="s">
        <v>43</v>
      </c>
      <c r="K1755">
        <v>27961</v>
      </c>
      <c r="L1755">
        <v>3000</v>
      </c>
      <c r="M1755" t="s">
        <v>44</v>
      </c>
      <c r="N1755" t="s">
        <v>30</v>
      </c>
      <c r="O1755" t="s">
        <v>33</v>
      </c>
      <c r="P1755" t="s">
        <v>33</v>
      </c>
      <c r="Q1755" t="s">
        <v>55</v>
      </c>
      <c r="U1755" t="s">
        <v>33</v>
      </c>
      <c r="V1755" t="s">
        <v>35</v>
      </c>
      <c r="W1755" t="s">
        <v>36</v>
      </c>
    </row>
    <row r="1756" spans="1:23" x14ac:dyDescent="0.25">
      <c r="A1756">
        <v>3202</v>
      </c>
      <c r="B1756" t="s">
        <v>1992</v>
      </c>
      <c r="C1756">
        <v>3213000</v>
      </c>
      <c r="D1756" t="s">
        <v>178</v>
      </c>
      <c r="E1756" t="s">
        <v>179</v>
      </c>
      <c r="F1756" t="s">
        <v>107</v>
      </c>
      <c r="G1756" t="s">
        <v>1027</v>
      </c>
      <c r="H1756">
        <v>2006</v>
      </c>
      <c r="I1756" t="s">
        <v>60</v>
      </c>
      <c r="J1756" t="s">
        <v>43</v>
      </c>
      <c r="K1756">
        <v>31945</v>
      </c>
      <c r="L1756">
        <v>3500</v>
      </c>
      <c r="M1756" t="s">
        <v>44</v>
      </c>
      <c r="N1756" t="s">
        <v>30</v>
      </c>
      <c r="O1756" t="s">
        <v>1993</v>
      </c>
      <c r="P1756" t="s">
        <v>73</v>
      </c>
      <c r="Q1756" t="s">
        <v>55</v>
      </c>
      <c r="R1756">
        <v>5</v>
      </c>
      <c r="S1756">
        <v>6</v>
      </c>
      <c r="T1756">
        <v>250</v>
      </c>
      <c r="U1756" t="s">
        <v>610</v>
      </c>
      <c r="V1756" t="s">
        <v>35</v>
      </c>
      <c r="W1756" t="s">
        <v>36</v>
      </c>
    </row>
    <row r="1757" spans="1:23" x14ac:dyDescent="0.25">
      <c r="A1757">
        <v>3203</v>
      </c>
      <c r="B1757" t="s">
        <v>1994</v>
      </c>
      <c r="C1757">
        <v>4200000</v>
      </c>
      <c r="D1757" t="s">
        <v>24</v>
      </c>
      <c r="E1757" t="s">
        <v>57</v>
      </c>
      <c r="F1757" t="s">
        <v>48</v>
      </c>
      <c r="G1757" t="s">
        <v>222</v>
      </c>
      <c r="H1757">
        <v>2010</v>
      </c>
      <c r="I1757" t="s">
        <v>50</v>
      </c>
      <c r="J1757" t="s">
        <v>43</v>
      </c>
      <c r="K1757">
        <v>19444</v>
      </c>
      <c r="L1757">
        <v>2500</v>
      </c>
      <c r="M1757" t="s">
        <v>44</v>
      </c>
      <c r="N1757" t="s">
        <v>30</v>
      </c>
      <c r="O1757" t="s">
        <v>33</v>
      </c>
      <c r="P1757" t="s">
        <v>33</v>
      </c>
      <c r="Q1757" t="s">
        <v>74</v>
      </c>
      <c r="U1757" t="s">
        <v>45</v>
      </c>
      <c r="V1757" t="s">
        <v>35</v>
      </c>
      <c r="W1757" t="s">
        <v>36</v>
      </c>
    </row>
    <row r="1758" spans="1:23" x14ac:dyDescent="0.25">
      <c r="A1758">
        <v>3204</v>
      </c>
      <c r="B1758" t="s">
        <v>622</v>
      </c>
      <c r="C1758">
        <v>840000</v>
      </c>
      <c r="D1758" t="s">
        <v>133</v>
      </c>
      <c r="E1758" t="s">
        <v>134</v>
      </c>
      <c r="F1758" t="s">
        <v>107</v>
      </c>
      <c r="G1758" t="s">
        <v>108</v>
      </c>
      <c r="H1758">
        <v>2003</v>
      </c>
      <c r="I1758" t="s">
        <v>50</v>
      </c>
      <c r="J1758" t="s">
        <v>43</v>
      </c>
      <c r="K1758">
        <v>37367</v>
      </c>
      <c r="L1758">
        <v>2400</v>
      </c>
      <c r="M1758" t="s">
        <v>44</v>
      </c>
      <c r="N1758" t="s">
        <v>44</v>
      </c>
      <c r="O1758" t="s">
        <v>33</v>
      </c>
      <c r="P1758" t="s">
        <v>33</v>
      </c>
      <c r="Q1758" t="s">
        <v>476</v>
      </c>
      <c r="U1758" t="s">
        <v>33</v>
      </c>
      <c r="V1758" t="s">
        <v>35</v>
      </c>
      <c r="W1758" t="s">
        <v>36</v>
      </c>
    </row>
    <row r="1759" spans="1:23" x14ac:dyDescent="0.25">
      <c r="A1759">
        <v>3205</v>
      </c>
      <c r="B1759" t="s">
        <v>1995</v>
      </c>
      <c r="C1759">
        <v>2016000</v>
      </c>
      <c r="D1759" t="s">
        <v>24</v>
      </c>
      <c r="E1759" t="s">
        <v>212</v>
      </c>
      <c r="F1759" t="s">
        <v>26</v>
      </c>
      <c r="G1759" t="s">
        <v>494</v>
      </c>
      <c r="H1759">
        <v>1999</v>
      </c>
      <c r="I1759" t="s">
        <v>164</v>
      </c>
      <c r="J1759" t="s">
        <v>43</v>
      </c>
      <c r="K1759">
        <v>31587</v>
      </c>
      <c r="L1759">
        <v>3300</v>
      </c>
      <c r="M1759" t="s">
        <v>44</v>
      </c>
      <c r="N1759" t="s">
        <v>44</v>
      </c>
      <c r="O1759" t="s">
        <v>33</v>
      </c>
      <c r="P1759" t="s">
        <v>33</v>
      </c>
      <c r="Q1759" t="s">
        <v>33</v>
      </c>
      <c r="U1759" t="s">
        <v>45</v>
      </c>
      <c r="V1759" t="s">
        <v>35</v>
      </c>
      <c r="W1759" t="s">
        <v>36</v>
      </c>
    </row>
    <row r="1760" spans="1:23" x14ac:dyDescent="0.25">
      <c r="A1760">
        <v>3206</v>
      </c>
      <c r="B1760" t="s">
        <v>1996</v>
      </c>
      <c r="C1760">
        <v>6825000</v>
      </c>
      <c r="D1760" t="s">
        <v>178</v>
      </c>
      <c r="E1760" t="s">
        <v>179</v>
      </c>
      <c r="F1760" t="s">
        <v>237</v>
      </c>
      <c r="G1760" t="s">
        <v>1101</v>
      </c>
      <c r="H1760">
        <v>2012</v>
      </c>
      <c r="I1760" t="s">
        <v>42</v>
      </c>
      <c r="J1760" t="s">
        <v>43</v>
      </c>
      <c r="K1760">
        <v>3604</v>
      </c>
      <c r="L1760">
        <v>1600</v>
      </c>
      <c r="M1760" t="s">
        <v>44</v>
      </c>
      <c r="N1760" t="s">
        <v>30</v>
      </c>
      <c r="O1760" t="s">
        <v>36</v>
      </c>
      <c r="P1760" t="s">
        <v>32</v>
      </c>
      <c r="Q1760" t="s">
        <v>55</v>
      </c>
      <c r="R1760">
        <v>5</v>
      </c>
      <c r="S1760">
        <v>4</v>
      </c>
      <c r="T1760">
        <v>140</v>
      </c>
      <c r="U1760" t="s">
        <v>142</v>
      </c>
      <c r="V1760" t="s">
        <v>35</v>
      </c>
      <c r="W1760" t="s">
        <v>36</v>
      </c>
    </row>
    <row r="1761" spans="1:23" x14ac:dyDescent="0.25">
      <c r="A1761">
        <v>3207</v>
      </c>
      <c r="B1761" t="s">
        <v>1997</v>
      </c>
      <c r="C1761">
        <v>1470000</v>
      </c>
      <c r="D1761" t="s">
        <v>24</v>
      </c>
      <c r="E1761" t="s">
        <v>47</v>
      </c>
      <c r="F1761" t="s">
        <v>130</v>
      </c>
      <c r="G1761" t="s">
        <v>343</v>
      </c>
      <c r="H1761">
        <v>2014</v>
      </c>
      <c r="I1761" t="s">
        <v>185</v>
      </c>
      <c r="J1761" t="s">
        <v>43</v>
      </c>
      <c r="K1761">
        <v>11460</v>
      </c>
      <c r="L1761">
        <v>1200</v>
      </c>
      <c r="M1761" t="s">
        <v>44</v>
      </c>
      <c r="N1761" t="s">
        <v>44</v>
      </c>
      <c r="O1761" t="s">
        <v>33</v>
      </c>
      <c r="P1761" t="s">
        <v>33</v>
      </c>
      <c r="Q1761" t="s">
        <v>1998</v>
      </c>
      <c r="U1761" t="s">
        <v>33</v>
      </c>
      <c r="V1761" t="s">
        <v>35</v>
      </c>
      <c r="W1761" t="s">
        <v>200</v>
      </c>
    </row>
    <row r="1762" spans="1:23" x14ac:dyDescent="0.25">
      <c r="A1762">
        <v>3208</v>
      </c>
      <c r="B1762" t="s">
        <v>1999</v>
      </c>
      <c r="C1762">
        <v>1470000</v>
      </c>
      <c r="D1762" t="s">
        <v>359</v>
      </c>
      <c r="E1762" t="s">
        <v>360</v>
      </c>
      <c r="F1762" t="s">
        <v>58</v>
      </c>
      <c r="G1762" t="s">
        <v>384</v>
      </c>
      <c r="H1762">
        <v>2001</v>
      </c>
      <c r="I1762" t="s">
        <v>60</v>
      </c>
      <c r="J1762" t="s">
        <v>43</v>
      </c>
      <c r="K1762">
        <v>99999</v>
      </c>
      <c r="L1762">
        <v>2000</v>
      </c>
      <c r="M1762" t="s">
        <v>44</v>
      </c>
      <c r="N1762" t="s">
        <v>44</v>
      </c>
      <c r="O1762" t="s">
        <v>33</v>
      </c>
      <c r="P1762" t="s">
        <v>33</v>
      </c>
      <c r="Q1762" t="s">
        <v>33</v>
      </c>
      <c r="U1762" t="s">
        <v>33</v>
      </c>
      <c r="V1762" t="s">
        <v>35</v>
      </c>
      <c r="W1762" t="s">
        <v>36</v>
      </c>
    </row>
    <row r="1763" spans="1:23" x14ac:dyDescent="0.25">
      <c r="A1763">
        <v>3209</v>
      </c>
      <c r="B1763" t="s">
        <v>2000</v>
      </c>
      <c r="C1763">
        <v>3432000</v>
      </c>
      <c r="D1763" t="s">
        <v>337</v>
      </c>
      <c r="E1763" t="s">
        <v>338</v>
      </c>
      <c r="F1763" t="s">
        <v>48</v>
      </c>
      <c r="G1763" t="s">
        <v>96</v>
      </c>
      <c r="H1763">
        <v>2008</v>
      </c>
      <c r="I1763" t="s">
        <v>60</v>
      </c>
      <c r="J1763" t="s">
        <v>43</v>
      </c>
      <c r="K1763">
        <v>23624</v>
      </c>
      <c r="L1763">
        <v>2400</v>
      </c>
      <c r="M1763" t="s">
        <v>44</v>
      </c>
      <c r="N1763" t="s">
        <v>30</v>
      </c>
      <c r="O1763" t="s">
        <v>2001</v>
      </c>
      <c r="P1763" t="s">
        <v>67</v>
      </c>
      <c r="Q1763" t="s">
        <v>855</v>
      </c>
      <c r="R1763">
        <v>5</v>
      </c>
      <c r="T1763">
        <v>158</v>
      </c>
      <c r="U1763" t="s">
        <v>33</v>
      </c>
      <c r="V1763" t="s">
        <v>35</v>
      </c>
      <c r="W1763" t="s">
        <v>36</v>
      </c>
    </row>
    <row r="1764" spans="1:23" x14ac:dyDescent="0.25">
      <c r="A1764">
        <v>3210</v>
      </c>
      <c r="B1764" t="s">
        <v>2002</v>
      </c>
      <c r="C1764">
        <v>3255000</v>
      </c>
      <c r="D1764" t="s">
        <v>24</v>
      </c>
      <c r="E1764" t="s">
        <v>175</v>
      </c>
      <c r="F1764" t="s">
        <v>107</v>
      </c>
      <c r="G1764" t="s">
        <v>749</v>
      </c>
      <c r="H1764">
        <v>2010</v>
      </c>
      <c r="I1764" t="s">
        <v>42</v>
      </c>
      <c r="J1764" t="s">
        <v>43</v>
      </c>
      <c r="K1764">
        <v>14572</v>
      </c>
      <c r="L1764">
        <v>3500</v>
      </c>
      <c r="M1764" t="s">
        <v>44</v>
      </c>
      <c r="N1764" t="s">
        <v>44</v>
      </c>
      <c r="O1764" t="s">
        <v>33</v>
      </c>
      <c r="P1764" t="s">
        <v>33</v>
      </c>
      <c r="Q1764" t="s">
        <v>33</v>
      </c>
      <c r="U1764" t="s">
        <v>220</v>
      </c>
      <c r="V1764" t="s">
        <v>35</v>
      </c>
      <c r="W1764" t="s">
        <v>36</v>
      </c>
    </row>
    <row r="1765" spans="1:23" x14ac:dyDescent="0.25">
      <c r="A1765">
        <v>3211</v>
      </c>
      <c r="B1765" t="s">
        <v>2003</v>
      </c>
      <c r="C1765">
        <v>1260000</v>
      </c>
      <c r="D1765" t="s">
        <v>359</v>
      </c>
      <c r="E1765" t="s">
        <v>360</v>
      </c>
      <c r="F1765" t="s">
        <v>58</v>
      </c>
      <c r="G1765" t="s">
        <v>357</v>
      </c>
      <c r="H1765">
        <v>2007</v>
      </c>
      <c r="I1765" t="s">
        <v>42</v>
      </c>
      <c r="J1765" t="s">
        <v>43</v>
      </c>
      <c r="K1765">
        <v>23215</v>
      </c>
      <c r="L1765">
        <v>3000</v>
      </c>
      <c r="M1765" t="s">
        <v>44</v>
      </c>
      <c r="N1765" t="s">
        <v>44</v>
      </c>
      <c r="O1765" t="s">
        <v>33</v>
      </c>
      <c r="P1765" t="s">
        <v>33</v>
      </c>
      <c r="Q1765" t="s">
        <v>55</v>
      </c>
      <c r="U1765" t="s">
        <v>33</v>
      </c>
      <c r="V1765" t="s">
        <v>35</v>
      </c>
      <c r="W1765" t="s">
        <v>36</v>
      </c>
    </row>
    <row r="1766" spans="1:23" x14ac:dyDescent="0.25">
      <c r="A1766">
        <v>3212</v>
      </c>
      <c r="B1766" t="s">
        <v>2004</v>
      </c>
      <c r="C1766">
        <v>11550000</v>
      </c>
      <c r="D1766" t="s">
        <v>24</v>
      </c>
      <c r="E1766" t="s">
        <v>150</v>
      </c>
      <c r="F1766" t="s">
        <v>48</v>
      </c>
      <c r="G1766" t="s">
        <v>2005</v>
      </c>
      <c r="H1766">
        <v>2014</v>
      </c>
      <c r="I1766" t="s">
        <v>164</v>
      </c>
      <c r="J1766" t="s">
        <v>43</v>
      </c>
      <c r="K1766">
        <v>18622</v>
      </c>
      <c r="L1766">
        <v>3000</v>
      </c>
      <c r="M1766" t="s">
        <v>44</v>
      </c>
      <c r="N1766" t="s">
        <v>44</v>
      </c>
      <c r="O1766" t="s">
        <v>33</v>
      </c>
      <c r="P1766" t="s">
        <v>33</v>
      </c>
      <c r="Q1766" t="s">
        <v>24</v>
      </c>
      <c r="U1766" t="s">
        <v>33</v>
      </c>
      <c r="V1766" t="s">
        <v>35</v>
      </c>
      <c r="W1766" t="s">
        <v>36</v>
      </c>
    </row>
    <row r="1767" spans="1:23" x14ac:dyDescent="0.25">
      <c r="A1767">
        <v>3213</v>
      </c>
      <c r="B1767" t="s">
        <v>1066</v>
      </c>
      <c r="C1767">
        <v>2415000</v>
      </c>
      <c r="D1767" t="s">
        <v>133</v>
      </c>
      <c r="E1767" t="s">
        <v>134</v>
      </c>
      <c r="F1767" t="s">
        <v>58</v>
      </c>
      <c r="G1767" t="s">
        <v>243</v>
      </c>
      <c r="H1767">
        <v>2008</v>
      </c>
      <c r="I1767" t="s">
        <v>50</v>
      </c>
      <c r="J1767" t="s">
        <v>43</v>
      </c>
      <c r="K1767">
        <v>19422</v>
      </c>
      <c r="L1767">
        <v>3500</v>
      </c>
      <c r="M1767" t="s">
        <v>44</v>
      </c>
      <c r="N1767" t="s">
        <v>44</v>
      </c>
      <c r="O1767" t="s">
        <v>33</v>
      </c>
      <c r="P1767" t="s">
        <v>33</v>
      </c>
      <c r="Q1767" t="s">
        <v>74</v>
      </c>
      <c r="U1767" t="s">
        <v>33</v>
      </c>
      <c r="V1767" t="s">
        <v>35</v>
      </c>
      <c r="W1767" t="s">
        <v>36</v>
      </c>
    </row>
    <row r="1768" spans="1:23" x14ac:dyDescent="0.25">
      <c r="A1768">
        <v>3214</v>
      </c>
      <c r="B1768" t="s">
        <v>188</v>
      </c>
      <c r="C1768">
        <v>1872000</v>
      </c>
      <c r="D1768" t="s">
        <v>38</v>
      </c>
      <c r="E1768" t="s">
        <v>62</v>
      </c>
      <c r="F1768" t="s">
        <v>48</v>
      </c>
      <c r="G1768" t="s">
        <v>96</v>
      </c>
      <c r="H1768">
        <v>2002</v>
      </c>
      <c r="I1768" t="s">
        <v>60</v>
      </c>
      <c r="J1768" t="s">
        <v>43</v>
      </c>
      <c r="K1768">
        <v>19013</v>
      </c>
      <c r="L1768">
        <v>2400</v>
      </c>
      <c r="M1768" t="s">
        <v>44</v>
      </c>
      <c r="N1768" t="s">
        <v>44</v>
      </c>
      <c r="O1768" t="s">
        <v>33</v>
      </c>
      <c r="P1768" t="s">
        <v>33</v>
      </c>
      <c r="Q1768" t="s">
        <v>33</v>
      </c>
      <c r="U1768" t="s">
        <v>33</v>
      </c>
      <c r="V1768" t="s">
        <v>35</v>
      </c>
      <c r="W1768" t="s">
        <v>36</v>
      </c>
    </row>
    <row r="1769" spans="1:23" x14ac:dyDescent="0.25">
      <c r="A1769">
        <v>3215</v>
      </c>
      <c r="B1769" t="s">
        <v>695</v>
      </c>
      <c r="C1769">
        <v>3885000</v>
      </c>
      <c r="D1769" t="s">
        <v>110</v>
      </c>
      <c r="E1769" t="s">
        <v>111</v>
      </c>
      <c r="F1769" t="s">
        <v>26</v>
      </c>
      <c r="G1769" t="s">
        <v>123</v>
      </c>
      <c r="H1769">
        <v>2007</v>
      </c>
      <c r="I1769" t="s">
        <v>60</v>
      </c>
      <c r="J1769" t="s">
        <v>43</v>
      </c>
      <c r="K1769">
        <v>13758</v>
      </c>
      <c r="L1769">
        <v>3500</v>
      </c>
      <c r="M1769" t="s">
        <v>44</v>
      </c>
      <c r="N1769" t="s">
        <v>44</v>
      </c>
      <c r="O1769" t="s">
        <v>33</v>
      </c>
      <c r="P1769" t="s">
        <v>33</v>
      </c>
      <c r="Q1769" t="s">
        <v>33</v>
      </c>
      <c r="U1769" t="s">
        <v>45</v>
      </c>
      <c r="V1769" t="s">
        <v>35</v>
      </c>
      <c r="W1769" t="s">
        <v>36</v>
      </c>
    </row>
    <row r="1770" spans="1:23" x14ac:dyDescent="0.25">
      <c r="A1770">
        <v>3216</v>
      </c>
      <c r="B1770" t="s">
        <v>887</v>
      </c>
      <c r="C1770">
        <v>1260000</v>
      </c>
      <c r="D1770" t="s">
        <v>38</v>
      </c>
      <c r="E1770" t="s">
        <v>65</v>
      </c>
      <c r="F1770" t="s">
        <v>107</v>
      </c>
      <c r="G1770" t="s">
        <v>108</v>
      </c>
      <c r="H1770">
        <v>2003</v>
      </c>
      <c r="I1770" t="s">
        <v>145</v>
      </c>
      <c r="J1770" t="s">
        <v>43</v>
      </c>
      <c r="K1770">
        <v>19867</v>
      </c>
      <c r="L1770">
        <v>2400</v>
      </c>
      <c r="M1770" t="s">
        <v>44</v>
      </c>
      <c r="N1770" t="s">
        <v>44</v>
      </c>
      <c r="O1770" t="s">
        <v>33</v>
      </c>
      <c r="P1770" t="s">
        <v>33</v>
      </c>
      <c r="Q1770" t="s">
        <v>74</v>
      </c>
      <c r="U1770" t="s">
        <v>33</v>
      </c>
      <c r="V1770" t="s">
        <v>35</v>
      </c>
      <c r="W1770" t="s">
        <v>36</v>
      </c>
    </row>
    <row r="1771" spans="1:23" x14ac:dyDescent="0.25">
      <c r="A1771">
        <v>3217</v>
      </c>
      <c r="B1771" t="s">
        <v>2006</v>
      </c>
      <c r="C1771">
        <v>1575000</v>
      </c>
      <c r="D1771" t="s">
        <v>38</v>
      </c>
      <c r="E1771" t="s">
        <v>39</v>
      </c>
      <c r="F1771" t="s">
        <v>26</v>
      </c>
      <c r="G1771" t="s">
        <v>532</v>
      </c>
      <c r="H1771">
        <v>1999</v>
      </c>
      <c r="I1771" t="s">
        <v>145</v>
      </c>
      <c r="J1771" t="s">
        <v>43</v>
      </c>
      <c r="K1771">
        <v>23968</v>
      </c>
      <c r="L1771">
        <v>3000</v>
      </c>
      <c r="M1771" t="s">
        <v>44</v>
      </c>
      <c r="N1771" t="s">
        <v>44</v>
      </c>
      <c r="O1771" t="s">
        <v>2007</v>
      </c>
      <c r="P1771" t="s">
        <v>375</v>
      </c>
      <c r="Q1771" t="s">
        <v>87</v>
      </c>
      <c r="R1771">
        <v>5</v>
      </c>
      <c r="S1771">
        <v>6</v>
      </c>
      <c r="T1771">
        <v>223</v>
      </c>
      <c r="U1771" t="s">
        <v>45</v>
      </c>
      <c r="V1771" t="s">
        <v>35</v>
      </c>
      <c r="W1771" t="s">
        <v>36</v>
      </c>
    </row>
    <row r="1772" spans="1:23" x14ac:dyDescent="0.25">
      <c r="A1772">
        <v>3218</v>
      </c>
      <c r="B1772" t="s">
        <v>1253</v>
      </c>
      <c r="C1772">
        <v>5292000</v>
      </c>
      <c r="D1772" t="s">
        <v>24</v>
      </c>
      <c r="E1772" t="s">
        <v>99</v>
      </c>
      <c r="F1772" t="s">
        <v>48</v>
      </c>
      <c r="G1772" t="s">
        <v>96</v>
      </c>
      <c r="H1772">
        <v>2012</v>
      </c>
      <c r="I1772" t="s">
        <v>28</v>
      </c>
      <c r="J1772" t="s">
        <v>29</v>
      </c>
      <c r="K1772">
        <v>16752</v>
      </c>
      <c r="L1772">
        <v>2500</v>
      </c>
      <c r="M1772" t="s">
        <v>30</v>
      </c>
      <c r="N1772" t="s">
        <v>30</v>
      </c>
      <c r="O1772" t="s">
        <v>33</v>
      </c>
      <c r="P1772" t="s">
        <v>33</v>
      </c>
      <c r="Q1772" t="s">
        <v>33</v>
      </c>
      <c r="U1772" t="s">
        <v>33</v>
      </c>
      <c r="V1772" t="s">
        <v>35</v>
      </c>
      <c r="W1772" t="s">
        <v>36</v>
      </c>
    </row>
    <row r="1773" spans="1:23" x14ac:dyDescent="0.25">
      <c r="A1773">
        <v>3219</v>
      </c>
      <c r="B1773" t="s">
        <v>2008</v>
      </c>
      <c r="C1773">
        <v>16952000</v>
      </c>
      <c r="D1773" t="s">
        <v>24</v>
      </c>
      <c r="E1773" t="s">
        <v>47</v>
      </c>
      <c r="F1773" t="s">
        <v>26</v>
      </c>
      <c r="G1773" t="s">
        <v>116</v>
      </c>
      <c r="H1773">
        <v>2010</v>
      </c>
      <c r="I1773" t="s">
        <v>97</v>
      </c>
      <c r="J1773" t="s">
        <v>43</v>
      </c>
      <c r="K1773">
        <v>13563</v>
      </c>
      <c r="L1773">
        <v>4600</v>
      </c>
      <c r="M1773" t="s">
        <v>44</v>
      </c>
      <c r="N1773" t="s">
        <v>30</v>
      </c>
      <c r="O1773" t="s">
        <v>33</v>
      </c>
      <c r="P1773" t="s">
        <v>33</v>
      </c>
      <c r="Q1773" t="s">
        <v>74</v>
      </c>
      <c r="U1773" t="s">
        <v>45</v>
      </c>
      <c r="V1773" t="s">
        <v>35</v>
      </c>
      <c r="W1773" t="s">
        <v>36</v>
      </c>
    </row>
    <row r="1774" spans="1:23" x14ac:dyDescent="0.25">
      <c r="A1774">
        <v>3220</v>
      </c>
      <c r="B1774" t="s">
        <v>1035</v>
      </c>
      <c r="C1774">
        <v>2362500</v>
      </c>
      <c r="D1774" t="s">
        <v>24</v>
      </c>
      <c r="E1774" t="s">
        <v>114</v>
      </c>
      <c r="F1774" t="s">
        <v>48</v>
      </c>
      <c r="G1774" t="s">
        <v>232</v>
      </c>
      <c r="H1774">
        <v>2003</v>
      </c>
      <c r="I1774" t="s">
        <v>50</v>
      </c>
      <c r="J1774" t="s">
        <v>43</v>
      </c>
      <c r="K1774">
        <v>38395</v>
      </c>
      <c r="L1774">
        <v>1800</v>
      </c>
      <c r="M1774" t="s">
        <v>44</v>
      </c>
      <c r="N1774" t="s">
        <v>30</v>
      </c>
      <c r="O1774" t="s">
        <v>33</v>
      </c>
      <c r="P1774" t="s">
        <v>33</v>
      </c>
      <c r="Q1774" t="s">
        <v>74</v>
      </c>
      <c r="U1774" t="s">
        <v>33</v>
      </c>
      <c r="V1774" t="s">
        <v>35</v>
      </c>
      <c r="W1774" t="s">
        <v>36</v>
      </c>
    </row>
    <row r="1775" spans="1:23" x14ac:dyDescent="0.25">
      <c r="A1775">
        <v>3221</v>
      </c>
      <c r="B1775" t="s">
        <v>228</v>
      </c>
      <c r="C1775">
        <v>2912000</v>
      </c>
      <c r="D1775" t="s">
        <v>101</v>
      </c>
      <c r="E1775" t="s">
        <v>102</v>
      </c>
      <c r="F1775" t="s">
        <v>26</v>
      </c>
      <c r="G1775" t="s">
        <v>27</v>
      </c>
      <c r="H1775">
        <v>2002</v>
      </c>
      <c r="I1775" t="s">
        <v>60</v>
      </c>
      <c r="J1775" t="s">
        <v>43</v>
      </c>
      <c r="K1775">
        <v>23152</v>
      </c>
      <c r="L1775">
        <v>3000</v>
      </c>
      <c r="M1775" t="s">
        <v>44</v>
      </c>
      <c r="N1775" t="s">
        <v>30</v>
      </c>
      <c r="O1775" t="s">
        <v>33</v>
      </c>
      <c r="P1775" t="s">
        <v>33</v>
      </c>
      <c r="Q1775" t="s">
        <v>24</v>
      </c>
      <c r="U1775" t="s">
        <v>33</v>
      </c>
      <c r="V1775" t="s">
        <v>35</v>
      </c>
      <c r="W1775" t="s">
        <v>36</v>
      </c>
    </row>
    <row r="1776" spans="1:23" x14ac:dyDescent="0.25">
      <c r="A1776">
        <v>3222</v>
      </c>
      <c r="B1776" t="s">
        <v>2009</v>
      </c>
      <c r="C1776">
        <v>4200000</v>
      </c>
      <c r="D1776" t="s">
        <v>38</v>
      </c>
      <c r="E1776" t="s">
        <v>86</v>
      </c>
      <c r="F1776" t="s">
        <v>202</v>
      </c>
      <c r="G1776" t="s">
        <v>541</v>
      </c>
      <c r="H1776">
        <v>2012</v>
      </c>
      <c r="I1776" t="s">
        <v>50</v>
      </c>
      <c r="J1776" t="s">
        <v>43</v>
      </c>
      <c r="K1776">
        <v>91075</v>
      </c>
      <c r="L1776">
        <v>2500</v>
      </c>
      <c r="M1776" t="s">
        <v>44</v>
      </c>
      <c r="N1776" t="s">
        <v>44</v>
      </c>
      <c r="O1776" t="s">
        <v>33</v>
      </c>
      <c r="P1776" t="s">
        <v>33</v>
      </c>
      <c r="Q1776" t="s">
        <v>682</v>
      </c>
      <c r="U1776" t="s">
        <v>45</v>
      </c>
      <c r="V1776" t="s">
        <v>35</v>
      </c>
      <c r="W1776" t="s">
        <v>36</v>
      </c>
    </row>
    <row r="1777" spans="1:23" x14ac:dyDescent="0.25">
      <c r="A1777">
        <v>3223</v>
      </c>
      <c r="B1777" t="s">
        <v>2010</v>
      </c>
      <c r="C1777">
        <v>9135000</v>
      </c>
      <c r="D1777" t="s">
        <v>24</v>
      </c>
      <c r="E1777" t="s">
        <v>25</v>
      </c>
      <c r="F1777" t="s">
        <v>48</v>
      </c>
      <c r="G1777" t="s">
        <v>868</v>
      </c>
      <c r="H1777">
        <v>2005</v>
      </c>
      <c r="I1777" t="s">
        <v>42</v>
      </c>
      <c r="J1777" t="s">
        <v>43</v>
      </c>
      <c r="K1777">
        <v>15332</v>
      </c>
      <c r="L1777">
        <v>2500</v>
      </c>
      <c r="M1777" t="s">
        <v>44</v>
      </c>
      <c r="N1777" t="s">
        <v>30</v>
      </c>
      <c r="O1777" t="s">
        <v>33</v>
      </c>
      <c r="P1777" t="s">
        <v>33</v>
      </c>
      <c r="Q1777" t="s">
        <v>74</v>
      </c>
      <c r="U1777" t="s">
        <v>869</v>
      </c>
      <c r="V1777" t="s">
        <v>35</v>
      </c>
      <c r="W1777" t="s">
        <v>36</v>
      </c>
    </row>
    <row r="1778" spans="1:23" x14ac:dyDescent="0.25">
      <c r="A1778">
        <v>3224</v>
      </c>
      <c r="B1778" t="s">
        <v>2011</v>
      </c>
      <c r="C1778">
        <v>3087000</v>
      </c>
      <c r="D1778" t="s">
        <v>337</v>
      </c>
      <c r="E1778" t="s">
        <v>338</v>
      </c>
      <c r="F1778" t="s">
        <v>107</v>
      </c>
      <c r="G1778" t="s">
        <v>1027</v>
      </c>
      <c r="H1778">
        <v>2006</v>
      </c>
      <c r="I1778" t="s">
        <v>28</v>
      </c>
      <c r="J1778" t="s">
        <v>43</v>
      </c>
      <c r="K1778">
        <v>28257</v>
      </c>
      <c r="L1778">
        <v>3500</v>
      </c>
      <c r="M1778" t="s">
        <v>44</v>
      </c>
      <c r="N1778" t="s">
        <v>30</v>
      </c>
      <c r="O1778" t="s">
        <v>2012</v>
      </c>
      <c r="P1778" t="s">
        <v>73</v>
      </c>
      <c r="Q1778" t="s">
        <v>855</v>
      </c>
      <c r="R1778">
        <v>5</v>
      </c>
      <c r="S1778">
        <v>6</v>
      </c>
      <c r="T1778">
        <v>250</v>
      </c>
      <c r="U1778" t="s">
        <v>398</v>
      </c>
      <c r="V1778" t="s">
        <v>35</v>
      </c>
      <c r="W1778" t="s">
        <v>36</v>
      </c>
    </row>
    <row r="1779" spans="1:23" x14ac:dyDescent="0.25">
      <c r="A1779">
        <v>3225</v>
      </c>
      <c r="B1779" t="s">
        <v>2013</v>
      </c>
      <c r="C1779">
        <v>1312500</v>
      </c>
      <c r="D1779" t="s">
        <v>38</v>
      </c>
      <c r="E1779" t="s">
        <v>242</v>
      </c>
      <c r="F1779" t="s">
        <v>294</v>
      </c>
      <c r="G1779" t="s">
        <v>457</v>
      </c>
      <c r="H1779">
        <v>2003</v>
      </c>
      <c r="I1779" t="s">
        <v>60</v>
      </c>
      <c r="J1779" t="s">
        <v>43</v>
      </c>
      <c r="K1779">
        <v>38537</v>
      </c>
      <c r="L1779">
        <v>2000</v>
      </c>
      <c r="M1779" t="s">
        <v>44</v>
      </c>
      <c r="N1779" t="s">
        <v>30</v>
      </c>
      <c r="O1779" t="s">
        <v>33</v>
      </c>
      <c r="P1779" t="s">
        <v>33</v>
      </c>
      <c r="Q1779" t="s">
        <v>87</v>
      </c>
      <c r="U1779" t="s">
        <v>33</v>
      </c>
      <c r="V1779" t="s">
        <v>35</v>
      </c>
      <c r="W1779" t="s">
        <v>200</v>
      </c>
    </row>
    <row r="1780" spans="1:23" x14ac:dyDescent="0.25">
      <c r="A1780">
        <v>3226</v>
      </c>
      <c r="B1780" t="s">
        <v>2014</v>
      </c>
      <c r="C1780">
        <v>13000000</v>
      </c>
      <c r="D1780" t="s">
        <v>24</v>
      </c>
      <c r="E1780" t="s">
        <v>194</v>
      </c>
      <c r="F1780" t="s">
        <v>69</v>
      </c>
      <c r="G1780" t="s">
        <v>491</v>
      </c>
      <c r="H1780">
        <v>2016</v>
      </c>
      <c r="I1780" t="s">
        <v>60</v>
      </c>
      <c r="J1780" t="s">
        <v>43</v>
      </c>
      <c r="K1780">
        <v>72339</v>
      </c>
      <c r="L1780">
        <v>2300</v>
      </c>
      <c r="M1780" t="s">
        <v>44</v>
      </c>
      <c r="N1780" t="s">
        <v>44</v>
      </c>
      <c r="O1780" t="s">
        <v>33</v>
      </c>
      <c r="P1780" t="s">
        <v>33</v>
      </c>
      <c r="Q1780" t="s">
        <v>33</v>
      </c>
      <c r="U1780" t="s">
        <v>45</v>
      </c>
      <c r="V1780" t="s">
        <v>35</v>
      </c>
      <c r="W1780" t="s">
        <v>36</v>
      </c>
    </row>
    <row r="1781" spans="1:23" x14ac:dyDescent="0.25">
      <c r="A1781">
        <v>3227</v>
      </c>
      <c r="B1781" t="s">
        <v>2015</v>
      </c>
      <c r="C1781">
        <v>4368000</v>
      </c>
      <c r="D1781" t="s">
        <v>24</v>
      </c>
      <c r="E1781" t="s">
        <v>150</v>
      </c>
      <c r="F1781" t="s">
        <v>26</v>
      </c>
      <c r="G1781" t="s">
        <v>27</v>
      </c>
      <c r="H1781">
        <v>2008</v>
      </c>
      <c r="I1781" t="s">
        <v>50</v>
      </c>
      <c r="J1781" t="s">
        <v>43</v>
      </c>
      <c r="K1781">
        <v>10633</v>
      </c>
      <c r="L1781">
        <v>3500</v>
      </c>
      <c r="M1781" t="s">
        <v>44</v>
      </c>
      <c r="N1781" t="s">
        <v>44</v>
      </c>
      <c r="O1781" t="s">
        <v>66</v>
      </c>
      <c r="P1781" t="s">
        <v>67</v>
      </c>
      <c r="Q1781" t="s">
        <v>33</v>
      </c>
      <c r="R1781">
        <v>5</v>
      </c>
      <c r="S1781">
        <v>6</v>
      </c>
      <c r="U1781" t="s">
        <v>34</v>
      </c>
      <c r="V1781" t="s">
        <v>35</v>
      </c>
      <c r="W1781" t="s">
        <v>36</v>
      </c>
    </row>
    <row r="1782" spans="1:23" x14ac:dyDescent="0.25">
      <c r="A1782">
        <v>3228</v>
      </c>
      <c r="B1782" t="s">
        <v>1321</v>
      </c>
      <c r="C1782">
        <v>1294125</v>
      </c>
      <c r="D1782" t="s">
        <v>38</v>
      </c>
      <c r="E1782" t="s">
        <v>65</v>
      </c>
      <c r="F1782" t="s">
        <v>107</v>
      </c>
      <c r="G1782" t="s">
        <v>108</v>
      </c>
      <c r="H1782">
        <v>2003</v>
      </c>
      <c r="I1782" t="s">
        <v>60</v>
      </c>
      <c r="J1782" t="s">
        <v>43</v>
      </c>
      <c r="K1782">
        <v>19771</v>
      </c>
      <c r="L1782">
        <v>2000</v>
      </c>
      <c r="M1782" t="s">
        <v>44</v>
      </c>
      <c r="N1782" t="s">
        <v>44</v>
      </c>
      <c r="O1782" t="s">
        <v>33</v>
      </c>
      <c r="P1782" t="s">
        <v>33</v>
      </c>
      <c r="Q1782" t="s">
        <v>74</v>
      </c>
      <c r="U1782" t="s">
        <v>33</v>
      </c>
      <c r="V1782" t="s">
        <v>35</v>
      </c>
      <c r="W1782" t="s">
        <v>36</v>
      </c>
    </row>
    <row r="1783" spans="1:23" x14ac:dyDescent="0.25">
      <c r="A1783">
        <v>3229</v>
      </c>
      <c r="B1783" t="s">
        <v>2016</v>
      </c>
      <c r="C1783">
        <v>7800000</v>
      </c>
      <c r="D1783" t="s">
        <v>24</v>
      </c>
      <c r="E1783" t="s">
        <v>299</v>
      </c>
      <c r="F1783" t="s">
        <v>58</v>
      </c>
      <c r="G1783" t="s">
        <v>333</v>
      </c>
      <c r="H1783">
        <v>2011</v>
      </c>
      <c r="I1783" t="s">
        <v>28</v>
      </c>
      <c r="J1783" t="s">
        <v>43</v>
      </c>
      <c r="K1783">
        <v>10533</v>
      </c>
      <c r="L1783">
        <v>3500</v>
      </c>
      <c r="M1783" t="s">
        <v>44</v>
      </c>
      <c r="N1783" t="s">
        <v>30</v>
      </c>
      <c r="O1783" t="s">
        <v>1075</v>
      </c>
      <c r="P1783" t="s">
        <v>73</v>
      </c>
      <c r="Q1783" t="s">
        <v>74</v>
      </c>
      <c r="R1783">
        <v>5</v>
      </c>
      <c r="S1783">
        <v>6</v>
      </c>
      <c r="T1783">
        <v>268</v>
      </c>
      <c r="U1783" t="s">
        <v>45</v>
      </c>
      <c r="V1783" t="s">
        <v>35</v>
      </c>
      <c r="W1783" t="s">
        <v>36</v>
      </c>
    </row>
    <row r="1784" spans="1:23" x14ac:dyDescent="0.25">
      <c r="A1784">
        <v>3230</v>
      </c>
      <c r="B1784" t="s">
        <v>2017</v>
      </c>
      <c r="C1784">
        <v>1370000</v>
      </c>
      <c r="D1784" t="s">
        <v>24</v>
      </c>
      <c r="E1784" t="s">
        <v>125</v>
      </c>
      <c r="F1784" t="s">
        <v>107</v>
      </c>
      <c r="G1784" t="s">
        <v>108</v>
      </c>
      <c r="H1784">
        <v>2005</v>
      </c>
      <c r="I1784" t="s">
        <v>42</v>
      </c>
      <c r="J1784" t="s">
        <v>43</v>
      </c>
      <c r="K1784">
        <v>35946</v>
      </c>
      <c r="L1784">
        <v>2400</v>
      </c>
      <c r="M1784" t="s">
        <v>44</v>
      </c>
      <c r="N1784" t="s">
        <v>30</v>
      </c>
      <c r="O1784" t="s">
        <v>33</v>
      </c>
      <c r="P1784" t="s">
        <v>33</v>
      </c>
      <c r="Q1784" t="s">
        <v>74</v>
      </c>
      <c r="U1784" t="s">
        <v>33</v>
      </c>
      <c r="V1784" t="s">
        <v>35</v>
      </c>
      <c r="W1784" t="s">
        <v>200</v>
      </c>
    </row>
    <row r="1785" spans="1:23" x14ac:dyDescent="0.25">
      <c r="A1785">
        <v>3231</v>
      </c>
      <c r="B1785" t="s">
        <v>2018</v>
      </c>
      <c r="C1785">
        <v>2100000</v>
      </c>
      <c r="D1785" t="s">
        <v>521</v>
      </c>
      <c r="E1785" t="s">
        <v>522</v>
      </c>
      <c r="F1785" t="s">
        <v>48</v>
      </c>
      <c r="G1785" t="s">
        <v>2019</v>
      </c>
      <c r="H1785">
        <v>2002</v>
      </c>
      <c r="I1785" t="s">
        <v>97</v>
      </c>
      <c r="J1785" t="s">
        <v>43</v>
      </c>
      <c r="K1785">
        <v>23917</v>
      </c>
      <c r="L1785">
        <v>1600</v>
      </c>
      <c r="M1785" t="s">
        <v>44</v>
      </c>
      <c r="N1785" t="s">
        <v>44</v>
      </c>
      <c r="O1785" t="s">
        <v>859</v>
      </c>
      <c r="P1785" t="s">
        <v>32</v>
      </c>
      <c r="Q1785" t="s">
        <v>24</v>
      </c>
      <c r="R1785">
        <v>5</v>
      </c>
      <c r="S1785">
        <v>4</v>
      </c>
      <c r="T1785">
        <v>110</v>
      </c>
      <c r="U1785" t="s">
        <v>1154</v>
      </c>
      <c r="V1785" t="s">
        <v>35</v>
      </c>
      <c r="W1785" t="s">
        <v>200</v>
      </c>
    </row>
    <row r="1786" spans="1:23" x14ac:dyDescent="0.25">
      <c r="A1786">
        <v>3232</v>
      </c>
      <c r="B1786" t="s">
        <v>2020</v>
      </c>
      <c r="C1786">
        <v>2808000</v>
      </c>
      <c r="D1786" t="s">
        <v>38</v>
      </c>
      <c r="E1786" t="s">
        <v>242</v>
      </c>
      <c r="F1786" t="s">
        <v>26</v>
      </c>
      <c r="G1786" t="s">
        <v>27</v>
      </c>
      <c r="H1786">
        <v>2004</v>
      </c>
      <c r="I1786" t="s">
        <v>63</v>
      </c>
      <c r="J1786" t="s">
        <v>43</v>
      </c>
      <c r="K1786">
        <v>14777</v>
      </c>
      <c r="L1786">
        <v>3000</v>
      </c>
      <c r="M1786" t="s">
        <v>44</v>
      </c>
      <c r="N1786" t="s">
        <v>30</v>
      </c>
      <c r="O1786" t="s">
        <v>33</v>
      </c>
      <c r="P1786" t="s">
        <v>33</v>
      </c>
      <c r="Q1786" t="s">
        <v>24</v>
      </c>
      <c r="U1786" t="s">
        <v>33</v>
      </c>
      <c r="V1786" t="s">
        <v>35</v>
      </c>
      <c r="W1786" t="s">
        <v>36</v>
      </c>
    </row>
    <row r="1787" spans="1:23" x14ac:dyDescent="0.25">
      <c r="A1787">
        <v>3233</v>
      </c>
      <c r="B1787" t="s">
        <v>1394</v>
      </c>
      <c r="C1787">
        <v>3307500</v>
      </c>
      <c r="D1787" t="s">
        <v>128</v>
      </c>
      <c r="E1787" t="s">
        <v>129</v>
      </c>
      <c r="F1787" t="s">
        <v>48</v>
      </c>
      <c r="G1787" t="s">
        <v>96</v>
      </c>
      <c r="H1787">
        <v>2007</v>
      </c>
      <c r="I1787" t="s">
        <v>50</v>
      </c>
      <c r="J1787" t="s">
        <v>43</v>
      </c>
      <c r="K1787">
        <v>20571</v>
      </c>
      <c r="L1787">
        <v>2400</v>
      </c>
      <c r="M1787" t="s">
        <v>44</v>
      </c>
      <c r="N1787" t="s">
        <v>44</v>
      </c>
      <c r="O1787" t="s">
        <v>33</v>
      </c>
      <c r="P1787" t="s">
        <v>33</v>
      </c>
      <c r="Q1787" t="s">
        <v>33</v>
      </c>
      <c r="U1787" t="s">
        <v>33</v>
      </c>
      <c r="V1787" t="s">
        <v>35</v>
      </c>
      <c r="W1787" t="s">
        <v>36</v>
      </c>
    </row>
    <row r="1788" spans="1:23" x14ac:dyDescent="0.25">
      <c r="A1788">
        <v>3234</v>
      </c>
      <c r="B1788" t="s">
        <v>2021</v>
      </c>
      <c r="C1788">
        <v>2110500</v>
      </c>
      <c r="D1788" t="s">
        <v>24</v>
      </c>
      <c r="E1788" t="s">
        <v>114</v>
      </c>
      <c r="F1788" t="s">
        <v>69</v>
      </c>
      <c r="G1788" t="s">
        <v>2022</v>
      </c>
      <c r="H1788">
        <v>2009</v>
      </c>
      <c r="I1788" t="s">
        <v>42</v>
      </c>
      <c r="J1788" t="s">
        <v>29</v>
      </c>
      <c r="K1788">
        <v>15039</v>
      </c>
      <c r="L1788">
        <v>2200</v>
      </c>
      <c r="M1788" t="s">
        <v>30</v>
      </c>
      <c r="N1788" t="s">
        <v>30</v>
      </c>
      <c r="O1788" t="s">
        <v>33</v>
      </c>
      <c r="P1788" t="s">
        <v>33</v>
      </c>
      <c r="Q1788" t="s">
        <v>33</v>
      </c>
      <c r="U1788" t="s">
        <v>33</v>
      </c>
      <c r="V1788" t="s">
        <v>278</v>
      </c>
      <c r="W1788" t="s">
        <v>200</v>
      </c>
    </row>
    <row r="1789" spans="1:23" x14ac:dyDescent="0.25">
      <c r="A1789">
        <v>3235</v>
      </c>
      <c r="B1789" t="s">
        <v>2023</v>
      </c>
      <c r="C1789">
        <v>3990000</v>
      </c>
      <c r="D1789" t="s">
        <v>24</v>
      </c>
      <c r="E1789" t="s">
        <v>125</v>
      </c>
      <c r="F1789" t="s">
        <v>202</v>
      </c>
      <c r="G1789" t="s">
        <v>203</v>
      </c>
      <c r="H1789">
        <v>2012</v>
      </c>
      <c r="I1789" t="s">
        <v>50</v>
      </c>
      <c r="J1789" t="s">
        <v>29</v>
      </c>
      <c r="K1789">
        <v>19401</v>
      </c>
      <c r="L1789">
        <v>2500</v>
      </c>
      <c r="M1789" t="s">
        <v>30</v>
      </c>
      <c r="N1789" t="s">
        <v>30</v>
      </c>
      <c r="O1789" t="s">
        <v>33</v>
      </c>
      <c r="P1789" t="s">
        <v>33</v>
      </c>
      <c r="Q1789" t="s">
        <v>33</v>
      </c>
      <c r="U1789" t="s">
        <v>33</v>
      </c>
      <c r="V1789" t="s">
        <v>35</v>
      </c>
      <c r="W1789" t="s">
        <v>36</v>
      </c>
    </row>
    <row r="1790" spans="1:23" x14ac:dyDescent="0.25">
      <c r="A1790">
        <v>3236</v>
      </c>
      <c r="B1790" t="s">
        <v>685</v>
      </c>
      <c r="C1790">
        <v>4680000</v>
      </c>
      <c r="D1790" t="s">
        <v>38</v>
      </c>
      <c r="E1790" t="s">
        <v>39</v>
      </c>
      <c r="F1790" t="s">
        <v>48</v>
      </c>
      <c r="G1790" t="s">
        <v>53</v>
      </c>
      <c r="H1790">
        <v>2009</v>
      </c>
      <c r="I1790" t="s">
        <v>97</v>
      </c>
      <c r="J1790" t="s">
        <v>43</v>
      </c>
      <c r="K1790">
        <v>34914</v>
      </c>
      <c r="L1790">
        <v>1800</v>
      </c>
      <c r="M1790" t="s">
        <v>44</v>
      </c>
      <c r="N1790" t="s">
        <v>44</v>
      </c>
      <c r="O1790" t="s">
        <v>642</v>
      </c>
      <c r="P1790" t="s">
        <v>67</v>
      </c>
      <c r="Q1790" t="s">
        <v>24</v>
      </c>
      <c r="R1790">
        <v>5</v>
      </c>
      <c r="S1790">
        <v>4</v>
      </c>
      <c r="T1790">
        <v>132</v>
      </c>
      <c r="U1790" t="s">
        <v>34</v>
      </c>
      <c r="V1790" t="s">
        <v>35</v>
      </c>
      <c r="W1790" t="s">
        <v>36</v>
      </c>
    </row>
    <row r="1791" spans="1:23" x14ac:dyDescent="0.25">
      <c r="A1791">
        <v>3237</v>
      </c>
      <c r="B1791" t="s">
        <v>2024</v>
      </c>
      <c r="C1791">
        <v>2814000</v>
      </c>
      <c r="D1791" t="s">
        <v>157</v>
      </c>
      <c r="E1791" t="s">
        <v>158</v>
      </c>
      <c r="F1791" t="s">
        <v>77</v>
      </c>
      <c r="G1791" t="s">
        <v>78</v>
      </c>
      <c r="H1791">
        <v>2008</v>
      </c>
      <c r="I1791" t="s">
        <v>50</v>
      </c>
      <c r="J1791" t="s">
        <v>43</v>
      </c>
      <c r="K1791">
        <v>11456</v>
      </c>
      <c r="L1791">
        <v>3500</v>
      </c>
      <c r="M1791" t="s">
        <v>44</v>
      </c>
      <c r="N1791" t="s">
        <v>30</v>
      </c>
      <c r="O1791" t="s">
        <v>896</v>
      </c>
      <c r="P1791" t="s">
        <v>73</v>
      </c>
      <c r="Q1791" t="s">
        <v>74</v>
      </c>
      <c r="R1791">
        <v>7</v>
      </c>
      <c r="S1791">
        <v>6</v>
      </c>
      <c r="T1791">
        <v>300</v>
      </c>
      <c r="U1791" t="s">
        <v>45</v>
      </c>
      <c r="V1791" t="s">
        <v>35</v>
      </c>
      <c r="W1791" t="s">
        <v>36</v>
      </c>
    </row>
    <row r="1792" spans="1:23" x14ac:dyDescent="0.25">
      <c r="A1792">
        <v>3238</v>
      </c>
      <c r="B1792" t="s">
        <v>2025</v>
      </c>
      <c r="C1792">
        <v>8726550</v>
      </c>
      <c r="D1792" t="s">
        <v>38</v>
      </c>
      <c r="E1792" t="s">
        <v>155</v>
      </c>
      <c r="F1792" t="s">
        <v>58</v>
      </c>
      <c r="G1792" t="s">
        <v>1146</v>
      </c>
      <c r="H1792">
        <v>2016</v>
      </c>
      <c r="I1792" t="s">
        <v>42</v>
      </c>
      <c r="J1792" t="s">
        <v>43</v>
      </c>
      <c r="K1792">
        <v>10987</v>
      </c>
      <c r="L1792">
        <v>2000</v>
      </c>
      <c r="M1792" t="s">
        <v>44</v>
      </c>
      <c r="N1792" t="s">
        <v>44</v>
      </c>
      <c r="O1792" t="s">
        <v>33</v>
      </c>
      <c r="P1792" t="s">
        <v>33</v>
      </c>
      <c r="Q1792" t="s">
        <v>33</v>
      </c>
      <c r="U1792" t="s">
        <v>33</v>
      </c>
      <c r="V1792" t="s">
        <v>35</v>
      </c>
      <c r="W1792" t="s">
        <v>36</v>
      </c>
    </row>
    <row r="1793" spans="1:23" x14ac:dyDescent="0.25">
      <c r="A1793">
        <v>3239</v>
      </c>
      <c r="B1793" t="s">
        <v>310</v>
      </c>
      <c r="C1793">
        <v>6720000</v>
      </c>
      <c r="D1793" t="s">
        <v>101</v>
      </c>
      <c r="E1793" t="s">
        <v>102</v>
      </c>
      <c r="F1793" t="s">
        <v>48</v>
      </c>
      <c r="G1793" t="s">
        <v>96</v>
      </c>
      <c r="H1793">
        <v>2012</v>
      </c>
      <c r="I1793" t="s">
        <v>50</v>
      </c>
      <c r="J1793" t="s">
        <v>29</v>
      </c>
      <c r="K1793">
        <v>17776</v>
      </c>
      <c r="L1793">
        <v>2400</v>
      </c>
      <c r="M1793" t="s">
        <v>30</v>
      </c>
      <c r="N1793" t="s">
        <v>30</v>
      </c>
      <c r="O1793" t="s">
        <v>33</v>
      </c>
      <c r="P1793" t="s">
        <v>33</v>
      </c>
      <c r="Q1793" t="s">
        <v>33</v>
      </c>
      <c r="U1793" t="s">
        <v>33</v>
      </c>
      <c r="V1793" t="s">
        <v>35</v>
      </c>
      <c r="W1793" t="s">
        <v>36</v>
      </c>
    </row>
    <row r="1794" spans="1:23" x14ac:dyDescent="0.25">
      <c r="A1794">
        <v>3240</v>
      </c>
      <c r="B1794" t="s">
        <v>2026</v>
      </c>
      <c r="C1794">
        <v>3536000</v>
      </c>
      <c r="D1794" t="s">
        <v>24</v>
      </c>
      <c r="E1794" t="s">
        <v>125</v>
      </c>
      <c r="F1794" t="s">
        <v>48</v>
      </c>
      <c r="G1794" t="s">
        <v>80</v>
      </c>
      <c r="H1794">
        <v>2006</v>
      </c>
      <c r="I1794" t="s">
        <v>42</v>
      </c>
      <c r="J1794" t="s">
        <v>43</v>
      </c>
      <c r="K1794">
        <v>34893</v>
      </c>
      <c r="M1794" t="s">
        <v>44</v>
      </c>
      <c r="N1794" t="s">
        <v>30</v>
      </c>
      <c r="O1794" t="s">
        <v>33</v>
      </c>
      <c r="P1794" t="s">
        <v>33</v>
      </c>
      <c r="Q1794" t="s">
        <v>33</v>
      </c>
      <c r="U1794" t="s">
        <v>45</v>
      </c>
      <c r="V1794" t="s">
        <v>35</v>
      </c>
      <c r="W1794" t="s">
        <v>36</v>
      </c>
    </row>
    <row r="1795" spans="1:23" x14ac:dyDescent="0.25">
      <c r="A1795">
        <v>3241</v>
      </c>
      <c r="B1795" t="s">
        <v>736</v>
      </c>
      <c r="C1795">
        <v>6968000</v>
      </c>
      <c r="D1795" t="s">
        <v>157</v>
      </c>
      <c r="E1795" t="s">
        <v>158</v>
      </c>
      <c r="F1795" t="s">
        <v>48</v>
      </c>
      <c r="G1795" t="s">
        <v>96</v>
      </c>
      <c r="H1795">
        <v>2012</v>
      </c>
      <c r="I1795" t="s">
        <v>97</v>
      </c>
      <c r="J1795" t="s">
        <v>29</v>
      </c>
      <c r="K1795">
        <v>14033</v>
      </c>
      <c r="L1795">
        <v>2400</v>
      </c>
      <c r="M1795" t="s">
        <v>30</v>
      </c>
      <c r="N1795" t="s">
        <v>30</v>
      </c>
      <c r="O1795" t="s">
        <v>1905</v>
      </c>
      <c r="P1795" t="s">
        <v>67</v>
      </c>
      <c r="Q1795" t="s">
        <v>33</v>
      </c>
      <c r="R1795">
        <v>5</v>
      </c>
      <c r="S1795">
        <v>4</v>
      </c>
      <c r="T1795">
        <v>178</v>
      </c>
      <c r="U1795" t="s">
        <v>34</v>
      </c>
      <c r="V1795" t="s">
        <v>35</v>
      </c>
      <c r="W1795" t="s">
        <v>36</v>
      </c>
    </row>
    <row r="1796" spans="1:23" x14ac:dyDescent="0.25">
      <c r="A1796">
        <v>3242</v>
      </c>
      <c r="B1796" t="s">
        <v>2027</v>
      </c>
      <c r="C1796">
        <v>26000000</v>
      </c>
      <c r="D1796" t="s">
        <v>38</v>
      </c>
      <c r="E1796" t="s">
        <v>52</v>
      </c>
      <c r="F1796" t="s">
        <v>26</v>
      </c>
      <c r="G1796" t="s">
        <v>116</v>
      </c>
      <c r="H1796">
        <v>2012</v>
      </c>
      <c r="I1796" t="s">
        <v>42</v>
      </c>
      <c r="J1796" t="s">
        <v>43</v>
      </c>
      <c r="K1796">
        <v>11241</v>
      </c>
      <c r="L1796">
        <v>4600</v>
      </c>
      <c r="M1796" t="s">
        <v>44</v>
      </c>
      <c r="N1796" t="s">
        <v>30</v>
      </c>
      <c r="O1796" t="s">
        <v>33</v>
      </c>
      <c r="P1796" t="s">
        <v>33</v>
      </c>
      <c r="Q1796" t="s">
        <v>55</v>
      </c>
      <c r="U1796" t="s">
        <v>45</v>
      </c>
      <c r="V1796" t="s">
        <v>35</v>
      </c>
      <c r="W1796" t="s">
        <v>36</v>
      </c>
    </row>
    <row r="1797" spans="1:23" x14ac:dyDescent="0.25">
      <c r="A1797">
        <v>3243</v>
      </c>
      <c r="B1797" t="s">
        <v>221</v>
      </c>
      <c r="C1797">
        <v>3990000</v>
      </c>
      <c r="D1797" t="s">
        <v>101</v>
      </c>
      <c r="E1797" t="s">
        <v>102</v>
      </c>
      <c r="F1797" t="s">
        <v>48</v>
      </c>
      <c r="G1797" t="s">
        <v>222</v>
      </c>
      <c r="H1797">
        <v>2008</v>
      </c>
      <c r="I1797" t="s">
        <v>28</v>
      </c>
      <c r="J1797" t="s">
        <v>29</v>
      </c>
      <c r="K1797">
        <v>12706</v>
      </c>
      <c r="L1797">
        <v>2400</v>
      </c>
      <c r="M1797" t="s">
        <v>30</v>
      </c>
      <c r="N1797" t="s">
        <v>44</v>
      </c>
      <c r="O1797" t="s">
        <v>33</v>
      </c>
      <c r="P1797" t="s">
        <v>33</v>
      </c>
      <c r="Q1797" t="s">
        <v>33</v>
      </c>
      <c r="U1797" t="s">
        <v>45</v>
      </c>
      <c r="V1797" t="s">
        <v>35</v>
      </c>
      <c r="W1797" t="s">
        <v>36</v>
      </c>
    </row>
    <row r="1798" spans="1:23" x14ac:dyDescent="0.25">
      <c r="A1798">
        <v>3244</v>
      </c>
      <c r="B1798" t="s">
        <v>2028</v>
      </c>
      <c r="C1798">
        <v>2310000</v>
      </c>
      <c r="D1798" t="s">
        <v>38</v>
      </c>
      <c r="E1798" t="s">
        <v>62</v>
      </c>
      <c r="F1798" t="s">
        <v>118</v>
      </c>
      <c r="G1798" t="s">
        <v>2029</v>
      </c>
      <c r="H1798">
        <v>2006</v>
      </c>
      <c r="I1798" t="s">
        <v>50</v>
      </c>
      <c r="J1798" t="s">
        <v>43</v>
      </c>
      <c r="K1798">
        <v>23182</v>
      </c>
      <c r="L1798">
        <v>2000</v>
      </c>
      <c r="M1798" t="s">
        <v>44</v>
      </c>
      <c r="N1798" t="s">
        <v>44</v>
      </c>
      <c r="O1798" t="s">
        <v>33</v>
      </c>
      <c r="P1798" t="s">
        <v>33</v>
      </c>
      <c r="Q1798" t="s">
        <v>33</v>
      </c>
      <c r="U1798" t="s">
        <v>33</v>
      </c>
      <c r="V1798" t="s">
        <v>35</v>
      </c>
      <c r="W1798" t="s">
        <v>36</v>
      </c>
    </row>
    <row r="1799" spans="1:23" x14ac:dyDescent="0.25">
      <c r="A1799">
        <v>3245</v>
      </c>
      <c r="B1799" t="s">
        <v>138</v>
      </c>
      <c r="C1799">
        <v>2100000</v>
      </c>
      <c r="D1799" t="s">
        <v>24</v>
      </c>
      <c r="E1799" t="s">
        <v>95</v>
      </c>
      <c r="F1799" t="s">
        <v>48</v>
      </c>
      <c r="G1799" t="s">
        <v>96</v>
      </c>
      <c r="H1799">
        <v>2004</v>
      </c>
      <c r="I1799" t="s">
        <v>97</v>
      </c>
      <c r="J1799" t="s">
        <v>43</v>
      </c>
      <c r="K1799">
        <v>29360</v>
      </c>
      <c r="L1799">
        <v>2400</v>
      </c>
      <c r="M1799" t="s">
        <v>44</v>
      </c>
      <c r="N1799" t="s">
        <v>30</v>
      </c>
      <c r="O1799" t="s">
        <v>33</v>
      </c>
      <c r="P1799" t="s">
        <v>33</v>
      </c>
      <c r="Q1799" t="s">
        <v>33</v>
      </c>
      <c r="U1799" t="s">
        <v>33</v>
      </c>
      <c r="V1799" t="s">
        <v>35</v>
      </c>
      <c r="W1799" t="s">
        <v>36</v>
      </c>
    </row>
    <row r="1800" spans="1:23" x14ac:dyDescent="0.25">
      <c r="A1800">
        <v>3246</v>
      </c>
      <c r="B1800" t="s">
        <v>1480</v>
      </c>
      <c r="C1800">
        <v>3150000</v>
      </c>
      <c r="D1800" t="s">
        <v>157</v>
      </c>
      <c r="E1800" t="s">
        <v>158</v>
      </c>
      <c r="F1800" t="s">
        <v>58</v>
      </c>
      <c r="G1800" t="s">
        <v>59</v>
      </c>
      <c r="H1800">
        <v>2006</v>
      </c>
      <c r="I1800" t="s">
        <v>60</v>
      </c>
      <c r="J1800" t="s">
        <v>43</v>
      </c>
      <c r="K1800">
        <v>21176</v>
      </c>
      <c r="L1800">
        <v>3500</v>
      </c>
      <c r="M1800" t="s">
        <v>44</v>
      </c>
      <c r="N1800" t="s">
        <v>44</v>
      </c>
      <c r="O1800" t="s">
        <v>509</v>
      </c>
      <c r="P1800" t="s">
        <v>73</v>
      </c>
      <c r="Q1800" t="s">
        <v>831</v>
      </c>
      <c r="R1800">
        <v>5</v>
      </c>
      <c r="S1800">
        <v>6</v>
      </c>
      <c r="T1800">
        <v>268</v>
      </c>
      <c r="U1800" t="s">
        <v>45</v>
      </c>
      <c r="V1800" t="s">
        <v>35</v>
      </c>
      <c r="W1800" t="s">
        <v>36</v>
      </c>
    </row>
    <row r="1801" spans="1:23" x14ac:dyDescent="0.25">
      <c r="A1801">
        <v>3247</v>
      </c>
      <c r="B1801" t="s">
        <v>2030</v>
      </c>
      <c r="C1801">
        <v>5040000</v>
      </c>
      <c r="D1801" t="s">
        <v>24</v>
      </c>
      <c r="E1801" t="s">
        <v>726</v>
      </c>
      <c r="F1801" t="s">
        <v>107</v>
      </c>
      <c r="G1801" t="s">
        <v>742</v>
      </c>
      <c r="H1801">
        <v>2013</v>
      </c>
      <c r="I1801" t="s">
        <v>50</v>
      </c>
      <c r="J1801" t="s">
        <v>43</v>
      </c>
      <c r="K1801">
        <v>93743</v>
      </c>
      <c r="L1801">
        <v>3500</v>
      </c>
      <c r="M1801" t="s">
        <v>44</v>
      </c>
      <c r="N1801" t="s">
        <v>44</v>
      </c>
      <c r="O1801" t="s">
        <v>33</v>
      </c>
      <c r="P1801" t="s">
        <v>33</v>
      </c>
      <c r="Q1801" t="s">
        <v>24</v>
      </c>
      <c r="U1801" t="s">
        <v>33</v>
      </c>
      <c r="V1801" t="s">
        <v>35</v>
      </c>
      <c r="W1801" t="s">
        <v>36</v>
      </c>
    </row>
    <row r="1802" spans="1:23" x14ac:dyDescent="0.25">
      <c r="A1802">
        <v>3248</v>
      </c>
      <c r="B1802" t="s">
        <v>2031</v>
      </c>
      <c r="C1802">
        <v>1281000</v>
      </c>
      <c r="D1802" t="s">
        <v>38</v>
      </c>
      <c r="E1802" t="s">
        <v>39</v>
      </c>
      <c r="F1802" t="s">
        <v>301</v>
      </c>
      <c r="G1802" t="s">
        <v>713</v>
      </c>
      <c r="H1802">
        <v>2008</v>
      </c>
      <c r="I1802" t="s">
        <v>50</v>
      </c>
      <c r="J1802" t="s">
        <v>43</v>
      </c>
      <c r="K1802">
        <v>34844</v>
      </c>
      <c r="L1802">
        <v>1800</v>
      </c>
      <c r="M1802" t="s">
        <v>44</v>
      </c>
      <c r="N1802" t="s">
        <v>44</v>
      </c>
      <c r="O1802" t="s">
        <v>33</v>
      </c>
      <c r="P1802" t="s">
        <v>33</v>
      </c>
      <c r="Q1802" t="s">
        <v>87</v>
      </c>
      <c r="U1802" t="s">
        <v>33</v>
      </c>
      <c r="V1802" t="s">
        <v>35</v>
      </c>
      <c r="W1802" t="s">
        <v>200</v>
      </c>
    </row>
    <row r="1803" spans="1:23" x14ac:dyDescent="0.25">
      <c r="A1803">
        <v>3249</v>
      </c>
      <c r="B1803" t="s">
        <v>2032</v>
      </c>
      <c r="C1803">
        <v>1785000</v>
      </c>
      <c r="D1803" t="s">
        <v>38</v>
      </c>
      <c r="E1803" t="s">
        <v>86</v>
      </c>
      <c r="F1803" t="s">
        <v>58</v>
      </c>
      <c r="G1803" t="s">
        <v>384</v>
      </c>
      <c r="H1803">
        <v>2001</v>
      </c>
      <c r="I1803" t="s">
        <v>63</v>
      </c>
      <c r="J1803" t="s">
        <v>43</v>
      </c>
      <c r="K1803">
        <v>38518</v>
      </c>
      <c r="L1803">
        <v>1800</v>
      </c>
      <c r="M1803" t="s">
        <v>44</v>
      </c>
      <c r="N1803" t="s">
        <v>44</v>
      </c>
      <c r="O1803" t="s">
        <v>33</v>
      </c>
      <c r="P1803" t="s">
        <v>33</v>
      </c>
      <c r="Q1803" t="s">
        <v>2033</v>
      </c>
      <c r="U1803" t="s">
        <v>199</v>
      </c>
      <c r="V1803" t="s">
        <v>35</v>
      </c>
      <c r="W1803" t="s">
        <v>200</v>
      </c>
    </row>
    <row r="1804" spans="1:23" x14ac:dyDescent="0.25">
      <c r="A1804">
        <v>3250</v>
      </c>
      <c r="B1804" t="s">
        <v>1394</v>
      </c>
      <c r="C1804">
        <v>2835000</v>
      </c>
      <c r="D1804" t="s">
        <v>38</v>
      </c>
      <c r="E1804" t="s">
        <v>39</v>
      </c>
      <c r="F1804" t="s">
        <v>48</v>
      </c>
      <c r="G1804" t="s">
        <v>96</v>
      </c>
      <c r="H1804">
        <v>2007</v>
      </c>
      <c r="I1804" t="s">
        <v>50</v>
      </c>
      <c r="J1804" t="s">
        <v>43</v>
      </c>
      <c r="K1804">
        <v>26242</v>
      </c>
      <c r="L1804">
        <v>3500</v>
      </c>
      <c r="M1804" t="s">
        <v>44</v>
      </c>
      <c r="N1804" t="s">
        <v>44</v>
      </c>
      <c r="O1804" t="s">
        <v>2034</v>
      </c>
      <c r="P1804" t="s">
        <v>67</v>
      </c>
      <c r="Q1804" t="s">
        <v>87</v>
      </c>
      <c r="R1804">
        <v>5</v>
      </c>
      <c r="S1804">
        <v>6</v>
      </c>
      <c r="T1804">
        <v>268</v>
      </c>
      <c r="U1804" t="s">
        <v>34</v>
      </c>
      <c r="V1804" t="s">
        <v>35</v>
      </c>
      <c r="W1804" t="s">
        <v>36</v>
      </c>
    </row>
    <row r="1805" spans="1:23" x14ac:dyDescent="0.25">
      <c r="A1805">
        <v>3251</v>
      </c>
      <c r="B1805" t="s">
        <v>2035</v>
      </c>
      <c r="C1805">
        <v>2625000</v>
      </c>
      <c r="D1805" t="s">
        <v>38</v>
      </c>
      <c r="E1805" t="s">
        <v>92</v>
      </c>
      <c r="F1805" t="s">
        <v>135</v>
      </c>
      <c r="G1805" t="s">
        <v>2036</v>
      </c>
      <c r="H1805">
        <v>2008</v>
      </c>
      <c r="I1805" t="s">
        <v>145</v>
      </c>
      <c r="J1805" t="s">
        <v>29</v>
      </c>
      <c r="K1805">
        <v>90330</v>
      </c>
      <c r="L1805">
        <v>2500</v>
      </c>
      <c r="M1805" t="s">
        <v>30</v>
      </c>
      <c r="N1805" t="s">
        <v>30</v>
      </c>
      <c r="O1805" t="s">
        <v>33</v>
      </c>
      <c r="P1805" t="s">
        <v>33</v>
      </c>
      <c r="Q1805" t="s">
        <v>33</v>
      </c>
      <c r="U1805" t="s">
        <v>142</v>
      </c>
      <c r="V1805" t="s">
        <v>35</v>
      </c>
      <c r="W1805" t="s">
        <v>36</v>
      </c>
    </row>
    <row r="1806" spans="1:23" x14ac:dyDescent="0.25">
      <c r="A1806">
        <v>3252</v>
      </c>
      <c r="B1806" t="s">
        <v>2037</v>
      </c>
      <c r="C1806">
        <v>2315000</v>
      </c>
      <c r="D1806" t="s">
        <v>128</v>
      </c>
      <c r="E1806" t="s">
        <v>129</v>
      </c>
      <c r="F1806" t="s">
        <v>202</v>
      </c>
      <c r="G1806" t="s">
        <v>628</v>
      </c>
      <c r="H1806">
        <v>2009</v>
      </c>
      <c r="I1806" t="s">
        <v>50</v>
      </c>
      <c r="J1806" t="s">
        <v>43</v>
      </c>
      <c r="K1806">
        <v>35129</v>
      </c>
      <c r="L1806">
        <v>3500</v>
      </c>
      <c r="M1806" t="s">
        <v>44</v>
      </c>
      <c r="N1806" t="s">
        <v>44</v>
      </c>
      <c r="O1806" t="s">
        <v>33</v>
      </c>
      <c r="P1806" t="s">
        <v>33</v>
      </c>
      <c r="Q1806" t="s">
        <v>133</v>
      </c>
      <c r="U1806" t="s">
        <v>33</v>
      </c>
      <c r="V1806" t="s">
        <v>35</v>
      </c>
      <c r="W1806" t="s">
        <v>36</v>
      </c>
    </row>
    <row r="1807" spans="1:23" x14ac:dyDescent="0.25">
      <c r="A1807">
        <v>3253</v>
      </c>
      <c r="B1807" t="s">
        <v>2038</v>
      </c>
      <c r="C1807">
        <v>12480000</v>
      </c>
      <c r="D1807" t="s">
        <v>38</v>
      </c>
      <c r="E1807" t="s">
        <v>65</v>
      </c>
      <c r="F1807" t="s">
        <v>58</v>
      </c>
      <c r="G1807" t="s">
        <v>243</v>
      </c>
      <c r="H1807">
        <v>2016</v>
      </c>
      <c r="I1807" t="s">
        <v>185</v>
      </c>
      <c r="J1807" t="s">
        <v>43</v>
      </c>
      <c r="K1807">
        <v>76884</v>
      </c>
      <c r="L1807">
        <v>2000</v>
      </c>
      <c r="M1807" t="s">
        <v>44</v>
      </c>
      <c r="N1807" t="s">
        <v>44</v>
      </c>
      <c r="O1807" t="s">
        <v>33</v>
      </c>
      <c r="P1807" t="s">
        <v>33</v>
      </c>
      <c r="Q1807" t="s">
        <v>87</v>
      </c>
      <c r="U1807" t="s">
        <v>33</v>
      </c>
      <c r="V1807" t="s">
        <v>35</v>
      </c>
      <c r="W1807" t="s">
        <v>36</v>
      </c>
    </row>
    <row r="1808" spans="1:23" x14ac:dyDescent="0.25">
      <c r="A1808">
        <v>3254</v>
      </c>
      <c r="B1808" t="s">
        <v>2039</v>
      </c>
      <c r="C1808">
        <v>1995000</v>
      </c>
      <c r="D1808" t="s">
        <v>24</v>
      </c>
      <c r="E1808" t="s">
        <v>125</v>
      </c>
      <c r="F1808" t="s">
        <v>107</v>
      </c>
      <c r="G1808" t="s">
        <v>112</v>
      </c>
      <c r="H1808">
        <v>2007</v>
      </c>
      <c r="I1808" t="s">
        <v>28</v>
      </c>
      <c r="J1808" t="s">
        <v>43</v>
      </c>
      <c r="K1808">
        <v>42580</v>
      </c>
      <c r="L1808">
        <v>3500</v>
      </c>
      <c r="M1808" t="s">
        <v>44</v>
      </c>
      <c r="N1808" t="s">
        <v>30</v>
      </c>
      <c r="O1808" t="s">
        <v>33</v>
      </c>
      <c r="P1808" t="s">
        <v>33</v>
      </c>
      <c r="Q1808" t="s">
        <v>24</v>
      </c>
      <c r="U1808" t="s">
        <v>45</v>
      </c>
      <c r="V1808" t="s">
        <v>35</v>
      </c>
      <c r="W1808" t="s">
        <v>36</v>
      </c>
    </row>
    <row r="1809" spans="1:23" x14ac:dyDescent="0.25">
      <c r="A1809">
        <v>3255</v>
      </c>
      <c r="B1809" t="s">
        <v>1570</v>
      </c>
      <c r="C1809">
        <v>3328000</v>
      </c>
      <c r="D1809" t="s">
        <v>101</v>
      </c>
      <c r="E1809" t="s">
        <v>102</v>
      </c>
      <c r="F1809" t="s">
        <v>48</v>
      </c>
      <c r="G1809" t="s">
        <v>96</v>
      </c>
      <c r="H1809">
        <v>2007</v>
      </c>
      <c r="I1809" t="s">
        <v>63</v>
      </c>
      <c r="J1809" t="s">
        <v>43</v>
      </c>
      <c r="K1809">
        <v>14518</v>
      </c>
      <c r="L1809">
        <v>2400</v>
      </c>
      <c r="M1809" t="s">
        <v>44</v>
      </c>
      <c r="N1809" t="s">
        <v>30</v>
      </c>
      <c r="O1809" t="s">
        <v>33</v>
      </c>
      <c r="P1809" t="s">
        <v>33</v>
      </c>
      <c r="Q1809" t="s">
        <v>24</v>
      </c>
      <c r="U1809" t="s">
        <v>33</v>
      </c>
      <c r="V1809" t="s">
        <v>35</v>
      </c>
      <c r="W1809" t="s">
        <v>36</v>
      </c>
    </row>
    <row r="1810" spans="1:23" x14ac:dyDescent="0.25">
      <c r="A1810">
        <v>3256</v>
      </c>
      <c r="B1810" t="s">
        <v>2040</v>
      </c>
      <c r="C1810">
        <v>3255000</v>
      </c>
      <c r="D1810" t="s">
        <v>24</v>
      </c>
      <c r="E1810" t="s">
        <v>47</v>
      </c>
      <c r="F1810" t="s">
        <v>107</v>
      </c>
      <c r="G1810" t="s">
        <v>742</v>
      </c>
      <c r="H1810">
        <v>2010</v>
      </c>
      <c r="I1810" t="s">
        <v>28</v>
      </c>
      <c r="J1810" t="s">
        <v>43</v>
      </c>
      <c r="K1810">
        <v>64796</v>
      </c>
      <c r="L1810">
        <v>3500</v>
      </c>
      <c r="M1810" t="s">
        <v>44</v>
      </c>
      <c r="N1810" t="s">
        <v>44</v>
      </c>
      <c r="O1810" t="s">
        <v>2041</v>
      </c>
      <c r="P1810" t="s">
        <v>73</v>
      </c>
      <c r="Q1810" t="s">
        <v>74</v>
      </c>
      <c r="R1810">
        <v>5</v>
      </c>
      <c r="S1810">
        <v>6</v>
      </c>
      <c r="T1810">
        <v>278</v>
      </c>
      <c r="U1810" t="s">
        <v>45</v>
      </c>
      <c r="V1810" t="s">
        <v>35</v>
      </c>
      <c r="W1810" t="s">
        <v>36</v>
      </c>
    </row>
    <row r="1811" spans="1:23" x14ac:dyDescent="0.25">
      <c r="A1811">
        <v>3257</v>
      </c>
      <c r="B1811" t="s">
        <v>231</v>
      </c>
      <c r="C1811">
        <v>2100000</v>
      </c>
      <c r="D1811" t="s">
        <v>24</v>
      </c>
      <c r="E1811" t="s">
        <v>95</v>
      </c>
      <c r="F1811" t="s">
        <v>48</v>
      </c>
      <c r="G1811" t="s">
        <v>232</v>
      </c>
      <c r="H1811">
        <v>2004</v>
      </c>
      <c r="I1811" t="s">
        <v>97</v>
      </c>
      <c r="J1811" t="s">
        <v>43</v>
      </c>
      <c r="K1811">
        <v>27251</v>
      </c>
      <c r="L1811">
        <v>1800</v>
      </c>
      <c r="M1811" t="s">
        <v>44</v>
      </c>
      <c r="N1811" t="s">
        <v>30</v>
      </c>
      <c r="O1811" t="s">
        <v>33</v>
      </c>
      <c r="P1811" t="s">
        <v>33</v>
      </c>
      <c r="Q1811" t="s">
        <v>74</v>
      </c>
      <c r="U1811" t="s">
        <v>220</v>
      </c>
      <c r="V1811" t="s">
        <v>35</v>
      </c>
      <c r="W1811" t="s">
        <v>36</v>
      </c>
    </row>
    <row r="1812" spans="1:23" x14ac:dyDescent="0.25">
      <c r="A1812">
        <v>3258</v>
      </c>
      <c r="B1812" t="s">
        <v>2042</v>
      </c>
      <c r="C1812">
        <v>18200000</v>
      </c>
      <c r="D1812" t="s">
        <v>24</v>
      </c>
      <c r="E1812" t="s">
        <v>95</v>
      </c>
      <c r="F1812" t="s">
        <v>48</v>
      </c>
      <c r="G1812" t="s">
        <v>80</v>
      </c>
      <c r="H1812">
        <v>2016</v>
      </c>
      <c r="I1812" t="s">
        <v>50</v>
      </c>
      <c r="J1812" t="s">
        <v>29</v>
      </c>
      <c r="K1812">
        <v>12193</v>
      </c>
      <c r="L1812">
        <v>3500</v>
      </c>
      <c r="M1812" t="s">
        <v>30</v>
      </c>
      <c r="N1812" t="s">
        <v>30</v>
      </c>
      <c r="O1812" t="s">
        <v>33</v>
      </c>
      <c r="P1812" t="s">
        <v>33</v>
      </c>
      <c r="Q1812" t="s">
        <v>33</v>
      </c>
      <c r="U1812" t="s">
        <v>45</v>
      </c>
      <c r="V1812" t="s">
        <v>35</v>
      </c>
      <c r="W1812" t="s">
        <v>36</v>
      </c>
    </row>
    <row r="1813" spans="1:23" x14ac:dyDescent="0.25">
      <c r="A1813">
        <v>3259</v>
      </c>
      <c r="B1813" t="s">
        <v>2043</v>
      </c>
      <c r="C1813">
        <v>3570000</v>
      </c>
      <c r="D1813" t="s">
        <v>24</v>
      </c>
      <c r="E1813" t="s">
        <v>125</v>
      </c>
      <c r="F1813" t="s">
        <v>26</v>
      </c>
      <c r="G1813" t="s">
        <v>89</v>
      </c>
      <c r="H1813">
        <v>2010</v>
      </c>
      <c r="I1813" t="s">
        <v>42</v>
      </c>
      <c r="J1813" t="s">
        <v>43</v>
      </c>
      <c r="K1813">
        <v>24345</v>
      </c>
      <c r="L1813">
        <v>2500</v>
      </c>
      <c r="M1813" t="s">
        <v>44</v>
      </c>
      <c r="N1813" t="s">
        <v>30</v>
      </c>
      <c r="O1813" t="s">
        <v>33</v>
      </c>
      <c r="P1813" t="s">
        <v>33</v>
      </c>
      <c r="Q1813" t="s">
        <v>24</v>
      </c>
      <c r="U1813" t="s">
        <v>33</v>
      </c>
      <c r="V1813" t="s">
        <v>35</v>
      </c>
      <c r="W1813" t="s">
        <v>36</v>
      </c>
    </row>
    <row r="1814" spans="1:23" x14ac:dyDescent="0.25">
      <c r="A1814">
        <v>3260</v>
      </c>
      <c r="B1814" t="s">
        <v>2044</v>
      </c>
      <c r="C1814">
        <v>7875000</v>
      </c>
      <c r="D1814" t="s">
        <v>24</v>
      </c>
      <c r="E1814" t="s">
        <v>784</v>
      </c>
      <c r="F1814" t="s">
        <v>294</v>
      </c>
      <c r="G1814" t="s">
        <v>328</v>
      </c>
      <c r="H1814">
        <v>2011</v>
      </c>
      <c r="I1814" t="s">
        <v>50</v>
      </c>
      <c r="J1814" t="s">
        <v>29</v>
      </c>
      <c r="K1814">
        <v>10348</v>
      </c>
      <c r="L1814">
        <v>2500</v>
      </c>
      <c r="M1814" t="s">
        <v>30</v>
      </c>
      <c r="N1814" t="s">
        <v>30</v>
      </c>
      <c r="O1814" t="s">
        <v>33</v>
      </c>
      <c r="P1814" t="s">
        <v>33</v>
      </c>
      <c r="Q1814" t="s">
        <v>33</v>
      </c>
      <c r="U1814" t="s">
        <v>33</v>
      </c>
      <c r="V1814" t="s">
        <v>35</v>
      </c>
      <c r="W1814" t="s">
        <v>36</v>
      </c>
    </row>
    <row r="1815" spans="1:23" x14ac:dyDescent="0.25">
      <c r="A1815">
        <v>3261</v>
      </c>
      <c r="B1815" t="s">
        <v>331</v>
      </c>
      <c r="C1815">
        <v>1575000</v>
      </c>
      <c r="D1815" t="s">
        <v>24</v>
      </c>
      <c r="E1815" t="s">
        <v>150</v>
      </c>
      <c r="F1815" t="s">
        <v>48</v>
      </c>
      <c r="G1815" t="s">
        <v>240</v>
      </c>
      <c r="H1815">
        <v>2000</v>
      </c>
      <c r="I1815" t="s">
        <v>54</v>
      </c>
      <c r="J1815" t="s">
        <v>43</v>
      </c>
      <c r="K1815">
        <v>13824</v>
      </c>
      <c r="L1815">
        <v>3000</v>
      </c>
      <c r="M1815" t="s">
        <v>44</v>
      </c>
      <c r="N1815" t="s">
        <v>44</v>
      </c>
      <c r="O1815" t="s">
        <v>33</v>
      </c>
      <c r="P1815" t="s">
        <v>33</v>
      </c>
      <c r="Q1815" t="s">
        <v>24</v>
      </c>
      <c r="U1815" t="s">
        <v>33</v>
      </c>
      <c r="V1815" t="s">
        <v>35</v>
      </c>
      <c r="W1815" t="s">
        <v>36</v>
      </c>
    </row>
    <row r="1816" spans="1:23" x14ac:dyDescent="0.25">
      <c r="A1816">
        <v>3262</v>
      </c>
      <c r="B1816" t="s">
        <v>865</v>
      </c>
      <c r="C1816">
        <v>4160000</v>
      </c>
      <c r="D1816" t="s">
        <v>24</v>
      </c>
      <c r="E1816" t="s">
        <v>95</v>
      </c>
      <c r="F1816" t="s">
        <v>48</v>
      </c>
      <c r="G1816" t="s">
        <v>53</v>
      </c>
      <c r="H1816">
        <v>2010</v>
      </c>
      <c r="I1816" t="s">
        <v>50</v>
      </c>
      <c r="J1816" t="s">
        <v>43</v>
      </c>
      <c r="K1816">
        <v>25020</v>
      </c>
      <c r="L1816">
        <v>1800</v>
      </c>
      <c r="M1816" t="s">
        <v>44</v>
      </c>
      <c r="N1816" t="s">
        <v>30</v>
      </c>
      <c r="O1816" t="s">
        <v>33</v>
      </c>
      <c r="P1816" t="s">
        <v>33</v>
      </c>
      <c r="Q1816" t="s">
        <v>74</v>
      </c>
      <c r="U1816" t="s">
        <v>33</v>
      </c>
      <c r="V1816" t="s">
        <v>35</v>
      </c>
      <c r="W1816" t="s">
        <v>36</v>
      </c>
    </row>
    <row r="1817" spans="1:23" x14ac:dyDescent="0.25">
      <c r="A1817">
        <v>3263</v>
      </c>
      <c r="B1817" t="s">
        <v>2045</v>
      </c>
      <c r="C1817">
        <v>5860000</v>
      </c>
      <c r="D1817" t="s">
        <v>38</v>
      </c>
      <c r="E1817" t="s">
        <v>65</v>
      </c>
      <c r="F1817" t="s">
        <v>48</v>
      </c>
      <c r="G1817" t="s">
        <v>264</v>
      </c>
      <c r="H1817">
        <v>2010</v>
      </c>
      <c r="I1817" t="s">
        <v>185</v>
      </c>
      <c r="J1817" t="s">
        <v>43</v>
      </c>
      <c r="K1817">
        <v>93342</v>
      </c>
      <c r="L1817">
        <v>3500</v>
      </c>
      <c r="M1817" t="s">
        <v>44</v>
      </c>
      <c r="N1817" t="s">
        <v>44</v>
      </c>
      <c r="O1817" t="s">
        <v>33</v>
      </c>
      <c r="P1817" t="s">
        <v>33</v>
      </c>
      <c r="Q1817" t="s">
        <v>718</v>
      </c>
      <c r="U1817" t="s">
        <v>45</v>
      </c>
      <c r="V1817" t="s">
        <v>35</v>
      </c>
      <c r="W1817" t="s">
        <v>36</v>
      </c>
    </row>
    <row r="1818" spans="1:23" x14ac:dyDescent="0.25">
      <c r="A1818">
        <v>3264</v>
      </c>
      <c r="B1818" t="s">
        <v>2046</v>
      </c>
      <c r="C1818">
        <v>3120000</v>
      </c>
      <c r="D1818" t="s">
        <v>24</v>
      </c>
      <c r="E1818" t="s">
        <v>726</v>
      </c>
      <c r="F1818" t="s">
        <v>48</v>
      </c>
      <c r="G1818" t="s">
        <v>93</v>
      </c>
      <c r="H1818">
        <v>2006</v>
      </c>
      <c r="I1818" t="s">
        <v>97</v>
      </c>
      <c r="J1818" t="s">
        <v>43</v>
      </c>
      <c r="K1818">
        <v>11028</v>
      </c>
      <c r="L1818">
        <v>3500</v>
      </c>
      <c r="M1818" t="s">
        <v>44</v>
      </c>
      <c r="N1818" t="s">
        <v>44</v>
      </c>
      <c r="O1818" t="s">
        <v>33</v>
      </c>
      <c r="P1818" t="s">
        <v>33</v>
      </c>
      <c r="Q1818" t="s">
        <v>24</v>
      </c>
      <c r="U1818" t="s">
        <v>33</v>
      </c>
      <c r="V1818" t="s">
        <v>35</v>
      </c>
      <c r="W1818" t="s">
        <v>36</v>
      </c>
    </row>
    <row r="1819" spans="1:23" x14ac:dyDescent="0.25">
      <c r="A1819">
        <v>3265</v>
      </c>
      <c r="B1819" t="s">
        <v>459</v>
      </c>
      <c r="C1819">
        <v>2625000</v>
      </c>
      <c r="D1819" t="s">
        <v>38</v>
      </c>
      <c r="E1819" t="s">
        <v>155</v>
      </c>
      <c r="F1819" t="s">
        <v>48</v>
      </c>
      <c r="G1819" t="s">
        <v>80</v>
      </c>
      <c r="H1819">
        <v>2004</v>
      </c>
      <c r="I1819" t="s">
        <v>145</v>
      </c>
      <c r="J1819" t="s">
        <v>43</v>
      </c>
      <c r="K1819">
        <v>12020</v>
      </c>
      <c r="L1819">
        <v>3300</v>
      </c>
      <c r="M1819" t="s">
        <v>44</v>
      </c>
      <c r="N1819" t="s">
        <v>44</v>
      </c>
      <c r="O1819" t="s">
        <v>33</v>
      </c>
      <c r="P1819" t="s">
        <v>33</v>
      </c>
      <c r="Q1819" t="s">
        <v>74</v>
      </c>
      <c r="U1819" t="s">
        <v>45</v>
      </c>
      <c r="V1819" t="s">
        <v>35</v>
      </c>
      <c r="W1819" t="s">
        <v>36</v>
      </c>
    </row>
    <row r="1820" spans="1:23" x14ac:dyDescent="0.25">
      <c r="A1820">
        <v>3266</v>
      </c>
      <c r="B1820" t="s">
        <v>2047</v>
      </c>
      <c r="C1820">
        <v>2940000</v>
      </c>
      <c r="D1820" t="s">
        <v>257</v>
      </c>
      <c r="E1820" t="s">
        <v>258</v>
      </c>
      <c r="F1820" t="s">
        <v>237</v>
      </c>
      <c r="G1820" t="s">
        <v>378</v>
      </c>
      <c r="H1820">
        <v>2002</v>
      </c>
      <c r="I1820" t="s">
        <v>28</v>
      </c>
      <c r="J1820" t="s">
        <v>29</v>
      </c>
      <c r="K1820">
        <v>30908</v>
      </c>
      <c r="M1820" t="s">
        <v>30</v>
      </c>
      <c r="N1820" t="s">
        <v>30</v>
      </c>
      <c r="O1820" t="s">
        <v>33</v>
      </c>
      <c r="P1820" t="s">
        <v>33</v>
      </c>
      <c r="Q1820" t="s">
        <v>33</v>
      </c>
      <c r="U1820" t="s">
        <v>45</v>
      </c>
      <c r="V1820" t="s">
        <v>35</v>
      </c>
      <c r="W1820" t="s">
        <v>36</v>
      </c>
    </row>
    <row r="1821" spans="1:23" x14ac:dyDescent="0.25">
      <c r="A1821">
        <v>3267</v>
      </c>
      <c r="B1821" t="s">
        <v>2048</v>
      </c>
      <c r="C1821">
        <v>2452800</v>
      </c>
      <c r="D1821" t="s">
        <v>24</v>
      </c>
      <c r="E1821" t="s">
        <v>99</v>
      </c>
      <c r="F1821" t="s">
        <v>237</v>
      </c>
      <c r="G1821" t="s">
        <v>378</v>
      </c>
      <c r="H1821">
        <v>2007</v>
      </c>
      <c r="I1821" t="s">
        <v>97</v>
      </c>
      <c r="J1821" t="s">
        <v>43</v>
      </c>
      <c r="K1821">
        <v>38992</v>
      </c>
      <c r="L1821">
        <v>3300</v>
      </c>
      <c r="M1821" t="s">
        <v>44</v>
      </c>
      <c r="N1821" t="s">
        <v>30</v>
      </c>
      <c r="O1821" t="s">
        <v>33</v>
      </c>
      <c r="P1821" t="s">
        <v>33</v>
      </c>
      <c r="Q1821" t="s">
        <v>74</v>
      </c>
      <c r="U1821" t="s">
        <v>45</v>
      </c>
      <c r="V1821" t="s">
        <v>35</v>
      </c>
      <c r="W1821" t="s">
        <v>36</v>
      </c>
    </row>
    <row r="1822" spans="1:23" x14ac:dyDescent="0.25">
      <c r="A1822">
        <v>3268</v>
      </c>
      <c r="B1822" t="s">
        <v>2049</v>
      </c>
      <c r="C1822">
        <v>54080000</v>
      </c>
      <c r="D1822" t="s">
        <v>521</v>
      </c>
      <c r="E1822" t="s">
        <v>522</v>
      </c>
      <c r="F1822" t="s">
        <v>40</v>
      </c>
      <c r="G1822" t="s">
        <v>2050</v>
      </c>
      <c r="H1822">
        <v>2018</v>
      </c>
      <c r="I1822" t="s">
        <v>97</v>
      </c>
      <c r="J1822" t="s">
        <v>29</v>
      </c>
      <c r="K1822">
        <v>12878</v>
      </c>
      <c r="L1822">
        <v>3000</v>
      </c>
      <c r="M1822" t="s">
        <v>30</v>
      </c>
      <c r="N1822" t="s">
        <v>30</v>
      </c>
      <c r="O1822" t="s">
        <v>33</v>
      </c>
      <c r="P1822" t="s">
        <v>33</v>
      </c>
      <c r="Q1822" t="s">
        <v>33</v>
      </c>
      <c r="U1822" t="s">
        <v>45</v>
      </c>
      <c r="V1822" t="s">
        <v>35</v>
      </c>
      <c r="W1822" t="s">
        <v>36</v>
      </c>
    </row>
    <row r="1823" spans="1:23" x14ac:dyDescent="0.25">
      <c r="A1823">
        <v>3269</v>
      </c>
      <c r="B1823" t="s">
        <v>2051</v>
      </c>
      <c r="C1823">
        <v>2625000</v>
      </c>
      <c r="D1823" t="s">
        <v>101</v>
      </c>
      <c r="E1823" t="s">
        <v>102</v>
      </c>
      <c r="F1823" t="s">
        <v>461</v>
      </c>
      <c r="G1823" t="s">
        <v>1412</v>
      </c>
      <c r="H1823">
        <v>2009</v>
      </c>
      <c r="I1823" t="s">
        <v>42</v>
      </c>
      <c r="J1823" t="s">
        <v>43</v>
      </c>
      <c r="K1823">
        <v>32023</v>
      </c>
      <c r="L1823">
        <v>2400</v>
      </c>
      <c r="M1823" t="s">
        <v>44</v>
      </c>
      <c r="N1823" t="s">
        <v>30</v>
      </c>
      <c r="O1823" t="s">
        <v>33</v>
      </c>
      <c r="P1823" t="s">
        <v>33</v>
      </c>
      <c r="Q1823" t="s">
        <v>24</v>
      </c>
      <c r="U1823" t="s">
        <v>398</v>
      </c>
      <c r="V1823" t="s">
        <v>35</v>
      </c>
      <c r="W1823" t="s">
        <v>200</v>
      </c>
    </row>
    <row r="1824" spans="1:23" x14ac:dyDescent="0.25">
      <c r="A1824">
        <v>3270</v>
      </c>
      <c r="B1824" t="s">
        <v>2052</v>
      </c>
      <c r="C1824">
        <v>2205000</v>
      </c>
      <c r="D1824" t="s">
        <v>38</v>
      </c>
      <c r="E1824" t="s">
        <v>242</v>
      </c>
      <c r="F1824" t="s">
        <v>202</v>
      </c>
      <c r="G1824" t="s">
        <v>598</v>
      </c>
      <c r="H1824">
        <v>2006</v>
      </c>
      <c r="I1824" t="s">
        <v>42</v>
      </c>
      <c r="J1824" t="s">
        <v>43</v>
      </c>
      <c r="K1824">
        <v>11234</v>
      </c>
      <c r="L1824">
        <v>3500</v>
      </c>
      <c r="M1824" t="s">
        <v>44</v>
      </c>
      <c r="N1824" t="s">
        <v>44</v>
      </c>
      <c r="O1824" t="s">
        <v>33</v>
      </c>
      <c r="P1824" t="s">
        <v>33</v>
      </c>
      <c r="Q1824" t="s">
        <v>87</v>
      </c>
      <c r="U1824" t="s">
        <v>45</v>
      </c>
      <c r="V1824" t="s">
        <v>35</v>
      </c>
      <c r="W1824" t="s">
        <v>36</v>
      </c>
    </row>
    <row r="1825" spans="1:23" x14ac:dyDescent="0.25">
      <c r="A1825">
        <v>3271</v>
      </c>
      <c r="B1825" t="s">
        <v>2053</v>
      </c>
      <c r="C1825">
        <v>840000</v>
      </c>
      <c r="D1825" t="s">
        <v>24</v>
      </c>
      <c r="E1825" t="s">
        <v>25</v>
      </c>
      <c r="F1825" t="s">
        <v>1361</v>
      </c>
      <c r="G1825" t="s">
        <v>2054</v>
      </c>
      <c r="H1825">
        <v>2003</v>
      </c>
      <c r="I1825" t="s">
        <v>50</v>
      </c>
      <c r="J1825" t="s">
        <v>43</v>
      </c>
      <c r="L1825">
        <v>1600</v>
      </c>
      <c r="M1825" t="s">
        <v>44</v>
      </c>
      <c r="N1825" t="s">
        <v>84</v>
      </c>
      <c r="O1825" t="s">
        <v>2055</v>
      </c>
      <c r="P1825" t="s">
        <v>32</v>
      </c>
      <c r="Q1825" t="s">
        <v>74</v>
      </c>
      <c r="R1825">
        <v>4</v>
      </c>
      <c r="S1825">
        <v>4</v>
      </c>
      <c r="T1825">
        <v>140</v>
      </c>
      <c r="U1825" t="s">
        <v>34</v>
      </c>
      <c r="V1825" t="s">
        <v>35</v>
      </c>
      <c r="W1825" t="s">
        <v>36</v>
      </c>
    </row>
    <row r="1826" spans="1:23" x14ac:dyDescent="0.25">
      <c r="A1826">
        <v>3272</v>
      </c>
      <c r="B1826" t="s">
        <v>2056</v>
      </c>
      <c r="C1826">
        <v>14700000</v>
      </c>
      <c r="D1826" t="s">
        <v>38</v>
      </c>
      <c r="E1826" t="s">
        <v>39</v>
      </c>
      <c r="F1826" t="s">
        <v>26</v>
      </c>
      <c r="G1826" t="s">
        <v>116</v>
      </c>
      <c r="H1826">
        <v>2011</v>
      </c>
      <c r="I1826" t="s">
        <v>50</v>
      </c>
      <c r="J1826" t="s">
        <v>43</v>
      </c>
      <c r="K1826">
        <v>26684</v>
      </c>
      <c r="L1826">
        <v>4600</v>
      </c>
      <c r="M1826" t="s">
        <v>44</v>
      </c>
      <c r="N1826" t="s">
        <v>44</v>
      </c>
      <c r="O1826" t="s">
        <v>2057</v>
      </c>
      <c r="P1826" t="s">
        <v>73</v>
      </c>
      <c r="Q1826" t="s">
        <v>87</v>
      </c>
      <c r="R1826">
        <v>7</v>
      </c>
      <c r="S1826">
        <v>8</v>
      </c>
      <c r="T1826">
        <v>305</v>
      </c>
      <c r="U1826" t="s">
        <v>45</v>
      </c>
      <c r="V1826" t="s">
        <v>35</v>
      </c>
      <c r="W1826" t="s">
        <v>36</v>
      </c>
    </row>
    <row r="1827" spans="1:23" x14ac:dyDescent="0.25">
      <c r="A1827">
        <v>3273</v>
      </c>
      <c r="B1827" t="s">
        <v>1121</v>
      </c>
      <c r="C1827">
        <v>2688000</v>
      </c>
      <c r="D1827" t="s">
        <v>24</v>
      </c>
      <c r="E1827" t="s">
        <v>268</v>
      </c>
      <c r="F1827" t="s">
        <v>48</v>
      </c>
      <c r="G1827" t="s">
        <v>240</v>
      </c>
      <c r="H1827">
        <v>2006</v>
      </c>
      <c r="I1827" t="s">
        <v>97</v>
      </c>
      <c r="J1827" t="s">
        <v>43</v>
      </c>
      <c r="K1827">
        <v>20422</v>
      </c>
      <c r="L1827">
        <v>3300</v>
      </c>
      <c r="M1827" t="s">
        <v>44</v>
      </c>
      <c r="N1827" t="s">
        <v>44</v>
      </c>
      <c r="O1827" t="s">
        <v>33</v>
      </c>
      <c r="P1827" t="s">
        <v>33</v>
      </c>
      <c r="Q1827" t="s">
        <v>24</v>
      </c>
      <c r="U1827" t="s">
        <v>33</v>
      </c>
      <c r="V1827" t="s">
        <v>35</v>
      </c>
      <c r="W1827" t="s">
        <v>36</v>
      </c>
    </row>
    <row r="1828" spans="1:23" x14ac:dyDescent="0.25">
      <c r="A1828">
        <v>3274</v>
      </c>
      <c r="B1828" t="s">
        <v>2058</v>
      </c>
      <c r="C1828">
        <v>2310000</v>
      </c>
      <c r="D1828" t="s">
        <v>24</v>
      </c>
      <c r="E1828" t="s">
        <v>784</v>
      </c>
      <c r="F1828" t="s">
        <v>107</v>
      </c>
      <c r="G1828" t="s">
        <v>987</v>
      </c>
      <c r="H1828">
        <v>2006</v>
      </c>
      <c r="I1828" t="s">
        <v>145</v>
      </c>
      <c r="J1828" t="s">
        <v>43</v>
      </c>
      <c r="K1828">
        <v>40816</v>
      </c>
      <c r="L1828">
        <v>3500</v>
      </c>
      <c r="M1828" t="s">
        <v>44</v>
      </c>
      <c r="N1828" t="s">
        <v>30</v>
      </c>
      <c r="O1828" t="s">
        <v>33</v>
      </c>
      <c r="P1828" t="s">
        <v>33</v>
      </c>
      <c r="Q1828" t="s">
        <v>74</v>
      </c>
      <c r="U1828" t="s">
        <v>33</v>
      </c>
      <c r="V1828" t="s">
        <v>35</v>
      </c>
      <c r="W1828" t="s">
        <v>36</v>
      </c>
    </row>
    <row r="1829" spans="1:23" x14ac:dyDescent="0.25">
      <c r="A1829">
        <v>3275</v>
      </c>
      <c r="B1829" t="s">
        <v>2059</v>
      </c>
      <c r="C1829">
        <v>9360000</v>
      </c>
      <c r="D1829" t="s">
        <v>38</v>
      </c>
      <c r="E1829" t="s">
        <v>65</v>
      </c>
      <c r="F1829" t="s">
        <v>58</v>
      </c>
      <c r="G1829" t="s">
        <v>235</v>
      </c>
      <c r="H1829">
        <v>2014</v>
      </c>
      <c r="I1829" t="s">
        <v>42</v>
      </c>
      <c r="J1829" t="s">
        <v>43</v>
      </c>
      <c r="K1829">
        <v>24905</v>
      </c>
      <c r="L1829">
        <v>3500</v>
      </c>
      <c r="M1829" t="s">
        <v>44</v>
      </c>
      <c r="N1829" t="s">
        <v>44</v>
      </c>
      <c r="O1829" t="s">
        <v>33</v>
      </c>
      <c r="P1829" t="s">
        <v>33</v>
      </c>
      <c r="Q1829" t="s">
        <v>87</v>
      </c>
      <c r="U1829" t="s">
        <v>33</v>
      </c>
      <c r="V1829" t="s">
        <v>35</v>
      </c>
      <c r="W1829" t="s">
        <v>36</v>
      </c>
    </row>
    <row r="1830" spans="1:23" x14ac:dyDescent="0.25">
      <c r="A1830">
        <v>3276</v>
      </c>
      <c r="B1830" t="s">
        <v>2060</v>
      </c>
      <c r="C1830">
        <v>3885000</v>
      </c>
      <c r="D1830" t="s">
        <v>101</v>
      </c>
      <c r="E1830" t="s">
        <v>102</v>
      </c>
      <c r="F1830" t="s">
        <v>48</v>
      </c>
      <c r="G1830" t="s">
        <v>2061</v>
      </c>
      <c r="H1830">
        <v>2010</v>
      </c>
      <c r="I1830" t="s">
        <v>97</v>
      </c>
      <c r="J1830" t="s">
        <v>29</v>
      </c>
      <c r="K1830">
        <v>24162</v>
      </c>
      <c r="L1830">
        <v>1800</v>
      </c>
      <c r="M1830" t="s">
        <v>30</v>
      </c>
      <c r="N1830" t="s">
        <v>30</v>
      </c>
      <c r="O1830" t="s">
        <v>33</v>
      </c>
      <c r="P1830" t="s">
        <v>33</v>
      </c>
      <c r="Q1830" t="s">
        <v>33</v>
      </c>
      <c r="U1830" t="s">
        <v>33</v>
      </c>
      <c r="V1830" t="s">
        <v>35</v>
      </c>
      <c r="W1830" t="s">
        <v>36</v>
      </c>
    </row>
    <row r="1831" spans="1:23" x14ac:dyDescent="0.25">
      <c r="A1831">
        <v>3277</v>
      </c>
      <c r="B1831" t="s">
        <v>2062</v>
      </c>
      <c r="C1831">
        <v>6615000</v>
      </c>
      <c r="D1831" t="s">
        <v>38</v>
      </c>
      <c r="E1831" t="s">
        <v>155</v>
      </c>
      <c r="F1831" t="s">
        <v>237</v>
      </c>
      <c r="G1831" t="s">
        <v>2063</v>
      </c>
      <c r="H1831">
        <v>2013</v>
      </c>
      <c r="I1831" t="s">
        <v>50</v>
      </c>
      <c r="J1831" t="s">
        <v>43</v>
      </c>
      <c r="K1831">
        <v>64293</v>
      </c>
      <c r="L1831">
        <v>3500</v>
      </c>
      <c r="M1831" t="s">
        <v>44</v>
      </c>
      <c r="N1831" t="s">
        <v>44</v>
      </c>
      <c r="O1831" t="s">
        <v>33</v>
      </c>
      <c r="P1831" t="s">
        <v>33</v>
      </c>
      <c r="Q1831" t="s">
        <v>33</v>
      </c>
      <c r="U1831" t="s">
        <v>33</v>
      </c>
      <c r="V1831" t="s">
        <v>35</v>
      </c>
      <c r="W1831" t="s">
        <v>36</v>
      </c>
    </row>
    <row r="1832" spans="1:23" x14ac:dyDescent="0.25">
      <c r="A1832">
        <v>3278</v>
      </c>
      <c r="B1832" t="s">
        <v>171</v>
      </c>
      <c r="C1832">
        <v>6090000</v>
      </c>
      <c r="D1832" t="s">
        <v>38</v>
      </c>
      <c r="E1832" t="s">
        <v>92</v>
      </c>
      <c r="F1832" t="s">
        <v>26</v>
      </c>
      <c r="G1832" t="s">
        <v>27</v>
      </c>
      <c r="H1832">
        <v>2007</v>
      </c>
      <c r="I1832" t="s">
        <v>50</v>
      </c>
      <c r="J1832" t="s">
        <v>29</v>
      </c>
      <c r="K1832">
        <v>19603</v>
      </c>
      <c r="L1832">
        <v>3500</v>
      </c>
      <c r="M1832" t="s">
        <v>30</v>
      </c>
      <c r="N1832" t="s">
        <v>30</v>
      </c>
      <c r="O1832" t="s">
        <v>33</v>
      </c>
      <c r="P1832" t="s">
        <v>33</v>
      </c>
      <c r="Q1832" t="s">
        <v>33</v>
      </c>
      <c r="U1832" t="s">
        <v>33</v>
      </c>
      <c r="V1832" t="s">
        <v>35</v>
      </c>
      <c r="W1832" t="s">
        <v>36</v>
      </c>
    </row>
    <row r="1833" spans="1:23" x14ac:dyDescent="0.25">
      <c r="A1833">
        <v>3279</v>
      </c>
      <c r="B1833" t="s">
        <v>2064</v>
      </c>
      <c r="C1833">
        <v>1456000</v>
      </c>
      <c r="D1833" t="s">
        <v>38</v>
      </c>
      <c r="E1833" t="s">
        <v>65</v>
      </c>
      <c r="F1833" t="s">
        <v>301</v>
      </c>
      <c r="G1833" t="s">
        <v>713</v>
      </c>
      <c r="H1833">
        <v>2005</v>
      </c>
      <c r="I1833" t="s">
        <v>63</v>
      </c>
      <c r="J1833" t="s">
        <v>43</v>
      </c>
      <c r="K1833">
        <v>29898</v>
      </c>
      <c r="L1833">
        <v>2000</v>
      </c>
      <c r="M1833" t="s">
        <v>44</v>
      </c>
      <c r="N1833" t="s">
        <v>44</v>
      </c>
      <c r="O1833" t="s">
        <v>33</v>
      </c>
      <c r="P1833" t="s">
        <v>33</v>
      </c>
      <c r="Q1833" t="s">
        <v>2065</v>
      </c>
      <c r="U1833" t="s">
        <v>33</v>
      </c>
      <c r="V1833" t="s">
        <v>35</v>
      </c>
      <c r="W1833" t="s">
        <v>200</v>
      </c>
    </row>
    <row r="1834" spans="1:23" x14ac:dyDescent="0.25">
      <c r="A1834">
        <v>3280</v>
      </c>
      <c r="B1834" t="s">
        <v>1822</v>
      </c>
      <c r="C1834">
        <v>3780000</v>
      </c>
      <c r="D1834" t="s">
        <v>24</v>
      </c>
      <c r="E1834" t="s">
        <v>194</v>
      </c>
      <c r="F1834" t="s">
        <v>26</v>
      </c>
      <c r="G1834" t="s">
        <v>27</v>
      </c>
      <c r="H1834">
        <v>2009</v>
      </c>
      <c r="I1834" t="s">
        <v>97</v>
      </c>
      <c r="J1834" t="s">
        <v>43</v>
      </c>
      <c r="K1834">
        <v>18463</v>
      </c>
      <c r="L1834">
        <v>3500</v>
      </c>
      <c r="M1834" t="s">
        <v>44</v>
      </c>
      <c r="N1834" t="s">
        <v>44</v>
      </c>
      <c r="O1834" t="s">
        <v>33</v>
      </c>
      <c r="P1834" t="s">
        <v>33</v>
      </c>
      <c r="Q1834" t="s">
        <v>74</v>
      </c>
      <c r="U1834" t="s">
        <v>33</v>
      </c>
      <c r="V1834" t="s">
        <v>35</v>
      </c>
      <c r="W1834" t="s">
        <v>36</v>
      </c>
    </row>
    <row r="1835" spans="1:23" x14ac:dyDescent="0.25">
      <c r="A1835">
        <v>3281</v>
      </c>
      <c r="B1835" t="s">
        <v>1102</v>
      </c>
      <c r="C1835">
        <v>1365000</v>
      </c>
      <c r="D1835" t="s">
        <v>24</v>
      </c>
      <c r="E1835" t="s">
        <v>125</v>
      </c>
      <c r="F1835" t="s">
        <v>107</v>
      </c>
      <c r="G1835" t="s">
        <v>108</v>
      </c>
      <c r="H1835">
        <v>2005</v>
      </c>
      <c r="I1835" t="s">
        <v>60</v>
      </c>
      <c r="J1835" t="s">
        <v>43</v>
      </c>
      <c r="K1835">
        <v>1</v>
      </c>
      <c r="L1835">
        <v>3200</v>
      </c>
      <c r="M1835" t="s">
        <v>44</v>
      </c>
      <c r="N1835" t="s">
        <v>44</v>
      </c>
      <c r="O1835" t="s">
        <v>33</v>
      </c>
      <c r="P1835" t="s">
        <v>33</v>
      </c>
      <c r="Q1835" t="s">
        <v>33</v>
      </c>
      <c r="U1835" t="s">
        <v>33</v>
      </c>
      <c r="V1835" t="s">
        <v>35</v>
      </c>
      <c r="W1835" t="s">
        <v>36</v>
      </c>
    </row>
    <row r="1836" spans="1:23" x14ac:dyDescent="0.25">
      <c r="A1836">
        <v>3282</v>
      </c>
      <c r="B1836" t="s">
        <v>2066</v>
      </c>
      <c r="C1836">
        <v>2100000</v>
      </c>
      <c r="D1836" t="s">
        <v>24</v>
      </c>
      <c r="E1836" t="s">
        <v>150</v>
      </c>
      <c r="F1836" t="s">
        <v>48</v>
      </c>
      <c r="G1836" t="s">
        <v>317</v>
      </c>
      <c r="H1836">
        <v>2001</v>
      </c>
      <c r="I1836" t="s">
        <v>60</v>
      </c>
      <c r="J1836" t="s">
        <v>43</v>
      </c>
      <c r="K1836">
        <v>30981</v>
      </c>
      <c r="L1836">
        <v>2400</v>
      </c>
      <c r="M1836" t="s">
        <v>44</v>
      </c>
      <c r="N1836" t="s">
        <v>44</v>
      </c>
      <c r="O1836" t="s">
        <v>33</v>
      </c>
      <c r="P1836" t="s">
        <v>33</v>
      </c>
      <c r="Q1836" t="s">
        <v>74</v>
      </c>
      <c r="U1836" t="s">
        <v>33</v>
      </c>
      <c r="V1836" t="s">
        <v>35</v>
      </c>
      <c r="W1836" t="s">
        <v>36</v>
      </c>
    </row>
    <row r="1837" spans="1:23" x14ac:dyDescent="0.25">
      <c r="A1837">
        <v>3283</v>
      </c>
      <c r="B1837" t="s">
        <v>2067</v>
      </c>
      <c r="C1837">
        <v>6300000</v>
      </c>
      <c r="D1837" t="s">
        <v>24</v>
      </c>
      <c r="E1837" t="s">
        <v>99</v>
      </c>
      <c r="F1837" t="s">
        <v>48</v>
      </c>
      <c r="G1837" t="s">
        <v>264</v>
      </c>
      <c r="H1837">
        <v>2011</v>
      </c>
      <c r="I1837" t="s">
        <v>50</v>
      </c>
      <c r="J1837" t="s">
        <v>43</v>
      </c>
      <c r="K1837">
        <v>12669</v>
      </c>
      <c r="L1837">
        <v>3500</v>
      </c>
      <c r="M1837" t="s">
        <v>44</v>
      </c>
      <c r="N1837" t="s">
        <v>30</v>
      </c>
      <c r="O1837" t="s">
        <v>33</v>
      </c>
      <c r="P1837" t="s">
        <v>33</v>
      </c>
      <c r="Q1837" t="s">
        <v>74</v>
      </c>
      <c r="U1837" t="s">
        <v>45</v>
      </c>
      <c r="V1837" t="s">
        <v>35</v>
      </c>
      <c r="W1837" t="s">
        <v>36</v>
      </c>
    </row>
    <row r="1838" spans="1:23" x14ac:dyDescent="0.25">
      <c r="A1838">
        <v>3284</v>
      </c>
      <c r="B1838" t="s">
        <v>1161</v>
      </c>
      <c r="C1838">
        <v>3432000</v>
      </c>
      <c r="D1838" t="s">
        <v>101</v>
      </c>
      <c r="E1838" t="s">
        <v>102</v>
      </c>
      <c r="F1838" t="s">
        <v>48</v>
      </c>
      <c r="G1838" t="s">
        <v>96</v>
      </c>
      <c r="H1838">
        <v>2007</v>
      </c>
      <c r="I1838" t="s">
        <v>42</v>
      </c>
      <c r="J1838" t="s">
        <v>43</v>
      </c>
      <c r="K1838">
        <v>19729</v>
      </c>
      <c r="L1838">
        <v>3500</v>
      </c>
      <c r="M1838" t="s">
        <v>44</v>
      </c>
      <c r="N1838" t="s">
        <v>44</v>
      </c>
      <c r="O1838" t="s">
        <v>33</v>
      </c>
      <c r="P1838" t="s">
        <v>33</v>
      </c>
      <c r="Q1838" t="s">
        <v>33</v>
      </c>
      <c r="U1838" t="s">
        <v>33</v>
      </c>
      <c r="V1838" t="s">
        <v>35</v>
      </c>
      <c r="W1838" t="s">
        <v>36</v>
      </c>
    </row>
    <row r="1839" spans="1:23" x14ac:dyDescent="0.25">
      <c r="A1839">
        <v>3285</v>
      </c>
      <c r="B1839" t="s">
        <v>623</v>
      </c>
      <c r="C1839">
        <v>2100000</v>
      </c>
      <c r="D1839" t="s">
        <v>24</v>
      </c>
      <c r="E1839" t="s">
        <v>57</v>
      </c>
      <c r="F1839" t="s">
        <v>48</v>
      </c>
      <c r="G1839" t="s">
        <v>232</v>
      </c>
      <c r="H1839">
        <v>2006</v>
      </c>
      <c r="I1839" t="s">
        <v>63</v>
      </c>
      <c r="J1839" t="s">
        <v>43</v>
      </c>
      <c r="K1839">
        <v>16969</v>
      </c>
      <c r="L1839">
        <v>1800</v>
      </c>
      <c r="M1839" t="s">
        <v>44</v>
      </c>
      <c r="N1839" t="s">
        <v>30</v>
      </c>
      <c r="O1839" t="s">
        <v>33</v>
      </c>
      <c r="P1839" t="s">
        <v>33</v>
      </c>
      <c r="Q1839" t="s">
        <v>33</v>
      </c>
      <c r="U1839" t="s">
        <v>33</v>
      </c>
      <c r="V1839" t="s">
        <v>35</v>
      </c>
      <c r="W1839" t="s">
        <v>36</v>
      </c>
    </row>
    <row r="1840" spans="1:23" x14ac:dyDescent="0.25">
      <c r="A1840">
        <v>3286</v>
      </c>
      <c r="B1840" t="s">
        <v>2068</v>
      </c>
      <c r="C1840">
        <v>6240004</v>
      </c>
      <c r="D1840" t="s">
        <v>24</v>
      </c>
      <c r="E1840" t="s">
        <v>175</v>
      </c>
      <c r="F1840" t="s">
        <v>26</v>
      </c>
      <c r="G1840" t="s">
        <v>1248</v>
      </c>
      <c r="H1840">
        <v>2008</v>
      </c>
      <c r="I1840" t="s">
        <v>60</v>
      </c>
      <c r="J1840" t="s">
        <v>43</v>
      </c>
      <c r="K1840">
        <v>40207</v>
      </c>
      <c r="L1840">
        <v>4600</v>
      </c>
      <c r="M1840" t="s">
        <v>44</v>
      </c>
      <c r="N1840" t="s">
        <v>30</v>
      </c>
      <c r="O1840" t="s">
        <v>33</v>
      </c>
      <c r="P1840" t="s">
        <v>33</v>
      </c>
      <c r="Q1840" t="s">
        <v>33</v>
      </c>
      <c r="U1840" t="s">
        <v>33</v>
      </c>
      <c r="V1840" t="s">
        <v>35</v>
      </c>
      <c r="W1840" t="s">
        <v>36</v>
      </c>
    </row>
    <row r="1841" spans="1:23" x14ac:dyDescent="0.25">
      <c r="A1841">
        <v>3287</v>
      </c>
      <c r="B1841" t="s">
        <v>2069</v>
      </c>
      <c r="C1841">
        <v>9450000</v>
      </c>
      <c r="D1841" t="s">
        <v>521</v>
      </c>
      <c r="E1841" t="s">
        <v>522</v>
      </c>
      <c r="F1841" t="s">
        <v>48</v>
      </c>
      <c r="G1841" t="s">
        <v>80</v>
      </c>
      <c r="H1841">
        <v>2011</v>
      </c>
      <c r="I1841" t="s">
        <v>42</v>
      </c>
      <c r="J1841" t="s">
        <v>29</v>
      </c>
      <c r="K1841">
        <v>30793</v>
      </c>
      <c r="L1841">
        <v>3500</v>
      </c>
      <c r="M1841" t="s">
        <v>30</v>
      </c>
      <c r="N1841" t="s">
        <v>30</v>
      </c>
      <c r="O1841" t="s">
        <v>388</v>
      </c>
      <c r="P1841" t="s">
        <v>32</v>
      </c>
      <c r="Q1841" t="s">
        <v>33</v>
      </c>
      <c r="R1841">
        <v>7</v>
      </c>
      <c r="S1841">
        <v>6</v>
      </c>
      <c r="T1841">
        <v>274</v>
      </c>
      <c r="U1841" t="s">
        <v>45</v>
      </c>
      <c r="V1841" t="s">
        <v>35</v>
      </c>
      <c r="W1841" t="s">
        <v>36</v>
      </c>
    </row>
    <row r="1842" spans="1:23" x14ac:dyDescent="0.25">
      <c r="A1842">
        <v>3288</v>
      </c>
      <c r="B1842" t="s">
        <v>697</v>
      </c>
      <c r="C1842">
        <v>1820000</v>
      </c>
      <c r="D1842" t="s">
        <v>38</v>
      </c>
      <c r="E1842" t="s">
        <v>65</v>
      </c>
      <c r="F1842" t="s">
        <v>107</v>
      </c>
      <c r="G1842" t="s">
        <v>108</v>
      </c>
      <c r="H1842">
        <v>2005</v>
      </c>
      <c r="I1842" t="s">
        <v>97</v>
      </c>
      <c r="J1842" t="s">
        <v>43</v>
      </c>
      <c r="K1842">
        <v>16502</v>
      </c>
      <c r="L1842">
        <v>2400</v>
      </c>
      <c r="M1842" t="s">
        <v>44</v>
      </c>
      <c r="N1842" t="s">
        <v>44</v>
      </c>
      <c r="O1842" t="s">
        <v>33</v>
      </c>
      <c r="P1842" t="s">
        <v>33</v>
      </c>
      <c r="Q1842" t="s">
        <v>87</v>
      </c>
      <c r="U1842" t="s">
        <v>33</v>
      </c>
      <c r="V1842" t="s">
        <v>35</v>
      </c>
      <c r="W1842" t="s">
        <v>36</v>
      </c>
    </row>
    <row r="1843" spans="1:23" x14ac:dyDescent="0.25">
      <c r="A1843">
        <v>3289</v>
      </c>
      <c r="B1843" t="s">
        <v>2070</v>
      </c>
      <c r="C1843">
        <v>3570000</v>
      </c>
      <c r="D1843" t="s">
        <v>24</v>
      </c>
      <c r="E1843" t="s">
        <v>150</v>
      </c>
      <c r="F1843" t="s">
        <v>26</v>
      </c>
      <c r="G1843" t="s">
        <v>89</v>
      </c>
      <c r="H1843">
        <v>2008</v>
      </c>
      <c r="I1843" t="s">
        <v>63</v>
      </c>
      <c r="J1843" t="s">
        <v>43</v>
      </c>
      <c r="K1843">
        <v>13048</v>
      </c>
      <c r="L1843">
        <v>3500</v>
      </c>
      <c r="M1843" t="s">
        <v>44</v>
      </c>
      <c r="N1843" t="s">
        <v>30</v>
      </c>
      <c r="O1843" t="s">
        <v>1420</v>
      </c>
      <c r="P1843" t="s">
        <v>73</v>
      </c>
      <c r="Q1843" t="s">
        <v>74</v>
      </c>
      <c r="R1843">
        <v>5</v>
      </c>
      <c r="S1843">
        <v>6</v>
      </c>
      <c r="T1843">
        <v>207</v>
      </c>
      <c r="U1843" t="s">
        <v>34</v>
      </c>
      <c r="V1843" t="s">
        <v>35</v>
      </c>
      <c r="W1843" t="s">
        <v>36</v>
      </c>
    </row>
    <row r="1844" spans="1:23" x14ac:dyDescent="0.25">
      <c r="A1844">
        <v>3290</v>
      </c>
      <c r="B1844" t="s">
        <v>307</v>
      </c>
      <c r="C1844">
        <v>2940000</v>
      </c>
      <c r="D1844" t="s">
        <v>24</v>
      </c>
      <c r="E1844" t="s">
        <v>280</v>
      </c>
      <c r="F1844" t="s">
        <v>48</v>
      </c>
      <c r="G1844" t="s">
        <v>96</v>
      </c>
      <c r="H1844">
        <v>2010</v>
      </c>
      <c r="I1844" t="s">
        <v>50</v>
      </c>
      <c r="J1844" t="s">
        <v>43</v>
      </c>
      <c r="K1844">
        <v>20983</v>
      </c>
      <c r="L1844">
        <v>2500</v>
      </c>
      <c r="M1844" t="s">
        <v>44</v>
      </c>
      <c r="N1844" t="s">
        <v>44</v>
      </c>
      <c r="O1844" t="s">
        <v>33</v>
      </c>
      <c r="P1844" t="s">
        <v>33</v>
      </c>
      <c r="Q1844" t="s">
        <v>33</v>
      </c>
      <c r="U1844" t="s">
        <v>33</v>
      </c>
      <c r="V1844" t="s">
        <v>35</v>
      </c>
      <c r="W1844" t="s">
        <v>36</v>
      </c>
    </row>
    <row r="1845" spans="1:23" x14ac:dyDescent="0.25">
      <c r="A1845">
        <v>3291</v>
      </c>
      <c r="B1845" t="s">
        <v>171</v>
      </c>
      <c r="C1845">
        <v>4410000</v>
      </c>
      <c r="D1845" t="s">
        <v>24</v>
      </c>
      <c r="E1845" t="s">
        <v>57</v>
      </c>
      <c r="F1845" t="s">
        <v>26</v>
      </c>
      <c r="G1845" t="s">
        <v>27</v>
      </c>
      <c r="H1845">
        <v>2007</v>
      </c>
      <c r="I1845" t="s">
        <v>50</v>
      </c>
      <c r="J1845" t="s">
        <v>43</v>
      </c>
      <c r="K1845">
        <v>13807</v>
      </c>
      <c r="L1845">
        <v>3500</v>
      </c>
      <c r="M1845" t="s">
        <v>44</v>
      </c>
      <c r="N1845" t="s">
        <v>30</v>
      </c>
      <c r="O1845" t="s">
        <v>33</v>
      </c>
      <c r="P1845" t="s">
        <v>33</v>
      </c>
      <c r="Q1845" t="s">
        <v>33</v>
      </c>
      <c r="U1845" t="s">
        <v>33</v>
      </c>
      <c r="V1845" t="s">
        <v>35</v>
      </c>
      <c r="W1845" t="s">
        <v>36</v>
      </c>
    </row>
    <row r="1846" spans="1:23" x14ac:dyDescent="0.25">
      <c r="A1846">
        <v>3292</v>
      </c>
      <c r="B1846" t="s">
        <v>1788</v>
      </c>
      <c r="C1846">
        <v>45000000</v>
      </c>
      <c r="D1846" t="s">
        <v>24</v>
      </c>
      <c r="E1846" t="s">
        <v>47</v>
      </c>
      <c r="F1846" t="s">
        <v>48</v>
      </c>
      <c r="G1846" t="s">
        <v>1209</v>
      </c>
      <c r="H1846">
        <v>2014</v>
      </c>
      <c r="I1846" t="s">
        <v>50</v>
      </c>
      <c r="J1846" t="s">
        <v>43</v>
      </c>
      <c r="K1846">
        <v>8209</v>
      </c>
      <c r="L1846">
        <v>3500</v>
      </c>
      <c r="M1846" t="s">
        <v>44</v>
      </c>
      <c r="N1846" t="s">
        <v>84</v>
      </c>
      <c r="O1846" t="s">
        <v>33</v>
      </c>
      <c r="P1846" t="s">
        <v>33</v>
      </c>
      <c r="Q1846" t="s">
        <v>33</v>
      </c>
      <c r="U1846" t="s">
        <v>45</v>
      </c>
      <c r="V1846" t="s">
        <v>35</v>
      </c>
      <c r="W1846" t="s">
        <v>36</v>
      </c>
    </row>
    <row r="1847" spans="1:23" x14ac:dyDescent="0.25">
      <c r="A1847">
        <v>3293</v>
      </c>
      <c r="B1847" t="s">
        <v>2071</v>
      </c>
      <c r="C1847">
        <v>29250000</v>
      </c>
      <c r="D1847" t="s">
        <v>24</v>
      </c>
      <c r="E1847" t="s">
        <v>47</v>
      </c>
      <c r="F1847" t="s">
        <v>48</v>
      </c>
      <c r="G1847" t="s">
        <v>96</v>
      </c>
      <c r="H1847">
        <v>2020</v>
      </c>
      <c r="I1847" t="s">
        <v>71</v>
      </c>
      <c r="J1847" t="s">
        <v>29</v>
      </c>
      <c r="K1847">
        <v>948</v>
      </c>
      <c r="L1847">
        <v>3500</v>
      </c>
      <c r="M1847" t="s">
        <v>30</v>
      </c>
      <c r="N1847" t="s">
        <v>30</v>
      </c>
      <c r="O1847" t="s">
        <v>33</v>
      </c>
      <c r="P1847" t="s">
        <v>33</v>
      </c>
      <c r="Q1847" t="s">
        <v>33</v>
      </c>
      <c r="U1847" t="s">
        <v>33</v>
      </c>
      <c r="V1847" t="s">
        <v>35</v>
      </c>
      <c r="W1847" t="s">
        <v>36</v>
      </c>
    </row>
    <row r="1848" spans="1:23" x14ac:dyDescent="0.25">
      <c r="A1848">
        <v>3294</v>
      </c>
      <c r="B1848" t="s">
        <v>2072</v>
      </c>
      <c r="C1848">
        <v>14040000</v>
      </c>
      <c r="D1848" t="s">
        <v>38</v>
      </c>
      <c r="E1848" t="s">
        <v>86</v>
      </c>
      <c r="F1848" t="s">
        <v>48</v>
      </c>
      <c r="G1848" t="s">
        <v>397</v>
      </c>
      <c r="H1848">
        <v>2013</v>
      </c>
      <c r="I1848" t="s">
        <v>97</v>
      </c>
      <c r="J1848" t="s">
        <v>29</v>
      </c>
      <c r="K1848">
        <v>45097</v>
      </c>
      <c r="L1848">
        <v>4000</v>
      </c>
      <c r="M1848" t="s">
        <v>30</v>
      </c>
      <c r="N1848" t="s">
        <v>30</v>
      </c>
      <c r="O1848" t="s">
        <v>33</v>
      </c>
      <c r="P1848" t="s">
        <v>33</v>
      </c>
      <c r="Q1848" t="s">
        <v>33</v>
      </c>
      <c r="U1848" t="s">
        <v>33</v>
      </c>
      <c r="V1848" t="s">
        <v>35</v>
      </c>
      <c r="W1848" t="s">
        <v>36</v>
      </c>
    </row>
    <row r="1849" spans="1:23" x14ac:dyDescent="0.25">
      <c r="A1849">
        <v>3295</v>
      </c>
      <c r="B1849" t="s">
        <v>2073</v>
      </c>
      <c r="C1849">
        <v>2604000</v>
      </c>
      <c r="D1849" t="s">
        <v>337</v>
      </c>
      <c r="E1849" t="s">
        <v>338</v>
      </c>
      <c r="F1849" t="s">
        <v>48</v>
      </c>
      <c r="G1849" t="s">
        <v>240</v>
      </c>
      <c r="H1849">
        <v>2005</v>
      </c>
      <c r="I1849" t="s">
        <v>60</v>
      </c>
      <c r="J1849" t="s">
        <v>43</v>
      </c>
      <c r="K1849">
        <v>40051</v>
      </c>
      <c r="L1849">
        <v>3300</v>
      </c>
      <c r="M1849" t="s">
        <v>44</v>
      </c>
      <c r="N1849" t="s">
        <v>44</v>
      </c>
      <c r="O1849" t="s">
        <v>33</v>
      </c>
      <c r="P1849" t="s">
        <v>33</v>
      </c>
      <c r="Q1849" t="s">
        <v>855</v>
      </c>
      <c r="U1849" t="s">
        <v>33</v>
      </c>
      <c r="V1849" t="s">
        <v>35</v>
      </c>
      <c r="W1849" t="s">
        <v>36</v>
      </c>
    </row>
    <row r="1850" spans="1:23" x14ac:dyDescent="0.25">
      <c r="A1850">
        <v>3296</v>
      </c>
      <c r="B1850" t="s">
        <v>2074</v>
      </c>
      <c r="C1850">
        <v>6300000</v>
      </c>
      <c r="D1850" t="s">
        <v>24</v>
      </c>
      <c r="E1850" t="s">
        <v>114</v>
      </c>
      <c r="F1850" t="s">
        <v>69</v>
      </c>
      <c r="G1850" t="s">
        <v>195</v>
      </c>
      <c r="H1850">
        <v>2014</v>
      </c>
      <c r="I1850" t="s">
        <v>28</v>
      </c>
      <c r="J1850" t="s">
        <v>29</v>
      </c>
      <c r="K1850">
        <v>28740</v>
      </c>
      <c r="L1850">
        <v>3500</v>
      </c>
      <c r="M1850" t="s">
        <v>30</v>
      </c>
      <c r="N1850" t="s">
        <v>30</v>
      </c>
      <c r="O1850" t="s">
        <v>33</v>
      </c>
      <c r="P1850" t="s">
        <v>33</v>
      </c>
      <c r="Q1850" t="s">
        <v>33</v>
      </c>
      <c r="U1850" t="s">
        <v>45</v>
      </c>
      <c r="V1850" t="s">
        <v>35</v>
      </c>
      <c r="W1850" t="s">
        <v>36</v>
      </c>
    </row>
    <row r="1851" spans="1:23" x14ac:dyDescent="0.25">
      <c r="A1851">
        <v>3297</v>
      </c>
      <c r="B1851" t="s">
        <v>2075</v>
      </c>
      <c r="C1851">
        <v>5355000</v>
      </c>
      <c r="D1851" t="s">
        <v>38</v>
      </c>
      <c r="E1851" t="s">
        <v>39</v>
      </c>
      <c r="F1851" t="s">
        <v>237</v>
      </c>
      <c r="G1851" t="s">
        <v>468</v>
      </c>
      <c r="H1851">
        <v>2012</v>
      </c>
      <c r="I1851" t="s">
        <v>50</v>
      </c>
      <c r="J1851" t="s">
        <v>29</v>
      </c>
      <c r="K1851">
        <v>26659</v>
      </c>
      <c r="L1851">
        <v>2000</v>
      </c>
      <c r="M1851" t="s">
        <v>30</v>
      </c>
      <c r="N1851" t="s">
        <v>30</v>
      </c>
      <c r="O1851" t="s">
        <v>2076</v>
      </c>
      <c r="P1851" t="s">
        <v>32</v>
      </c>
      <c r="Q1851" t="s">
        <v>33</v>
      </c>
      <c r="R1851">
        <v>5</v>
      </c>
      <c r="S1851">
        <v>4</v>
      </c>
      <c r="T1851">
        <v>150</v>
      </c>
      <c r="U1851" t="s">
        <v>34</v>
      </c>
      <c r="V1851" t="s">
        <v>35</v>
      </c>
      <c r="W1851" t="s">
        <v>36</v>
      </c>
    </row>
    <row r="1852" spans="1:23" x14ac:dyDescent="0.25">
      <c r="A1852">
        <v>3298</v>
      </c>
      <c r="B1852" t="s">
        <v>2077</v>
      </c>
      <c r="C1852">
        <v>3570000</v>
      </c>
      <c r="D1852" t="s">
        <v>337</v>
      </c>
      <c r="E1852" t="s">
        <v>338</v>
      </c>
      <c r="F1852" t="s">
        <v>26</v>
      </c>
      <c r="G1852" t="s">
        <v>123</v>
      </c>
      <c r="H1852">
        <v>2007</v>
      </c>
      <c r="I1852" t="s">
        <v>145</v>
      </c>
      <c r="J1852" t="s">
        <v>43</v>
      </c>
      <c r="K1852">
        <v>13695</v>
      </c>
      <c r="L1852">
        <v>3500</v>
      </c>
      <c r="M1852" t="s">
        <v>44</v>
      </c>
      <c r="N1852" t="s">
        <v>30</v>
      </c>
      <c r="O1852" t="s">
        <v>33</v>
      </c>
      <c r="P1852" t="s">
        <v>33</v>
      </c>
      <c r="Q1852" t="s">
        <v>855</v>
      </c>
      <c r="U1852" t="s">
        <v>590</v>
      </c>
      <c r="V1852" t="s">
        <v>35</v>
      </c>
      <c r="W1852" t="s">
        <v>36</v>
      </c>
    </row>
    <row r="1853" spans="1:23" x14ac:dyDescent="0.25">
      <c r="A1853">
        <v>3299</v>
      </c>
      <c r="B1853" t="s">
        <v>1398</v>
      </c>
      <c r="C1853">
        <v>3360000</v>
      </c>
      <c r="D1853" t="s">
        <v>337</v>
      </c>
      <c r="E1853" t="s">
        <v>338</v>
      </c>
      <c r="F1853" t="s">
        <v>26</v>
      </c>
      <c r="G1853" t="s">
        <v>123</v>
      </c>
      <c r="H1853">
        <v>2008</v>
      </c>
      <c r="I1853" t="s">
        <v>50</v>
      </c>
      <c r="J1853" t="s">
        <v>43</v>
      </c>
      <c r="K1853">
        <v>17796</v>
      </c>
      <c r="L1853">
        <v>3500</v>
      </c>
      <c r="M1853" t="s">
        <v>44</v>
      </c>
      <c r="N1853" t="s">
        <v>30</v>
      </c>
      <c r="O1853" t="s">
        <v>33</v>
      </c>
      <c r="P1853" t="s">
        <v>33</v>
      </c>
      <c r="Q1853" t="s">
        <v>74</v>
      </c>
      <c r="U1853" t="s">
        <v>45</v>
      </c>
      <c r="V1853" t="s">
        <v>35</v>
      </c>
      <c r="W1853" t="s">
        <v>36</v>
      </c>
    </row>
    <row r="1854" spans="1:23" x14ac:dyDescent="0.25">
      <c r="A1854">
        <v>3300</v>
      </c>
      <c r="B1854" t="s">
        <v>2078</v>
      </c>
      <c r="C1854">
        <v>4680000</v>
      </c>
      <c r="D1854" t="s">
        <v>24</v>
      </c>
      <c r="E1854" t="s">
        <v>125</v>
      </c>
      <c r="F1854" t="s">
        <v>58</v>
      </c>
      <c r="G1854" t="s">
        <v>59</v>
      </c>
      <c r="H1854">
        <v>2005</v>
      </c>
      <c r="I1854" t="s">
        <v>42</v>
      </c>
      <c r="J1854" t="s">
        <v>43</v>
      </c>
      <c r="K1854">
        <v>39854</v>
      </c>
      <c r="L1854">
        <v>5000</v>
      </c>
      <c r="M1854" t="s">
        <v>44</v>
      </c>
      <c r="N1854" t="s">
        <v>30</v>
      </c>
      <c r="O1854" t="s">
        <v>33</v>
      </c>
      <c r="P1854" t="s">
        <v>33</v>
      </c>
      <c r="Q1854" t="s">
        <v>33</v>
      </c>
      <c r="U1854" t="s">
        <v>45</v>
      </c>
      <c r="V1854" t="s">
        <v>35</v>
      </c>
      <c r="W1854" t="s">
        <v>36</v>
      </c>
    </row>
    <row r="1855" spans="1:23" x14ac:dyDescent="0.25">
      <c r="A1855">
        <v>3301</v>
      </c>
      <c r="B1855" t="s">
        <v>2079</v>
      </c>
      <c r="C1855">
        <v>5040000</v>
      </c>
      <c r="D1855" t="s">
        <v>24</v>
      </c>
      <c r="E1855" t="s">
        <v>175</v>
      </c>
      <c r="F1855" t="s">
        <v>48</v>
      </c>
      <c r="G1855" t="s">
        <v>547</v>
      </c>
      <c r="H1855">
        <v>2002</v>
      </c>
      <c r="I1855" t="s">
        <v>145</v>
      </c>
      <c r="J1855" t="s">
        <v>43</v>
      </c>
      <c r="K1855">
        <v>44582</v>
      </c>
      <c r="L1855">
        <v>4700</v>
      </c>
      <c r="M1855" t="s">
        <v>44</v>
      </c>
      <c r="N1855" t="s">
        <v>30</v>
      </c>
      <c r="O1855" t="s">
        <v>33</v>
      </c>
      <c r="P1855" t="s">
        <v>33</v>
      </c>
      <c r="Q1855" t="s">
        <v>33</v>
      </c>
      <c r="U1855" t="s">
        <v>33</v>
      </c>
      <c r="V1855" t="s">
        <v>35</v>
      </c>
      <c r="W1855" t="s">
        <v>36</v>
      </c>
    </row>
    <row r="1856" spans="1:23" x14ac:dyDescent="0.25">
      <c r="A1856">
        <v>3302</v>
      </c>
      <c r="B1856" t="s">
        <v>2080</v>
      </c>
      <c r="C1856">
        <v>6982500</v>
      </c>
      <c r="D1856" t="s">
        <v>24</v>
      </c>
      <c r="E1856" t="s">
        <v>25</v>
      </c>
      <c r="F1856" t="s">
        <v>107</v>
      </c>
      <c r="G1856" t="s">
        <v>749</v>
      </c>
      <c r="H1856">
        <v>2013</v>
      </c>
      <c r="I1856" t="s">
        <v>54</v>
      </c>
      <c r="J1856" t="s">
        <v>43</v>
      </c>
      <c r="K1856">
        <v>23986</v>
      </c>
      <c r="L1856">
        <v>3500</v>
      </c>
      <c r="M1856" t="s">
        <v>44</v>
      </c>
      <c r="N1856" t="s">
        <v>30</v>
      </c>
      <c r="O1856" t="s">
        <v>2081</v>
      </c>
      <c r="P1856" t="s">
        <v>73</v>
      </c>
      <c r="Q1856" t="s">
        <v>55</v>
      </c>
      <c r="R1856">
        <v>5</v>
      </c>
      <c r="S1856">
        <v>6</v>
      </c>
      <c r="T1856">
        <v>278</v>
      </c>
      <c r="U1856" t="s">
        <v>45</v>
      </c>
      <c r="V1856" t="s">
        <v>35</v>
      </c>
      <c r="W1856" t="s">
        <v>36</v>
      </c>
    </row>
    <row r="1857" spans="1:23" x14ac:dyDescent="0.25">
      <c r="A1857">
        <v>3303</v>
      </c>
      <c r="B1857" t="s">
        <v>327</v>
      </c>
      <c r="C1857">
        <v>4200000</v>
      </c>
      <c r="D1857" t="s">
        <v>24</v>
      </c>
      <c r="E1857" t="s">
        <v>57</v>
      </c>
      <c r="F1857" t="s">
        <v>294</v>
      </c>
      <c r="G1857" t="s">
        <v>328</v>
      </c>
      <c r="H1857">
        <v>2011</v>
      </c>
      <c r="I1857" t="s">
        <v>97</v>
      </c>
      <c r="J1857" t="s">
        <v>29</v>
      </c>
      <c r="K1857">
        <v>19346</v>
      </c>
      <c r="L1857">
        <v>2300</v>
      </c>
      <c r="M1857" t="s">
        <v>30</v>
      </c>
      <c r="N1857" t="s">
        <v>30</v>
      </c>
      <c r="O1857" t="s">
        <v>33</v>
      </c>
      <c r="P1857" t="s">
        <v>33</v>
      </c>
      <c r="Q1857" t="s">
        <v>33</v>
      </c>
      <c r="U1857" t="s">
        <v>45</v>
      </c>
      <c r="V1857" t="s">
        <v>35</v>
      </c>
      <c r="W1857" t="s">
        <v>36</v>
      </c>
    </row>
    <row r="1858" spans="1:23" x14ac:dyDescent="0.25">
      <c r="A1858">
        <v>3304</v>
      </c>
      <c r="B1858" t="s">
        <v>2082</v>
      </c>
      <c r="C1858">
        <v>1050000</v>
      </c>
      <c r="D1858" t="s">
        <v>38</v>
      </c>
      <c r="E1858" t="s">
        <v>92</v>
      </c>
      <c r="F1858" t="s">
        <v>130</v>
      </c>
      <c r="G1858" t="s">
        <v>435</v>
      </c>
      <c r="H1858">
        <v>2007</v>
      </c>
      <c r="I1858" t="s">
        <v>50</v>
      </c>
      <c r="J1858" t="s">
        <v>43</v>
      </c>
      <c r="K1858">
        <v>22716</v>
      </c>
      <c r="L1858">
        <v>1600</v>
      </c>
      <c r="M1858" t="s">
        <v>44</v>
      </c>
      <c r="N1858" t="s">
        <v>44</v>
      </c>
      <c r="O1858" t="s">
        <v>33</v>
      </c>
      <c r="P1858" t="s">
        <v>33</v>
      </c>
      <c r="Q1858" t="s">
        <v>55</v>
      </c>
      <c r="U1858" t="s">
        <v>33</v>
      </c>
      <c r="V1858" t="s">
        <v>35</v>
      </c>
      <c r="W1858" t="s">
        <v>36</v>
      </c>
    </row>
    <row r="1859" spans="1:23" x14ac:dyDescent="0.25">
      <c r="A1859">
        <v>3305</v>
      </c>
      <c r="B1859" t="s">
        <v>2083</v>
      </c>
      <c r="C1859">
        <v>35700000</v>
      </c>
      <c r="D1859" t="s">
        <v>24</v>
      </c>
      <c r="E1859" t="s">
        <v>268</v>
      </c>
      <c r="F1859" t="s">
        <v>26</v>
      </c>
      <c r="G1859" t="s">
        <v>1248</v>
      </c>
      <c r="H1859">
        <v>2016</v>
      </c>
      <c r="I1859" t="s">
        <v>42</v>
      </c>
      <c r="J1859" t="s">
        <v>29</v>
      </c>
      <c r="K1859">
        <v>19968</v>
      </c>
      <c r="L1859">
        <v>4600</v>
      </c>
      <c r="M1859" t="s">
        <v>30</v>
      </c>
      <c r="N1859" t="s">
        <v>30</v>
      </c>
      <c r="O1859" t="s">
        <v>33</v>
      </c>
      <c r="P1859" t="s">
        <v>33</v>
      </c>
      <c r="Q1859" t="s">
        <v>33</v>
      </c>
      <c r="U1859" t="s">
        <v>33</v>
      </c>
      <c r="V1859" t="s">
        <v>35</v>
      </c>
      <c r="W1859" t="s">
        <v>36</v>
      </c>
    </row>
    <row r="1860" spans="1:23" x14ac:dyDescent="0.25">
      <c r="A1860">
        <v>3306</v>
      </c>
      <c r="B1860" t="s">
        <v>1557</v>
      </c>
      <c r="C1860">
        <v>4160000</v>
      </c>
      <c r="D1860" t="s">
        <v>38</v>
      </c>
      <c r="E1860" t="s">
        <v>52</v>
      </c>
      <c r="F1860" t="s">
        <v>48</v>
      </c>
      <c r="G1860" t="s">
        <v>80</v>
      </c>
      <c r="H1860">
        <v>2005</v>
      </c>
      <c r="I1860" t="s">
        <v>60</v>
      </c>
      <c r="J1860" t="s">
        <v>43</v>
      </c>
      <c r="K1860">
        <v>25212</v>
      </c>
      <c r="L1860">
        <v>3300</v>
      </c>
      <c r="M1860" t="s">
        <v>44</v>
      </c>
      <c r="N1860" t="s">
        <v>30</v>
      </c>
      <c r="O1860" t="s">
        <v>33</v>
      </c>
      <c r="P1860" t="s">
        <v>33</v>
      </c>
      <c r="Q1860" t="s">
        <v>74</v>
      </c>
      <c r="U1860" t="s">
        <v>45</v>
      </c>
      <c r="V1860" t="s">
        <v>35</v>
      </c>
      <c r="W1860" t="s">
        <v>36</v>
      </c>
    </row>
    <row r="1861" spans="1:23" x14ac:dyDescent="0.25">
      <c r="A1861">
        <v>3307</v>
      </c>
      <c r="B1861" t="s">
        <v>2084</v>
      </c>
      <c r="C1861">
        <v>5145000</v>
      </c>
      <c r="D1861" t="s">
        <v>24</v>
      </c>
      <c r="E1861" t="s">
        <v>726</v>
      </c>
      <c r="F1861" t="s">
        <v>48</v>
      </c>
      <c r="G1861" t="s">
        <v>232</v>
      </c>
      <c r="H1861">
        <v>2010</v>
      </c>
      <c r="I1861" t="s">
        <v>50</v>
      </c>
      <c r="J1861" t="s">
        <v>29</v>
      </c>
      <c r="K1861">
        <v>10543</v>
      </c>
      <c r="L1861">
        <v>1800</v>
      </c>
      <c r="M1861" t="s">
        <v>30</v>
      </c>
      <c r="N1861" t="s">
        <v>30</v>
      </c>
      <c r="O1861" t="s">
        <v>33</v>
      </c>
      <c r="P1861" t="s">
        <v>33</v>
      </c>
      <c r="Q1861" t="s">
        <v>33</v>
      </c>
      <c r="U1861" t="s">
        <v>33</v>
      </c>
      <c r="V1861" t="s">
        <v>35</v>
      </c>
      <c r="W1861" t="s">
        <v>36</v>
      </c>
    </row>
    <row r="1862" spans="1:23" x14ac:dyDescent="0.25">
      <c r="A1862">
        <v>3308</v>
      </c>
      <c r="B1862" t="s">
        <v>752</v>
      </c>
      <c r="C1862">
        <v>1260000</v>
      </c>
      <c r="D1862" t="s">
        <v>133</v>
      </c>
      <c r="E1862" t="s">
        <v>134</v>
      </c>
      <c r="F1862" t="s">
        <v>107</v>
      </c>
      <c r="G1862" t="s">
        <v>108</v>
      </c>
      <c r="H1862">
        <v>2006</v>
      </c>
      <c r="I1862" t="s">
        <v>50</v>
      </c>
      <c r="J1862" t="s">
        <v>43</v>
      </c>
      <c r="K1862">
        <v>23055</v>
      </c>
      <c r="L1862">
        <v>2400</v>
      </c>
      <c r="M1862" t="s">
        <v>44</v>
      </c>
      <c r="N1862" t="s">
        <v>44</v>
      </c>
      <c r="O1862" t="s">
        <v>33</v>
      </c>
      <c r="P1862" t="s">
        <v>33</v>
      </c>
      <c r="Q1862" t="s">
        <v>33</v>
      </c>
      <c r="U1862" t="s">
        <v>33</v>
      </c>
      <c r="V1862" t="s">
        <v>35</v>
      </c>
      <c r="W1862" t="s">
        <v>36</v>
      </c>
    </row>
    <row r="1863" spans="1:23" x14ac:dyDescent="0.25">
      <c r="A1863">
        <v>3309</v>
      </c>
      <c r="B1863" t="s">
        <v>2085</v>
      </c>
      <c r="C1863">
        <v>3150000</v>
      </c>
      <c r="D1863" t="s">
        <v>110</v>
      </c>
      <c r="E1863" t="s">
        <v>111</v>
      </c>
      <c r="F1863" t="s">
        <v>130</v>
      </c>
      <c r="G1863" t="s">
        <v>435</v>
      </c>
      <c r="H1863">
        <v>2014</v>
      </c>
      <c r="I1863" t="s">
        <v>63</v>
      </c>
      <c r="J1863" t="s">
        <v>43</v>
      </c>
      <c r="K1863">
        <v>15026</v>
      </c>
      <c r="L1863">
        <v>1600</v>
      </c>
      <c r="M1863" t="s">
        <v>44</v>
      </c>
      <c r="N1863" t="s">
        <v>84</v>
      </c>
      <c r="O1863" t="s">
        <v>33</v>
      </c>
      <c r="P1863" t="s">
        <v>33</v>
      </c>
      <c r="Q1863" t="s">
        <v>33</v>
      </c>
      <c r="U1863" t="s">
        <v>33</v>
      </c>
      <c r="V1863" t="s">
        <v>35</v>
      </c>
      <c r="W1863" t="s">
        <v>36</v>
      </c>
    </row>
    <row r="1864" spans="1:23" x14ac:dyDescent="0.25">
      <c r="A1864">
        <v>3310</v>
      </c>
      <c r="B1864" t="s">
        <v>191</v>
      </c>
      <c r="C1864">
        <v>3150000</v>
      </c>
      <c r="D1864" t="s">
        <v>24</v>
      </c>
      <c r="E1864" t="s">
        <v>47</v>
      </c>
      <c r="F1864" t="s">
        <v>48</v>
      </c>
      <c r="G1864" t="s">
        <v>96</v>
      </c>
      <c r="H1864">
        <v>2007</v>
      </c>
      <c r="I1864" t="s">
        <v>60</v>
      </c>
      <c r="J1864" t="s">
        <v>43</v>
      </c>
      <c r="K1864">
        <v>22979</v>
      </c>
      <c r="L1864">
        <v>2400</v>
      </c>
      <c r="M1864" t="s">
        <v>44</v>
      </c>
      <c r="N1864" t="s">
        <v>44</v>
      </c>
      <c r="O1864" t="s">
        <v>33</v>
      </c>
      <c r="P1864" t="s">
        <v>33</v>
      </c>
      <c r="Q1864" t="s">
        <v>74</v>
      </c>
      <c r="U1864" t="s">
        <v>33</v>
      </c>
      <c r="V1864" t="s">
        <v>35</v>
      </c>
      <c r="W1864" t="s">
        <v>36</v>
      </c>
    </row>
    <row r="1865" spans="1:23" x14ac:dyDescent="0.25">
      <c r="A1865">
        <v>3311</v>
      </c>
      <c r="B1865" t="s">
        <v>446</v>
      </c>
      <c r="C1865">
        <v>2600000</v>
      </c>
      <c r="D1865" t="s">
        <v>38</v>
      </c>
      <c r="E1865" t="s">
        <v>65</v>
      </c>
      <c r="F1865" t="s">
        <v>107</v>
      </c>
      <c r="G1865" t="s">
        <v>108</v>
      </c>
      <c r="H1865">
        <v>2006</v>
      </c>
      <c r="I1865" t="s">
        <v>97</v>
      </c>
      <c r="J1865" t="s">
        <v>43</v>
      </c>
      <c r="K1865">
        <v>18441</v>
      </c>
      <c r="L1865">
        <v>2000</v>
      </c>
      <c r="M1865" t="s">
        <v>44</v>
      </c>
      <c r="N1865" t="s">
        <v>44</v>
      </c>
      <c r="O1865" t="s">
        <v>33</v>
      </c>
      <c r="P1865" t="s">
        <v>33</v>
      </c>
      <c r="Q1865" t="s">
        <v>55</v>
      </c>
      <c r="U1865" t="s">
        <v>33</v>
      </c>
      <c r="V1865" t="s">
        <v>35</v>
      </c>
      <c r="W1865" t="s">
        <v>36</v>
      </c>
    </row>
    <row r="1866" spans="1:23" x14ac:dyDescent="0.25">
      <c r="A1866">
        <v>3312</v>
      </c>
      <c r="B1866" t="s">
        <v>1724</v>
      </c>
      <c r="C1866">
        <v>1924000</v>
      </c>
      <c r="D1866" t="s">
        <v>24</v>
      </c>
      <c r="E1866" t="s">
        <v>726</v>
      </c>
      <c r="F1866" t="s">
        <v>48</v>
      </c>
      <c r="G1866" t="s">
        <v>96</v>
      </c>
      <c r="H1866">
        <v>2002</v>
      </c>
      <c r="I1866" t="s">
        <v>28</v>
      </c>
      <c r="J1866" t="s">
        <v>43</v>
      </c>
      <c r="K1866">
        <v>24548</v>
      </c>
      <c r="L1866">
        <v>2400</v>
      </c>
      <c r="M1866" t="s">
        <v>44</v>
      </c>
      <c r="N1866" t="s">
        <v>44</v>
      </c>
      <c r="O1866" t="s">
        <v>33</v>
      </c>
      <c r="P1866" t="s">
        <v>33</v>
      </c>
      <c r="Q1866" t="s">
        <v>55</v>
      </c>
      <c r="U1866" t="s">
        <v>33</v>
      </c>
      <c r="V1866" t="s">
        <v>35</v>
      </c>
      <c r="W1866" t="s">
        <v>36</v>
      </c>
    </row>
    <row r="1867" spans="1:23" x14ac:dyDescent="0.25">
      <c r="A1867">
        <v>3313</v>
      </c>
      <c r="B1867" t="s">
        <v>929</v>
      </c>
      <c r="C1867">
        <v>3640000</v>
      </c>
      <c r="D1867" t="s">
        <v>38</v>
      </c>
      <c r="E1867" t="s">
        <v>242</v>
      </c>
      <c r="F1867" t="s">
        <v>107</v>
      </c>
      <c r="G1867" t="s">
        <v>108</v>
      </c>
      <c r="H1867">
        <v>2009</v>
      </c>
      <c r="I1867" t="s">
        <v>97</v>
      </c>
      <c r="J1867" t="s">
        <v>43</v>
      </c>
      <c r="K1867">
        <v>11742</v>
      </c>
      <c r="L1867">
        <v>2400</v>
      </c>
      <c r="M1867" t="s">
        <v>44</v>
      </c>
      <c r="N1867" t="s">
        <v>30</v>
      </c>
      <c r="O1867" t="s">
        <v>33</v>
      </c>
      <c r="P1867" t="s">
        <v>33</v>
      </c>
      <c r="Q1867" t="s">
        <v>87</v>
      </c>
      <c r="U1867" t="s">
        <v>33</v>
      </c>
      <c r="V1867" t="s">
        <v>35</v>
      </c>
      <c r="W1867" t="s">
        <v>36</v>
      </c>
    </row>
    <row r="1868" spans="1:23" x14ac:dyDescent="0.25">
      <c r="A1868">
        <v>3314</v>
      </c>
      <c r="B1868" t="s">
        <v>2086</v>
      </c>
      <c r="C1868">
        <v>1155000</v>
      </c>
      <c r="D1868" t="s">
        <v>128</v>
      </c>
      <c r="E1868" t="s">
        <v>129</v>
      </c>
      <c r="F1868" t="s">
        <v>202</v>
      </c>
      <c r="G1868" t="s">
        <v>2087</v>
      </c>
      <c r="H1868">
        <v>2010</v>
      </c>
      <c r="I1868" t="s">
        <v>50</v>
      </c>
      <c r="J1868" t="s">
        <v>43</v>
      </c>
      <c r="K1868">
        <v>13763</v>
      </c>
      <c r="L1868">
        <v>1800</v>
      </c>
      <c r="M1868" t="s">
        <v>44</v>
      </c>
      <c r="N1868" t="s">
        <v>30</v>
      </c>
      <c r="O1868" t="s">
        <v>33</v>
      </c>
      <c r="P1868" t="s">
        <v>33</v>
      </c>
      <c r="Q1868" t="s">
        <v>33</v>
      </c>
      <c r="U1868" t="s">
        <v>33</v>
      </c>
      <c r="V1868" t="s">
        <v>35</v>
      </c>
      <c r="W1868" t="s">
        <v>200</v>
      </c>
    </row>
    <row r="1869" spans="1:23" x14ac:dyDescent="0.25">
      <c r="A1869">
        <v>3315</v>
      </c>
      <c r="B1869" t="s">
        <v>2088</v>
      </c>
      <c r="C1869">
        <v>2100000</v>
      </c>
      <c r="D1869" t="s">
        <v>24</v>
      </c>
      <c r="E1869" t="s">
        <v>212</v>
      </c>
      <c r="F1869" t="s">
        <v>1326</v>
      </c>
      <c r="G1869" t="s">
        <v>1327</v>
      </c>
      <c r="H1869">
        <v>2007</v>
      </c>
      <c r="I1869" t="s">
        <v>28</v>
      </c>
      <c r="J1869" t="s">
        <v>43</v>
      </c>
      <c r="K1869">
        <v>20295</v>
      </c>
      <c r="L1869">
        <v>1600</v>
      </c>
      <c r="M1869" t="s">
        <v>44</v>
      </c>
      <c r="N1869" t="s">
        <v>44</v>
      </c>
      <c r="O1869" t="s">
        <v>33</v>
      </c>
      <c r="P1869" t="s">
        <v>33</v>
      </c>
      <c r="Q1869" t="s">
        <v>74</v>
      </c>
      <c r="U1869" t="s">
        <v>33</v>
      </c>
      <c r="V1869" t="s">
        <v>35</v>
      </c>
      <c r="W1869" t="s">
        <v>200</v>
      </c>
    </row>
    <row r="1870" spans="1:23" x14ac:dyDescent="0.25">
      <c r="A1870">
        <v>3316</v>
      </c>
      <c r="B1870" t="s">
        <v>2089</v>
      </c>
      <c r="C1870">
        <v>3675000</v>
      </c>
      <c r="D1870" t="s">
        <v>24</v>
      </c>
      <c r="E1870" t="s">
        <v>99</v>
      </c>
      <c r="F1870" t="s">
        <v>26</v>
      </c>
      <c r="G1870" t="s">
        <v>89</v>
      </c>
      <c r="H1870">
        <v>2008</v>
      </c>
      <c r="I1870" t="s">
        <v>42</v>
      </c>
      <c r="J1870" t="s">
        <v>43</v>
      </c>
      <c r="K1870">
        <v>16871</v>
      </c>
      <c r="L1870">
        <v>2500</v>
      </c>
      <c r="M1870" t="s">
        <v>44</v>
      </c>
      <c r="N1870" t="s">
        <v>30</v>
      </c>
      <c r="O1870" t="s">
        <v>33</v>
      </c>
      <c r="P1870" t="s">
        <v>33</v>
      </c>
      <c r="Q1870" t="s">
        <v>74</v>
      </c>
      <c r="U1870" t="s">
        <v>33</v>
      </c>
      <c r="V1870" t="s">
        <v>35</v>
      </c>
      <c r="W1870" t="s">
        <v>36</v>
      </c>
    </row>
    <row r="1871" spans="1:23" x14ac:dyDescent="0.25">
      <c r="A1871">
        <v>3317</v>
      </c>
      <c r="B1871" t="s">
        <v>571</v>
      </c>
      <c r="C1871">
        <v>5355000</v>
      </c>
      <c r="D1871" t="s">
        <v>24</v>
      </c>
      <c r="E1871" t="s">
        <v>125</v>
      </c>
      <c r="F1871" t="s">
        <v>48</v>
      </c>
      <c r="G1871" t="s">
        <v>96</v>
      </c>
      <c r="H1871">
        <v>2014</v>
      </c>
      <c r="I1871" t="s">
        <v>50</v>
      </c>
      <c r="J1871" t="s">
        <v>43</v>
      </c>
      <c r="K1871">
        <v>71066</v>
      </c>
      <c r="L1871">
        <v>2500</v>
      </c>
      <c r="M1871" t="s">
        <v>44</v>
      </c>
      <c r="N1871" t="s">
        <v>30</v>
      </c>
      <c r="O1871" t="s">
        <v>33</v>
      </c>
      <c r="P1871" t="s">
        <v>33</v>
      </c>
      <c r="Q1871" t="s">
        <v>74</v>
      </c>
      <c r="U1871" t="s">
        <v>33</v>
      </c>
      <c r="V1871" t="s">
        <v>35</v>
      </c>
      <c r="W1871" t="s">
        <v>36</v>
      </c>
    </row>
    <row r="1872" spans="1:23" x14ac:dyDescent="0.25">
      <c r="A1872">
        <v>3318</v>
      </c>
      <c r="B1872" t="s">
        <v>568</v>
      </c>
      <c r="C1872">
        <v>1861650</v>
      </c>
      <c r="D1872" t="s">
        <v>101</v>
      </c>
      <c r="E1872" t="s">
        <v>102</v>
      </c>
      <c r="F1872" t="s">
        <v>48</v>
      </c>
      <c r="G1872" t="s">
        <v>96</v>
      </c>
      <c r="H1872">
        <v>2003</v>
      </c>
      <c r="I1872" t="s">
        <v>60</v>
      </c>
      <c r="J1872" t="s">
        <v>43</v>
      </c>
      <c r="K1872">
        <v>28641</v>
      </c>
      <c r="L1872">
        <v>2400</v>
      </c>
      <c r="M1872" t="s">
        <v>44</v>
      </c>
      <c r="N1872" t="s">
        <v>44</v>
      </c>
      <c r="O1872" t="s">
        <v>33</v>
      </c>
      <c r="P1872" t="s">
        <v>33</v>
      </c>
      <c r="Q1872" t="s">
        <v>24</v>
      </c>
      <c r="U1872" t="s">
        <v>33</v>
      </c>
      <c r="V1872" t="s">
        <v>35</v>
      </c>
      <c r="W1872" t="s">
        <v>36</v>
      </c>
    </row>
    <row r="1873" spans="1:23" x14ac:dyDescent="0.25">
      <c r="A1873">
        <v>3319</v>
      </c>
      <c r="B1873" t="s">
        <v>1254</v>
      </c>
      <c r="C1873">
        <v>3600000</v>
      </c>
      <c r="D1873" t="s">
        <v>24</v>
      </c>
      <c r="E1873" t="s">
        <v>25</v>
      </c>
      <c r="F1873" t="s">
        <v>107</v>
      </c>
      <c r="G1873" t="s">
        <v>183</v>
      </c>
      <c r="H1873">
        <v>2009</v>
      </c>
      <c r="I1873" t="s">
        <v>50</v>
      </c>
      <c r="J1873" t="s">
        <v>43</v>
      </c>
      <c r="K1873">
        <v>27429</v>
      </c>
      <c r="L1873">
        <v>2400</v>
      </c>
      <c r="M1873" t="s">
        <v>44</v>
      </c>
      <c r="N1873" t="s">
        <v>30</v>
      </c>
      <c r="O1873" t="s">
        <v>33</v>
      </c>
      <c r="P1873" t="s">
        <v>33</v>
      </c>
      <c r="Q1873" t="s">
        <v>74</v>
      </c>
      <c r="U1873" t="s">
        <v>45</v>
      </c>
      <c r="V1873" t="s">
        <v>35</v>
      </c>
      <c r="W1873" t="s">
        <v>36</v>
      </c>
    </row>
    <row r="1874" spans="1:23" x14ac:dyDescent="0.25">
      <c r="A1874">
        <v>3320</v>
      </c>
      <c r="B1874" t="s">
        <v>2090</v>
      </c>
      <c r="C1874">
        <v>9360000</v>
      </c>
      <c r="D1874" t="s">
        <v>359</v>
      </c>
      <c r="E1874" t="s">
        <v>360</v>
      </c>
      <c r="F1874" t="s">
        <v>107</v>
      </c>
      <c r="G1874" t="s">
        <v>108</v>
      </c>
      <c r="H1874">
        <v>2013</v>
      </c>
      <c r="I1874" t="s">
        <v>97</v>
      </c>
      <c r="J1874" t="s">
        <v>43</v>
      </c>
      <c r="K1874">
        <v>58208</v>
      </c>
      <c r="L1874">
        <v>3000</v>
      </c>
      <c r="M1874" t="s">
        <v>44</v>
      </c>
      <c r="N1874" t="s">
        <v>44</v>
      </c>
      <c r="O1874" t="s">
        <v>33</v>
      </c>
      <c r="P1874" t="s">
        <v>33</v>
      </c>
      <c r="Q1874" t="s">
        <v>1363</v>
      </c>
      <c r="U1874" t="s">
        <v>33</v>
      </c>
      <c r="V1874" t="s">
        <v>35</v>
      </c>
      <c r="W1874" t="s">
        <v>36</v>
      </c>
    </row>
    <row r="1875" spans="1:23" x14ac:dyDescent="0.25">
      <c r="A1875">
        <v>3321</v>
      </c>
      <c r="B1875" t="s">
        <v>1294</v>
      </c>
      <c r="C1875">
        <v>3465000</v>
      </c>
      <c r="D1875" t="s">
        <v>101</v>
      </c>
      <c r="E1875" t="s">
        <v>102</v>
      </c>
      <c r="F1875" t="s">
        <v>48</v>
      </c>
      <c r="G1875" t="s">
        <v>53</v>
      </c>
      <c r="H1875">
        <v>2010</v>
      </c>
      <c r="I1875" t="s">
        <v>60</v>
      </c>
      <c r="J1875" t="s">
        <v>43</v>
      </c>
      <c r="K1875">
        <v>28280</v>
      </c>
      <c r="L1875">
        <v>1800</v>
      </c>
      <c r="M1875" t="s">
        <v>44</v>
      </c>
      <c r="N1875" t="s">
        <v>30</v>
      </c>
      <c r="O1875" t="s">
        <v>33</v>
      </c>
      <c r="P1875" t="s">
        <v>33</v>
      </c>
      <c r="Q1875" t="s">
        <v>24</v>
      </c>
      <c r="U1875" t="s">
        <v>33</v>
      </c>
      <c r="V1875" t="s">
        <v>35</v>
      </c>
      <c r="W1875" t="s">
        <v>36</v>
      </c>
    </row>
    <row r="1876" spans="1:23" x14ac:dyDescent="0.25">
      <c r="A1876">
        <v>3322</v>
      </c>
      <c r="B1876" t="s">
        <v>1554</v>
      </c>
      <c r="C1876">
        <v>3900000</v>
      </c>
      <c r="D1876" t="s">
        <v>101</v>
      </c>
      <c r="E1876" t="s">
        <v>102</v>
      </c>
      <c r="F1876" t="s">
        <v>48</v>
      </c>
      <c r="G1876" t="s">
        <v>222</v>
      </c>
      <c r="H1876">
        <v>2008</v>
      </c>
      <c r="I1876" t="s">
        <v>42</v>
      </c>
      <c r="J1876" t="s">
        <v>43</v>
      </c>
      <c r="K1876">
        <v>25176</v>
      </c>
      <c r="L1876">
        <v>2400</v>
      </c>
      <c r="M1876" t="s">
        <v>44</v>
      </c>
      <c r="N1876" t="s">
        <v>30</v>
      </c>
      <c r="O1876" t="s">
        <v>33</v>
      </c>
      <c r="P1876" t="s">
        <v>33</v>
      </c>
      <c r="Q1876" t="s">
        <v>24</v>
      </c>
      <c r="U1876" t="s">
        <v>45</v>
      </c>
      <c r="V1876" t="s">
        <v>35</v>
      </c>
      <c r="W1876" t="s">
        <v>36</v>
      </c>
    </row>
    <row r="1877" spans="1:23" x14ac:dyDescent="0.25">
      <c r="A1877">
        <v>3323</v>
      </c>
      <c r="B1877" t="s">
        <v>2091</v>
      </c>
      <c r="C1877">
        <v>3360000</v>
      </c>
      <c r="D1877" t="s">
        <v>24</v>
      </c>
      <c r="E1877" t="s">
        <v>299</v>
      </c>
      <c r="F1877" t="s">
        <v>969</v>
      </c>
      <c r="G1877" t="s">
        <v>2092</v>
      </c>
      <c r="H1877">
        <v>2012</v>
      </c>
      <c r="I1877" t="s">
        <v>42</v>
      </c>
      <c r="J1877" t="s">
        <v>43</v>
      </c>
      <c r="K1877">
        <v>31334</v>
      </c>
      <c r="L1877">
        <v>3600</v>
      </c>
      <c r="M1877" t="s">
        <v>44</v>
      </c>
      <c r="N1877" t="s">
        <v>44</v>
      </c>
      <c r="O1877" t="s">
        <v>33</v>
      </c>
      <c r="P1877" t="s">
        <v>33</v>
      </c>
      <c r="Q1877" t="s">
        <v>74</v>
      </c>
      <c r="U1877" t="s">
        <v>45</v>
      </c>
      <c r="V1877" t="s">
        <v>35</v>
      </c>
      <c r="W1877" t="s">
        <v>36</v>
      </c>
    </row>
    <row r="1878" spans="1:23" x14ac:dyDescent="0.25">
      <c r="A1878">
        <v>3324</v>
      </c>
      <c r="B1878" t="s">
        <v>544</v>
      </c>
      <c r="C1878">
        <v>5200000</v>
      </c>
      <c r="D1878" t="s">
        <v>101</v>
      </c>
      <c r="E1878" t="s">
        <v>102</v>
      </c>
      <c r="F1878" t="s">
        <v>26</v>
      </c>
      <c r="G1878" t="s">
        <v>323</v>
      </c>
      <c r="H1878">
        <v>2004</v>
      </c>
      <c r="I1878" t="s">
        <v>50</v>
      </c>
      <c r="J1878" t="s">
        <v>43</v>
      </c>
      <c r="K1878">
        <v>23151</v>
      </c>
      <c r="L1878">
        <v>3300</v>
      </c>
      <c r="M1878" t="s">
        <v>44</v>
      </c>
      <c r="N1878" t="s">
        <v>30</v>
      </c>
      <c r="O1878" t="s">
        <v>33</v>
      </c>
      <c r="P1878" t="s">
        <v>33</v>
      </c>
      <c r="Q1878" t="s">
        <v>103</v>
      </c>
      <c r="U1878" t="s">
        <v>45</v>
      </c>
      <c r="V1878" t="s">
        <v>35</v>
      </c>
      <c r="W1878" t="s">
        <v>36</v>
      </c>
    </row>
    <row r="1879" spans="1:23" x14ac:dyDescent="0.25">
      <c r="A1879">
        <v>3325</v>
      </c>
      <c r="B1879" t="s">
        <v>980</v>
      </c>
      <c r="C1879">
        <v>5200000</v>
      </c>
      <c r="D1879" t="s">
        <v>24</v>
      </c>
      <c r="E1879" t="s">
        <v>125</v>
      </c>
      <c r="F1879" t="s">
        <v>58</v>
      </c>
      <c r="G1879" t="s">
        <v>187</v>
      </c>
      <c r="H1879">
        <v>2007</v>
      </c>
      <c r="I1879" t="s">
        <v>60</v>
      </c>
      <c r="J1879" t="s">
        <v>43</v>
      </c>
      <c r="K1879">
        <v>15922</v>
      </c>
      <c r="L1879">
        <v>4700</v>
      </c>
      <c r="M1879" t="s">
        <v>44</v>
      </c>
      <c r="N1879" t="s">
        <v>44</v>
      </c>
      <c r="O1879" t="s">
        <v>33</v>
      </c>
      <c r="P1879" t="s">
        <v>33</v>
      </c>
      <c r="Q1879" t="s">
        <v>74</v>
      </c>
      <c r="U1879" t="s">
        <v>45</v>
      </c>
      <c r="V1879" t="s">
        <v>35</v>
      </c>
      <c r="W1879" t="s">
        <v>36</v>
      </c>
    </row>
    <row r="1880" spans="1:23" x14ac:dyDescent="0.25">
      <c r="A1880">
        <v>3326</v>
      </c>
      <c r="B1880" t="s">
        <v>2093</v>
      </c>
      <c r="C1880">
        <v>1768000</v>
      </c>
      <c r="D1880" t="s">
        <v>24</v>
      </c>
      <c r="E1880" t="s">
        <v>276</v>
      </c>
      <c r="F1880" t="s">
        <v>107</v>
      </c>
      <c r="G1880" t="s">
        <v>108</v>
      </c>
      <c r="H1880">
        <v>2006</v>
      </c>
      <c r="I1880" t="s">
        <v>60</v>
      </c>
      <c r="J1880" t="s">
        <v>43</v>
      </c>
      <c r="K1880">
        <v>16345</v>
      </c>
      <c r="L1880">
        <v>2400</v>
      </c>
      <c r="M1880" t="s">
        <v>44</v>
      </c>
      <c r="N1880" t="s">
        <v>44</v>
      </c>
      <c r="O1880" t="s">
        <v>33</v>
      </c>
      <c r="P1880" t="s">
        <v>33</v>
      </c>
      <c r="Q1880" t="s">
        <v>74</v>
      </c>
      <c r="U1880" t="s">
        <v>33</v>
      </c>
      <c r="V1880" t="s">
        <v>35</v>
      </c>
      <c r="W1880" t="s">
        <v>36</v>
      </c>
    </row>
    <row r="1881" spans="1:23" x14ac:dyDescent="0.25">
      <c r="A1881">
        <v>3327</v>
      </c>
      <c r="B1881" t="s">
        <v>2094</v>
      </c>
      <c r="C1881">
        <v>2940000</v>
      </c>
      <c r="D1881" t="s">
        <v>24</v>
      </c>
      <c r="E1881" t="s">
        <v>784</v>
      </c>
      <c r="F1881" t="s">
        <v>130</v>
      </c>
      <c r="G1881" t="s">
        <v>131</v>
      </c>
      <c r="H1881">
        <v>2012</v>
      </c>
      <c r="I1881" t="s">
        <v>97</v>
      </c>
      <c r="J1881" t="s">
        <v>43</v>
      </c>
      <c r="K1881">
        <v>81089</v>
      </c>
      <c r="L1881">
        <v>3500</v>
      </c>
      <c r="M1881" t="s">
        <v>44</v>
      </c>
      <c r="N1881" t="s">
        <v>44</v>
      </c>
      <c r="O1881" t="s">
        <v>33</v>
      </c>
      <c r="P1881" t="s">
        <v>33</v>
      </c>
      <c r="Q1881" t="s">
        <v>74</v>
      </c>
      <c r="U1881" t="s">
        <v>33</v>
      </c>
      <c r="V1881" t="s">
        <v>35</v>
      </c>
      <c r="W1881" t="s">
        <v>36</v>
      </c>
    </row>
    <row r="1882" spans="1:23" x14ac:dyDescent="0.25">
      <c r="A1882">
        <v>3328</v>
      </c>
      <c r="B1882" t="s">
        <v>2095</v>
      </c>
      <c r="C1882">
        <v>5200000</v>
      </c>
      <c r="D1882" t="s">
        <v>24</v>
      </c>
      <c r="E1882" t="s">
        <v>726</v>
      </c>
      <c r="F1882" t="s">
        <v>237</v>
      </c>
      <c r="G1882" t="s">
        <v>378</v>
      </c>
      <c r="H1882">
        <v>2010</v>
      </c>
      <c r="I1882" t="s">
        <v>63</v>
      </c>
      <c r="J1882" t="s">
        <v>43</v>
      </c>
      <c r="K1882">
        <v>20033</v>
      </c>
      <c r="L1882">
        <v>3500</v>
      </c>
      <c r="M1882" t="s">
        <v>44</v>
      </c>
      <c r="N1882" t="s">
        <v>30</v>
      </c>
      <c r="O1882" t="s">
        <v>33</v>
      </c>
      <c r="P1882" t="s">
        <v>33</v>
      </c>
      <c r="Q1882" t="s">
        <v>24</v>
      </c>
      <c r="U1882" t="s">
        <v>45</v>
      </c>
      <c r="V1882" t="s">
        <v>35</v>
      </c>
      <c r="W1882" t="s">
        <v>36</v>
      </c>
    </row>
    <row r="1883" spans="1:23" x14ac:dyDescent="0.25">
      <c r="A1883">
        <v>3329</v>
      </c>
      <c r="B1883" t="s">
        <v>2096</v>
      </c>
      <c r="C1883">
        <v>13650000</v>
      </c>
      <c r="D1883" t="s">
        <v>24</v>
      </c>
      <c r="E1883" t="s">
        <v>47</v>
      </c>
      <c r="F1883" t="s">
        <v>26</v>
      </c>
      <c r="G1883" t="s">
        <v>116</v>
      </c>
      <c r="H1883">
        <v>2011</v>
      </c>
      <c r="I1883" t="s">
        <v>50</v>
      </c>
      <c r="J1883" t="s">
        <v>43</v>
      </c>
      <c r="K1883">
        <v>11932</v>
      </c>
      <c r="L1883">
        <v>4600</v>
      </c>
      <c r="M1883" t="s">
        <v>44</v>
      </c>
      <c r="N1883" t="s">
        <v>30</v>
      </c>
      <c r="O1883" t="s">
        <v>33</v>
      </c>
      <c r="P1883" t="s">
        <v>33</v>
      </c>
      <c r="Q1883" t="s">
        <v>33</v>
      </c>
      <c r="U1883" t="s">
        <v>45</v>
      </c>
      <c r="V1883" t="s">
        <v>35</v>
      </c>
      <c r="W1883" t="s">
        <v>36</v>
      </c>
    </row>
    <row r="1884" spans="1:23" x14ac:dyDescent="0.25">
      <c r="A1884">
        <v>3330</v>
      </c>
      <c r="B1884" t="s">
        <v>2097</v>
      </c>
      <c r="C1884">
        <v>7350000</v>
      </c>
      <c r="D1884" t="s">
        <v>257</v>
      </c>
      <c r="E1884" t="s">
        <v>258</v>
      </c>
      <c r="F1884" t="s">
        <v>48</v>
      </c>
      <c r="G1884" t="s">
        <v>397</v>
      </c>
      <c r="H1884">
        <v>2010</v>
      </c>
      <c r="I1884" t="s">
        <v>50</v>
      </c>
      <c r="J1884" t="s">
        <v>43</v>
      </c>
      <c r="K1884">
        <v>19110</v>
      </c>
      <c r="L1884">
        <v>4000</v>
      </c>
      <c r="M1884" t="s">
        <v>44</v>
      </c>
      <c r="N1884" t="s">
        <v>30</v>
      </c>
      <c r="O1884" t="s">
        <v>33</v>
      </c>
      <c r="P1884" t="s">
        <v>33</v>
      </c>
      <c r="Q1884" t="s">
        <v>74</v>
      </c>
      <c r="U1884" t="s">
        <v>398</v>
      </c>
      <c r="V1884" t="s">
        <v>35</v>
      </c>
      <c r="W1884" t="s">
        <v>36</v>
      </c>
    </row>
    <row r="1885" spans="1:23" x14ac:dyDescent="0.25">
      <c r="A1885">
        <v>3331</v>
      </c>
      <c r="B1885" t="s">
        <v>2098</v>
      </c>
      <c r="C1885">
        <v>1165500</v>
      </c>
      <c r="D1885" t="s">
        <v>359</v>
      </c>
      <c r="E1885" t="s">
        <v>360</v>
      </c>
      <c r="F1885" t="s">
        <v>58</v>
      </c>
      <c r="G1885" t="s">
        <v>526</v>
      </c>
      <c r="H1885">
        <v>1998</v>
      </c>
      <c r="I1885" t="s">
        <v>60</v>
      </c>
      <c r="J1885" t="s">
        <v>43</v>
      </c>
      <c r="K1885">
        <v>16093</v>
      </c>
      <c r="L1885">
        <v>2000</v>
      </c>
      <c r="M1885" t="s">
        <v>44</v>
      </c>
      <c r="N1885" t="s">
        <v>44</v>
      </c>
      <c r="O1885" t="s">
        <v>33</v>
      </c>
      <c r="P1885" t="s">
        <v>33</v>
      </c>
      <c r="Q1885" t="s">
        <v>74</v>
      </c>
      <c r="U1885" t="s">
        <v>33</v>
      </c>
      <c r="V1885" t="s">
        <v>35</v>
      </c>
      <c r="W1885" t="s">
        <v>36</v>
      </c>
    </row>
    <row r="1886" spans="1:23" x14ac:dyDescent="0.25">
      <c r="A1886">
        <v>3332</v>
      </c>
      <c r="B1886" t="s">
        <v>2099</v>
      </c>
      <c r="C1886">
        <v>11235000</v>
      </c>
      <c r="D1886" t="s">
        <v>24</v>
      </c>
      <c r="E1886" t="s">
        <v>95</v>
      </c>
      <c r="F1886" t="s">
        <v>48</v>
      </c>
      <c r="G1886" t="s">
        <v>222</v>
      </c>
      <c r="H1886">
        <v>2013</v>
      </c>
      <c r="I1886" t="s">
        <v>60</v>
      </c>
      <c r="J1886" t="s">
        <v>29</v>
      </c>
      <c r="K1886">
        <v>20597</v>
      </c>
      <c r="L1886">
        <v>2500</v>
      </c>
      <c r="M1886" t="s">
        <v>30</v>
      </c>
      <c r="N1886" t="s">
        <v>30</v>
      </c>
      <c r="O1886" t="s">
        <v>33</v>
      </c>
      <c r="P1886" t="s">
        <v>33</v>
      </c>
      <c r="Q1886" t="s">
        <v>33</v>
      </c>
      <c r="U1886" t="s">
        <v>45</v>
      </c>
      <c r="V1886" t="s">
        <v>35</v>
      </c>
      <c r="W1886" t="s">
        <v>36</v>
      </c>
    </row>
    <row r="1887" spans="1:23" x14ac:dyDescent="0.25">
      <c r="A1887">
        <v>3333</v>
      </c>
      <c r="B1887" t="s">
        <v>2100</v>
      </c>
      <c r="C1887">
        <v>9975000</v>
      </c>
      <c r="D1887" t="s">
        <v>24</v>
      </c>
      <c r="E1887" t="s">
        <v>175</v>
      </c>
      <c r="F1887" t="s">
        <v>48</v>
      </c>
      <c r="G1887" t="s">
        <v>222</v>
      </c>
      <c r="H1887">
        <v>2017</v>
      </c>
      <c r="I1887" t="s">
        <v>97</v>
      </c>
      <c r="J1887" t="s">
        <v>43</v>
      </c>
      <c r="K1887">
        <v>79618</v>
      </c>
      <c r="L1887">
        <v>2500</v>
      </c>
      <c r="M1887" t="s">
        <v>44</v>
      </c>
      <c r="N1887" t="s">
        <v>30</v>
      </c>
      <c r="O1887" t="s">
        <v>33</v>
      </c>
      <c r="P1887" t="s">
        <v>33</v>
      </c>
      <c r="Q1887" t="s">
        <v>33</v>
      </c>
      <c r="U1887" t="s">
        <v>45</v>
      </c>
      <c r="V1887" t="s">
        <v>35</v>
      </c>
      <c r="W1887" t="s">
        <v>36</v>
      </c>
    </row>
    <row r="1888" spans="1:23" x14ac:dyDescent="0.25">
      <c r="A1888">
        <v>3334</v>
      </c>
      <c r="B1888" t="s">
        <v>2101</v>
      </c>
      <c r="C1888">
        <v>1837500</v>
      </c>
      <c r="D1888" t="s">
        <v>24</v>
      </c>
      <c r="E1888" t="s">
        <v>125</v>
      </c>
      <c r="F1888" t="s">
        <v>58</v>
      </c>
      <c r="G1888" t="s">
        <v>357</v>
      </c>
      <c r="H1888">
        <v>2007</v>
      </c>
      <c r="I1888" t="s">
        <v>60</v>
      </c>
      <c r="J1888" t="s">
        <v>43</v>
      </c>
      <c r="K1888">
        <v>26586</v>
      </c>
      <c r="L1888">
        <v>3000</v>
      </c>
      <c r="M1888" t="s">
        <v>44</v>
      </c>
      <c r="N1888" t="s">
        <v>30</v>
      </c>
      <c r="O1888" t="s">
        <v>33</v>
      </c>
      <c r="P1888" t="s">
        <v>33</v>
      </c>
      <c r="Q1888" t="s">
        <v>24</v>
      </c>
      <c r="U1888" t="s">
        <v>33</v>
      </c>
      <c r="V1888" t="s">
        <v>35</v>
      </c>
      <c r="W1888" t="s">
        <v>36</v>
      </c>
    </row>
    <row r="1889" spans="1:23" x14ac:dyDescent="0.25">
      <c r="A1889">
        <v>3335</v>
      </c>
      <c r="B1889" t="s">
        <v>1441</v>
      </c>
      <c r="C1889">
        <v>5720000</v>
      </c>
      <c r="D1889" t="s">
        <v>38</v>
      </c>
      <c r="E1889" t="s">
        <v>242</v>
      </c>
      <c r="F1889" t="s">
        <v>69</v>
      </c>
      <c r="G1889" t="s">
        <v>195</v>
      </c>
      <c r="H1889">
        <v>2013</v>
      </c>
      <c r="I1889" t="s">
        <v>97</v>
      </c>
      <c r="J1889" t="s">
        <v>43</v>
      </c>
      <c r="K1889">
        <v>59534</v>
      </c>
      <c r="L1889">
        <v>3500</v>
      </c>
      <c r="M1889" t="s">
        <v>44</v>
      </c>
      <c r="N1889" t="s">
        <v>44</v>
      </c>
      <c r="O1889" t="s">
        <v>33</v>
      </c>
      <c r="P1889" t="s">
        <v>33</v>
      </c>
      <c r="Q1889" t="s">
        <v>24</v>
      </c>
      <c r="U1889" t="s">
        <v>45</v>
      </c>
      <c r="V1889" t="s">
        <v>35</v>
      </c>
      <c r="W1889" t="s">
        <v>36</v>
      </c>
    </row>
    <row r="1890" spans="1:23" x14ac:dyDescent="0.25">
      <c r="A1890">
        <v>3336</v>
      </c>
      <c r="B1890" t="s">
        <v>2102</v>
      </c>
      <c r="C1890">
        <v>10972500</v>
      </c>
      <c r="D1890" t="s">
        <v>24</v>
      </c>
      <c r="E1890" t="s">
        <v>784</v>
      </c>
      <c r="F1890" t="s">
        <v>48</v>
      </c>
      <c r="G1890" t="s">
        <v>168</v>
      </c>
      <c r="H1890">
        <v>2010</v>
      </c>
      <c r="I1890" t="s">
        <v>97</v>
      </c>
      <c r="J1890" t="s">
        <v>43</v>
      </c>
      <c r="K1890">
        <v>18619</v>
      </c>
      <c r="L1890">
        <v>2700</v>
      </c>
      <c r="M1890" t="s">
        <v>44</v>
      </c>
      <c r="N1890" t="s">
        <v>84</v>
      </c>
      <c r="O1890" t="s">
        <v>33</v>
      </c>
      <c r="P1890" t="s">
        <v>33</v>
      </c>
      <c r="Q1890" t="s">
        <v>74</v>
      </c>
      <c r="U1890" t="s">
        <v>45</v>
      </c>
      <c r="V1890" t="s">
        <v>35</v>
      </c>
      <c r="W1890" t="s">
        <v>36</v>
      </c>
    </row>
    <row r="1891" spans="1:23" x14ac:dyDescent="0.25">
      <c r="A1891">
        <v>3337</v>
      </c>
      <c r="B1891" t="s">
        <v>2103</v>
      </c>
      <c r="C1891">
        <v>4200000</v>
      </c>
      <c r="D1891" t="s">
        <v>110</v>
      </c>
      <c r="E1891" t="s">
        <v>111</v>
      </c>
      <c r="F1891" t="s">
        <v>26</v>
      </c>
      <c r="G1891" t="s">
        <v>27</v>
      </c>
      <c r="H1891">
        <v>2007</v>
      </c>
      <c r="I1891" t="s">
        <v>60</v>
      </c>
      <c r="J1891" t="s">
        <v>43</v>
      </c>
      <c r="K1891">
        <v>41154</v>
      </c>
      <c r="L1891">
        <v>2500</v>
      </c>
      <c r="M1891" t="s">
        <v>44</v>
      </c>
      <c r="N1891" t="s">
        <v>30</v>
      </c>
      <c r="O1891" t="s">
        <v>33</v>
      </c>
      <c r="P1891" t="s">
        <v>33</v>
      </c>
      <c r="Q1891" t="s">
        <v>33</v>
      </c>
      <c r="U1891" t="s">
        <v>33</v>
      </c>
      <c r="V1891" t="s">
        <v>35</v>
      </c>
      <c r="W1891" t="s">
        <v>36</v>
      </c>
    </row>
    <row r="1892" spans="1:23" x14ac:dyDescent="0.25">
      <c r="A1892">
        <v>3338</v>
      </c>
      <c r="B1892" t="s">
        <v>2104</v>
      </c>
      <c r="C1892">
        <v>1560000</v>
      </c>
      <c r="D1892" t="s">
        <v>359</v>
      </c>
      <c r="E1892" t="s">
        <v>360</v>
      </c>
      <c r="F1892" t="s">
        <v>301</v>
      </c>
      <c r="G1892" t="s">
        <v>713</v>
      </c>
      <c r="H1892">
        <v>2006</v>
      </c>
      <c r="I1892" t="s">
        <v>97</v>
      </c>
      <c r="J1892" t="s">
        <v>43</v>
      </c>
      <c r="K1892">
        <v>28464</v>
      </c>
      <c r="L1892">
        <v>1600</v>
      </c>
      <c r="M1892" t="s">
        <v>44</v>
      </c>
      <c r="N1892" t="s">
        <v>44</v>
      </c>
      <c r="O1892" t="s">
        <v>2105</v>
      </c>
      <c r="P1892" t="s">
        <v>32</v>
      </c>
      <c r="Q1892" t="s">
        <v>120</v>
      </c>
      <c r="R1892">
        <v>5</v>
      </c>
      <c r="S1892">
        <v>4</v>
      </c>
      <c r="T1892">
        <v>109</v>
      </c>
      <c r="U1892" t="s">
        <v>33</v>
      </c>
      <c r="V1892" t="s">
        <v>35</v>
      </c>
      <c r="W1892" t="s">
        <v>200</v>
      </c>
    </row>
    <row r="1893" spans="1:23" x14ac:dyDescent="0.25">
      <c r="A1893">
        <v>3339</v>
      </c>
      <c r="B1893" t="s">
        <v>2106</v>
      </c>
      <c r="C1893">
        <v>2100000</v>
      </c>
      <c r="D1893" t="s">
        <v>24</v>
      </c>
      <c r="E1893" t="s">
        <v>95</v>
      </c>
      <c r="F1893" t="s">
        <v>48</v>
      </c>
      <c r="G1893" t="s">
        <v>317</v>
      </c>
      <c r="H1893">
        <v>2006</v>
      </c>
      <c r="I1893" t="s">
        <v>97</v>
      </c>
      <c r="J1893" t="s">
        <v>43</v>
      </c>
      <c r="K1893">
        <v>16372</v>
      </c>
      <c r="L1893">
        <v>2000</v>
      </c>
      <c r="M1893" t="s">
        <v>44</v>
      </c>
      <c r="N1893" t="s">
        <v>44</v>
      </c>
      <c r="O1893" t="s">
        <v>33</v>
      </c>
      <c r="P1893" t="s">
        <v>33</v>
      </c>
      <c r="Q1893" t="s">
        <v>33</v>
      </c>
      <c r="U1893" t="s">
        <v>33</v>
      </c>
      <c r="V1893" t="s">
        <v>35</v>
      </c>
      <c r="W1893" t="s">
        <v>36</v>
      </c>
    </row>
    <row r="1894" spans="1:23" x14ac:dyDescent="0.25">
      <c r="A1894">
        <v>3340</v>
      </c>
      <c r="B1894" t="s">
        <v>2107</v>
      </c>
      <c r="C1894">
        <v>2625000</v>
      </c>
      <c r="D1894" t="s">
        <v>257</v>
      </c>
      <c r="E1894" t="s">
        <v>258</v>
      </c>
      <c r="F1894" t="s">
        <v>202</v>
      </c>
      <c r="G1894" t="s">
        <v>1630</v>
      </c>
      <c r="H1894">
        <v>2006</v>
      </c>
      <c r="I1894" t="s">
        <v>60</v>
      </c>
      <c r="J1894" t="s">
        <v>43</v>
      </c>
      <c r="K1894">
        <v>26759</v>
      </c>
      <c r="L1894">
        <v>2500</v>
      </c>
      <c r="M1894" t="s">
        <v>44</v>
      </c>
      <c r="N1894" t="s">
        <v>30</v>
      </c>
      <c r="O1894" t="s">
        <v>33</v>
      </c>
      <c r="P1894" t="s">
        <v>33</v>
      </c>
      <c r="Q1894" t="s">
        <v>74</v>
      </c>
      <c r="U1894" t="s">
        <v>45</v>
      </c>
      <c r="V1894" t="s">
        <v>35</v>
      </c>
      <c r="W1894" t="s">
        <v>36</v>
      </c>
    </row>
    <row r="1895" spans="1:23" x14ac:dyDescent="0.25">
      <c r="A1895">
        <v>3341</v>
      </c>
      <c r="B1895" t="s">
        <v>2108</v>
      </c>
      <c r="C1895">
        <v>11500000</v>
      </c>
      <c r="D1895" t="s">
        <v>24</v>
      </c>
      <c r="E1895" t="s">
        <v>57</v>
      </c>
      <c r="F1895" t="s">
        <v>26</v>
      </c>
      <c r="G1895" t="s">
        <v>532</v>
      </c>
      <c r="H1895">
        <v>2010</v>
      </c>
      <c r="I1895" t="s">
        <v>60</v>
      </c>
      <c r="J1895" t="s">
        <v>29</v>
      </c>
      <c r="K1895">
        <v>11135</v>
      </c>
      <c r="L1895">
        <v>3400</v>
      </c>
      <c r="M1895" t="s">
        <v>30</v>
      </c>
      <c r="N1895" t="s">
        <v>30</v>
      </c>
      <c r="O1895" t="s">
        <v>33</v>
      </c>
      <c r="P1895" t="s">
        <v>33</v>
      </c>
      <c r="Q1895" t="s">
        <v>33</v>
      </c>
      <c r="U1895" t="s">
        <v>45</v>
      </c>
      <c r="V1895" t="s">
        <v>35</v>
      </c>
      <c r="W1895" t="s">
        <v>36</v>
      </c>
    </row>
    <row r="1896" spans="1:23" x14ac:dyDescent="0.25">
      <c r="A1896">
        <v>3342</v>
      </c>
      <c r="B1896" t="s">
        <v>2109</v>
      </c>
      <c r="C1896">
        <v>2310000</v>
      </c>
      <c r="D1896" t="s">
        <v>38</v>
      </c>
      <c r="E1896" t="s">
        <v>39</v>
      </c>
      <c r="F1896" t="s">
        <v>58</v>
      </c>
      <c r="G1896" t="s">
        <v>579</v>
      </c>
      <c r="H1896">
        <v>2007</v>
      </c>
      <c r="I1896" t="s">
        <v>60</v>
      </c>
      <c r="J1896" t="s">
        <v>43</v>
      </c>
      <c r="K1896">
        <v>60919</v>
      </c>
      <c r="L1896">
        <v>2500</v>
      </c>
      <c r="M1896" t="s">
        <v>44</v>
      </c>
      <c r="N1896" t="s">
        <v>44</v>
      </c>
      <c r="O1896" t="s">
        <v>33</v>
      </c>
      <c r="P1896" t="s">
        <v>33</v>
      </c>
      <c r="Q1896" t="s">
        <v>33</v>
      </c>
      <c r="U1896" t="s">
        <v>33</v>
      </c>
      <c r="V1896" t="s">
        <v>35</v>
      </c>
      <c r="W1896" t="s">
        <v>36</v>
      </c>
    </row>
    <row r="1897" spans="1:23" x14ac:dyDescent="0.25">
      <c r="A1897">
        <v>3343</v>
      </c>
      <c r="B1897" t="s">
        <v>2110</v>
      </c>
      <c r="C1897">
        <v>2100000</v>
      </c>
      <c r="D1897" t="s">
        <v>257</v>
      </c>
      <c r="E1897" t="s">
        <v>258</v>
      </c>
      <c r="F1897" t="s">
        <v>107</v>
      </c>
      <c r="G1897" t="s">
        <v>108</v>
      </c>
      <c r="H1897">
        <v>2008</v>
      </c>
      <c r="I1897" t="s">
        <v>28</v>
      </c>
      <c r="J1897" t="s">
        <v>43</v>
      </c>
      <c r="K1897">
        <v>17388</v>
      </c>
      <c r="L1897">
        <v>2000</v>
      </c>
      <c r="M1897" t="s">
        <v>44</v>
      </c>
      <c r="N1897" t="s">
        <v>44</v>
      </c>
      <c r="O1897" t="s">
        <v>33</v>
      </c>
      <c r="P1897" t="s">
        <v>33</v>
      </c>
      <c r="Q1897" t="s">
        <v>74</v>
      </c>
      <c r="U1897" t="s">
        <v>33</v>
      </c>
      <c r="V1897" t="s">
        <v>35</v>
      </c>
      <c r="W1897" t="s">
        <v>36</v>
      </c>
    </row>
    <row r="1898" spans="1:23" x14ac:dyDescent="0.25">
      <c r="A1898">
        <v>3344</v>
      </c>
      <c r="B1898" t="s">
        <v>2111</v>
      </c>
      <c r="C1898">
        <v>2080000</v>
      </c>
      <c r="D1898" t="s">
        <v>38</v>
      </c>
      <c r="E1898" t="s">
        <v>242</v>
      </c>
      <c r="F1898" t="s">
        <v>107</v>
      </c>
      <c r="G1898" t="s">
        <v>108</v>
      </c>
      <c r="H1898">
        <v>2007</v>
      </c>
      <c r="I1898" t="s">
        <v>60</v>
      </c>
      <c r="J1898" t="s">
        <v>43</v>
      </c>
      <c r="K1898">
        <v>27111</v>
      </c>
      <c r="L1898">
        <v>3000</v>
      </c>
      <c r="M1898" t="s">
        <v>44</v>
      </c>
      <c r="N1898" t="s">
        <v>30</v>
      </c>
      <c r="O1898" t="s">
        <v>33</v>
      </c>
      <c r="P1898" t="s">
        <v>33</v>
      </c>
      <c r="Q1898" t="s">
        <v>87</v>
      </c>
      <c r="U1898" t="s">
        <v>33</v>
      </c>
      <c r="V1898" t="s">
        <v>35</v>
      </c>
      <c r="W1898" t="s">
        <v>36</v>
      </c>
    </row>
    <row r="1899" spans="1:23" x14ac:dyDescent="0.25">
      <c r="A1899">
        <v>3345</v>
      </c>
      <c r="B1899" t="s">
        <v>652</v>
      </c>
      <c r="C1899">
        <v>1995000</v>
      </c>
      <c r="D1899" t="s">
        <v>133</v>
      </c>
      <c r="E1899" t="s">
        <v>134</v>
      </c>
      <c r="F1899" t="s">
        <v>48</v>
      </c>
      <c r="G1899" t="s">
        <v>96</v>
      </c>
      <c r="H1899">
        <v>2003</v>
      </c>
      <c r="I1899" t="s">
        <v>97</v>
      </c>
      <c r="J1899" t="s">
        <v>43</v>
      </c>
      <c r="K1899">
        <v>22244</v>
      </c>
      <c r="L1899">
        <v>2400</v>
      </c>
      <c r="M1899" t="s">
        <v>44</v>
      </c>
      <c r="N1899" t="s">
        <v>30</v>
      </c>
      <c r="O1899" t="s">
        <v>33</v>
      </c>
      <c r="P1899" t="s">
        <v>33</v>
      </c>
      <c r="Q1899" t="s">
        <v>33</v>
      </c>
      <c r="U1899" t="s">
        <v>33</v>
      </c>
      <c r="V1899" t="s">
        <v>35</v>
      </c>
      <c r="W1899" t="s">
        <v>36</v>
      </c>
    </row>
    <row r="1900" spans="1:23" x14ac:dyDescent="0.25">
      <c r="A1900">
        <v>3346</v>
      </c>
      <c r="B1900" t="s">
        <v>2112</v>
      </c>
      <c r="C1900">
        <v>10473750</v>
      </c>
      <c r="D1900" t="s">
        <v>38</v>
      </c>
      <c r="E1900" t="s">
        <v>242</v>
      </c>
      <c r="F1900" t="s">
        <v>77</v>
      </c>
      <c r="G1900" t="s">
        <v>78</v>
      </c>
      <c r="H1900">
        <v>2015</v>
      </c>
      <c r="I1900" t="s">
        <v>50</v>
      </c>
      <c r="J1900" t="s">
        <v>29</v>
      </c>
      <c r="K1900">
        <v>94691</v>
      </c>
      <c r="L1900">
        <v>3500</v>
      </c>
      <c r="M1900" t="s">
        <v>30</v>
      </c>
      <c r="N1900" t="s">
        <v>30</v>
      </c>
      <c r="O1900" t="s">
        <v>33</v>
      </c>
      <c r="P1900" t="s">
        <v>33</v>
      </c>
      <c r="Q1900" t="s">
        <v>33</v>
      </c>
      <c r="U1900" t="s">
        <v>33</v>
      </c>
      <c r="V1900" t="s">
        <v>35</v>
      </c>
      <c r="W1900" t="s">
        <v>36</v>
      </c>
    </row>
    <row r="1901" spans="1:23" x14ac:dyDescent="0.25">
      <c r="A1901">
        <v>3347</v>
      </c>
      <c r="B1901" t="s">
        <v>2113</v>
      </c>
      <c r="C1901">
        <v>6825000</v>
      </c>
      <c r="D1901" t="s">
        <v>38</v>
      </c>
      <c r="E1901" t="s">
        <v>65</v>
      </c>
      <c r="F1901" t="s">
        <v>26</v>
      </c>
      <c r="G1901" t="s">
        <v>532</v>
      </c>
      <c r="H1901">
        <v>2006</v>
      </c>
      <c r="I1901" t="s">
        <v>97</v>
      </c>
      <c r="J1901" t="s">
        <v>29</v>
      </c>
      <c r="K1901">
        <v>18457</v>
      </c>
      <c r="L1901">
        <v>3300</v>
      </c>
      <c r="M1901" t="s">
        <v>30</v>
      </c>
      <c r="N1901" t="s">
        <v>30</v>
      </c>
      <c r="O1901" t="s">
        <v>33</v>
      </c>
      <c r="P1901" t="s">
        <v>33</v>
      </c>
      <c r="Q1901" t="s">
        <v>33</v>
      </c>
      <c r="U1901" t="s">
        <v>45</v>
      </c>
      <c r="V1901" t="s">
        <v>35</v>
      </c>
      <c r="W1901" t="s">
        <v>36</v>
      </c>
    </row>
    <row r="1902" spans="1:23" x14ac:dyDescent="0.25">
      <c r="A1902">
        <v>3348</v>
      </c>
      <c r="B1902" t="s">
        <v>1893</v>
      </c>
      <c r="C1902">
        <v>5928000</v>
      </c>
      <c r="D1902" t="s">
        <v>257</v>
      </c>
      <c r="E1902" t="s">
        <v>258</v>
      </c>
      <c r="F1902" t="s">
        <v>48</v>
      </c>
      <c r="G1902" t="s">
        <v>80</v>
      </c>
      <c r="H1902">
        <v>2008</v>
      </c>
      <c r="I1902" t="s">
        <v>97</v>
      </c>
      <c r="J1902" t="s">
        <v>43</v>
      </c>
      <c r="K1902">
        <v>24453</v>
      </c>
      <c r="L1902">
        <v>3500</v>
      </c>
      <c r="M1902" t="s">
        <v>44</v>
      </c>
      <c r="N1902" t="s">
        <v>44</v>
      </c>
      <c r="O1902" t="s">
        <v>33</v>
      </c>
      <c r="P1902" t="s">
        <v>33</v>
      </c>
      <c r="Q1902" t="s">
        <v>74</v>
      </c>
      <c r="U1902" t="s">
        <v>45</v>
      </c>
      <c r="V1902" t="s">
        <v>35</v>
      </c>
      <c r="W1902" t="s">
        <v>36</v>
      </c>
    </row>
    <row r="1903" spans="1:23" x14ac:dyDescent="0.25">
      <c r="A1903">
        <v>3349</v>
      </c>
      <c r="B1903" t="s">
        <v>696</v>
      </c>
      <c r="C1903">
        <v>955500</v>
      </c>
      <c r="D1903" t="s">
        <v>24</v>
      </c>
      <c r="E1903" t="s">
        <v>125</v>
      </c>
      <c r="F1903" t="s">
        <v>48</v>
      </c>
      <c r="G1903" t="s">
        <v>96</v>
      </c>
      <c r="H1903">
        <v>2000</v>
      </c>
      <c r="I1903" t="s">
        <v>97</v>
      </c>
      <c r="J1903" t="s">
        <v>43</v>
      </c>
      <c r="K1903">
        <v>20821</v>
      </c>
      <c r="L1903">
        <v>2200</v>
      </c>
      <c r="M1903" t="s">
        <v>44</v>
      </c>
      <c r="N1903" t="s">
        <v>30</v>
      </c>
      <c r="O1903" t="s">
        <v>33</v>
      </c>
      <c r="P1903" t="s">
        <v>33</v>
      </c>
      <c r="Q1903" t="s">
        <v>24</v>
      </c>
      <c r="U1903" t="s">
        <v>33</v>
      </c>
      <c r="V1903" t="s">
        <v>35</v>
      </c>
      <c r="W1903" t="s">
        <v>36</v>
      </c>
    </row>
    <row r="1904" spans="1:23" x14ac:dyDescent="0.25">
      <c r="A1904">
        <v>3350</v>
      </c>
      <c r="B1904" t="s">
        <v>2114</v>
      </c>
      <c r="C1904">
        <v>2310000</v>
      </c>
      <c r="D1904" t="s">
        <v>38</v>
      </c>
      <c r="E1904" t="s">
        <v>86</v>
      </c>
      <c r="F1904" t="s">
        <v>48</v>
      </c>
      <c r="G1904" t="s">
        <v>547</v>
      </c>
      <c r="H1904">
        <v>2003</v>
      </c>
      <c r="I1904" t="s">
        <v>50</v>
      </c>
      <c r="J1904" t="s">
        <v>43</v>
      </c>
      <c r="K1904">
        <v>31721</v>
      </c>
      <c r="L1904">
        <v>4700</v>
      </c>
      <c r="M1904" t="s">
        <v>44</v>
      </c>
      <c r="N1904" t="s">
        <v>44</v>
      </c>
      <c r="O1904" t="s">
        <v>33</v>
      </c>
      <c r="P1904" t="s">
        <v>33</v>
      </c>
      <c r="Q1904" t="s">
        <v>527</v>
      </c>
      <c r="U1904" t="s">
        <v>33</v>
      </c>
      <c r="V1904" t="s">
        <v>35</v>
      </c>
      <c r="W1904" t="s">
        <v>36</v>
      </c>
    </row>
    <row r="1905" spans="1:23" x14ac:dyDescent="0.25">
      <c r="A1905">
        <v>3351</v>
      </c>
      <c r="B1905" t="s">
        <v>2115</v>
      </c>
      <c r="C1905">
        <v>5775000</v>
      </c>
      <c r="D1905" t="s">
        <v>24</v>
      </c>
      <c r="E1905" t="s">
        <v>47</v>
      </c>
      <c r="F1905" t="s">
        <v>69</v>
      </c>
      <c r="G1905" t="s">
        <v>1011</v>
      </c>
      <c r="H1905">
        <v>2012</v>
      </c>
      <c r="I1905" t="s">
        <v>63</v>
      </c>
      <c r="J1905" t="s">
        <v>43</v>
      </c>
      <c r="K1905">
        <v>17826</v>
      </c>
      <c r="L1905">
        <v>5000</v>
      </c>
      <c r="M1905" t="s">
        <v>44</v>
      </c>
      <c r="N1905" t="s">
        <v>30</v>
      </c>
      <c r="O1905" t="s">
        <v>33</v>
      </c>
      <c r="P1905" t="s">
        <v>33</v>
      </c>
      <c r="Q1905" t="s">
        <v>33</v>
      </c>
      <c r="U1905" t="s">
        <v>33</v>
      </c>
      <c r="V1905" t="s">
        <v>35</v>
      </c>
      <c r="W1905" t="s">
        <v>36</v>
      </c>
    </row>
    <row r="1906" spans="1:23" x14ac:dyDescent="0.25">
      <c r="A1906">
        <v>3352</v>
      </c>
      <c r="B1906" t="s">
        <v>2116</v>
      </c>
      <c r="C1906">
        <v>1575000</v>
      </c>
      <c r="D1906" t="s">
        <v>38</v>
      </c>
      <c r="E1906" t="s">
        <v>242</v>
      </c>
      <c r="F1906" t="s">
        <v>107</v>
      </c>
      <c r="G1906" t="s">
        <v>173</v>
      </c>
      <c r="H1906">
        <v>2001</v>
      </c>
      <c r="I1906" t="s">
        <v>185</v>
      </c>
      <c r="J1906" t="s">
        <v>43</v>
      </c>
      <c r="K1906">
        <v>44080</v>
      </c>
      <c r="L1906">
        <v>1700</v>
      </c>
      <c r="M1906" t="s">
        <v>44</v>
      </c>
      <c r="N1906" t="s">
        <v>44</v>
      </c>
      <c r="O1906" t="s">
        <v>33</v>
      </c>
      <c r="P1906" t="s">
        <v>33</v>
      </c>
      <c r="Q1906" t="s">
        <v>87</v>
      </c>
      <c r="U1906" t="s">
        <v>33</v>
      </c>
      <c r="V1906" t="s">
        <v>35</v>
      </c>
      <c r="W1906" t="s">
        <v>36</v>
      </c>
    </row>
    <row r="1907" spans="1:23" x14ac:dyDescent="0.25">
      <c r="A1907">
        <v>3353</v>
      </c>
      <c r="B1907" t="s">
        <v>2117</v>
      </c>
      <c r="C1907">
        <v>2520000</v>
      </c>
      <c r="D1907" t="s">
        <v>24</v>
      </c>
      <c r="E1907" t="s">
        <v>276</v>
      </c>
      <c r="F1907" t="s">
        <v>558</v>
      </c>
      <c r="G1907" t="s">
        <v>873</v>
      </c>
      <c r="H1907">
        <v>2007</v>
      </c>
      <c r="I1907" t="s">
        <v>50</v>
      </c>
      <c r="J1907" t="s">
        <v>43</v>
      </c>
      <c r="K1907">
        <v>10178</v>
      </c>
      <c r="L1907">
        <v>2400</v>
      </c>
      <c r="M1907" t="s">
        <v>44</v>
      </c>
      <c r="N1907" t="s">
        <v>30</v>
      </c>
      <c r="O1907" t="s">
        <v>33</v>
      </c>
      <c r="P1907" t="s">
        <v>33</v>
      </c>
      <c r="Q1907" t="s">
        <v>74</v>
      </c>
      <c r="U1907" t="s">
        <v>45</v>
      </c>
      <c r="V1907" t="s">
        <v>35</v>
      </c>
      <c r="W1907" t="s">
        <v>36</v>
      </c>
    </row>
    <row r="1908" spans="1:23" x14ac:dyDescent="0.25">
      <c r="A1908">
        <v>3354</v>
      </c>
      <c r="B1908" t="s">
        <v>2118</v>
      </c>
      <c r="C1908">
        <v>2835000</v>
      </c>
      <c r="D1908" t="s">
        <v>257</v>
      </c>
      <c r="E1908" t="s">
        <v>258</v>
      </c>
      <c r="F1908" t="s">
        <v>58</v>
      </c>
      <c r="G1908" t="s">
        <v>740</v>
      </c>
      <c r="H1908">
        <v>2005</v>
      </c>
      <c r="I1908" t="s">
        <v>60</v>
      </c>
      <c r="J1908" t="s">
        <v>43</v>
      </c>
      <c r="K1908">
        <v>24854</v>
      </c>
      <c r="L1908">
        <v>3200</v>
      </c>
      <c r="M1908" t="s">
        <v>44</v>
      </c>
      <c r="N1908" t="s">
        <v>30</v>
      </c>
      <c r="O1908" t="s">
        <v>33</v>
      </c>
      <c r="P1908" t="s">
        <v>33</v>
      </c>
      <c r="Q1908" t="s">
        <v>74</v>
      </c>
      <c r="U1908" t="s">
        <v>33</v>
      </c>
      <c r="V1908" t="s">
        <v>35</v>
      </c>
      <c r="W1908" t="s">
        <v>36</v>
      </c>
    </row>
    <row r="1909" spans="1:23" x14ac:dyDescent="0.25">
      <c r="A1909">
        <v>3355</v>
      </c>
      <c r="B1909" t="s">
        <v>2119</v>
      </c>
      <c r="C1909">
        <v>2835000</v>
      </c>
      <c r="D1909" t="s">
        <v>24</v>
      </c>
      <c r="E1909" t="s">
        <v>276</v>
      </c>
      <c r="F1909" t="s">
        <v>48</v>
      </c>
      <c r="G1909" t="s">
        <v>96</v>
      </c>
      <c r="H1909">
        <v>2010</v>
      </c>
      <c r="I1909" t="s">
        <v>28</v>
      </c>
      <c r="J1909" t="s">
        <v>43</v>
      </c>
      <c r="K1909">
        <v>16190</v>
      </c>
      <c r="L1909">
        <v>2400</v>
      </c>
      <c r="M1909" t="s">
        <v>44</v>
      </c>
      <c r="N1909" t="s">
        <v>44</v>
      </c>
      <c r="O1909" t="s">
        <v>2120</v>
      </c>
      <c r="P1909" t="s">
        <v>67</v>
      </c>
      <c r="Q1909" t="s">
        <v>33</v>
      </c>
      <c r="R1909">
        <v>5</v>
      </c>
      <c r="S1909">
        <v>4</v>
      </c>
      <c r="T1909">
        <v>169</v>
      </c>
      <c r="U1909" t="s">
        <v>34</v>
      </c>
      <c r="V1909" t="s">
        <v>35</v>
      </c>
      <c r="W1909" t="s">
        <v>36</v>
      </c>
    </row>
    <row r="1910" spans="1:23" x14ac:dyDescent="0.25">
      <c r="A1910">
        <v>3356</v>
      </c>
      <c r="B1910" t="s">
        <v>1978</v>
      </c>
      <c r="C1910">
        <v>8925000</v>
      </c>
      <c r="D1910" t="s">
        <v>24</v>
      </c>
      <c r="E1910" t="s">
        <v>57</v>
      </c>
      <c r="F1910" t="s">
        <v>58</v>
      </c>
      <c r="G1910" t="s">
        <v>243</v>
      </c>
      <c r="H1910">
        <v>2016</v>
      </c>
      <c r="I1910" t="s">
        <v>50</v>
      </c>
      <c r="J1910" t="s">
        <v>43</v>
      </c>
      <c r="K1910">
        <v>87870</v>
      </c>
      <c r="L1910">
        <v>2000</v>
      </c>
      <c r="M1910" t="s">
        <v>44</v>
      </c>
      <c r="N1910" t="s">
        <v>30</v>
      </c>
      <c r="O1910" t="s">
        <v>33</v>
      </c>
      <c r="P1910" t="s">
        <v>33</v>
      </c>
      <c r="Q1910" t="s">
        <v>24</v>
      </c>
      <c r="U1910" t="s">
        <v>33</v>
      </c>
      <c r="V1910" t="s">
        <v>35</v>
      </c>
      <c r="W1910" t="s">
        <v>36</v>
      </c>
    </row>
    <row r="1911" spans="1:23" x14ac:dyDescent="0.25">
      <c r="A1911">
        <v>3357</v>
      </c>
      <c r="B1911" t="s">
        <v>2103</v>
      </c>
      <c r="C1911">
        <v>5250000</v>
      </c>
      <c r="D1911" t="s">
        <v>24</v>
      </c>
      <c r="E1911" t="s">
        <v>726</v>
      </c>
      <c r="F1911" t="s">
        <v>26</v>
      </c>
      <c r="G1911" t="s">
        <v>27</v>
      </c>
      <c r="H1911">
        <v>2007</v>
      </c>
      <c r="I1911" t="s">
        <v>60</v>
      </c>
      <c r="J1911" t="s">
        <v>29</v>
      </c>
      <c r="K1911">
        <v>80875</v>
      </c>
      <c r="L1911">
        <v>3500</v>
      </c>
      <c r="M1911" t="s">
        <v>30</v>
      </c>
      <c r="N1911" t="s">
        <v>30</v>
      </c>
      <c r="O1911" t="s">
        <v>33</v>
      </c>
      <c r="P1911" t="s">
        <v>33</v>
      </c>
      <c r="Q1911" t="s">
        <v>33</v>
      </c>
      <c r="U1911" t="s">
        <v>33</v>
      </c>
      <c r="V1911" t="s">
        <v>35</v>
      </c>
      <c r="W1911" t="s">
        <v>36</v>
      </c>
    </row>
    <row r="1912" spans="1:23" x14ac:dyDescent="0.25">
      <c r="A1912">
        <v>3358</v>
      </c>
      <c r="B1912" t="s">
        <v>695</v>
      </c>
      <c r="C1912">
        <v>6300000</v>
      </c>
      <c r="D1912" t="s">
        <v>24</v>
      </c>
      <c r="E1912" t="s">
        <v>268</v>
      </c>
      <c r="F1912" t="s">
        <v>26</v>
      </c>
      <c r="G1912" t="s">
        <v>123</v>
      </c>
      <c r="H1912">
        <v>2007</v>
      </c>
      <c r="I1912" t="s">
        <v>60</v>
      </c>
      <c r="J1912" t="s">
        <v>29</v>
      </c>
      <c r="K1912">
        <v>12593</v>
      </c>
      <c r="L1912">
        <v>3500</v>
      </c>
      <c r="M1912" t="s">
        <v>30</v>
      </c>
      <c r="N1912" t="s">
        <v>30</v>
      </c>
      <c r="O1912" t="s">
        <v>33</v>
      </c>
      <c r="P1912" t="s">
        <v>33</v>
      </c>
      <c r="Q1912" t="s">
        <v>33</v>
      </c>
      <c r="U1912" t="s">
        <v>45</v>
      </c>
      <c r="V1912" t="s">
        <v>35</v>
      </c>
      <c r="W1912" t="s">
        <v>36</v>
      </c>
    </row>
    <row r="1913" spans="1:23" x14ac:dyDescent="0.25">
      <c r="A1913">
        <v>3359</v>
      </c>
      <c r="B1913" t="s">
        <v>2121</v>
      </c>
      <c r="C1913">
        <v>1260000</v>
      </c>
      <c r="D1913" t="s">
        <v>24</v>
      </c>
      <c r="E1913" t="s">
        <v>784</v>
      </c>
      <c r="F1913" t="s">
        <v>130</v>
      </c>
      <c r="G1913" t="s">
        <v>343</v>
      </c>
      <c r="H1913">
        <v>2009</v>
      </c>
      <c r="I1913" t="s">
        <v>63</v>
      </c>
      <c r="J1913" t="s">
        <v>43</v>
      </c>
      <c r="K1913">
        <v>97117</v>
      </c>
      <c r="L1913">
        <v>1600</v>
      </c>
      <c r="M1913" t="s">
        <v>44</v>
      </c>
      <c r="N1913" t="s">
        <v>44</v>
      </c>
      <c r="O1913" t="s">
        <v>33</v>
      </c>
      <c r="P1913" t="s">
        <v>33</v>
      </c>
      <c r="Q1913" t="s">
        <v>74</v>
      </c>
      <c r="U1913" t="s">
        <v>199</v>
      </c>
      <c r="V1913" t="s">
        <v>35</v>
      </c>
      <c r="W1913" t="s">
        <v>36</v>
      </c>
    </row>
    <row r="1914" spans="1:23" x14ac:dyDescent="0.25">
      <c r="A1914">
        <v>3360</v>
      </c>
      <c r="B1914" t="s">
        <v>1200</v>
      </c>
      <c r="C1914">
        <v>2100000</v>
      </c>
      <c r="D1914" t="s">
        <v>24</v>
      </c>
      <c r="E1914" t="s">
        <v>25</v>
      </c>
      <c r="F1914" t="s">
        <v>69</v>
      </c>
      <c r="G1914" t="s">
        <v>195</v>
      </c>
      <c r="H1914">
        <v>2009</v>
      </c>
      <c r="I1914" t="s">
        <v>60</v>
      </c>
      <c r="J1914" t="s">
        <v>43</v>
      </c>
      <c r="K1914">
        <v>32293</v>
      </c>
      <c r="L1914">
        <v>3500</v>
      </c>
      <c r="M1914" t="s">
        <v>44</v>
      </c>
      <c r="N1914" t="s">
        <v>44</v>
      </c>
      <c r="O1914" t="s">
        <v>33</v>
      </c>
      <c r="P1914" t="s">
        <v>33</v>
      </c>
      <c r="Q1914" t="s">
        <v>74</v>
      </c>
      <c r="U1914" t="s">
        <v>45</v>
      </c>
      <c r="V1914" t="s">
        <v>35</v>
      </c>
      <c r="W1914" t="s">
        <v>36</v>
      </c>
    </row>
    <row r="1915" spans="1:23" x14ac:dyDescent="0.25">
      <c r="A1915">
        <v>3361</v>
      </c>
      <c r="B1915" t="s">
        <v>2122</v>
      </c>
      <c r="C1915">
        <v>5250000</v>
      </c>
      <c r="D1915" t="s">
        <v>101</v>
      </c>
      <c r="E1915" t="s">
        <v>102</v>
      </c>
      <c r="F1915" t="s">
        <v>48</v>
      </c>
      <c r="G1915" t="s">
        <v>240</v>
      </c>
      <c r="H1915">
        <v>2012</v>
      </c>
      <c r="I1915" t="s">
        <v>97</v>
      </c>
      <c r="J1915" t="s">
        <v>43</v>
      </c>
      <c r="K1915">
        <v>34748</v>
      </c>
      <c r="L1915">
        <v>3500</v>
      </c>
      <c r="M1915" t="s">
        <v>44</v>
      </c>
      <c r="N1915" t="s">
        <v>44</v>
      </c>
      <c r="O1915" t="s">
        <v>33</v>
      </c>
      <c r="P1915" t="s">
        <v>33</v>
      </c>
      <c r="Q1915" t="s">
        <v>24</v>
      </c>
      <c r="U1915" t="s">
        <v>33</v>
      </c>
      <c r="V1915" t="s">
        <v>35</v>
      </c>
      <c r="W1915" t="s">
        <v>36</v>
      </c>
    </row>
    <row r="1916" spans="1:23" x14ac:dyDescent="0.25">
      <c r="A1916">
        <v>3362</v>
      </c>
      <c r="B1916" t="s">
        <v>191</v>
      </c>
      <c r="C1916">
        <v>2677500</v>
      </c>
      <c r="D1916" t="s">
        <v>24</v>
      </c>
      <c r="E1916" t="s">
        <v>726</v>
      </c>
      <c r="F1916" t="s">
        <v>48</v>
      </c>
      <c r="G1916" t="s">
        <v>96</v>
      </c>
      <c r="H1916">
        <v>2007</v>
      </c>
      <c r="I1916" t="s">
        <v>60</v>
      </c>
      <c r="J1916" t="s">
        <v>43</v>
      </c>
      <c r="K1916">
        <v>15529</v>
      </c>
      <c r="L1916">
        <v>2400</v>
      </c>
      <c r="M1916" t="s">
        <v>44</v>
      </c>
      <c r="N1916" t="s">
        <v>44</v>
      </c>
      <c r="O1916" t="s">
        <v>33</v>
      </c>
      <c r="P1916" t="s">
        <v>33</v>
      </c>
      <c r="Q1916" t="s">
        <v>24</v>
      </c>
      <c r="U1916" t="s">
        <v>33</v>
      </c>
      <c r="V1916" t="s">
        <v>35</v>
      </c>
      <c r="W1916" t="s">
        <v>36</v>
      </c>
    </row>
    <row r="1917" spans="1:23" x14ac:dyDescent="0.25">
      <c r="A1917">
        <v>3363</v>
      </c>
      <c r="B1917" t="s">
        <v>2123</v>
      </c>
      <c r="C1917">
        <v>1575000</v>
      </c>
      <c r="D1917" t="s">
        <v>24</v>
      </c>
      <c r="E1917" t="s">
        <v>276</v>
      </c>
      <c r="F1917" t="s">
        <v>237</v>
      </c>
      <c r="G1917" t="s">
        <v>238</v>
      </c>
      <c r="H1917">
        <v>2003</v>
      </c>
      <c r="I1917" t="s">
        <v>511</v>
      </c>
      <c r="J1917" t="s">
        <v>43</v>
      </c>
      <c r="K1917">
        <v>13261</v>
      </c>
      <c r="L1917">
        <v>2400</v>
      </c>
      <c r="M1917" t="s">
        <v>44</v>
      </c>
      <c r="N1917" t="s">
        <v>30</v>
      </c>
      <c r="O1917" t="s">
        <v>33</v>
      </c>
      <c r="P1917" t="s">
        <v>33</v>
      </c>
      <c r="Q1917" t="s">
        <v>33</v>
      </c>
      <c r="U1917" t="s">
        <v>33</v>
      </c>
      <c r="V1917" t="s">
        <v>35</v>
      </c>
      <c r="W1917" t="s">
        <v>36</v>
      </c>
    </row>
    <row r="1918" spans="1:23" x14ac:dyDescent="0.25">
      <c r="A1918">
        <v>3364</v>
      </c>
      <c r="B1918" t="s">
        <v>2124</v>
      </c>
      <c r="C1918">
        <v>5250000</v>
      </c>
      <c r="D1918" t="s">
        <v>24</v>
      </c>
      <c r="E1918" t="s">
        <v>83</v>
      </c>
      <c r="F1918" t="s">
        <v>48</v>
      </c>
      <c r="G1918" t="s">
        <v>452</v>
      </c>
      <c r="H1918">
        <v>2011</v>
      </c>
      <c r="I1918" t="s">
        <v>185</v>
      </c>
      <c r="J1918" t="s">
        <v>43</v>
      </c>
      <c r="K1918">
        <v>11264</v>
      </c>
      <c r="L1918">
        <v>2000</v>
      </c>
      <c r="M1918" t="s">
        <v>44</v>
      </c>
      <c r="N1918" t="s">
        <v>44</v>
      </c>
      <c r="O1918" t="s">
        <v>33</v>
      </c>
      <c r="P1918" t="s">
        <v>33</v>
      </c>
      <c r="Q1918" t="s">
        <v>74</v>
      </c>
      <c r="U1918" t="s">
        <v>33</v>
      </c>
      <c r="V1918" t="s">
        <v>35</v>
      </c>
      <c r="W1918" t="s">
        <v>200</v>
      </c>
    </row>
    <row r="1919" spans="1:23" x14ac:dyDescent="0.25">
      <c r="A1919">
        <v>3365</v>
      </c>
      <c r="B1919" t="s">
        <v>2125</v>
      </c>
      <c r="C1919">
        <v>4472000</v>
      </c>
      <c r="D1919" t="s">
        <v>110</v>
      </c>
      <c r="E1919" t="s">
        <v>111</v>
      </c>
      <c r="F1919" t="s">
        <v>48</v>
      </c>
      <c r="G1919" t="s">
        <v>53</v>
      </c>
      <c r="H1919">
        <v>2007</v>
      </c>
      <c r="I1919" t="s">
        <v>145</v>
      </c>
      <c r="J1919" t="s">
        <v>29</v>
      </c>
      <c r="K1919">
        <v>20009</v>
      </c>
      <c r="L1919">
        <v>1800</v>
      </c>
      <c r="M1919" t="s">
        <v>30</v>
      </c>
      <c r="N1919" t="s">
        <v>30</v>
      </c>
      <c r="O1919" t="s">
        <v>33</v>
      </c>
      <c r="P1919" t="s">
        <v>33</v>
      </c>
      <c r="Q1919" t="s">
        <v>33</v>
      </c>
      <c r="U1919" t="s">
        <v>33</v>
      </c>
      <c r="V1919" t="s">
        <v>35</v>
      </c>
      <c r="W1919" t="s">
        <v>36</v>
      </c>
    </row>
    <row r="1920" spans="1:23" x14ac:dyDescent="0.25">
      <c r="A1920">
        <v>3366</v>
      </c>
      <c r="B1920" t="s">
        <v>2126</v>
      </c>
      <c r="C1920">
        <v>2835000</v>
      </c>
      <c r="D1920" t="s">
        <v>24</v>
      </c>
      <c r="E1920" t="s">
        <v>47</v>
      </c>
      <c r="F1920" t="s">
        <v>202</v>
      </c>
      <c r="G1920" t="s">
        <v>210</v>
      </c>
      <c r="H1920">
        <v>2015</v>
      </c>
      <c r="I1920" t="s">
        <v>50</v>
      </c>
      <c r="J1920" t="s">
        <v>43</v>
      </c>
      <c r="K1920">
        <v>13549</v>
      </c>
      <c r="L1920">
        <v>3500</v>
      </c>
      <c r="M1920" t="s">
        <v>44</v>
      </c>
      <c r="N1920" t="s">
        <v>30</v>
      </c>
      <c r="O1920" t="s">
        <v>33</v>
      </c>
      <c r="P1920" t="s">
        <v>33</v>
      </c>
      <c r="Q1920" t="s">
        <v>24</v>
      </c>
      <c r="U1920" t="s">
        <v>45</v>
      </c>
      <c r="V1920" t="s">
        <v>35</v>
      </c>
      <c r="W1920" t="s">
        <v>36</v>
      </c>
    </row>
    <row r="1921" spans="1:23" x14ac:dyDescent="0.25">
      <c r="A1921">
        <v>3367</v>
      </c>
      <c r="B1921" t="s">
        <v>2127</v>
      </c>
      <c r="C1921">
        <v>1050000</v>
      </c>
      <c r="D1921" t="s">
        <v>521</v>
      </c>
      <c r="E1921" t="s">
        <v>522</v>
      </c>
      <c r="F1921" t="s">
        <v>558</v>
      </c>
      <c r="G1921" t="s">
        <v>2128</v>
      </c>
      <c r="H1921">
        <v>2002</v>
      </c>
      <c r="I1921" t="s">
        <v>50</v>
      </c>
      <c r="J1921" t="s">
        <v>43</v>
      </c>
      <c r="K1921">
        <v>29773</v>
      </c>
      <c r="L1921">
        <v>4700</v>
      </c>
      <c r="M1921" t="s">
        <v>44</v>
      </c>
      <c r="N1921" t="s">
        <v>44</v>
      </c>
      <c r="O1921" t="s">
        <v>33</v>
      </c>
      <c r="P1921" t="s">
        <v>33</v>
      </c>
      <c r="Q1921" t="s">
        <v>521</v>
      </c>
      <c r="U1921" t="s">
        <v>33</v>
      </c>
      <c r="V1921" t="s">
        <v>35</v>
      </c>
      <c r="W1921" t="s">
        <v>36</v>
      </c>
    </row>
    <row r="1922" spans="1:23" x14ac:dyDescent="0.25">
      <c r="A1922">
        <v>3368</v>
      </c>
      <c r="B1922" t="s">
        <v>2129</v>
      </c>
      <c r="C1922">
        <v>2835000</v>
      </c>
      <c r="D1922" t="s">
        <v>101</v>
      </c>
      <c r="E1922" t="s">
        <v>102</v>
      </c>
      <c r="F1922" t="s">
        <v>48</v>
      </c>
      <c r="G1922" t="s">
        <v>80</v>
      </c>
      <c r="H1922">
        <v>2007</v>
      </c>
      <c r="I1922" t="s">
        <v>60</v>
      </c>
      <c r="J1922" t="s">
        <v>43</v>
      </c>
      <c r="K1922">
        <v>12475</v>
      </c>
      <c r="L1922">
        <v>3000</v>
      </c>
      <c r="M1922" t="s">
        <v>44</v>
      </c>
      <c r="N1922" t="s">
        <v>44</v>
      </c>
      <c r="O1922" t="s">
        <v>33</v>
      </c>
      <c r="P1922" t="s">
        <v>33</v>
      </c>
      <c r="Q1922" t="s">
        <v>33</v>
      </c>
      <c r="U1922" t="s">
        <v>45</v>
      </c>
      <c r="V1922" t="s">
        <v>35</v>
      </c>
      <c r="W1922" t="s">
        <v>36</v>
      </c>
    </row>
    <row r="1923" spans="1:23" x14ac:dyDescent="0.25">
      <c r="A1923">
        <v>3369</v>
      </c>
      <c r="B1923" t="s">
        <v>685</v>
      </c>
      <c r="C1923">
        <v>3150000</v>
      </c>
      <c r="D1923" t="s">
        <v>24</v>
      </c>
      <c r="E1923" t="s">
        <v>153</v>
      </c>
      <c r="F1923" t="s">
        <v>48</v>
      </c>
      <c r="G1923" t="s">
        <v>53</v>
      </c>
      <c r="H1923">
        <v>2009</v>
      </c>
      <c r="I1923" t="s">
        <v>97</v>
      </c>
      <c r="J1923" t="s">
        <v>43</v>
      </c>
      <c r="K1923">
        <v>40680</v>
      </c>
      <c r="L1923">
        <v>1800</v>
      </c>
      <c r="M1923" t="s">
        <v>44</v>
      </c>
      <c r="N1923" t="s">
        <v>30</v>
      </c>
      <c r="O1923" t="s">
        <v>33</v>
      </c>
      <c r="P1923" t="s">
        <v>33</v>
      </c>
      <c r="Q1923" t="s">
        <v>33</v>
      </c>
      <c r="U1923" t="s">
        <v>33</v>
      </c>
      <c r="V1923" t="s">
        <v>35</v>
      </c>
      <c r="W1923" t="s">
        <v>36</v>
      </c>
    </row>
    <row r="1924" spans="1:23" x14ac:dyDescent="0.25">
      <c r="A1924">
        <v>3370</v>
      </c>
      <c r="B1924" t="s">
        <v>2130</v>
      </c>
      <c r="C1924">
        <v>13520000</v>
      </c>
      <c r="D1924" t="s">
        <v>38</v>
      </c>
      <c r="E1924" t="s">
        <v>65</v>
      </c>
      <c r="F1924" t="s">
        <v>58</v>
      </c>
      <c r="G1924" t="s">
        <v>1146</v>
      </c>
      <c r="H1924">
        <v>2014</v>
      </c>
      <c r="I1924" t="s">
        <v>42</v>
      </c>
      <c r="J1924" t="s">
        <v>29</v>
      </c>
      <c r="K1924">
        <v>62294</v>
      </c>
      <c r="L1924">
        <v>2000</v>
      </c>
      <c r="M1924" t="s">
        <v>30</v>
      </c>
      <c r="N1924" t="s">
        <v>30</v>
      </c>
      <c r="O1924" t="s">
        <v>2131</v>
      </c>
      <c r="P1924" t="s">
        <v>32</v>
      </c>
      <c r="Q1924" t="s">
        <v>33</v>
      </c>
      <c r="S1924">
        <v>4</v>
      </c>
      <c r="T1924">
        <v>208</v>
      </c>
      <c r="U1924" t="s">
        <v>34</v>
      </c>
      <c r="V1924" t="s">
        <v>35</v>
      </c>
      <c r="W1924" t="s">
        <v>36</v>
      </c>
    </row>
    <row r="1925" spans="1:23" x14ac:dyDescent="0.25">
      <c r="A1925">
        <v>3371</v>
      </c>
      <c r="B1925" t="s">
        <v>2132</v>
      </c>
      <c r="C1925">
        <v>18100000</v>
      </c>
      <c r="D1925" t="s">
        <v>24</v>
      </c>
      <c r="E1925" t="s">
        <v>268</v>
      </c>
      <c r="F1925" t="s">
        <v>2133</v>
      </c>
      <c r="G1925" t="s">
        <v>2134</v>
      </c>
      <c r="H1925">
        <v>2023</v>
      </c>
      <c r="I1925" t="s">
        <v>60</v>
      </c>
      <c r="J1925" t="s">
        <v>710</v>
      </c>
      <c r="K1925">
        <v>0</v>
      </c>
      <c r="M1925" t="s">
        <v>33</v>
      </c>
      <c r="N1925" t="s">
        <v>33</v>
      </c>
      <c r="O1925" t="s">
        <v>33</v>
      </c>
      <c r="P1925" t="s">
        <v>33</v>
      </c>
      <c r="Q1925" t="s">
        <v>33</v>
      </c>
      <c r="U1925" t="s">
        <v>33</v>
      </c>
      <c r="V1925" t="s">
        <v>33</v>
      </c>
      <c r="W1925" t="s">
        <v>36</v>
      </c>
    </row>
    <row r="1926" spans="1:23" x14ac:dyDescent="0.25">
      <c r="A1926">
        <v>3372</v>
      </c>
      <c r="B1926" t="s">
        <v>1375</v>
      </c>
      <c r="C1926">
        <v>3120000</v>
      </c>
      <c r="D1926" t="s">
        <v>521</v>
      </c>
      <c r="E1926" t="s">
        <v>522</v>
      </c>
      <c r="F1926" t="s">
        <v>26</v>
      </c>
      <c r="G1926" t="s">
        <v>27</v>
      </c>
      <c r="H1926">
        <v>2005</v>
      </c>
      <c r="I1926" t="s">
        <v>50</v>
      </c>
      <c r="J1926" t="s">
        <v>43</v>
      </c>
      <c r="K1926">
        <v>18497</v>
      </c>
      <c r="L1926">
        <v>3300</v>
      </c>
      <c r="M1926" t="s">
        <v>44</v>
      </c>
      <c r="N1926" t="s">
        <v>30</v>
      </c>
      <c r="O1926" t="s">
        <v>33</v>
      </c>
      <c r="P1926" t="s">
        <v>33</v>
      </c>
      <c r="Q1926" t="s">
        <v>1873</v>
      </c>
      <c r="U1926" t="s">
        <v>33</v>
      </c>
      <c r="V1926" t="s">
        <v>35</v>
      </c>
      <c r="W1926" t="s">
        <v>36</v>
      </c>
    </row>
    <row r="1927" spans="1:23" x14ac:dyDescent="0.25">
      <c r="A1927">
        <v>3373</v>
      </c>
      <c r="B1927" t="s">
        <v>2135</v>
      </c>
      <c r="C1927">
        <v>2730000</v>
      </c>
      <c r="D1927" t="s">
        <v>101</v>
      </c>
      <c r="E1927" t="s">
        <v>102</v>
      </c>
      <c r="F1927" t="s">
        <v>48</v>
      </c>
      <c r="G1927" t="s">
        <v>232</v>
      </c>
      <c r="H1927">
        <v>2008</v>
      </c>
      <c r="I1927" t="s">
        <v>50</v>
      </c>
      <c r="J1927" t="s">
        <v>43</v>
      </c>
      <c r="K1927">
        <v>12666</v>
      </c>
      <c r="L1927">
        <v>1800</v>
      </c>
      <c r="M1927" t="s">
        <v>44</v>
      </c>
      <c r="N1927" t="s">
        <v>44</v>
      </c>
      <c r="O1927" t="s">
        <v>33</v>
      </c>
      <c r="P1927" t="s">
        <v>33</v>
      </c>
      <c r="Q1927" t="s">
        <v>33</v>
      </c>
      <c r="U1927" t="s">
        <v>33</v>
      </c>
      <c r="V1927" t="s">
        <v>35</v>
      </c>
      <c r="W1927" t="s">
        <v>36</v>
      </c>
    </row>
    <row r="1928" spans="1:23" x14ac:dyDescent="0.25">
      <c r="A1928">
        <v>3374</v>
      </c>
      <c r="B1928" t="s">
        <v>2136</v>
      </c>
      <c r="C1928">
        <v>2520000</v>
      </c>
      <c r="D1928" t="s">
        <v>24</v>
      </c>
      <c r="E1928" t="s">
        <v>175</v>
      </c>
      <c r="F1928" t="s">
        <v>588</v>
      </c>
      <c r="G1928" t="s">
        <v>589</v>
      </c>
      <c r="H1928">
        <v>2006</v>
      </c>
      <c r="I1928" t="s">
        <v>97</v>
      </c>
      <c r="J1928" t="s">
        <v>43</v>
      </c>
      <c r="K1928">
        <v>28082</v>
      </c>
      <c r="L1928">
        <v>3200</v>
      </c>
      <c r="M1928" t="s">
        <v>44</v>
      </c>
      <c r="N1928" t="s">
        <v>30</v>
      </c>
      <c r="O1928" t="s">
        <v>33</v>
      </c>
      <c r="P1928" t="s">
        <v>33</v>
      </c>
      <c r="Q1928" t="s">
        <v>33</v>
      </c>
      <c r="U1928" t="s">
        <v>199</v>
      </c>
      <c r="V1928" t="s">
        <v>35</v>
      </c>
      <c r="W1928" t="s">
        <v>36</v>
      </c>
    </row>
    <row r="1929" spans="1:23" x14ac:dyDescent="0.25">
      <c r="A1929">
        <v>3375</v>
      </c>
      <c r="B1929" t="s">
        <v>2137</v>
      </c>
      <c r="C1929">
        <v>4305000</v>
      </c>
      <c r="D1929" t="s">
        <v>24</v>
      </c>
      <c r="E1929" t="s">
        <v>25</v>
      </c>
      <c r="F1929" t="s">
        <v>40</v>
      </c>
      <c r="G1929" t="s">
        <v>41</v>
      </c>
      <c r="H1929">
        <v>2006</v>
      </c>
      <c r="I1929" t="s">
        <v>50</v>
      </c>
      <c r="J1929" t="s">
        <v>43</v>
      </c>
      <c r="K1929">
        <v>91680</v>
      </c>
      <c r="L1929">
        <v>4400</v>
      </c>
      <c r="M1929" t="s">
        <v>44</v>
      </c>
      <c r="N1929" t="s">
        <v>30</v>
      </c>
      <c r="O1929" t="s">
        <v>33</v>
      </c>
      <c r="P1929" t="s">
        <v>33</v>
      </c>
      <c r="Q1929" t="s">
        <v>74</v>
      </c>
      <c r="U1929" t="s">
        <v>45</v>
      </c>
      <c r="V1929" t="s">
        <v>35</v>
      </c>
      <c r="W1929" t="s">
        <v>36</v>
      </c>
    </row>
    <row r="1930" spans="1:23" x14ac:dyDescent="0.25">
      <c r="A1930">
        <v>3376</v>
      </c>
      <c r="B1930" t="s">
        <v>2138</v>
      </c>
      <c r="C1930">
        <v>9765000</v>
      </c>
      <c r="D1930" t="s">
        <v>24</v>
      </c>
      <c r="E1930" t="s">
        <v>299</v>
      </c>
      <c r="F1930" t="s">
        <v>478</v>
      </c>
      <c r="G1930" t="s">
        <v>2139</v>
      </c>
      <c r="H1930">
        <v>2014</v>
      </c>
      <c r="I1930" t="s">
        <v>60</v>
      </c>
      <c r="J1930" t="s">
        <v>29</v>
      </c>
      <c r="K1930">
        <v>14411</v>
      </c>
      <c r="L1930">
        <v>3700</v>
      </c>
      <c r="M1930" t="s">
        <v>30</v>
      </c>
      <c r="N1930" t="s">
        <v>30</v>
      </c>
      <c r="O1930" t="s">
        <v>33</v>
      </c>
      <c r="P1930" t="s">
        <v>33</v>
      </c>
      <c r="Q1930" t="s">
        <v>33</v>
      </c>
      <c r="U1930" t="s">
        <v>33</v>
      </c>
      <c r="V1930" t="s">
        <v>35</v>
      </c>
      <c r="W1930" t="s">
        <v>36</v>
      </c>
    </row>
    <row r="1931" spans="1:23" x14ac:dyDescent="0.25">
      <c r="A1931">
        <v>3377</v>
      </c>
      <c r="B1931" t="s">
        <v>2140</v>
      </c>
      <c r="C1931">
        <v>5040000</v>
      </c>
      <c r="D1931" t="s">
        <v>24</v>
      </c>
      <c r="E1931" t="s">
        <v>57</v>
      </c>
      <c r="F1931" t="s">
        <v>48</v>
      </c>
      <c r="G1931" t="s">
        <v>240</v>
      </c>
      <c r="H1931">
        <v>2008</v>
      </c>
      <c r="I1931" t="s">
        <v>63</v>
      </c>
      <c r="J1931" t="s">
        <v>29</v>
      </c>
      <c r="K1931">
        <v>25854</v>
      </c>
      <c r="L1931">
        <v>3500</v>
      </c>
      <c r="M1931" t="s">
        <v>30</v>
      </c>
      <c r="N1931" t="s">
        <v>30</v>
      </c>
      <c r="O1931" t="s">
        <v>2141</v>
      </c>
      <c r="P1931" t="s">
        <v>32</v>
      </c>
      <c r="Q1931" t="s">
        <v>33</v>
      </c>
      <c r="R1931">
        <v>7</v>
      </c>
      <c r="S1931">
        <v>6</v>
      </c>
      <c r="T1931">
        <v>266</v>
      </c>
      <c r="U1931" t="s">
        <v>250</v>
      </c>
      <c r="V1931" t="s">
        <v>35</v>
      </c>
      <c r="W1931" t="s">
        <v>36</v>
      </c>
    </row>
    <row r="1932" spans="1:23" x14ac:dyDescent="0.25">
      <c r="A1932">
        <v>3378</v>
      </c>
      <c r="B1932" t="s">
        <v>2142</v>
      </c>
      <c r="C1932">
        <v>1680000</v>
      </c>
      <c r="D1932" t="s">
        <v>24</v>
      </c>
      <c r="E1932" t="s">
        <v>25</v>
      </c>
      <c r="F1932" t="s">
        <v>237</v>
      </c>
      <c r="G1932" t="s">
        <v>468</v>
      </c>
      <c r="H1932">
        <v>2008</v>
      </c>
      <c r="I1932" t="s">
        <v>97</v>
      </c>
      <c r="J1932" t="s">
        <v>43</v>
      </c>
      <c r="K1932">
        <v>42757</v>
      </c>
      <c r="L1932">
        <v>2000</v>
      </c>
      <c r="M1932" t="s">
        <v>44</v>
      </c>
      <c r="N1932" t="s">
        <v>44</v>
      </c>
      <c r="O1932" t="s">
        <v>33</v>
      </c>
      <c r="P1932" t="s">
        <v>33</v>
      </c>
      <c r="Q1932" t="s">
        <v>74</v>
      </c>
      <c r="U1932" t="s">
        <v>33</v>
      </c>
      <c r="V1932" t="s">
        <v>35</v>
      </c>
      <c r="W1932" t="s">
        <v>36</v>
      </c>
    </row>
    <row r="1933" spans="1:23" x14ac:dyDescent="0.25">
      <c r="A1933">
        <v>3379</v>
      </c>
      <c r="B1933" t="s">
        <v>1502</v>
      </c>
      <c r="C1933">
        <v>5550000</v>
      </c>
      <c r="D1933" t="s">
        <v>24</v>
      </c>
      <c r="E1933" t="s">
        <v>153</v>
      </c>
      <c r="F1933" t="s">
        <v>237</v>
      </c>
      <c r="G1933" t="s">
        <v>468</v>
      </c>
      <c r="H1933">
        <v>2013</v>
      </c>
      <c r="I1933" t="s">
        <v>97</v>
      </c>
      <c r="J1933" t="s">
        <v>29</v>
      </c>
      <c r="K1933">
        <v>25651</v>
      </c>
      <c r="L1933">
        <v>1800</v>
      </c>
      <c r="M1933" t="s">
        <v>30</v>
      </c>
      <c r="N1933" t="s">
        <v>30</v>
      </c>
      <c r="O1933" t="s">
        <v>33</v>
      </c>
      <c r="P1933" t="s">
        <v>33</v>
      </c>
      <c r="Q1933" t="s">
        <v>33</v>
      </c>
      <c r="U1933" t="s">
        <v>33</v>
      </c>
      <c r="V1933" t="s">
        <v>35</v>
      </c>
      <c r="W1933" t="s">
        <v>36</v>
      </c>
    </row>
    <row r="1934" spans="1:23" x14ac:dyDescent="0.25">
      <c r="A1934">
        <v>3380</v>
      </c>
      <c r="B1934" t="s">
        <v>1070</v>
      </c>
      <c r="C1934">
        <v>2415000</v>
      </c>
      <c r="D1934" t="s">
        <v>24</v>
      </c>
      <c r="E1934" t="s">
        <v>276</v>
      </c>
      <c r="F1934" t="s">
        <v>48</v>
      </c>
      <c r="G1934" t="s">
        <v>96</v>
      </c>
      <c r="H1934">
        <v>2007</v>
      </c>
      <c r="I1934" t="s">
        <v>97</v>
      </c>
      <c r="J1934" t="s">
        <v>43</v>
      </c>
      <c r="K1934">
        <v>52370</v>
      </c>
      <c r="L1934">
        <v>3500</v>
      </c>
      <c r="M1934" t="s">
        <v>44</v>
      </c>
      <c r="N1934" t="s">
        <v>44</v>
      </c>
      <c r="O1934" t="s">
        <v>33</v>
      </c>
      <c r="P1934" t="s">
        <v>33</v>
      </c>
      <c r="Q1934" t="s">
        <v>74</v>
      </c>
      <c r="U1934" t="s">
        <v>33</v>
      </c>
      <c r="V1934" t="s">
        <v>35</v>
      </c>
      <c r="W1934" t="s">
        <v>36</v>
      </c>
    </row>
    <row r="1935" spans="1:23" x14ac:dyDescent="0.25">
      <c r="A1935">
        <v>3381</v>
      </c>
      <c r="B1935" t="s">
        <v>2143</v>
      </c>
      <c r="C1935">
        <v>6300000</v>
      </c>
      <c r="D1935" t="s">
        <v>38</v>
      </c>
      <c r="E1935" t="s">
        <v>86</v>
      </c>
      <c r="F1935" t="s">
        <v>69</v>
      </c>
      <c r="G1935" t="s">
        <v>195</v>
      </c>
      <c r="H1935">
        <v>2016</v>
      </c>
      <c r="I1935" t="s">
        <v>50</v>
      </c>
      <c r="J1935" t="s">
        <v>43</v>
      </c>
      <c r="K1935">
        <v>42959</v>
      </c>
      <c r="L1935">
        <v>3500</v>
      </c>
      <c r="M1935" t="s">
        <v>44</v>
      </c>
      <c r="N1935" t="s">
        <v>44</v>
      </c>
      <c r="O1935" t="s">
        <v>33</v>
      </c>
      <c r="P1935" t="s">
        <v>33</v>
      </c>
      <c r="Q1935" t="s">
        <v>527</v>
      </c>
      <c r="U1935" t="s">
        <v>45</v>
      </c>
      <c r="V1935" t="s">
        <v>35</v>
      </c>
      <c r="W1935" t="s">
        <v>36</v>
      </c>
    </row>
    <row r="1936" spans="1:23" x14ac:dyDescent="0.25">
      <c r="A1936">
        <v>3382</v>
      </c>
      <c r="B1936" t="s">
        <v>1606</v>
      </c>
      <c r="C1936">
        <v>4239375</v>
      </c>
      <c r="D1936" t="s">
        <v>24</v>
      </c>
      <c r="E1936" t="s">
        <v>153</v>
      </c>
      <c r="F1936" t="s">
        <v>48</v>
      </c>
      <c r="G1936" t="s">
        <v>96</v>
      </c>
      <c r="H1936">
        <v>2009</v>
      </c>
      <c r="I1936" t="s">
        <v>97</v>
      </c>
      <c r="J1936" t="s">
        <v>29</v>
      </c>
      <c r="K1936">
        <v>34164</v>
      </c>
      <c r="L1936">
        <v>2400</v>
      </c>
      <c r="M1936" t="s">
        <v>30</v>
      </c>
      <c r="N1936" t="s">
        <v>30</v>
      </c>
      <c r="O1936" t="s">
        <v>33</v>
      </c>
      <c r="P1936" t="s">
        <v>33</v>
      </c>
      <c r="Q1936" t="s">
        <v>33</v>
      </c>
      <c r="U1936" t="s">
        <v>33</v>
      </c>
      <c r="V1936" t="s">
        <v>35</v>
      </c>
      <c r="W1936" t="s">
        <v>36</v>
      </c>
    </row>
    <row r="1937" spans="1:23" x14ac:dyDescent="0.25">
      <c r="A1937">
        <v>3383</v>
      </c>
      <c r="B1937" t="s">
        <v>1070</v>
      </c>
      <c r="C1937">
        <v>3328000</v>
      </c>
      <c r="D1937" t="s">
        <v>257</v>
      </c>
      <c r="E1937" t="s">
        <v>258</v>
      </c>
      <c r="F1937" t="s">
        <v>48</v>
      </c>
      <c r="G1937" t="s">
        <v>96</v>
      </c>
      <c r="H1937">
        <v>2007</v>
      </c>
      <c r="I1937" t="s">
        <v>97</v>
      </c>
      <c r="J1937" t="s">
        <v>43</v>
      </c>
      <c r="K1937">
        <v>15657</v>
      </c>
      <c r="L1937">
        <v>3500</v>
      </c>
      <c r="M1937" t="s">
        <v>44</v>
      </c>
      <c r="N1937" t="s">
        <v>44</v>
      </c>
      <c r="O1937" t="s">
        <v>33</v>
      </c>
      <c r="P1937" t="s">
        <v>33</v>
      </c>
      <c r="Q1937" t="s">
        <v>74</v>
      </c>
      <c r="U1937" t="s">
        <v>33</v>
      </c>
      <c r="V1937" t="s">
        <v>35</v>
      </c>
      <c r="W1937" t="s">
        <v>36</v>
      </c>
    </row>
    <row r="1938" spans="1:23" x14ac:dyDescent="0.25">
      <c r="A1938">
        <v>3384</v>
      </c>
      <c r="B1938" t="s">
        <v>2144</v>
      </c>
      <c r="C1938">
        <v>4586400</v>
      </c>
      <c r="D1938" t="s">
        <v>38</v>
      </c>
      <c r="E1938" t="s">
        <v>65</v>
      </c>
      <c r="F1938" t="s">
        <v>58</v>
      </c>
      <c r="G1938" t="s">
        <v>243</v>
      </c>
      <c r="H1938">
        <v>2009</v>
      </c>
      <c r="I1938" t="s">
        <v>60</v>
      </c>
      <c r="J1938" t="s">
        <v>43</v>
      </c>
      <c r="K1938">
        <v>13602</v>
      </c>
      <c r="M1938" t="s">
        <v>44</v>
      </c>
      <c r="N1938" t="s">
        <v>44</v>
      </c>
      <c r="O1938" t="s">
        <v>33</v>
      </c>
      <c r="P1938" t="s">
        <v>33</v>
      </c>
      <c r="Q1938" t="s">
        <v>87</v>
      </c>
      <c r="U1938" t="s">
        <v>33</v>
      </c>
      <c r="V1938" t="s">
        <v>35</v>
      </c>
      <c r="W1938" t="s">
        <v>36</v>
      </c>
    </row>
    <row r="1939" spans="1:23" x14ac:dyDescent="0.25">
      <c r="A1939">
        <v>3385</v>
      </c>
      <c r="B1939" t="s">
        <v>2145</v>
      </c>
      <c r="C1939">
        <v>1575000</v>
      </c>
      <c r="D1939" t="s">
        <v>24</v>
      </c>
      <c r="E1939" t="s">
        <v>25</v>
      </c>
      <c r="F1939" t="s">
        <v>202</v>
      </c>
      <c r="G1939" t="s">
        <v>598</v>
      </c>
      <c r="H1939">
        <v>2004</v>
      </c>
      <c r="I1939" t="s">
        <v>50</v>
      </c>
      <c r="J1939" t="s">
        <v>43</v>
      </c>
      <c r="K1939">
        <v>25873</v>
      </c>
      <c r="L1939">
        <v>3500</v>
      </c>
      <c r="M1939" t="s">
        <v>44</v>
      </c>
      <c r="N1939" t="s">
        <v>30</v>
      </c>
      <c r="O1939" t="s">
        <v>1665</v>
      </c>
      <c r="P1939" t="s">
        <v>32</v>
      </c>
      <c r="Q1939" t="s">
        <v>74</v>
      </c>
      <c r="R1939">
        <v>5</v>
      </c>
      <c r="S1939">
        <v>6</v>
      </c>
      <c r="T1939">
        <v>248</v>
      </c>
      <c r="U1939" t="s">
        <v>45</v>
      </c>
      <c r="V1939" t="s">
        <v>35</v>
      </c>
      <c r="W1939" t="s">
        <v>340</v>
      </c>
    </row>
    <row r="1940" spans="1:23" x14ac:dyDescent="0.25">
      <c r="A1940">
        <v>3386</v>
      </c>
      <c r="B1940" t="s">
        <v>2146</v>
      </c>
      <c r="C1940">
        <v>2730000</v>
      </c>
      <c r="D1940" t="s">
        <v>24</v>
      </c>
      <c r="E1940" t="s">
        <v>25</v>
      </c>
      <c r="F1940" t="s">
        <v>237</v>
      </c>
      <c r="G1940" t="s">
        <v>840</v>
      </c>
      <c r="H1940">
        <v>2006</v>
      </c>
      <c r="I1940" t="s">
        <v>50</v>
      </c>
      <c r="J1940" t="s">
        <v>43</v>
      </c>
      <c r="K1940">
        <v>18531</v>
      </c>
      <c r="L1940">
        <v>2000</v>
      </c>
      <c r="M1940" t="s">
        <v>44</v>
      </c>
      <c r="N1940" t="s">
        <v>30</v>
      </c>
      <c r="O1940" t="s">
        <v>33</v>
      </c>
      <c r="P1940" t="s">
        <v>33</v>
      </c>
      <c r="Q1940" t="s">
        <v>24</v>
      </c>
      <c r="U1940" t="s">
        <v>45</v>
      </c>
      <c r="V1940" t="s">
        <v>35</v>
      </c>
      <c r="W1940" t="s">
        <v>36</v>
      </c>
    </row>
    <row r="1941" spans="1:23" x14ac:dyDescent="0.25">
      <c r="A1941">
        <v>3387</v>
      </c>
      <c r="B1941" t="s">
        <v>2147</v>
      </c>
      <c r="C1941">
        <v>5827500</v>
      </c>
      <c r="D1941" t="s">
        <v>24</v>
      </c>
      <c r="E1941" t="s">
        <v>25</v>
      </c>
      <c r="F1941" t="s">
        <v>48</v>
      </c>
      <c r="G1941" t="s">
        <v>543</v>
      </c>
      <c r="H1941">
        <v>2017</v>
      </c>
      <c r="I1941" t="s">
        <v>42</v>
      </c>
      <c r="J1941" t="s">
        <v>43</v>
      </c>
      <c r="K1941">
        <v>21280</v>
      </c>
      <c r="L1941">
        <v>1500</v>
      </c>
      <c r="M1941" t="s">
        <v>44</v>
      </c>
      <c r="N1941" t="s">
        <v>84</v>
      </c>
      <c r="O1941" t="s">
        <v>2148</v>
      </c>
      <c r="P1941" t="s">
        <v>32</v>
      </c>
      <c r="Q1941" t="s">
        <v>74</v>
      </c>
      <c r="R1941">
        <v>5</v>
      </c>
      <c r="S1941">
        <v>4</v>
      </c>
      <c r="T1941">
        <v>106</v>
      </c>
      <c r="U1941" t="s">
        <v>220</v>
      </c>
      <c r="V1941" t="s">
        <v>35</v>
      </c>
      <c r="W1941" t="s">
        <v>340</v>
      </c>
    </row>
    <row r="1942" spans="1:23" x14ac:dyDescent="0.25">
      <c r="A1942">
        <v>3388</v>
      </c>
      <c r="B1942" t="s">
        <v>534</v>
      </c>
      <c r="C1942">
        <v>3328000</v>
      </c>
      <c r="D1942" t="s">
        <v>38</v>
      </c>
      <c r="E1942" t="s">
        <v>62</v>
      </c>
      <c r="F1942" t="s">
        <v>48</v>
      </c>
      <c r="G1942" t="s">
        <v>96</v>
      </c>
      <c r="H1942">
        <v>2008</v>
      </c>
      <c r="I1942" t="s">
        <v>97</v>
      </c>
      <c r="J1942" t="s">
        <v>43</v>
      </c>
      <c r="K1942">
        <v>20998</v>
      </c>
      <c r="L1942">
        <v>2400</v>
      </c>
      <c r="M1942" t="s">
        <v>44</v>
      </c>
      <c r="N1942" t="s">
        <v>44</v>
      </c>
      <c r="O1942" t="s">
        <v>33</v>
      </c>
      <c r="P1942" t="s">
        <v>33</v>
      </c>
      <c r="Q1942" t="s">
        <v>33</v>
      </c>
      <c r="U1942" t="s">
        <v>33</v>
      </c>
      <c r="V1942" t="s">
        <v>35</v>
      </c>
      <c r="W1942" t="s">
        <v>36</v>
      </c>
    </row>
    <row r="1943" spans="1:23" x14ac:dyDescent="0.25">
      <c r="A1943">
        <v>3389</v>
      </c>
      <c r="B1943" t="s">
        <v>2048</v>
      </c>
      <c r="C1943">
        <v>3952000</v>
      </c>
      <c r="D1943" t="s">
        <v>38</v>
      </c>
      <c r="E1943" t="s">
        <v>86</v>
      </c>
      <c r="F1943" t="s">
        <v>237</v>
      </c>
      <c r="G1943" t="s">
        <v>378</v>
      </c>
      <c r="H1943">
        <v>2007</v>
      </c>
      <c r="I1943" t="s">
        <v>97</v>
      </c>
      <c r="J1943" t="s">
        <v>43</v>
      </c>
      <c r="K1943">
        <v>30775</v>
      </c>
      <c r="L1943">
        <v>2700</v>
      </c>
      <c r="M1943" t="s">
        <v>44</v>
      </c>
      <c r="N1943" t="s">
        <v>30</v>
      </c>
      <c r="O1943" t="s">
        <v>33</v>
      </c>
      <c r="P1943" t="s">
        <v>33</v>
      </c>
      <c r="Q1943" t="s">
        <v>87</v>
      </c>
      <c r="U1943" t="s">
        <v>45</v>
      </c>
      <c r="V1943" t="s">
        <v>35</v>
      </c>
      <c r="W1943" t="s">
        <v>36</v>
      </c>
    </row>
    <row r="1944" spans="1:23" x14ac:dyDescent="0.25">
      <c r="A1944">
        <v>3390</v>
      </c>
      <c r="B1944" t="s">
        <v>2149</v>
      </c>
      <c r="C1944">
        <v>2782500</v>
      </c>
      <c r="D1944" t="s">
        <v>24</v>
      </c>
      <c r="E1944" t="s">
        <v>57</v>
      </c>
      <c r="F1944" t="s">
        <v>135</v>
      </c>
      <c r="G1944" t="s">
        <v>2150</v>
      </c>
      <c r="H1944">
        <v>2004</v>
      </c>
      <c r="I1944" t="s">
        <v>97</v>
      </c>
      <c r="J1944" t="s">
        <v>29</v>
      </c>
      <c r="K1944">
        <v>28599</v>
      </c>
      <c r="L1944">
        <v>1600</v>
      </c>
      <c r="M1944" t="s">
        <v>30</v>
      </c>
      <c r="N1944" t="s">
        <v>30</v>
      </c>
      <c r="O1944" t="s">
        <v>2151</v>
      </c>
      <c r="P1944" t="s">
        <v>32</v>
      </c>
      <c r="Q1944" t="s">
        <v>33</v>
      </c>
      <c r="R1944">
        <v>5</v>
      </c>
      <c r="S1944">
        <v>4</v>
      </c>
      <c r="T1944">
        <v>115</v>
      </c>
      <c r="U1944" t="s">
        <v>250</v>
      </c>
      <c r="V1944" t="s">
        <v>35</v>
      </c>
      <c r="W1944" t="s">
        <v>200</v>
      </c>
    </row>
    <row r="1945" spans="1:23" x14ac:dyDescent="0.25">
      <c r="A1945">
        <v>3391</v>
      </c>
      <c r="B1945" t="s">
        <v>2152</v>
      </c>
      <c r="C1945">
        <v>4200000</v>
      </c>
      <c r="D1945" t="s">
        <v>359</v>
      </c>
      <c r="E1945" t="s">
        <v>360</v>
      </c>
      <c r="F1945" t="s">
        <v>26</v>
      </c>
      <c r="G1945" t="s">
        <v>1248</v>
      </c>
      <c r="H1945">
        <v>2005</v>
      </c>
      <c r="I1945" t="s">
        <v>60</v>
      </c>
      <c r="J1945" t="s">
        <v>43</v>
      </c>
      <c r="K1945">
        <v>35092</v>
      </c>
      <c r="L1945">
        <v>4300</v>
      </c>
      <c r="M1945" t="s">
        <v>44</v>
      </c>
      <c r="N1945" t="s">
        <v>44</v>
      </c>
      <c r="O1945" t="s">
        <v>1792</v>
      </c>
      <c r="P1945" t="s">
        <v>375</v>
      </c>
      <c r="Q1945" t="s">
        <v>359</v>
      </c>
      <c r="R1945">
        <v>5</v>
      </c>
      <c r="S1945">
        <v>8</v>
      </c>
      <c r="T1945">
        <v>283</v>
      </c>
      <c r="U1945" t="s">
        <v>34</v>
      </c>
      <c r="V1945" t="s">
        <v>35</v>
      </c>
      <c r="W1945" t="s">
        <v>36</v>
      </c>
    </row>
    <row r="1946" spans="1:23" x14ac:dyDescent="0.25">
      <c r="A1946">
        <v>3392</v>
      </c>
      <c r="B1946" t="s">
        <v>2153</v>
      </c>
      <c r="C1946">
        <v>8320000</v>
      </c>
      <c r="D1946" t="s">
        <v>24</v>
      </c>
      <c r="E1946" t="s">
        <v>47</v>
      </c>
      <c r="F1946" t="s">
        <v>58</v>
      </c>
      <c r="G1946" t="s">
        <v>187</v>
      </c>
      <c r="H1946">
        <v>2008</v>
      </c>
      <c r="I1946" t="s">
        <v>50</v>
      </c>
      <c r="J1946" t="s">
        <v>43</v>
      </c>
      <c r="K1946">
        <v>23844</v>
      </c>
      <c r="L1946">
        <v>5500</v>
      </c>
      <c r="M1946" t="s">
        <v>44</v>
      </c>
      <c r="N1946" t="s">
        <v>30</v>
      </c>
      <c r="O1946" t="s">
        <v>2154</v>
      </c>
      <c r="P1946" t="s">
        <v>73</v>
      </c>
      <c r="Q1946" t="s">
        <v>74</v>
      </c>
      <c r="R1946">
        <v>7</v>
      </c>
      <c r="S1946">
        <v>8</v>
      </c>
      <c r="T1946">
        <v>382</v>
      </c>
      <c r="U1946" t="s">
        <v>45</v>
      </c>
      <c r="V1946" t="s">
        <v>35</v>
      </c>
      <c r="W1946" t="s">
        <v>36</v>
      </c>
    </row>
    <row r="1947" spans="1:23" x14ac:dyDescent="0.25">
      <c r="A1947">
        <v>3393</v>
      </c>
      <c r="B1947" t="s">
        <v>2155</v>
      </c>
      <c r="C1947">
        <v>2625000</v>
      </c>
      <c r="D1947" t="s">
        <v>101</v>
      </c>
      <c r="E1947" t="s">
        <v>102</v>
      </c>
      <c r="F1947" t="s">
        <v>107</v>
      </c>
      <c r="G1947" t="s">
        <v>987</v>
      </c>
      <c r="H1947">
        <v>2007</v>
      </c>
      <c r="I1947" t="s">
        <v>60</v>
      </c>
      <c r="J1947" t="s">
        <v>43</v>
      </c>
      <c r="K1947">
        <v>23540</v>
      </c>
      <c r="L1947">
        <v>3500</v>
      </c>
      <c r="M1947" t="s">
        <v>44</v>
      </c>
      <c r="N1947" t="s">
        <v>44</v>
      </c>
      <c r="O1947" t="s">
        <v>33</v>
      </c>
      <c r="P1947" t="s">
        <v>33</v>
      </c>
      <c r="Q1947" t="s">
        <v>33</v>
      </c>
      <c r="U1947" t="s">
        <v>33</v>
      </c>
      <c r="V1947" t="s">
        <v>35</v>
      </c>
      <c r="W1947" t="s">
        <v>36</v>
      </c>
    </row>
    <row r="1948" spans="1:23" x14ac:dyDescent="0.25">
      <c r="A1948">
        <v>3394</v>
      </c>
      <c r="B1948" t="s">
        <v>2156</v>
      </c>
      <c r="C1948">
        <v>1890000</v>
      </c>
      <c r="D1948" t="s">
        <v>101</v>
      </c>
      <c r="E1948" t="s">
        <v>102</v>
      </c>
      <c r="F1948" t="s">
        <v>2157</v>
      </c>
      <c r="G1948" t="s">
        <v>2158</v>
      </c>
      <c r="H1948">
        <v>2000</v>
      </c>
      <c r="I1948" t="s">
        <v>50</v>
      </c>
      <c r="J1948" t="s">
        <v>43</v>
      </c>
      <c r="K1948">
        <v>28138</v>
      </c>
      <c r="L1948">
        <v>3500</v>
      </c>
      <c r="M1948" t="s">
        <v>44</v>
      </c>
      <c r="N1948" t="s">
        <v>30</v>
      </c>
      <c r="O1948" t="s">
        <v>33</v>
      </c>
      <c r="P1948" t="s">
        <v>33</v>
      </c>
      <c r="Q1948" t="s">
        <v>24</v>
      </c>
      <c r="U1948" t="s">
        <v>45</v>
      </c>
      <c r="V1948" t="s">
        <v>35</v>
      </c>
      <c r="W1948" t="s">
        <v>36</v>
      </c>
    </row>
    <row r="1949" spans="1:23" x14ac:dyDescent="0.25">
      <c r="A1949">
        <v>3395</v>
      </c>
      <c r="B1949" t="s">
        <v>1467</v>
      </c>
      <c r="C1949">
        <v>11440000</v>
      </c>
      <c r="D1949" t="s">
        <v>24</v>
      </c>
      <c r="E1949" t="s">
        <v>276</v>
      </c>
      <c r="F1949" t="s">
        <v>48</v>
      </c>
      <c r="G1949" t="s">
        <v>264</v>
      </c>
      <c r="H1949">
        <v>2009</v>
      </c>
      <c r="I1949" t="s">
        <v>60</v>
      </c>
      <c r="J1949" t="s">
        <v>29</v>
      </c>
      <c r="K1949">
        <v>19072</v>
      </c>
      <c r="L1949">
        <v>2700</v>
      </c>
      <c r="M1949" t="s">
        <v>30</v>
      </c>
      <c r="N1949" t="s">
        <v>30</v>
      </c>
      <c r="O1949" t="s">
        <v>33</v>
      </c>
      <c r="P1949" t="s">
        <v>33</v>
      </c>
      <c r="Q1949" t="s">
        <v>33</v>
      </c>
      <c r="U1949" t="s">
        <v>45</v>
      </c>
      <c r="V1949" t="s">
        <v>35</v>
      </c>
      <c r="W1949" t="s">
        <v>36</v>
      </c>
    </row>
    <row r="1950" spans="1:23" x14ac:dyDescent="0.25">
      <c r="A1950">
        <v>3396</v>
      </c>
      <c r="B1950" t="s">
        <v>2159</v>
      </c>
      <c r="C1950">
        <v>945000</v>
      </c>
      <c r="D1950" t="s">
        <v>257</v>
      </c>
      <c r="E1950" t="s">
        <v>258</v>
      </c>
      <c r="F1950" t="s">
        <v>1169</v>
      </c>
      <c r="G1950" t="s">
        <v>2160</v>
      </c>
      <c r="H1950">
        <v>2000</v>
      </c>
      <c r="I1950" t="s">
        <v>145</v>
      </c>
      <c r="J1950" t="s">
        <v>43</v>
      </c>
      <c r="K1950">
        <v>20000</v>
      </c>
      <c r="L1950">
        <v>1100</v>
      </c>
      <c r="M1950" t="s">
        <v>44</v>
      </c>
      <c r="N1950" t="s">
        <v>44</v>
      </c>
      <c r="O1950" t="s">
        <v>33</v>
      </c>
      <c r="P1950" t="s">
        <v>33</v>
      </c>
      <c r="Q1950" t="s">
        <v>74</v>
      </c>
      <c r="U1950" t="s">
        <v>869</v>
      </c>
      <c r="V1950" t="s">
        <v>35</v>
      </c>
      <c r="W1950" t="s">
        <v>36</v>
      </c>
    </row>
    <row r="1951" spans="1:23" x14ac:dyDescent="0.25">
      <c r="A1951">
        <v>3397</v>
      </c>
      <c r="B1951" t="s">
        <v>677</v>
      </c>
      <c r="C1951">
        <v>2496000</v>
      </c>
      <c r="D1951" t="s">
        <v>24</v>
      </c>
      <c r="E1951" t="s">
        <v>153</v>
      </c>
      <c r="F1951" t="s">
        <v>107</v>
      </c>
      <c r="G1951" t="s">
        <v>112</v>
      </c>
      <c r="H1951">
        <v>2006</v>
      </c>
      <c r="I1951" t="s">
        <v>50</v>
      </c>
      <c r="J1951" t="s">
        <v>43</v>
      </c>
      <c r="K1951">
        <v>19672</v>
      </c>
      <c r="L1951">
        <v>3500</v>
      </c>
      <c r="M1951" t="s">
        <v>44</v>
      </c>
      <c r="N1951" t="s">
        <v>30</v>
      </c>
      <c r="O1951" t="s">
        <v>33</v>
      </c>
      <c r="P1951" t="s">
        <v>33</v>
      </c>
      <c r="Q1951" t="s">
        <v>33</v>
      </c>
      <c r="U1951" t="s">
        <v>33</v>
      </c>
      <c r="V1951" t="s">
        <v>35</v>
      </c>
      <c r="W1951" t="s">
        <v>36</v>
      </c>
    </row>
    <row r="1952" spans="1:23" x14ac:dyDescent="0.25">
      <c r="A1952">
        <v>3398</v>
      </c>
      <c r="B1952" t="s">
        <v>2161</v>
      </c>
      <c r="C1952">
        <v>8060000</v>
      </c>
      <c r="D1952" t="s">
        <v>24</v>
      </c>
      <c r="E1952" t="s">
        <v>57</v>
      </c>
      <c r="F1952" t="s">
        <v>48</v>
      </c>
      <c r="G1952" t="s">
        <v>264</v>
      </c>
      <c r="H1952">
        <v>2012</v>
      </c>
      <c r="I1952" t="s">
        <v>185</v>
      </c>
      <c r="J1952" t="s">
        <v>43</v>
      </c>
      <c r="K1952">
        <v>10532</v>
      </c>
      <c r="L1952">
        <v>2700</v>
      </c>
      <c r="M1952" t="s">
        <v>44</v>
      </c>
      <c r="N1952" t="s">
        <v>30</v>
      </c>
      <c r="O1952" t="s">
        <v>33</v>
      </c>
      <c r="P1952" t="s">
        <v>33</v>
      </c>
      <c r="Q1952" t="s">
        <v>24</v>
      </c>
      <c r="U1952" t="s">
        <v>45</v>
      </c>
      <c r="V1952" t="s">
        <v>35</v>
      </c>
      <c r="W1952" t="s">
        <v>36</v>
      </c>
    </row>
    <row r="1953" spans="1:23" x14ac:dyDescent="0.25">
      <c r="A1953">
        <v>3399</v>
      </c>
      <c r="B1953" t="s">
        <v>2162</v>
      </c>
      <c r="C1953">
        <v>1102500</v>
      </c>
      <c r="D1953" t="s">
        <v>101</v>
      </c>
      <c r="E1953" t="s">
        <v>102</v>
      </c>
      <c r="F1953" t="s">
        <v>202</v>
      </c>
      <c r="G1953" t="s">
        <v>481</v>
      </c>
      <c r="H1953">
        <v>2007</v>
      </c>
      <c r="I1953" t="s">
        <v>97</v>
      </c>
      <c r="J1953" t="s">
        <v>43</v>
      </c>
      <c r="K1953">
        <v>88500</v>
      </c>
      <c r="L1953">
        <v>2000</v>
      </c>
      <c r="M1953" t="s">
        <v>44</v>
      </c>
      <c r="N1953" t="s">
        <v>44</v>
      </c>
      <c r="O1953" t="s">
        <v>33</v>
      </c>
      <c r="P1953" t="s">
        <v>33</v>
      </c>
      <c r="Q1953" t="s">
        <v>33</v>
      </c>
      <c r="U1953" t="s">
        <v>33</v>
      </c>
      <c r="V1953" t="s">
        <v>35</v>
      </c>
      <c r="W1953" t="s">
        <v>36</v>
      </c>
    </row>
    <row r="1954" spans="1:23" x14ac:dyDescent="0.25">
      <c r="A1954">
        <v>3400</v>
      </c>
      <c r="B1954" t="s">
        <v>350</v>
      </c>
      <c r="C1954">
        <v>2808000</v>
      </c>
      <c r="D1954" t="s">
        <v>38</v>
      </c>
      <c r="E1954" t="s">
        <v>242</v>
      </c>
      <c r="F1954" t="s">
        <v>48</v>
      </c>
      <c r="G1954" t="s">
        <v>96</v>
      </c>
      <c r="H1954">
        <v>2006</v>
      </c>
      <c r="I1954" t="s">
        <v>60</v>
      </c>
      <c r="J1954" t="s">
        <v>43</v>
      </c>
      <c r="K1954">
        <v>15357</v>
      </c>
      <c r="L1954">
        <v>3000</v>
      </c>
      <c r="M1954" t="s">
        <v>44</v>
      </c>
      <c r="N1954" t="s">
        <v>30</v>
      </c>
      <c r="O1954" t="s">
        <v>33</v>
      </c>
      <c r="P1954" t="s">
        <v>33</v>
      </c>
      <c r="Q1954" t="s">
        <v>24</v>
      </c>
      <c r="U1954" t="s">
        <v>33</v>
      </c>
      <c r="V1954" t="s">
        <v>35</v>
      </c>
      <c r="W1954" t="s">
        <v>36</v>
      </c>
    </row>
    <row r="1955" spans="1:23" x14ac:dyDescent="0.25">
      <c r="A1955">
        <v>3401</v>
      </c>
      <c r="B1955" t="s">
        <v>2163</v>
      </c>
      <c r="C1955">
        <v>4680000</v>
      </c>
      <c r="D1955" t="s">
        <v>24</v>
      </c>
      <c r="E1955" t="s">
        <v>125</v>
      </c>
      <c r="F1955" t="s">
        <v>58</v>
      </c>
      <c r="G1955" t="s">
        <v>59</v>
      </c>
      <c r="H1955">
        <v>2006</v>
      </c>
      <c r="I1955" t="s">
        <v>28</v>
      </c>
      <c r="J1955" t="s">
        <v>43</v>
      </c>
      <c r="L1955">
        <v>3500</v>
      </c>
      <c r="M1955" t="s">
        <v>44</v>
      </c>
      <c r="N1955" t="s">
        <v>30</v>
      </c>
      <c r="O1955" t="s">
        <v>33</v>
      </c>
      <c r="P1955" t="s">
        <v>33</v>
      </c>
      <c r="Q1955" t="s">
        <v>24</v>
      </c>
      <c r="U1955" t="s">
        <v>45</v>
      </c>
      <c r="V1955" t="s">
        <v>35</v>
      </c>
      <c r="W1955" t="s">
        <v>36</v>
      </c>
    </row>
    <row r="1956" spans="1:23" x14ac:dyDescent="0.25">
      <c r="A1956">
        <v>3402</v>
      </c>
      <c r="B1956" t="s">
        <v>2164</v>
      </c>
      <c r="C1956">
        <v>3675000</v>
      </c>
      <c r="D1956" t="s">
        <v>24</v>
      </c>
      <c r="E1956" t="s">
        <v>276</v>
      </c>
      <c r="F1956" t="s">
        <v>202</v>
      </c>
      <c r="G1956" t="s">
        <v>203</v>
      </c>
      <c r="H1956">
        <v>2015</v>
      </c>
      <c r="I1956" t="s">
        <v>60</v>
      </c>
      <c r="J1956" t="s">
        <v>43</v>
      </c>
      <c r="K1956">
        <v>17564</v>
      </c>
      <c r="L1956">
        <v>2500</v>
      </c>
      <c r="M1956" t="s">
        <v>44</v>
      </c>
      <c r="N1956" t="s">
        <v>44</v>
      </c>
      <c r="O1956" t="s">
        <v>2165</v>
      </c>
      <c r="P1956" t="s">
        <v>32</v>
      </c>
      <c r="Q1956" t="s">
        <v>33</v>
      </c>
      <c r="S1956">
        <v>4</v>
      </c>
      <c r="T1956">
        <v>182</v>
      </c>
      <c r="U1956" t="s">
        <v>34</v>
      </c>
      <c r="V1956" t="s">
        <v>35</v>
      </c>
      <c r="W1956" t="s">
        <v>36</v>
      </c>
    </row>
    <row r="1957" spans="1:23" x14ac:dyDescent="0.25">
      <c r="A1957">
        <v>3403</v>
      </c>
      <c r="B1957" t="s">
        <v>2166</v>
      </c>
      <c r="C1957">
        <v>4200000</v>
      </c>
      <c r="D1957" t="s">
        <v>24</v>
      </c>
      <c r="E1957" t="s">
        <v>25</v>
      </c>
      <c r="F1957" t="s">
        <v>1326</v>
      </c>
      <c r="G1957" t="s">
        <v>2167</v>
      </c>
      <c r="H1957">
        <v>2005</v>
      </c>
      <c r="I1957" t="s">
        <v>50</v>
      </c>
      <c r="J1957" t="s">
        <v>29</v>
      </c>
      <c r="K1957">
        <v>19135</v>
      </c>
      <c r="L1957">
        <v>2200</v>
      </c>
      <c r="M1957" t="s">
        <v>30</v>
      </c>
      <c r="N1957" t="s">
        <v>30</v>
      </c>
      <c r="O1957" t="s">
        <v>33</v>
      </c>
      <c r="P1957" t="s">
        <v>33</v>
      </c>
      <c r="Q1957" t="s">
        <v>33</v>
      </c>
      <c r="U1957" t="s">
        <v>1189</v>
      </c>
      <c r="V1957" t="s">
        <v>35</v>
      </c>
      <c r="W1957" t="s">
        <v>36</v>
      </c>
    </row>
    <row r="1958" spans="1:23" x14ac:dyDescent="0.25">
      <c r="A1958">
        <v>3404</v>
      </c>
      <c r="B1958" t="s">
        <v>2168</v>
      </c>
      <c r="C1958">
        <v>5460000</v>
      </c>
      <c r="D1958" t="s">
        <v>24</v>
      </c>
      <c r="E1958" t="s">
        <v>212</v>
      </c>
      <c r="F1958" t="s">
        <v>202</v>
      </c>
      <c r="G1958" t="s">
        <v>203</v>
      </c>
      <c r="H1958">
        <v>2017</v>
      </c>
      <c r="I1958" t="s">
        <v>97</v>
      </c>
      <c r="J1958" t="s">
        <v>29</v>
      </c>
      <c r="K1958">
        <v>55419</v>
      </c>
      <c r="L1958">
        <v>2500</v>
      </c>
      <c r="M1958" t="s">
        <v>30</v>
      </c>
      <c r="N1958" t="s">
        <v>30</v>
      </c>
      <c r="O1958" t="s">
        <v>33</v>
      </c>
      <c r="P1958" t="s">
        <v>33</v>
      </c>
      <c r="Q1958" t="s">
        <v>33</v>
      </c>
      <c r="U1958" t="s">
        <v>33</v>
      </c>
      <c r="V1958" t="s">
        <v>35</v>
      </c>
      <c r="W1958" t="s">
        <v>36</v>
      </c>
    </row>
    <row r="1959" spans="1:23" x14ac:dyDescent="0.25">
      <c r="A1959">
        <v>3405</v>
      </c>
      <c r="B1959" t="s">
        <v>2169</v>
      </c>
      <c r="C1959">
        <v>4200000</v>
      </c>
      <c r="D1959" t="s">
        <v>24</v>
      </c>
      <c r="E1959" t="s">
        <v>95</v>
      </c>
      <c r="F1959" t="s">
        <v>69</v>
      </c>
      <c r="G1959" t="s">
        <v>491</v>
      </c>
      <c r="H1959">
        <v>2005</v>
      </c>
      <c r="I1959" t="s">
        <v>63</v>
      </c>
      <c r="J1959" t="s">
        <v>29</v>
      </c>
      <c r="K1959">
        <v>14948</v>
      </c>
      <c r="L1959">
        <v>4000</v>
      </c>
      <c r="M1959" t="s">
        <v>30</v>
      </c>
      <c r="N1959" t="s">
        <v>30</v>
      </c>
      <c r="O1959" t="s">
        <v>33</v>
      </c>
      <c r="P1959" t="s">
        <v>33</v>
      </c>
      <c r="Q1959" t="s">
        <v>33</v>
      </c>
      <c r="U1959" t="s">
        <v>45</v>
      </c>
      <c r="V1959" t="s">
        <v>35</v>
      </c>
      <c r="W1959" t="s">
        <v>36</v>
      </c>
    </row>
    <row r="1960" spans="1:23" x14ac:dyDescent="0.25">
      <c r="A1960">
        <v>3406</v>
      </c>
      <c r="B1960" t="s">
        <v>2170</v>
      </c>
      <c r="C1960">
        <v>2100000</v>
      </c>
      <c r="D1960" t="s">
        <v>24</v>
      </c>
      <c r="E1960" t="s">
        <v>125</v>
      </c>
      <c r="F1960" t="s">
        <v>48</v>
      </c>
      <c r="G1960" t="s">
        <v>53</v>
      </c>
      <c r="H1960">
        <v>2005</v>
      </c>
      <c r="I1960" t="s">
        <v>54</v>
      </c>
      <c r="J1960" t="s">
        <v>29</v>
      </c>
      <c r="K1960">
        <v>19255</v>
      </c>
      <c r="L1960">
        <v>1800</v>
      </c>
      <c r="M1960" t="s">
        <v>30</v>
      </c>
      <c r="N1960" t="s">
        <v>30</v>
      </c>
      <c r="O1960" t="s">
        <v>33</v>
      </c>
      <c r="P1960" t="s">
        <v>33</v>
      </c>
      <c r="Q1960" t="s">
        <v>33</v>
      </c>
      <c r="U1960" t="s">
        <v>33</v>
      </c>
      <c r="V1960" t="s">
        <v>35</v>
      </c>
      <c r="W1960" t="s">
        <v>200</v>
      </c>
    </row>
    <row r="1961" spans="1:23" x14ac:dyDescent="0.25">
      <c r="A1961">
        <v>3407</v>
      </c>
      <c r="B1961" t="s">
        <v>2039</v>
      </c>
      <c r="C1961">
        <v>3120000</v>
      </c>
      <c r="D1961" t="s">
        <v>24</v>
      </c>
      <c r="E1961" t="s">
        <v>95</v>
      </c>
      <c r="F1961" t="s">
        <v>107</v>
      </c>
      <c r="G1961" t="s">
        <v>112</v>
      </c>
      <c r="H1961">
        <v>2007</v>
      </c>
      <c r="I1961" t="s">
        <v>28</v>
      </c>
      <c r="J1961" t="s">
        <v>43</v>
      </c>
      <c r="K1961">
        <v>22279</v>
      </c>
      <c r="L1961">
        <v>3500</v>
      </c>
      <c r="M1961" t="s">
        <v>44</v>
      </c>
      <c r="N1961" t="s">
        <v>30</v>
      </c>
      <c r="O1961" t="s">
        <v>33</v>
      </c>
      <c r="P1961" t="s">
        <v>33</v>
      </c>
      <c r="Q1961" t="s">
        <v>33</v>
      </c>
      <c r="U1961" t="s">
        <v>45</v>
      </c>
      <c r="V1961" t="s">
        <v>35</v>
      </c>
      <c r="W1961" t="s">
        <v>36</v>
      </c>
    </row>
    <row r="1962" spans="1:23" x14ac:dyDescent="0.25">
      <c r="A1962">
        <v>3408</v>
      </c>
      <c r="B1962" t="s">
        <v>2171</v>
      </c>
      <c r="C1962">
        <v>3120000</v>
      </c>
      <c r="D1962" t="s">
        <v>24</v>
      </c>
      <c r="E1962" t="s">
        <v>125</v>
      </c>
      <c r="F1962" t="s">
        <v>48</v>
      </c>
      <c r="G1962" t="s">
        <v>80</v>
      </c>
      <c r="H1962">
        <v>2003</v>
      </c>
      <c r="I1962" t="s">
        <v>50</v>
      </c>
      <c r="J1962" t="s">
        <v>43</v>
      </c>
      <c r="K1962">
        <v>29335</v>
      </c>
      <c r="L1962">
        <v>3000</v>
      </c>
      <c r="M1962" t="s">
        <v>44</v>
      </c>
      <c r="N1962" t="s">
        <v>44</v>
      </c>
      <c r="O1962" t="s">
        <v>33</v>
      </c>
      <c r="P1962" t="s">
        <v>33</v>
      </c>
      <c r="Q1962" t="s">
        <v>74</v>
      </c>
      <c r="U1962" t="s">
        <v>45</v>
      </c>
      <c r="V1962" t="s">
        <v>35</v>
      </c>
      <c r="W1962" t="s">
        <v>36</v>
      </c>
    </row>
    <row r="1963" spans="1:23" x14ac:dyDescent="0.25">
      <c r="A1963">
        <v>3409</v>
      </c>
      <c r="B1963" t="s">
        <v>161</v>
      </c>
      <c r="C1963">
        <v>945000</v>
      </c>
      <c r="D1963" t="s">
        <v>24</v>
      </c>
      <c r="E1963" t="s">
        <v>125</v>
      </c>
      <c r="F1963" t="s">
        <v>107</v>
      </c>
      <c r="G1963" t="s">
        <v>108</v>
      </c>
      <c r="H1963">
        <v>2003</v>
      </c>
      <c r="I1963" t="s">
        <v>97</v>
      </c>
      <c r="J1963" t="s">
        <v>43</v>
      </c>
      <c r="K1963">
        <v>34613</v>
      </c>
      <c r="L1963">
        <v>2400</v>
      </c>
      <c r="M1963" t="s">
        <v>44</v>
      </c>
      <c r="N1963" t="s">
        <v>44</v>
      </c>
      <c r="O1963" t="s">
        <v>33</v>
      </c>
      <c r="P1963" t="s">
        <v>33</v>
      </c>
      <c r="Q1963" t="s">
        <v>74</v>
      </c>
      <c r="U1963" t="s">
        <v>33</v>
      </c>
      <c r="V1963" t="s">
        <v>35</v>
      </c>
      <c r="W1963" t="s">
        <v>36</v>
      </c>
    </row>
    <row r="1964" spans="1:23" x14ac:dyDescent="0.25">
      <c r="A1964">
        <v>3410</v>
      </c>
      <c r="B1964" t="s">
        <v>1394</v>
      </c>
      <c r="C1964">
        <v>2772000</v>
      </c>
      <c r="D1964" t="s">
        <v>101</v>
      </c>
      <c r="E1964" t="s">
        <v>102</v>
      </c>
      <c r="F1964" t="s">
        <v>48</v>
      </c>
      <c r="G1964" t="s">
        <v>96</v>
      </c>
      <c r="H1964">
        <v>2007</v>
      </c>
      <c r="I1964" t="s">
        <v>50</v>
      </c>
      <c r="J1964" t="s">
        <v>43</v>
      </c>
      <c r="K1964">
        <v>11330</v>
      </c>
      <c r="L1964">
        <v>2400</v>
      </c>
      <c r="M1964" t="s">
        <v>44</v>
      </c>
      <c r="N1964" t="s">
        <v>44</v>
      </c>
      <c r="O1964" t="s">
        <v>33</v>
      </c>
      <c r="P1964" t="s">
        <v>33</v>
      </c>
      <c r="Q1964" t="s">
        <v>33</v>
      </c>
      <c r="U1964" t="s">
        <v>33</v>
      </c>
      <c r="V1964" t="s">
        <v>35</v>
      </c>
      <c r="W1964" t="s">
        <v>36</v>
      </c>
    </row>
    <row r="1965" spans="1:23" x14ac:dyDescent="0.25">
      <c r="A1965">
        <v>3411</v>
      </c>
      <c r="B1965" t="s">
        <v>2172</v>
      </c>
      <c r="C1965">
        <v>4680000</v>
      </c>
      <c r="D1965" t="s">
        <v>38</v>
      </c>
      <c r="E1965" t="s">
        <v>65</v>
      </c>
      <c r="F1965" t="s">
        <v>107</v>
      </c>
      <c r="G1965" t="s">
        <v>112</v>
      </c>
      <c r="H1965">
        <v>2010</v>
      </c>
      <c r="I1965" t="s">
        <v>63</v>
      </c>
      <c r="J1965" t="s">
        <v>43</v>
      </c>
      <c r="K1965">
        <v>16479</v>
      </c>
      <c r="L1965">
        <v>3500</v>
      </c>
      <c r="M1965" t="s">
        <v>44</v>
      </c>
      <c r="N1965" t="s">
        <v>44</v>
      </c>
      <c r="O1965" t="s">
        <v>33</v>
      </c>
      <c r="P1965" t="s">
        <v>33</v>
      </c>
      <c r="Q1965" t="s">
        <v>87</v>
      </c>
      <c r="U1965" t="s">
        <v>45</v>
      </c>
      <c r="V1965" t="s">
        <v>35</v>
      </c>
      <c r="W1965" t="s">
        <v>36</v>
      </c>
    </row>
    <row r="1966" spans="1:23" x14ac:dyDescent="0.25">
      <c r="A1966">
        <v>3412</v>
      </c>
      <c r="B1966" t="s">
        <v>190</v>
      </c>
      <c r="C1966">
        <v>3900000</v>
      </c>
      <c r="D1966" t="s">
        <v>101</v>
      </c>
      <c r="E1966" t="s">
        <v>102</v>
      </c>
      <c r="F1966" t="s">
        <v>48</v>
      </c>
      <c r="G1966" t="s">
        <v>96</v>
      </c>
      <c r="H1966">
        <v>2011</v>
      </c>
      <c r="I1966" t="s">
        <v>97</v>
      </c>
      <c r="J1966" t="s">
        <v>43</v>
      </c>
      <c r="K1966">
        <v>14108</v>
      </c>
      <c r="L1966">
        <v>2400</v>
      </c>
      <c r="M1966" t="s">
        <v>44</v>
      </c>
      <c r="N1966" t="s">
        <v>44</v>
      </c>
      <c r="O1966" t="s">
        <v>33</v>
      </c>
      <c r="P1966" t="s">
        <v>33</v>
      </c>
      <c r="Q1966" t="s">
        <v>33</v>
      </c>
      <c r="U1966" t="s">
        <v>33</v>
      </c>
      <c r="V1966" t="s">
        <v>35</v>
      </c>
      <c r="W1966" t="s">
        <v>36</v>
      </c>
    </row>
    <row r="1967" spans="1:23" x14ac:dyDescent="0.25">
      <c r="A1967">
        <v>3413</v>
      </c>
      <c r="B1967" t="s">
        <v>2173</v>
      </c>
      <c r="C1967">
        <v>1365000</v>
      </c>
      <c r="D1967" t="s">
        <v>24</v>
      </c>
      <c r="E1967" t="s">
        <v>194</v>
      </c>
      <c r="F1967" t="s">
        <v>202</v>
      </c>
      <c r="G1967" t="s">
        <v>481</v>
      </c>
      <c r="H1967">
        <v>2006</v>
      </c>
      <c r="I1967" t="s">
        <v>97</v>
      </c>
      <c r="J1967" t="s">
        <v>43</v>
      </c>
      <c r="K1967">
        <v>48075</v>
      </c>
      <c r="L1967">
        <v>1800</v>
      </c>
      <c r="M1967" t="s">
        <v>44</v>
      </c>
      <c r="N1967" t="s">
        <v>44</v>
      </c>
      <c r="O1967" t="s">
        <v>33</v>
      </c>
      <c r="P1967" t="s">
        <v>33</v>
      </c>
      <c r="Q1967" t="s">
        <v>74</v>
      </c>
      <c r="U1967" t="s">
        <v>33</v>
      </c>
      <c r="V1967" t="s">
        <v>35</v>
      </c>
      <c r="W1967" t="s">
        <v>36</v>
      </c>
    </row>
    <row r="1968" spans="1:23" x14ac:dyDescent="0.25">
      <c r="A1968">
        <v>3414</v>
      </c>
      <c r="B1968" t="s">
        <v>2174</v>
      </c>
      <c r="C1968">
        <v>1995000</v>
      </c>
      <c r="D1968" t="s">
        <v>24</v>
      </c>
      <c r="E1968" t="s">
        <v>99</v>
      </c>
      <c r="F1968" t="s">
        <v>107</v>
      </c>
      <c r="G1968" t="s">
        <v>108</v>
      </c>
      <c r="H1968">
        <v>2008</v>
      </c>
      <c r="I1968" t="s">
        <v>63</v>
      </c>
      <c r="J1968" t="s">
        <v>43</v>
      </c>
      <c r="K1968">
        <v>16063</v>
      </c>
      <c r="L1968">
        <v>2400</v>
      </c>
      <c r="M1968" t="s">
        <v>44</v>
      </c>
      <c r="N1968" t="s">
        <v>44</v>
      </c>
      <c r="O1968" t="s">
        <v>33</v>
      </c>
      <c r="P1968" t="s">
        <v>33</v>
      </c>
      <c r="Q1968" t="s">
        <v>74</v>
      </c>
      <c r="U1968" t="s">
        <v>33</v>
      </c>
      <c r="V1968" t="s">
        <v>35</v>
      </c>
      <c r="W1968" t="s">
        <v>36</v>
      </c>
    </row>
    <row r="1969" spans="1:23" x14ac:dyDescent="0.25">
      <c r="A1969">
        <v>3415</v>
      </c>
      <c r="B1969" t="s">
        <v>2175</v>
      </c>
      <c r="C1969">
        <v>2080000</v>
      </c>
      <c r="D1969" t="s">
        <v>101</v>
      </c>
      <c r="E1969" t="s">
        <v>102</v>
      </c>
      <c r="F1969" t="s">
        <v>135</v>
      </c>
      <c r="G1969" t="s">
        <v>362</v>
      </c>
      <c r="H1969">
        <v>2007</v>
      </c>
      <c r="I1969" t="s">
        <v>50</v>
      </c>
      <c r="J1969" t="s">
        <v>43</v>
      </c>
      <c r="K1969">
        <v>13458</v>
      </c>
      <c r="L1969">
        <v>2000</v>
      </c>
      <c r="M1969" t="s">
        <v>44</v>
      </c>
      <c r="N1969" t="s">
        <v>30</v>
      </c>
      <c r="O1969" t="s">
        <v>33</v>
      </c>
      <c r="P1969" t="s">
        <v>33</v>
      </c>
      <c r="Q1969" t="s">
        <v>33</v>
      </c>
      <c r="U1969" t="s">
        <v>33</v>
      </c>
      <c r="V1969" t="s">
        <v>35</v>
      </c>
      <c r="W1969" t="s">
        <v>36</v>
      </c>
    </row>
    <row r="1970" spans="1:23" x14ac:dyDescent="0.25">
      <c r="A1970">
        <v>3416</v>
      </c>
      <c r="B1970" t="s">
        <v>2176</v>
      </c>
      <c r="C1970">
        <v>8715000</v>
      </c>
      <c r="D1970" t="s">
        <v>38</v>
      </c>
      <c r="E1970" t="s">
        <v>92</v>
      </c>
      <c r="F1970" t="s">
        <v>1134</v>
      </c>
      <c r="G1970" t="s">
        <v>2177</v>
      </c>
      <c r="H1970">
        <v>2015</v>
      </c>
      <c r="I1970" t="s">
        <v>42</v>
      </c>
      <c r="J1970" t="s">
        <v>29</v>
      </c>
      <c r="K1970">
        <v>20373</v>
      </c>
      <c r="L1970">
        <v>2400</v>
      </c>
      <c r="M1970" t="s">
        <v>30</v>
      </c>
      <c r="N1970" t="s">
        <v>30</v>
      </c>
      <c r="O1970" t="s">
        <v>33</v>
      </c>
      <c r="P1970" t="s">
        <v>33</v>
      </c>
      <c r="Q1970" t="s">
        <v>33</v>
      </c>
      <c r="U1970" t="s">
        <v>33</v>
      </c>
      <c r="V1970" t="s">
        <v>35</v>
      </c>
      <c r="W1970" t="s">
        <v>36</v>
      </c>
    </row>
    <row r="1971" spans="1:23" x14ac:dyDescent="0.25">
      <c r="A1971">
        <v>3417</v>
      </c>
      <c r="B1971" t="s">
        <v>386</v>
      </c>
      <c r="C1971">
        <v>8610000</v>
      </c>
      <c r="D1971" t="s">
        <v>24</v>
      </c>
      <c r="E1971" t="s">
        <v>47</v>
      </c>
      <c r="F1971" t="s">
        <v>48</v>
      </c>
      <c r="G1971" t="s">
        <v>222</v>
      </c>
      <c r="H1971">
        <v>2015</v>
      </c>
      <c r="I1971" t="s">
        <v>50</v>
      </c>
      <c r="J1971" t="s">
        <v>43</v>
      </c>
      <c r="K1971">
        <v>95301</v>
      </c>
      <c r="L1971">
        <v>2000</v>
      </c>
      <c r="M1971" t="s">
        <v>44</v>
      </c>
      <c r="N1971" t="s">
        <v>84</v>
      </c>
      <c r="O1971" t="s">
        <v>33</v>
      </c>
      <c r="P1971" t="s">
        <v>33</v>
      </c>
      <c r="Q1971" t="s">
        <v>74</v>
      </c>
      <c r="U1971" t="s">
        <v>45</v>
      </c>
      <c r="V1971" t="s">
        <v>35</v>
      </c>
      <c r="W1971" t="s">
        <v>36</v>
      </c>
    </row>
    <row r="1972" spans="1:23" x14ac:dyDescent="0.25">
      <c r="A1972">
        <v>3418</v>
      </c>
      <c r="B1972" t="s">
        <v>2178</v>
      </c>
      <c r="C1972">
        <v>2100000</v>
      </c>
      <c r="D1972" t="s">
        <v>157</v>
      </c>
      <c r="E1972" t="s">
        <v>158</v>
      </c>
      <c r="F1972" t="s">
        <v>478</v>
      </c>
      <c r="G1972" t="s">
        <v>2179</v>
      </c>
      <c r="H1972">
        <v>2005</v>
      </c>
      <c r="I1972" t="s">
        <v>63</v>
      </c>
      <c r="J1972" t="s">
        <v>43</v>
      </c>
      <c r="K1972">
        <v>17533</v>
      </c>
      <c r="L1972">
        <v>3500</v>
      </c>
      <c r="M1972" t="s">
        <v>44</v>
      </c>
      <c r="N1972" t="s">
        <v>44</v>
      </c>
      <c r="O1972" t="s">
        <v>2180</v>
      </c>
      <c r="P1972" t="s">
        <v>73</v>
      </c>
      <c r="Q1972" t="s">
        <v>831</v>
      </c>
      <c r="R1972">
        <v>5</v>
      </c>
      <c r="S1972">
        <v>6</v>
      </c>
      <c r="T1972">
        <v>284</v>
      </c>
      <c r="U1972" t="s">
        <v>45</v>
      </c>
      <c r="V1972" t="s">
        <v>35</v>
      </c>
      <c r="W1972" t="s">
        <v>36</v>
      </c>
    </row>
    <row r="1973" spans="1:23" x14ac:dyDescent="0.25">
      <c r="A1973">
        <v>3419</v>
      </c>
      <c r="B1973" t="s">
        <v>2181</v>
      </c>
      <c r="C1973">
        <v>3120000</v>
      </c>
      <c r="D1973" t="s">
        <v>521</v>
      </c>
      <c r="E1973" t="s">
        <v>522</v>
      </c>
      <c r="F1973" t="s">
        <v>48</v>
      </c>
      <c r="G1973" t="s">
        <v>240</v>
      </c>
      <c r="H1973">
        <v>2007</v>
      </c>
      <c r="I1973" t="s">
        <v>145</v>
      </c>
      <c r="J1973" t="s">
        <v>43</v>
      </c>
      <c r="K1973">
        <v>22494</v>
      </c>
      <c r="L1973">
        <v>3500</v>
      </c>
      <c r="M1973" t="s">
        <v>44</v>
      </c>
      <c r="N1973" t="s">
        <v>44</v>
      </c>
      <c r="O1973" t="s">
        <v>730</v>
      </c>
      <c r="P1973" t="s">
        <v>32</v>
      </c>
      <c r="Q1973" t="s">
        <v>24</v>
      </c>
      <c r="R1973">
        <v>7</v>
      </c>
      <c r="S1973">
        <v>6</v>
      </c>
      <c r="T1973">
        <v>270</v>
      </c>
      <c r="U1973" t="s">
        <v>250</v>
      </c>
      <c r="V1973" t="s">
        <v>35</v>
      </c>
      <c r="W1973" t="s">
        <v>36</v>
      </c>
    </row>
    <row r="1974" spans="1:23" x14ac:dyDescent="0.25">
      <c r="A1974">
        <v>3420</v>
      </c>
      <c r="B1974" t="s">
        <v>2182</v>
      </c>
      <c r="C1974">
        <v>5040000</v>
      </c>
      <c r="D1974" t="s">
        <v>24</v>
      </c>
      <c r="E1974" t="s">
        <v>784</v>
      </c>
      <c r="F1974" t="s">
        <v>301</v>
      </c>
      <c r="G1974" t="s">
        <v>2183</v>
      </c>
      <c r="H1974">
        <v>2015</v>
      </c>
      <c r="I1974" t="s">
        <v>97</v>
      </c>
      <c r="J1974" t="s">
        <v>43</v>
      </c>
      <c r="K1974">
        <v>10698</v>
      </c>
      <c r="L1974">
        <v>2000</v>
      </c>
      <c r="M1974" t="s">
        <v>44</v>
      </c>
      <c r="N1974" t="s">
        <v>84</v>
      </c>
      <c r="O1974" t="s">
        <v>33</v>
      </c>
      <c r="P1974" t="s">
        <v>33</v>
      </c>
      <c r="Q1974" t="s">
        <v>74</v>
      </c>
      <c r="U1974" t="s">
        <v>33</v>
      </c>
      <c r="V1974" t="s">
        <v>35</v>
      </c>
      <c r="W1974" t="s">
        <v>36</v>
      </c>
    </row>
    <row r="1975" spans="1:23" x14ac:dyDescent="0.25">
      <c r="A1975">
        <v>3421</v>
      </c>
      <c r="B1975" t="s">
        <v>2184</v>
      </c>
      <c r="C1975">
        <v>1663200</v>
      </c>
      <c r="D1975" t="s">
        <v>38</v>
      </c>
      <c r="E1975" t="s">
        <v>242</v>
      </c>
      <c r="F1975" t="s">
        <v>107</v>
      </c>
      <c r="G1975" t="s">
        <v>112</v>
      </c>
      <c r="H1975">
        <v>2005</v>
      </c>
      <c r="I1975" t="s">
        <v>97</v>
      </c>
      <c r="J1975" t="s">
        <v>43</v>
      </c>
      <c r="K1975">
        <v>18965</v>
      </c>
      <c r="L1975">
        <v>2400</v>
      </c>
      <c r="M1975" t="s">
        <v>44</v>
      </c>
      <c r="N1975" t="s">
        <v>30</v>
      </c>
      <c r="O1975" t="s">
        <v>33</v>
      </c>
      <c r="P1975" t="s">
        <v>33</v>
      </c>
      <c r="Q1975" t="s">
        <v>87</v>
      </c>
      <c r="U1975" t="s">
        <v>45</v>
      </c>
      <c r="V1975" t="s">
        <v>35</v>
      </c>
      <c r="W1975" t="s">
        <v>36</v>
      </c>
    </row>
    <row r="1976" spans="1:23" x14ac:dyDescent="0.25">
      <c r="A1976">
        <v>3422</v>
      </c>
      <c r="B1976" t="s">
        <v>2185</v>
      </c>
      <c r="C1976">
        <v>9450000</v>
      </c>
      <c r="D1976" t="s">
        <v>24</v>
      </c>
      <c r="E1976" t="s">
        <v>125</v>
      </c>
      <c r="F1976" t="s">
        <v>26</v>
      </c>
      <c r="G1976" t="s">
        <v>27</v>
      </c>
      <c r="H1976">
        <v>2013</v>
      </c>
      <c r="I1976" t="s">
        <v>50</v>
      </c>
      <c r="J1976" t="s">
        <v>29</v>
      </c>
      <c r="K1976">
        <v>21389</v>
      </c>
      <c r="L1976">
        <v>3500</v>
      </c>
      <c r="M1976" t="s">
        <v>30</v>
      </c>
      <c r="N1976" t="s">
        <v>30</v>
      </c>
      <c r="O1976" t="s">
        <v>33</v>
      </c>
      <c r="P1976" t="s">
        <v>33</v>
      </c>
      <c r="Q1976" t="s">
        <v>33</v>
      </c>
      <c r="U1976" t="s">
        <v>33</v>
      </c>
      <c r="V1976" t="s">
        <v>35</v>
      </c>
      <c r="W1976" t="s">
        <v>36</v>
      </c>
    </row>
    <row r="1977" spans="1:23" x14ac:dyDescent="0.25">
      <c r="A1977">
        <v>3423</v>
      </c>
      <c r="B1977" t="s">
        <v>2186</v>
      </c>
      <c r="C1977">
        <v>1417500</v>
      </c>
      <c r="D1977" t="s">
        <v>24</v>
      </c>
      <c r="E1977" t="s">
        <v>280</v>
      </c>
      <c r="F1977" t="s">
        <v>202</v>
      </c>
      <c r="G1977" t="s">
        <v>255</v>
      </c>
      <c r="H1977">
        <v>2002</v>
      </c>
      <c r="I1977" t="s">
        <v>28</v>
      </c>
      <c r="J1977" t="s">
        <v>29</v>
      </c>
      <c r="K1977">
        <v>69724</v>
      </c>
      <c r="L1977">
        <v>1000</v>
      </c>
      <c r="M1977" t="s">
        <v>30</v>
      </c>
      <c r="N1977" t="s">
        <v>30</v>
      </c>
      <c r="O1977" t="s">
        <v>33</v>
      </c>
      <c r="P1977" t="s">
        <v>33</v>
      </c>
      <c r="Q1977" t="s">
        <v>33</v>
      </c>
      <c r="U1977" t="s">
        <v>220</v>
      </c>
      <c r="V1977" t="s">
        <v>35</v>
      </c>
      <c r="W1977" t="s">
        <v>200</v>
      </c>
    </row>
    <row r="1978" spans="1:23" x14ac:dyDescent="0.25">
      <c r="A1978">
        <v>3424</v>
      </c>
      <c r="B1978" t="s">
        <v>2187</v>
      </c>
      <c r="C1978">
        <v>1680000</v>
      </c>
      <c r="D1978" t="s">
        <v>38</v>
      </c>
      <c r="E1978" t="s">
        <v>86</v>
      </c>
      <c r="F1978" t="s">
        <v>130</v>
      </c>
      <c r="G1978" t="s">
        <v>435</v>
      </c>
      <c r="H1978">
        <v>2008</v>
      </c>
      <c r="I1978" t="s">
        <v>60</v>
      </c>
      <c r="J1978" t="s">
        <v>43</v>
      </c>
      <c r="K1978">
        <v>29221</v>
      </c>
      <c r="L1978">
        <v>1600</v>
      </c>
      <c r="M1978" t="s">
        <v>44</v>
      </c>
      <c r="N1978" t="s">
        <v>44</v>
      </c>
      <c r="O1978" t="s">
        <v>33</v>
      </c>
      <c r="P1978" t="s">
        <v>33</v>
      </c>
      <c r="Q1978" t="s">
        <v>922</v>
      </c>
      <c r="U1978" t="s">
        <v>33</v>
      </c>
      <c r="V1978" t="s">
        <v>35</v>
      </c>
      <c r="W1978" t="s">
        <v>36</v>
      </c>
    </row>
    <row r="1979" spans="1:23" x14ac:dyDescent="0.25">
      <c r="A1979">
        <v>3425</v>
      </c>
      <c r="B1979" t="s">
        <v>2188</v>
      </c>
      <c r="C1979">
        <v>1680000</v>
      </c>
      <c r="D1979" t="s">
        <v>24</v>
      </c>
      <c r="E1979" t="s">
        <v>95</v>
      </c>
      <c r="F1979" t="s">
        <v>478</v>
      </c>
      <c r="G1979" t="s">
        <v>1113</v>
      </c>
      <c r="H1979">
        <v>2002</v>
      </c>
      <c r="I1979" t="s">
        <v>28</v>
      </c>
      <c r="J1979" t="s">
        <v>43</v>
      </c>
      <c r="K1979">
        <v>11312</v>
      </c>
      <c r="L1979">
        <v>3500</v>
      </c>
      <c r="M1979" t="s">
        <v>44</v>
      </c>
      <c r="N1979" t="s">
        <v>30</v>
      </c>
      <c r="O1979" t="s">
        <v>33</v>
      </c>
      <c r="P1979" t="s">
        <v>33</v>
      </c>
      <c r="Q1979" t="s">
        <v>33</v>
      </c>
      <c r="U1979" t="s">
        <v>45</v>
      </c>
      <c r="V1979" t="s">
        <v>35</v>
      </c>
      <c r="W1979" t="s">
        <v>36</v>
      </c>
    </row>
    <row r="1980" spans="1:23" x14ac:dyDescent="0.25">
      <c r="A1980">
        <v>3426</v>
      </c>
      <c r="B1980" t="s">
        <v>1496</v>
      </c>
      <c r="C1980">
        <v>2362500</v>
      </c>
      <c r="D1980" t="s">
        <v>101</v>
      </c>
      <c r="E1980" t="s">
        <v>102</v>
      </c>
      <c r="F1980" t="s">
        <v>130</v>
      </c>
      <c r="G1980" t="s">
        <v>354</v>
      </c>
      <c r="H1980">
        <v>2009</v>
      </c>
      <c r="I1980" t="s">
        <v>50</v>
      </c>
      <c r="J1980" t="s">
        <v>43</v>
      </c>
      <c r="K1980">
        <v>17388</v>
      </c>
      <c r="L1980">
        <v>2000</v>
      </c>
      <c r="M1980" t="s">
        <v>44</v>
      </c>
      <c r="N1980" t="s">
        <v>44</v>
      </c>
      <c r="O1980" t="s">
        <v>33</v>
      </c>
      <c r="P1980" t="s">
        <v>33</v>
      </c>
      <c r="Q1980" t="s">
        <v>33</v>
      </c>
      <c r="U1980" t="s">
        <v>45</v>
      </c>
      <c r="V1980" t="s">
        <v>35</v>
      </c>
      <c r="W1980" t="s">
        <v>36</v>
      </c>
    </row>
    <row r="1981" spans="1:23" x14ac:dyDescent="0.25">
      <c r="A1981">
        <v>3427</v>
      </c>
      <c r="B1981" t="s">
        <v>2189</v>
      </c>
      <c r="C1981">
        <v>3465000</v>
      </c>
      <c r="D1981" t="s">
        <v>521</v>
      </c>
      <c r="E1981" t="s">
        <v>522</v>
      </c>
      <c r="F1981" t="s">
        <v>26</v>
      </c>
      <c r="G1981" t="s">
        <v>89</v>
      </c>
      <c r="H1981">
        <v>2009</v>
      </c>
      <c r="I1981" t="s">
        <v>63</v>
      </c>
      <c r="J1981" t="s">
        <v>29</v>
      </c>
      <c r="K1981">
        <v>27872</v>
      </c>
      <c r="L1981">
        <v>3500</v>
      </c>
      <c r="M1981" t="s">
        <v>30</v>
      </c>
      <c r="N1981" t="s">
        <v>30</v>
      </c>
      <c r="O1981" t="s">
        <v>1420</v>
      </c>
      <c r="P1981" t="s">
        <v>375</v>
      </c>
      <c r="Q1981" t="s">
        <v>33</v>
      </c>
      <c r="R1981">
        <v>5</v>
      </c>
      <c r="S1981">
        <v>6</v>
      </c>
      <c r="T1981">
        <v>207</v>
      </c>
      <c r="U1981" t="s">
        <v>34</v>
      </c>
      <c r="V1981" t="s">
        <v>35</v>
      </c>
      <c r="W1981" t="s">
        <v>36</v>
      </c>
    </row>
    <row r="1982" spans="1:23" x14ac:dyDescent="0.25">
      <c r="A1982">
        <v>3428</v>
      </c>
      <c r="B1982" t="s">
        <v>2190</v>
      </c>
      <c r="C1982">
        <v>6240000</v>
      </c>
      <c r="D1982" t="s">
        <v>38</v>
      </c>
      <c r="E1982" t="s">
        <v>65</v>
      </c>
      <c r="F1982" t="s">
        <v>48</v>
      </c>
      <c r="G1982" t="s">
        <v>96</v>
      </c>
      <c r="H1982">
        <v>2013</v>
      </c>
      <c r="I1982" t="s">
        <v>28</v>
      </c>
      <c r="J1982" t="s">
        <v>43</v>
      </c>
      <c r="K1982">
        <v>11310</v>
      </c>
      <c r="L1982">
        <v>2500</v>
      </c>
      <c r="M1982" t="s">
        <v>44</v>
      </c>
      <c r="N1982" t="s">
        <v>44</v>
      </c>
      <c r="O1982" t="s">
        <v>33</v>
      </c>
      <c r="P1982" t="s">
        <v>33</v>
      </c>
      <c r="Q1982" t="s">
        <v>87</v>
      </c>
      <c r="U1982" t="s">
        <v>33</v>
      </c>
      <c r="V1982" t="s">
        <v>35</v>
      </c>
      <c r="W1982" t="s">
        <v>36</v>
      </c>
    </row>
    <row r="1983" spans="1:23" x14ac:dyDescent="0.25">
      <c r="A1983">
        <v>3429</v>
      </c>
      <c r="B1983" t="s">
        <v>2191</v>
      </c>
      <c r="C1983">
        <v>10400000</v>
      </c>
      <c r="D1983" t="s">
        <v>24</v>
      </c>
      <c r="E1983" t="s">
        <v>99</v>
      </c>
      <c r="F1983" t="s">
        <v>48</v>
      </c>
      <c r="G1983" t="s">
        <v>240</v>
      </c>
      <c r="H1983">
        <v>2013</v>
      </c>
      <c r="I1983" t="s">
        <v>28</v>
      </c>
      <c r="J1983" t="s">
        <v>29</v>
      </c>
      <c r="K1983">
        <v>12050</v>
      </c>
      <c r="L1983">
        <v>3500</v>
      </c>
      <c r="M1983" t="s">
        <v>30</v>
      </c>
      <c r="N1983" t="s">
        <v>30</v>
      </c>
      <c r="O1983" t="s">
        <v>33</v>
      </c>
      <c r="P1983" t="s">
        <v>33</v>
      </c>
      <c r="Q1983" t="s">
        <v>33</v>
      </c>
      <c r="U1983" t="s">
        <v>45</v>
      </c>
      <c r="V1983" t="s">
        <v>35</v>
      </c>
      <c r="W1983" t="s">
        <v>36</v>
      </c>
    </row>
    <row r="1984" spans="1:23" x14ac:dyDescent="0.25">
      <c r="A1984">
        <v>3430</v>
      </c>
      <c r="B1984" t="s">
        <v>2192</v>
      </c>
      <c r="C1984">
        <v>1155000</v>
      </c>
      <c r="D1984" t="s">
        <v>101</v>
      </c>
      <c r="E1984" t="s">
        <v>102</v>
      </c>
      <c r="F1984" t="s">
        <v>202</v>
      </c>
      <c r="G1984" t="s">
        <v>523</v>
      </c>
      <c r="H1984">
        <v>2000</v>
      </c>
      <c r="I1984" t="s">
        <v>54</v>
      </c>
      <c r="J1984" t="s">
        <v>43</v>
      </c>
      <c r="K1984">
        <v>27504</v>
      </c>
      <c r="L1984">
        <v>2000</v>
      </c>
      <c r="M1984" t="s">
        <v>44</v>
      </c>
      <c r="N1984" t="s">
        <v>44</v>
      </c>
      <c r="O1984" t="s">
        <v>33</v>
      </c>
      <c r="P1984" t="s">
        <v>33</v>
      </c>
      <c r="Q1984" t="s">
        <v>33</v>
      </c>
      <c r="U1984" t="s">
        <v>33</v>
      </c>
      <c r="V1984" t="s">
        <v>35</v>
      </c>
      <c r="W1984" t="s">
        <v>36</v>
      </c>
    </row>
    <row r="1985" spans="1:23" x14ac:dyDescent="0.25">
      <c r="A1985">
        <v>3431</v>
      </c>
      <c r="B1985" t="s">
        <v>2193</v>
      </c>
      <c r="C1985">
        <v>1575000</v>
      </c>
      <c r="D1985" t="s">
        <v>38</v>
      </c>
      <c r="E1985" t="s">
        <v>39</v>
      </c>
      <c r="F1985" t="s">
        <v>58</v>
      </c>
      <c r="G1985" t="s">
        <v>946</v>
      </c>
      <c r="H1985">
        <v>2001</v>
      </c>
      <c r="I1985" t="s">
        <v>60</v>
      </c>
      <c r="J1985" t="s">
        <v>43</v>
      </c>
      <c r="K1985">
        <v>48280</v>
      </c>
      <c r="L1985">
        <v>2600</v>
      </c>
      <c r="M1985" t="s">
        <v>44</v>
      </c>
      <c r="N1985" t="s">
        <v>44</v>
      </c>
      <c r="O1985" t="s">
        <v>33</v>
      </c>
      <c r="P1985" t="s">
        <v>33</v>
      </c>
      <c r="Q1985" t="s">
        <v>87</v>
      </c>
      <c r="U1985" t="s">
        <v>33</v>
      </c>
      <c r="V1985" t="s">
        <v>35</v>
      </c>
      <c r="W1985" t="s">
        <v>36</v>
      </c>
    </row>
    <row r="1986" spans="1:23" x14ac:dyDescent="0.25">
      <c r="A1986">
        <v>3432</v>
      </c>
      <c r="B1986" t="s">
        <v>1514</v>
      </c>
      <c r="C1986">
        <v>1680000</v>
      </c>
      <c r="D1986" t="s">
        <v>24</v>
      </c>
      <c r="E1986" t="s">
        <v>150</v>
      </c>
      <c r="F1986" t="s">
        <v>77</v>
      </c>
      <c r="G1986" t="s">
        <v>78</v>
      </c>
      <c r="H1986">
        <v>2004</v>
      </c>
      <c r="I1986" t="s">
        <v>42</v>
      </c>
      <c r="J1986" t="s">
        <v>43</v>
      </c>
      <c r="K1986">
        <v>18069</v>
      </c>
      <c r="L1986">
        <v>3800</v>
      </c>
      <c r="M1986" t="s">
        <v>44</v>
      </c>
      <c r="N1986" t="s">
        <v>44</v>
      </c>
      <c r="O1986" t="s">
        <v>33</v>
      </c>
      <c r="P1986" t="s">
        <v>33</v>
      </c>
      <c r="Q1986" t="s">
        <v>24</v>
      </c>
      <c r="U1986" t="s">
        <v>33</v>
      </c>
      <c r="V1986" t="s">
        <v>35</v>
      </c>
      <c r="W1986" t="s">
        <v>36</v>
      </c>
    </row>
    <row r="1987" spans="1:23" x14ac:dyDescent="0.25">
      <c r="A1987">
        <v>3433</v>
      </c>
      <c r="B1987" t="s">
        <v>2194</v>
      </c>
      <c r="C1987">
        <v>2625000</v>
      </c>
      <c r="D1987" t="s">
        <v>257</v>
      </c>
      <c r="E1987" t="s">
        <v>258</v>
      </c>
      <c r="F1987" t="s">
        <v>202</v>
      </c>
      <c r="G1987" t="s">
        <v>1033</v>
      </c>
      <c r="H1987">
        <v>2008</v>
      </c>
      <c r="I1987" t="s">
        <v>50</v>
      </c>
      <c r="J1987" t="s">
        <v>43</v>
      </c>
      <c r="K1987">
        <v>25499</v>
      </c>
      <c r="L1987">
        <v>2500</v>
      </c>
      <c r="M1987" t="s">
        <v>44</v>
      </c>
      <c r="N1987" t="s">
        <v>44</v>
      </c>
      <c r="O1987" t="s">
        <v>33</v>
      </c>
      <c r="P1987" t="s">
        <v>33</v>
      </c>
      <c r="Q1987" t="s">
        <v>74</v>
      </c>
      <c r="U1987" t="s">
        <v>398</v>
      </c>
      <c r="V1987" t="s">
        <v>35</v>
      </c>
      <c r="W1987" t="s">
        <v>36</v>
      </c>
    </row>
    <row r="1988" spans="1:23" x14ac:dyDescent="0.25">
      <c r="A1988">
        <v>3434</v>
      </c>
      <c r="B1988" t="s">
        <v>1009</v>
      </c>
      <c r="C1988">
        <v>2600000</v>
      </c>
      <c r="D1988" t="s">
        <v>24</v>
      </c>
      <c r="E1988" t="s">
        <v>276</v>
      </c>
      <c r="F1988" t="s">
        <v>48</v>
      </c>
      <c r="G1988" t="s">
        <v>53</v>
      </c>
      <c r="H1988">
        <v>2005</v>
      </c>
      <c r="I1988" t="s">
        <v>60</v>
      </c>
      <c r="J1988" t="s">
        <v>43</v>
      </c>
      <c r="K1988">
        <v>25884</v>
      </c>
      <c r="L1988">
        <v>1800</v>
      </c>
      <c r="M1988" t="s">
        <v>44</v>
      </c>
      <c r="N1988" t="s">
        <v>30</v>
      </c>
      <c r="O1988" t="s">
        <v>33</v>
      </c>
      <c r="P1988" t="s">
        <v>33</v>
      </c>
      <c r="Q1988" t="s">
        <v>74</v>
      </c>
      <c r="U1988" t="s">
        <v>33</v>
      </c>
      <c r="V1988" t="s">
        <v>35</v>
      </c>
      <c r="W1988" t="s">
        <v>36</v>
      </c>
    </row>
    <row r="1989" spans="1:23" x14ac:dyDescent="0.25">
      <c r="A1989">
        <v>3435</v>
      </c>
      <c r="B1989" t="s">
        <v>1626</v>
      </c>
      <c r="C1989">
        <v>18000000</v>
      </c>
      <c r="D1989" t="s">
        <v>24</v>
      </c>
      <c r="E1989" t="s">
        <v>47</v>
      </c>
      <c r="F1989" t="s">
        <v>69</v>
      </c>
      <c r="G1989" t="s">
        <v>491</v>
      </c>
      <c r="H1989">
        <v>2016</v>
      </c>
      <c r="I1989" t="s">
        <v>50</v>
      </c>
      <c r="J1989" t="s">
        <v>43</v>
      </c>
      <c r="K1989">
        <v>80400</v>
      </c>
      <c r="L1989">
        <v>3500</v>
      </c>
      <c r="M1989" t="s">
        <v>44</v>
      </c>
      <c r="N1989" t="s">
        <v>84</v>
      </c>
      <c r="O1989" t="s">
        <v>33</v>
      </c>
      <c r="P1989" t="s">
        <v>33</v>
      </c>
      <c r="Q1989" t="s">
        <v>74</v>
      </c>
      <c r="U1989" t="s">
        <v>45</v>
      </c>
      <c r="V1989" t="s">
        <v>35</v>
      </c>
      <c r="W1989" t="s">
        <v>36</v>
      </c>
    </row>
    <row r="1990" spans="1:23" x14ac:dyDescent="0.25">
      <c r="A1990">
        <v>3436</v>
      </c>
      <c r="B1990" t="s">
        <v>2195</v>
      </c>
      <c r="C1990">
        <v>1848000</v>
      </c>
      <c r="D1990" t="s">
        <v>24</v>
      </c>
      <c r="E1990" t="s">
        <v>268</v>
      </c>
      <c r="F1990" t="s">
        <v>48</v>
      </c>
      <c r="G1990" t="s">
        <v>317</v>
      </c>
      <c r="H1990">
        <v>2007</v>
      </c>
      <c r="I1990" t="s">
        <v>50</v>
      </c>
      <c r="J1990" t="s">
        <v>43</v>
      </c>
      <c r="K1990">
        <v>21949</v>
      </c>
      <c r="L1990">
        <v>2000</v>
      </c>
      <c r="M1990" t="s">
        <v>44</v>
      </c>
      <c r="N1990" t="s">
        <v>44</v>
      </c>
      <c r="O1990" t="s">
        <v>33</v>
      </c>
      <c r="P1990" t="s">
        <v>33</v>
      </c>
      <c r="Q1990" t="s">
        <v>24</v>
      </c>
      <c r="U1990" t="s">
        <v>33</v>
      </c>
      <c r="V1990" t="s">
        <v>35</v>
      </c>
      <c r="W1990" t="s">
        <v>36</v>
      </c>
    </row>
    <row r="1991" spans="1:23" x14ac:dyDescent="0.25">
      <c r="A1991">
        <v>3437</v>
      </c>
      <c r="B1991" t="s">
        <v>584</v>
      </c>
      <c r="C1991">
        <v>2772000</v>
      </c>
      <c r="D1991" t="s">
        <v>24</v>
      </c>
      <c r="E1991" t="s">
        <v>57</v>
      </c>
      <c r="F1991" t="s">
        <v>48</v>
      </c>
      <c r="G1991" t="s">
        <v>96</v>
      </c>
      <c r="H1991">
        <v>2007</v>
      </c>
      <c r="I1991" t="s">
        <v>28</v>
      </c>
      <c r="J1991" t="s">
        <v>43</v>
      </c>
      <c r="K1991">
        <v>10941</v>
      </c>
      <c r="L1991">
        <v>2400</v>
      </c>
      <c r="M1991" t="s">
        <v>44</v>
      </c>
      <c r="N1991" t="s">
        <v>30</v>
      </c>
      <c r="O1991" t="s">
        <v>33</v>
      </c>
      <c r="P1991" t="s">
        <v>33</v>
      </c>
      <c r="Q1991" t="s">
        <v>74</v>
      </c>
      <c r="U1991" t="s">
        <v>33</v>
      </c>
      <c r="V1991" t="s">
        <v>35</v>
      </c>
      <c r="W1991" t="s">
        <v>36</v>
      </c>
    </row>
    <row r="1992" spans="1:23" x14ac:dyDescent="0.25">
      <c r="A1992">
        <v>3438</v>
      </c>
      <c r="B1992" t="s">
        <v>2196</v>
      </c>
      <c r="C1992">
        <v>3120000</v>
      </c>
      <c r="D1992" t="s">
        <v>38</v>
      </c>
      <c r="E1992" t="s">
        <v>62</v>
      </c>
      <c r="F1992" t="s">
        <v>26</v>
      </c>
      <c r="G1992" t="s">
        <v>27</v>
      </c>
      <c r="H1992">
        <v>2006</v>
      </c>
      <c r="I1992" t="s">
        <v>97</v>
      </c>
      <c r="J1992" t="s">
        <v>43</v>
      </c>
      <c r="K1992">
        <v>22650</v>
      </c>
      <c r="L1992">
        <v>3300</v>
      </c>
      <c r="M1992" t="s">
        <v>44</v>
      </c>
      <c r="N1992" t="s">
        <v>30</v>
      </c>
      <c r="O1992" t="s">
        <v>366</v>
      </c>
      <c r="P1992" t="s">
        <v>33</v>
      </c>
      <c r="Q1992" t="s">
        <v>33</v>
      </c>
      <c r="U1992" t="s">
        <v>33</v>
      </c>
      <c r="V1992" t="s">
        <v>35</v>
      </c>
      <c r="W1992" t="s">
        <v>36</v>
      </c>
    </row>
    <row r="1993" spans="1:23" x14ac:dyDescent="0.25">
      <c r="A1993">
        <v>3439</v>
      </c>
      <c r="B1993" t="s">
        <v>483</v>
      </c>
      <c r="C1993">
        <v>3747000</v>
      </c>
      <c r="D1993" t="s">
        <v>101</v>
      </c>
      <c r="E1993" t="s">
        <v>102</v>
      </c>
      <c r="F1993" t="s">
        <v>48</v>
      </c>
      <c r="G1993" t="s">
        <v>53</v>
      </c>
      <c r="H1993">
        <v>2010</v>
      </c>
      <c r="I1993" t="s">
        <v>97</v>
      </c>
      <c r="J1993" t="s">
        <v>43</v>
      </c>
      <c r="K1993">
        <v>52058</v>
      </c>
      <c r="L1993">
        <v>1800</v>
      </c>
      <c r="M1993" t="s">
        <v>44</v>
      </c>
      <c r="N1993" t="s">
        <v>30</v>
      </c>
      <c r="O1993" t="s">
        <v>33</v>
      </c>
      <c r="P1993" t="s">
        <v>33</v>
      </c>
      <c r="Q1993" t="s">
        <v>24</v>
      </c>
      <c r="U1993" t="s">
        <v>33</v>
      </c>
      <c r="V1993" t="s">
        <v>35</v>
      </c>
      <c r="W1993" t="s">
        <v>36</v>
      </c>
    </row>
    <row r="1994" spans="1:23" x14ac:dyDescent="0.25">
      <c r="A1994">
        <v>3440</v>
      </c>
      <c r="B1994" t="s">
        <v>948</v>
      </c>
      <c r="C1994">
        <v>2205000</v>
      </c>
      <c r="D1994" t="s">
        <v>24</v>
      </c>
      <c r="E1994" t="s">
        <v>125</v>
      </c>
      <c r="F1994" t="s">
        <v>69</v>
      </c>
      <c r="G1994" t="s">
        <v>195</v>
      </c>
      <c r="H1994">
        <v>2007</v>
      </c>
      <c r="I1994" t="s">
        <v>50</v>
      </c>
      <c r="J1994" t="s">
        <v>43</v>
      </c>
      <c r="K1994">
        <v>17158</v>
      </c>
      <c r="L1994">
        <v>3500</v>
      </c>
      <c r="M1994" t="s">
        <v>44</v>
      </c>
      <c r="N1994" t="s">
        <v>30</v>
      </c>
      <c r="O1994" t="s">
        <v>33</v>
      </c>
      <c r="P1994" t="s">
        <v>33</v>
      </c>
      <c r="Q1994" t="s">
        <v>24</v>
      </c>
      <c r="U1994" t="s">
        <v>45</v>
      </c>
      <c r="V1994" t="s">
        <v>35</v>
      </c>
      <c r="W1994" t="s">
        <v>36</v>
      </c>
    </row>
    <row r="1995" spans="1:23" x14ac:dyDescent="0.25">
      <c r="A1995">
        <v>3441</v>
      </c>
      <c r="B1995" t="s">
        <v>2197</v>
      </c>
      <c r="C1995">
        <v>3990000</v>
      </c>
      <c r="D1995" t="s">
        <v>38</v>
      </c>
      <c r="E1995" t="s">
        <v>86</v>
      </c>
      <c r="F1995" t="s">
        <v>48</v>
      </c>
      <c r="G1995" t="s">
        <v>53</v>
      </c>
      <c r="H1995">
        <v>2013</v>
      </c>
      <c r="I1995" t="s">
        <v>50</v>
      </c>
      <c r="J1995" t="s">
        <v>43</v>
      </c>
      <c r="K1995">
        <v>26375</v>
      </c>
      <c r="L1995">
        <v>1800</v>
      </c>
      <c r="M1995" t="s">
        <v>44</v>
      </c>
      <c r="N1995" t="s">
        <v>44</v>
      </c>
      <c r="O1995" t="s">
        <v>33</v>
      </c>
      <c r="P1995" t="s">
        <v>33</v>
      </c>
      <c r="Q1995" t="s">
        <v>2198</v>
      </c>
      <c r="U1995" t="s">
        <v>33</v>
      </c>
      <c r="V1995" t="s">
        <v>35</v>
      </c>
      <c r="W1995" t="s">
        <v>36</v>
      </c>
    </row>
    <row r="1996" spans="1:23" x14ac:dyDescent="0.25">
      <c r="A1996">
        <v>3442</v>
      </c>
      <c r="B1996" t="s">
        <v>857</v>
      </c>
      <c r="C1996">
        <v>2392000</v>
      </c>
      <c r="D1996" t="s">
        <v>38</v>
      </c>
      <c r="E1996" t="s">
        <v>52</v>
      </c>
      <c r="F1996" t="s">
        <v>48</v>
      </c>
      <c r="G1996" t="s">
        <v>96</v>
      </c>
      <c r="H1996">
        <v>2004</v>
      </c>
      <c r="I1996" t="s">
        <v>50</v>
      </c>
      <c r="J1996" t="s">
        <v>43</v>
      </c>
      <c r="K1996">
        <v>21211</v>
      </c>
      <c r="L1996">
        <v>2400</v>
      </c>
      <c r="M1996" t="s">
        <v>44</v>
      </c>
      <c r="N1996" t="s">
        <v>44</v>
      </c>
      <c r="O1996" t="s">
        <v>33</v>
      </c>
      <c r="P1996" t="s">
        <v>33</v>
      </c>
      <c r="Q1996" t="s">
        <v>55</v>
      </c>
      <c r="U1996" t="s">
        <v>33</v>
      </c>
      <c r="V1996" t="s">
        <v>35</v>
      </c>
      <c r="W1996" t="s">
        <v>36</v>
      </c>
    </row>
    <row r="1997" spans="1:23" x14ac:dyDescent="0.25">
      <c r="A1997">
        <v>3443</v>
      </c>
      <c r="B1997" t="s">
        <v>2199</v>
      </c>
      <c r="C1997">
        <v>3675000</v>
      </c>
      <c r="D1997" t="s">
        <v>38</v>
      </c>
      <c r="E1997" t="s">
        <v>86</v>
      </c>
      <c r="F1997" t="s">
        <v>594</v>
      </c>
      <c r="G1997" t="s">
        <v>701</v>
      </c>
      <c r="H1997">
        <v>2006</v>
      </c>
      <c r="I1997" t="s">
        <v>50</v>
      </c>
      <c r="J1997" t="s">
        <v>43</v>
      </c>
      <c r="K1997">
        <v>30469</v>
      </c>
      <c r="L1997">
        <v>3400</v>
      </c>
      <c r="M1997" t="s">
        <v>44</v>
      </c>
      <c r="N1997" t="s">
        <v>44</v>
      </c>
      <c r="O1997" t="s">
        <v>33</v>
      </c>
      <c r="P1997" t="s">
        <v>33</v>
      </c>
      <c r="Q1997" t="s">
        <v>87</v>
      </c>
      <c r="U1997" t="s">
        <v>45</v>
      </c>
      <c r="V1997" t="s">
        <v>35</v>
      </c>
      <c r="W1997" t="s">
        <v>36</v>
      </c>
    </row>
    <row r="1998" spans="1:23" x14ac:dyDescent="0.25">
      <c r="A1998">
        <v>3444</v>
      </c>
      <c r="B1998" t="s">
        <v>2200</v>
      </c>
      <c r="C1998">
        <v>1575000</v>
      </c>
      <c r="D1998" t="s">
        <v>24</v>
      </c>
      <c r="E1998" t="s">
        <v>150</v>
      </c>
      <c r="F1998" t="s">
        <v>202</v>
      </c>
      <c r="G1998" t="s">
        <v>818</v>
      </c>
      <c r="H1998">
        <v>2002</v>
      </c>
      <c r="I1998" t="s">
        <v>60</v>
      </c>
      <c r="J1998" t="s">
        <v>43</v>
      </c>
      <c r="K1998">
        <v>16897</v>
      </c>
      <c r="L1998">
        <v>3800</v>
      </c>
      <c r="M1998" t="s">
        <v>44</v>
      </c>
      <c r="N1998" t="s">
        <v>44</v>
      </c>
      <c r="O1998" t="s">
        <v>2201</v>
      </c>
      <c r="P1998" t="s">
        <v>2202</v>
      </c>
      <c r="Q1998" t="s">
        <v>74</v>
      </c>
      <c r="R1998">
        <v>5</v>
      </c>
      <c r="S1998">
        <v>6</v>
      </c>
      <c r="T1998">
        <v>170</v>
      </c>
      <c r="U1998" t="s">
        <v>45</v>
      </c>
      <c r="V1998" t="s">
        <v>35</v>
      </c>
      <c r="W1998" t="s">
        <v>36</v>
      </c>
    </row>
    <row r="1999" spans="1:23" x14ac:dyDescent="0.25">
      <c r="A1999">
        <v>3445</v>
      </c>
      <c r="B1999" t="s">
        <v>2203</v>
      </c>
      <c r="C1999">
        <v>1575000</v>
      </c>
      <c r="D1999" t="s">
        <v>101</v>
      </c>
      <c r="E1999" t="s">
        <v>102</v>
      </c>
      <c r="F1999" t="s">
        <v>2204</v>
      </c>
      <c r="G1999" t="s">
        <v>2205</v>
      </c>
      <c r="H1999">
        <v>2006</v>
      </c>
      <c r="I1999" t="s">
        <v>63</v>
      </c>
      <c r="J1999" t="s">
        <v>43</v>
      </c>
      <c r="K1999">
        <v>15985</v>
      </c>
      <c r="L1999">
        <v>2400</v>
      </c>
      <c r="M1999" t="s">
        <v>44</v>
      </c>
      <c r="N1999" t="s">
        <v>44</v>
      </c>
      <c r="O1999" t="s">
        <v>33</v>
      </c>
      <c r="P1999" t="s">
        <v>33</v>
      </c>
      <c r="Q1999" t="s">
        <v>33</v>
      </c>
      <c r="U1999" t="s">
        <v>142</v>
      </c>
      <c r="V1999" t="s">
        <v>35</v>
      </c>
      <c r="W1999" t="s">
        <v>36</v>
      </c>
    </row>
    <row r="2000" spans="1:23" x14ac:dyDescent="0.25">
      <c r="A2000">
        <v>3446</v>
      </c>
      <c r="B2000" t="s">
        <v>2206</v>
      </c>
      <c r="C2000">
        <v>1785000</v>
      </c>
      <c r="D2000" t="s">
        <v>38</v>
      </c>
      <c r="E2000" t="s">
        <v>86</v>
      </c>
      <c r="F2000" t="s">
        <v>48</v>
      </c>
      <c r="G2000" t="s">
        <v>222</v>
      </c>
      <c r="H2000">
        <v>2003</v>
      </c>
      <c r="I2000" t="s">
        <v>60</v>
      </c>
      <c r="J2000" t="s">
        <v>43</v>
      </c>
      <c r="K2000">
        <v>19555</v>
      </c>
      <c r="L2000">
        <v>2400</v>
      </c>
      <c r="M2000" t="s">
        <v>44</v>
      </c>
      <c r="N2000" t="s">
        <v>44</v>
      </c>
      <c r="O2000" t="s">
        <v>33</v>
      </c>
      <c r="P2000" t="s">
        <v>33</v>
      </c>
      <c r="Q2000" t="s">
        <v>1523</v>
      </c>
      <c r="U2000" t="s">
        <v>45</v>
      </c>
      <c r="V2000" t="s">
        <v>35</v>
      </c>
      <c r="W2000" t="s">
        <v>36</v>
      </c>
    </row>
    <row r="2001" spans="1:23" x14ac:dyDescent="0.25">
      <c r="A2001">
        <v>3447</v>
      </c>
      <c r="B2001" t="s">
        <v>2207</v>
      </c>
      <c r="C2001">
        <v>4252500</v>
      </c>
      <c r="D2001" t="s">
        <v>178</v>
      </c>
      <c r="E2001" t="s">
        <v>179</v>
      </c>
      <c r="F2001" t="s">
        <v>48</v>
      </c>
      <c r="G2001" t="s">
        <v>240</v>
      </c>
      <c r="H2001">
        <v>2005</v>
      </c>
      <c r="I2001" t="s">
        <v>97</v>
      </c>
      <c r="J2001" t="s">
        <v>29</v>
      </c>
      <c r="K2001">
        <v>18874</v>
      </c>
      <c r="L2001">
        <v>3300</v>
      </c>
      <c r="M2001" t="s">
        <v>30</v>
      </c>
      <c r="N2001" t="s">
        <v>30</v>
      </c>
      <c r="O2001" t="s">
        <v>512</v>
      </c>
      <c r="P2001" t="s">
        <v>73</v>
      </c>
      <c r="Q2001" t="s">
        <v>33</v>
      </c>
      <c r="R2001">
        <v>7</v>
      </c>
      <c r="S2001">
        <v>6</v>
      </c>
      <c r="T2001">
        <v>233</v>
      </c>
      <c r="U2001" t="s">
        <v>45</v>
      </c>
      <c r="V2001" t="s">
        <v>35</v>
      </c>
      <c r="W2001" t="s">
        <v>36</v>
      </c>
    </row>
    <row r="2002" spans="1:23" x14ac:dyDescent="0.25">
      <c r="A2002">
        <v>3448</v>
      </c>
      <c r="B2002" t="s">
        <v>2208</v>
      </c>
      <c r="C2002">
        <v>1470000</v>
      </c>
      <c r="D2002" t="s">
        <v>101</v>
      </c>
      <c r="E2002" t="s">
        <v>102</v>
      </c>
      <c r="F2002" t="s">
        <v>130</v>
      </c>
      <c r="G2002" t="s">
        <v>354</v>
      </c>
      <c r="H2002">
        <v>2002</v>
      </c>
      <c r="I2002" t="s">
        <v>50</v>
      </c>
      <c r="J2002" t="s">
        <v>43</v>
      </c>
      <c r="K2002">
        <v>23431</v>
      </c>
      <c r="L2002">
        <v>2000</v>
      </c>
      <c r="M2002" t="s">
        <v>44</v>
      </c>
      <c r="N2002" t="s">
        <v>44</v>
      </c>
      <c r="O2002" t="s">
        <v>33</v>
      </c>
      <c r="P2002" t="s">
        <v>33</v>
      </c>
      <c r="Q2002" t="s">
        <v>33</v>
      </c>
      <c r="U2002" t="s">
        <v>45</v>
      </c>
      <c r="V2002" t="s">
        <v>35</v>
      </c>
      <c r="W2002" t="s">
        <v>36</v>
      </c>
    </row>
    <row r="2003" spans="1:23" x14ac:dyDescent="0.25">
      <c r="A2003">
        <v>3449</v>
      </c>
      <c r="B2003" t="s">
        <v>2209</v>
      </c>
      <c r="C2003">
        <v>2735000</v>
      </c>
      <c r="D2003" t="s">
        <v>110</v>
      </c>
      <c r="E2003" t="s">
        <v>111</v>
      </c>
      <c r="F2003" t="s">
        <v>48</v>
      </c>
      <c r="G2003" t="s">
        <v>373</v>
      </c>
      <c r="H2003">
        <v>2008</v>
      </c>
      <c r="I2003" t="s">
        <v>50</v>
      </c>
      <c r="J2003" t="s">
        <v>43</v>
      </c>
      <c r="K2003">
        <v>13590</v>
      </c>
      <c r="L2003">
        <v>4000</v>
      </c>
      <c r="M2003" t="s">
        <v>44</v>
      </c>
      <c r="N2003" t="s">
        <v>30</v>
      </c>
      <c r="O2003" t="s">
        <v>33</v>
      </c>
      <c r="P2003" t="s">
        <v>33</v>
      </c>
      <c r="Q2003" t="s">
        <v>33</v>
      </c>
      <c r="U2003" t="s">
        <v>45</v>
      </c>
      <c r="V2003" t="s">
        <v>35</v>
      </c>
      <c r="W2003" t="s">
        <v>36</v>
      </c>
    </row>
    <row r="2004" spans="1:23" x14ac:dyDescent="0.25">
      <c r="A2004">
        <v>3450</v>
      </c>
      <c r="B2004" t="s">
        <v>1519</v>
      </c>
      <c r="C2004">
        <v>13860000</v>
      </c>
      <c r="D2004" t="s">
        <v>24</v>
      </c>
      <c r="E2004" t="s">
        <v>25</v>
      </c>
      <c r="F2004" t="s">
        <v>48</v>
      </c>
      <c r="G2004" t="s">
        <v>168</v>
      </c>
      <c r="H2004">
        <v>2014</v>
      </c>
      <c r="I2004" t="s">
        <v>50</v>
      </c>
      <c r="J2004" t="s">
        <v>43</v>
      </c>
      <c r="K2004">
        <v>14132</v>
      </c>
      <c r="L2004">
        <v>2700</v>
      </c>
      <c r="M2004" t="s">
        <v>44</v>
      </c>
      <c r="N2004" t="s">
        <v>44</v>
      </c>
      <c r="O2004" t="s">
        <v>169</v>
      </c>
      <c r="P2004" t="s">
        <v>73</v>
      </c>
      <c r="Q2004" t="s">
        <v>74</v>
      </c>
      <c r="R2004">
        <v>5</v>
      </c>
      <c r="S2004">
        <v>4</v>
      </c>
      <c r="T2004">
        <v>163</v>
      </c>
      <c r="U2004" t="s">
        <v>45</v>
      </c>
      <c r="V2004" t="s">
        <v>35</v>
      </c>
      <c r="W2004" t="s">
        <v>36</v>
      </c>
    </row>
    <row r="2005" spans="1:23" x14ac:dyDescent="0.25">
      <c r="A2005">
        <v>3451</v>
      </c>
      <c r="B2005" t="s">
        <v>341</v>
      </c>
      <c r="C2005">
        <v>2288000</v>
      </c>
      <c r="D2005" t="s">
        <v>38</v>
      </c>
      <c r="E2005" t="s">
        <v>62</v>
      </c>
      <c r="F2005" t="s">
        <v>107</v>
      </c>
      <c r="G2005" t="s">
        <v>108</v>
      </c>
      <c r="H2005">
        <v>2007</v>
      </c>
      <c r="I2005" t="s">
        <v>50</v>
      </c>
      <c r="J2005" t="s">
        <v>43</v>
      </c>
      <c r="K2005">
        <v>16055</v>
      </c>
      <c r="L2005">
        <v>2400</v>
      </c>
      <c r="M2005" t="s">
        <v>44</v>
      </c>
      <c r="N2005" t="s">
        <v>44</v>
      </c>
      <c r="O2005" t="s">
        <v>33</v>
      </c>
      <c r="P2005" t="s">
        <v>33</v>
      </c>
      <c r="Q2005" t="s">
        <v>33</v>
      </c>
      <c r="U2005" t="s">
        <v>33</v>
      </c>
      <c r="V2005" t="s">
        <v>35</v>
      </c>
      <c r="W2005" t="s">
        <v>36</v>
      </c>
    </row>
    <row r="2006" spans="1:23" x14ac:dyDescent="0.25">
      <c r="A2006">
        <v>3452</v>
      </c>
      <c r="B2006" t="s">
        <v>2210</v>
      </c>
      <c r="C2006">
        <v>2625000</v>
      </c>
      <c r="D2006" t="s">
        <v>38</v>
      </c>
      <c r="E2006" t="s">
        <v>155</v>
      </c>
      <c r="F2006" t="s">
        <v>130</v>
      </c>
      <c r="G2006" t="s">
        <v>1544</v>
      </c>
      <c r="H2006">
        <v>2008</v>
      </c>
      <c r="I2006" t="s">
        <v>50</v>
      </c>
      <c r="J2006" t="s">
        <v>43</v>
      </c>
      <c r="K2006">
        <v>19512</v>
      </c>
      <c r="L2006">
        <v>3500</v>
      </c>
      <c r="M2006" t="s">
        <v>44</v>
      </c>
      <c r="N2006" t="s">
        <v>44</v>
      </c>
      <c r="O2006" t="s">
        <v>33</v>
      </c>
      <c r="P2006" t="s">
        <v>33</v>
      </c>
      <c r="Q2006" t="s">
        <v>33</v>
      </c>
      <c r="U2006" t="s">
        <v>45</v>
      </c>
      <c r="V2006" t="s">
        <v>35</v>
      </c>
      <c r="W2006" t="s">
        <v>36</v>
      </c>
    </row>
    <row r="2007" spans="1:23" x14ac:dyDescent="0.25">
      <c r="A2007">
        <v>3453</v>
      </c>
      <c r="B2007" t="s">
        <v>2211</v>
      </c>
      <c r="C2007">
        <v>3990000</v>
      </c>
      <c r="D2007" t="s">
        <v>24</v>
      </c>
      <c r="E2007" t="s">
        <v>95</v>
      </c>
      <c r="F2007" t="s">
        <v>107</v>
      </c>
      <c r="G2007" t="s">
        <v>1027</v>
      </c>
      <c r="H2007">
        <v>2008</v>
      </c>
      <c r="I2007" t="s">
        <v>60</v>
      </c>
      <c r="J2007" t="s">
        <v>29</v>
      </c>
      <c r="K2007">
        <v>15386</v>
      </c>
      <c r="L2007">
        <v>3500</v>
      </c>
      <c r="M2007" t="s">
        <v>30</v>
      </c>
      <c r="N2007" t="s">
        <v>30</v>
      </c>
      <c r="O2007" t="s">
        <v>33</v>
      </c>
      <c r="P2007" t="s">
        <v>33</v>
      </c>
      <c r="Q2007" t="s">
        <v>33</v>
      </c>
      <c r="U2007" t="s">
        <v>33</v>
      </c>
      <c r="V2007" t="s">
        <v>35</v>
      </c>
      <c r="W2007" t="s">
        <v>36</v>
      </c>
    </row>
    <row r="2008" spans="1:23" x14ac:dyDescent="0.25">
      <c r="A2008">
        <v>3454</v>
      </c>
      <c r="B2008" t="s">
        <v>2212</v>
      </c>
      <c r="C2008">
        <v>10500000</v>
      </c>
      <c r="D2008" t="s">
        <v>521</v>
      </c>
      <c r="E2008" t="s">
        <v>522</v>
      </c>
      <c r="F2008" t="s">
        <v>48</v>
      </c>
      <c r="G2008" t="s">
        <v>264</v>
      </c>
      <c r="H2008">
        <v>2013</v>
      </c>
      <c r="I2008" t="s">
        <v>97</v>
      </c>
      <c r="J2008" t="s">
        <v>29</v>
      </c>
      <c r="K2008">
        <v>37008</v>
      </c>
      <c r="L2008">
        <v>2700</v>
      </c>
      <c r="M2008" t="s">
        <v>30</v>
      </c>
      <c r="N2008" t="s">
        <v>30</v>
      </c>
      <c r="O2008" t="s">
        <v>2213</v>
      </c>
      <c r="P2008" t="s">
        <v>73</v>
      </c>
      <c r="Q2008" t="s">
        <v>33</v>
      </c>
      <c r="R2008">
        <v>5</v>
      </c>
      <c r="S2008">
        <v>6</v>
      </c>
      <c r="T2008">
        <v>268</v>
      </c>
      <c r="U2008" t="s">
        <v>45</v>
      </c>
      <c r="V2008" t="s">
        <v>35</v>
      </c>
      <c r="W2008" t="s">
        <v>36</v>
      </c>
    </row>
    <row r="2009" spans="1:23" x14ac:dyDescent="0.25">
      <c r="A2009">
        <v>3455</v>
      </c>
      <c r="B2009" t="s">
        <v>2214</v>
      </c>
      <c r="C2009">
        <v>2047500</v>
      </c>
      <c r="D2009" t="s">
        <v>110</v>
      </c>
      <c r="E2009" t="s">
        <v>111</v>
      </c>
      <c r="F2009" t="s">
        <v>107</v>
      </c>
      <c r="G2009" t="s">
        <v>108</v>
      </c>
      <c r="H2009">
        <v>2008</v>
      </c>
      <c r="I2009" t="s">
        <v>97</v>
      </c>
      <c r="J2009" t="s">
        <v>43</v>
      </c>
      <c r="K2009">
        <v>22556</v>
      </c>
      <c r="L2009">
        <v>2500</v>
      </c>
      <c r="M2009" t="s">
        <v>44</v>
      </c>
      <c r="N2009" t="s">
        <v>30</v>
      </c>
      <c r="O2009" t="s">
        <v>33</v>
      </c>
      <c r="P2009" t="s">
        <v>33</v>
      </c>
      <c r="Q2009" t="s">
        <v>33</v>
      </c>
      <c r="U2009" t="s">
        <v>33</v>
      </c>
      <c r="V2009" t="s">
        <v>35</v>
      </c>
      <c r="W2009" t="s">
        <v>36</v>
      </c>
    </row>
    <row r="2010" spans="1:23" x14ac:dyDescent="0.25">
      <c r="A2010">
        <v>3456</v>
      </c>
      <c r="B2010" t="s">
        <v>2215</v>
      </c>
      <c r="C2010">
        <v>7875000</v>
      </c>
      <c r="D2010" t="s">
        <v>178</v>
      </c>
      <c r="E2010" t="s">
        <v>179</v>
      </c>
      <c r="F2010" t="s">
        <v>26</v>
      </c>
      <c r="G2010" t="s">
        <v>123</v>
      </c>
      <c r="H2010">
        <v>2010</v>
      </c>
      <c r="I2010" t="s">
        <v>54</v>
      </c>
      <c r="J2010" t="s">
        <v>43</v>
      </c>
      <c r="K2010">
        <v>8608</v>
      </c>
      <c r="L2010">
        <v>3500</v>
      </c>
      <c r="M2010" t="s">
        <v>44</v>
      </c>
      <c r="N2010" t="s">
        <v>30</v>
      </c>
      <c r="O2010" t="s">
        <v>33</v>
      </c>
      <c r="P2010" t="s">
        <v>33</v>
      </c>
      <c r="Q2010" t="s">
        <v>55</v>
      </c>
      <c r="U2010" t="s">
        <v>45</v>
      </c>
      <c r="V2010" t="s">
        <v>35</v>
      </c>
      <c r="W2010" t="s">
        <v>36</v>
      </c>
    </row>
    <row r="2011" spans="1:23" x14ac:dyDescent="0.25">
      <c r="A2011">
        <v>3457</v>
      </c>
      <c r="B2011" t="s">
        <v>2216</v>
      </c>
      <c r="C2011">
        <v>2288000</v>
      </c>
      <c r="D2011" t="s">
        <v>38</v>
      </c>
      <c r="E2011" t="s">
        <v>65</v>
      </c>
      <c r="F2011" t="s">
        <v>48</v>
      </c>
      <c r="G2011" t="s">
        <v>240</v>
      </c>
      <c r="H2011">
        <v>2002</v>
      </c>
      <c r="I2011" t="s">
        <v>185</v>
      </c>
      <c r="J2011" t="s">
        <v>43</v>
      </c>
      <c r="K2011">
        <v>19758</v>
      </c>
      <c r="L2011">
        <v>3000</v>
      </c>
      <c r="M2011" t="s">
        <v>44</v>
      </c>
      <c r="N2011" t="s">
        <v>44</v>
      </c>
      <c r="O2011" t="s">
        <v>33</v>
      </c>
      <c r="P2011" t="s">
        <v>33</v>
      </c>
      <c r="Q2011" t="s">
        <v>87</v>
      </c>
      <c r="U2011" t="s">
        <v>33</v>
      </c>
      <c r="V2011" t="s">
        <v>35</v>
      </c>
      <c r="W2011" t="s">
        <v>36</v>
      </c>
    </row>
    <row r="2012" spans="1:23" x14ac:dyDescent="0.25">
      <c r="A2012">
        <v>3458</v>
      </c>
      <c r="B2012" t="s">
        <v>2217</v>
      </c>
      <c r="C2012">
        <v>12400000</v>
      </c>
      <c r="D2012" t="s">
        <v>24</v>
      </c>
      <c r="E2012" t="s">
        <v>311</v>
      </c>
      <c r="F2012" t="s">
        <v>207</v>
      </c>
      <c r="G2012" t="s">
        <v>2218</v>
      </c>
      <c r="H2012">
        <v>2017</v>
      </c>
      <c r="I2012" t="s">
        <v>60</v>
      </c>
      <c r="J2012" t="s">
        <v>29</v>
      </c>
      <c r="K2012">
        <v>30785</v>
      </c>
      <c r="L2012">
        <v>1500</v>
      </c>
      <c r="M2012" t="s">
        <v>30</v>
      </c>
      <c r="N2012" t="s">
        <v>30</v>
      </c>
      <c r="O2012" t="s">
        <v>33</v>
      </c>
      <c r="P2012" t="s">
        <v>33</v>
      </c>
      <c r="Q2012" t="s">
        <v>33</v>
      </c>
      <c r="U2012" t="s">
        <v>33</v>
      </c>
      <c r="V2012" t="s">
        <v>35</v>
      </c>
      <c r="W2012" t="s">
        <v>36</v>
      </c>
    </row>
    <row r="2013" spans="1:23" x14ac:dyDescent="0.25">
      <c r="A2013">
        <v>3459</v>
      </c>
      <c r="B2013" t="s">
        <v>1136</v>
      </c>
      <c r="C2013">
        <v>2704000</v>
      </c>
      <c r="D2013" t="s">
        <v>24</v>
      </c>
      <c r="E2013" t="s">
        <v>125</v>
      </c>
      <c r="F2013" t="s">
        <v>26</v>
      </c>
      <c r="G2013" t="s">
        <v>27</v>
      </c>
      <c r="H2013">
        <v>2003</v>
      </c>
      <c r="I2013" t="s">
        <v>42</v>
      </c>
      <c r="J2013" t="s">
        <v>43</v>
      </c>
      <c r="K2013">
        <v>46809</v>
      </c>
      <c r="L2013">
        <v>3000</v>
      </c>
      <c r="M2013" t="s">
        <v>44</v>
      </c>
      <c r="N2013" t="s">
        <v>30</v>
      </c>
      <c r="O2013" t="s">
        <v>33</v>
      </c>
      <c r="P2013" t="s">
        <v>33</v>
      </c>
      <c r="Q2013" t="s">
        <v>74</v>
      </c>
      <c r="U2013" t="s">
        <v>33</v>
      </c>
      <c r="V2013" t="s">
        <v>35</v>
      </c>
      <c r="W2013" t="s">
        <v>36</v>
      </c>
    </row>
    <row r="2014" spans="1:23" x14ac:dyDescent="0.25">
      <c r="A2014">
        <v>3460</v>
      </c>
      <c r="B2014" t="s">
        <v>1215</v>
      </c>
      <c r="C2014">
        <v>3675000</v>
      </c>
      <c r="D2014" t="s">
        <v>24</v>
      </c>
      <c r="E2014" t="s">
        <v>25</v>
      </c>
      <c r="F2014" t="s">
        <v>58</v>
      </c>
      <c r="G2014" t="s">
        <v>243</v>
      </c>
      <c r="H2014">
        <v>2011</v>
      </c>
      <c r="I2014" t="s">
        <v>50</v>
      </c>
      <c r="J2014" t="s">
        <v>43</v>
      </c>
      <c r="K2014">
        <v>10157</v>
      </c>
      <c r="L2014">
        <v>3000</v>
      </c>
      <c r="M2014" t="s">
        <v>44</v>
      </c>
      <c r="N2014" t="s">
        <v>30</v>
      </c>
      <c r="O2014" t="s">
        <v>2219</v>
      </c>
      <c r="P2014" t="s">
        <v>73</v>
      </c>
      <c r="Q2014" t="s">
        <v>74</v>
      </c>
      <c r="R2014">
        <v>5</v>
      </c>
      <c r="S2014">
        <v>6</v>
      </c>
      <c r="T2014">
        <v>228</v>
      </c>
      <c r="U2014" t="s">
        <v>34</v>
      </c>
      <c r="V2014" t="s">
        <v>35</v>
      </c>
      <c r="W2014" t="s">
        <v>36</v>
      </c>
    </row>
    <row r="2015" spans="1:23" x14ac:dyDescent="0.25">
      <c r="A2015">
        <v>3461</v>
      </c>
      <c r="B2015" t="s">
        <v>2220</v>
      </c>
      <c r="C2015">
        <v>1286250</v>
      </c>
      <c r="D2015" t="s">
        <v>24</v>
      </c>
      <c r="E2015" t="s">
        <v>784</v>
      </c>
      <c r="F2015" t="s">
        <v>107</v>
      </c>
      <c r="G2015" t="s">
        <v>1127</v>
      </c>
      <c r="H2015">
        <v>2008</v>
      </c>
      <c r="I2015" t="s">
        <v>145</v>
      </c>
      <c r="J2015" t="s">
        <v>43</v>
      </c>
      <c r="K2015">
        <v>15523</v>
      </c>
      <c r="L2015">
        <v>1500</v>
      </c>
      <c r="M2015" t="s">
        <v>44</v>
      </c>
      <c r="N2015" t="s">
        <v>44</v>
      </c>
      <c r="O2015" t="s">
        <v>33</v>
      </c>
      <c r="P2015" t="s">
        <v>33</v>
      </c>
      <c r="Q2015" t="s">
        <v>24</v>
      </c>
      <c r="U2015" t="s">
        <v>33</v>
      </c>
      <c r="V2015" t="s">
        <v>35</v>
      </c>
      <c r="W2015" t="s">
        <v>36</v>
      </c>
    </row>
    <row r="2016" spans="1:23" x14ac:dyDescent="0.25">
      <c r="A2016">
        <v>3462</v>
      </c>
      <c r="B2016" t="s">
        <v>2221</v>
      </c>
      <c r="C2016">
        <v>6344000</v>
      </c>
      <c r="D2016" t="s">
        <v>24</v>
      </c>
      <c r="E2016" t="s">
        <v>57</v>
      </c>
      <c r="F2016" t="s">
        <v>48</v>
      </c>
      <c r="G2016" t="s">
        <v>397</v>
      </c>
      <c r="H2016">
        <v>2006</v>
      </c>
      <c r="I2016" t="s">
        <v>63</v>
      </c>
      <c r="J2016" t="s">
        <v>43</v>
      </c>
      <c r="K2016">
        <v>77665</v>
      </c>
      <c r="L2016">
        <v>4000</v>
      </c>
      <c r="M2016" t="s">
        <v>44</v>
      </c>
      <c r="N2016" t="s">
        <v>30</v>
      </c>
      <c r="O2016" t="s">
        <v>1860</v>
      </c>
      <c r="P2016" t="s">
        <v>73</v>
      </c>
      <c r="Q2016" t="s">
        <v>74</v>
      </c>
      <c r="R2016">
        <v>3</v>
      </c>
      <c r="S2016">
        <v>4</v>
      </c>
      <c r="T2016">
        <v>161</v>
      </c>
      <c r="U2016" t="s">
        <v>610</v>
      </c>
      <c r="V2016" t="s">
        <v>35</v>
      </c>
      <c r="W2016" t="s">
        <v>36</v>
      </c>
    </row>
    <row r="2017" spans="1:23" x14ac:dyDescent="0.25">
      <c r="A2017">
        <v>3463</v>
      </c>
      <c r="B2017" t="s">
        <v>1398</v>
      </c>
      <c r="C2017">
        <v>4200000</v>
      </c>
      <c r="D2017" t="s">
        <v>24</v>
      </c>
      <c r="E2017" t="s">
        <v>165</v>
      </c>
      <c r="F2017" t="s">
        <v>26</v>
      </c>
      <c r="G2017" t="s">
        <v>123</v>
      </c>
      <c r="H2017">
        <v>2008</v>
      </c>
      <c r="I2017" t="s">
        <v>50</v>
      </c>
      <c r="J2017" t="s">
        <v>43</v>
      </c>
      <c r="K2017">
        <v>20018</v>
      </c>
      <c r="L2017">
        <v>3300</v>
      </c>
      <c r="M2017" t="s">
        <v>44</v>
      </c>
      <c r="N2017" t="s">
        <v>30</v>
      </c>
      <c r="O2017" t="s">
        <v>33</v>
      </c>
      <c r="P2017" t="s">
        <v>33</v>
      </c>
      <c r="Q2017" t="s">
        <v>33</v>
      </c>
      <c r="U2017" t="s">
        <v>45</v>
      </c>
      <c r="V2017" t="s">
        <v>35</v>
      </c>
      <c r="W2017" t="s">
        <v>36</v>
      </c>
    </row>
    <row r="2018" spans="1:23" x14ac:dyDescent="0.25">
      <c r="A2018">
        <v>3464</v>
      </c>
      <c r="B2018" t="s">
        <v>2222</v>
      </c>
      <c r="C2018">
        <v>5040000</v>
      </c>
      <c r="D2018" t="s">
        <v>24</v>
      </c>
      <c r="E2018" t="s">
        <v>153</v>
      </c>
      <c r="F2018" t="s">
        <v>107</v>
      </c>
      <c r="G2018" t="s">
        <v>1027</v>
      </c>
      <c r="H2018">
        <v>2008</v>
      </c>
      <c r="I2018" t="s">
        <v>50</v>
      </c>
      <c r="J2018" t="s">
        <v>29</v>
      </c>
      <c r="K2018">
        <v>29917</v>
      </c>
      <c r="L2018">
        <v>3500</v>
      </c>
      <c r="M2018" t="s">
        <v>30</v>
      </c>
      <c r="N2018" t="s">
        <v>30</v>
      </c>
      <c r="O2018" t="s">
        <v>33</v>
      </c>
      <c r="P2018" t="s">
        <v>33</v>
      </c>
      <c r="Q2018" t="s">
        <v>33</v>
      </c>
      <c r="U2018" t="s">
        <v>398</v>
      </c>
      <c r="V2018" t="s">
        <v>35</v>
      </c>
      <c r="W2018" t="s">
        <v>36</v>
      </c>
    </row>
    <row r="2019" spans="1:23" x14ac:dyDescent="0.25">
      <c r="A2019">
        <v>3465</v>
      </c>
      <c r="B2019" t="s">
        <v>1070</v>
      </c>
      <c r="C2019">
        <v>2814000</v>
      </c>
      <c r="D2019" t="s">
        <v>38</v>
      </c>
      <c r="E2019" t="s">
        <v>39</v>
      </c>
      <c r="F2019" t="s">
        <v>48</v>
      </c>
      <c r="G2019" t="s">
        <v>96</v>
      </c>
      <c r="H2019">
        <v>2007</v>
      </c>
      <c r="I2019" t="s">
        <v>97</v>
      </c>
      <c r="J2019" t="s">
        <v>43</v>
      </c>
      <c r="K2019">
        <v>15656</v>
      </c>
      <c r="L2019">
        <v>2400</v>
      </c>
      <c r="M2019" t="s">
        <v>44</v>
      </c>
      <c r="N2019" t="s">
        <v>44</v>
      </c>
      <c r="O2019" t="s">
        <v>2223</v>
      </c>
      <c r="P2019" t="s">
        <v>67</v>
      </c>
      <c r="Q2019" t="s">
        <v>87</v>
      </c>
      <c r="R2019">
        <v>5</v>
      </c>
      <c r="S2019">
        <v>4</v>
      </c>
      <c r="T2019">
        <v>158</v>
      </c>
      <c r="U2019" t="s">
        <v>34</v>
      </c>
      <c r="V2019" t="s">
        <v>35</v>
      </c>
      <c r="W2019" t="s">
        <v>36</v>
      </c>
    </row>
    <row r="2020" spans="1:23" x14ac:dyDescent="0.25">
      <c r="A2020">
        <v>3466</v>
      </c>
      <c r="B2020" t="s">
        <v>2224</v>
      </c>
      <c r="C2020">
        <v>1155000</v>
      </c>
      <c r="D2020" t="s">
        <v>24</v>
      </c>
      <c r="E2020" t="s">
        <v>125</v>
      </c>
      <c r="F2020" t="s">
        <v>237</v>
      </c>
      <c r="G2020" t="s">
        <v>900</v>
      </c>
      <c r="H2020">
        <v>2008</v>
      </c>
      <c r="I2020" t="s">
        <v>97</v>
      </c>
      <c r="J2020" t="s">
        <v>43</v>
      </c>
      <c r="K2020">
        <v>18227</v>
      </c>
      <c r="L2020">
        <v>1600</v>
      </c>
      <c r="M2020" t="s">
        <v>44</v>
      </c>
      <c r="N2020" t="s">
        <v>30</v>
      </c>
      <c r="O2020" t="s">
        <v>33</v>
      </c>
      <c r="P2020" t="s">
        <v>33</v>
      </c>
      <c r="Q2020" t="s">
        <v>24</v>
      </c>
      <c r="U2020" t="s">
        <v>33</v>
      </c>
      <c r="V2020" t="s">
        <v>35</v>
      </c>
      <c r="W2020" t="s">
        <v>36</v>
      </c>
    </row>
    <row r="2021" spans="1:23" x14ac:dyDescent="0.25">
      <c r="A2021">
        <v>3467</v>
      </c>
      <c r="B2021" t="s">
        <v>2225</v>
      </c>
      <c r="C2021">
        <v>10500000</v>
      </c>
      <c r="D2021" t="s">
        <v>24</v>
      </c>
      <c r="E2021" t="s">
        <v>57</v>
      </c>
      <c r="F2021" t="s">
        <v>237</v>
      </c>
      <c r="G2021" t="s">
        <v>378</v>
      </c>
      <c r="H2021">
        <v>2018</v>
      </c>
      <c r="I2021" t="s">
        <v>60</v>
      </c>
      <c r="J2021" t="s">
        <v>43</v>
      </c>
      <c r="K2021">
        <v>61128</v>
      </c>
      <c r="L2021">
        <v>2400</v>
      </c>
      <c r="M2021" t="s">
        <v>44</v>
      </c>
      <c r="N2021" t="s">
        <v>30</v>
      </c>
      <c r="O2021" t="s">
        <v>33</v>
      </c>
      <c r="P2021" t="s">
        <v>33</v>
      </c>
      <c r="Q2021" t="s">
        <v>74</v>
      </c>
      <c r="U2021" t="s">
        <v>45</v>
      </c>
      <c r="V2021" t="s">
        <v>35</v>
      </c>
      <c r="W2021" t="s">
        <v>36</v>
      </c>
    </row>
    <row r="2022" spans="1:23" x14ac:dyDescent="0.25">
      <c r="A2022">
        <v>3468</v>
      </c>
      <c r="B2022" t="s">
        <v>2226</v>
      </c>
      <c r="C2022">
        <v>3432000</v>
      </c>
      <c r="D2022" t="s">
        <v>38</v>
      </c>
      <c r="E2022" t="s">
        <v>86</v>
      </c>
      <c r="F2022" t="s">
        <v>107</v>
      </c>
      <c r="G2022" t="s">
        <v>987</v>
      </c>
      <c r="H2022">
        <v>2006</v>
      </c>
      <c r="I2022" t="s">
        <v>54</v>
      </c>
      <c r="J2022" t="s">
        <v>43</v>
      </c>
      <c r="K2022">
        <v>12792</v>
      </c>
      <c r="L2022">
        <v>3500</v>
      </c>
      <c r="M2022" t="s">
        <v>44</v>
      </c>
      <c r="N2022" t="s">
        <v>30</v>
      </c>
      <c r="O2022" t="s">
        <v>33</v>
      </c>
      <c r="P2022" t="s">
        <v>33</v>
      </c>
      <c r="Q2022" t="s">
        <v>224</v>
      </c>
      <c r="U2022" t="s">
        <v>33</v>
      </c>
      <c r="V2022" t="s">
        <v>35</v>
      </c>
      <c r="W2022" t="s">
        <v>36</v>
      </c>
    </row>
    <row r="2023" spans="1:23" x14ac:dyDescent="0.25">
      <c r="A2023">
        <v>3469</v>
      </c>
      <c r="B2023" t="s">
        <v>2227</v>
      </c>
      <c r="C2023">
        <v>4935000</v>
      </c>
      <c r="D2023" t="s">
        <v>101</v>
      </c>
      <c r="E2023" t="s">
        <v>102</v>
      </c>
      <c r="F2023" t="s">
        <v>48</v>
      </c>
      <c r="G2023" t="s">
        <v>397</v>
      </c>
      <c r="H2023">
        <v>2002</v>
      </c>
      <c r="I2023" t="s">
        <v>50</v>
      </c>
      <c r="J2023" t="s">
        <v>43</v>
      </c>
      <c r="K2023">
        <v>24542</v>
      </c>
      <c r="L2023">
        <v>3500</v>
      </c>
      <c r="M2023" t="s">
        <v>44</v>
      </c>
      <c r="N2023" t="s">
        <v>30</v>
      </c>
      <c r="O2023" t="s">
        <v>33</v>
      </c>
      <c r="P2023" t="s">
        <v>33</v>
      </c>
      <c r="Q2023" t="s">
        <v>24</v>
      </c>
      <c r="U2023" t="s">
        <v>398</v>
      </c>
      <c r="V2023" t="s">
        <v>35</v>
      </c>
      <c r="W2023" t="s">
        <v>36</v>
      </c>
    </row>
    <row r="2024" spans="1:23" x14ac:dyDescent="0.25">
      <c r="A2024">
        <v>3470</v>
      </c>
      <c r="B2024" t="s">
        <v>2228</v>
      </c>
      <c r="C2024">
        <v>3328000</v>
      </c>
      <c r="D2024" t="s">
        <v>24</v>
      </c>
      <c r="E2024" t="s">
        <v>276</v>
      </c>
      <c r="F2024" t="s">
        <v>48</v>
      </c>
      <c r="G2024" t="s">
        <v>53</v>
      </c>
      <c r="H2024">
        <v>2006</v>
      </c>
      <c r="I2024" t="s">
        <v>28</v>
      </c>
      <c r="J2024" t="s">
        <v>43</v>
      </c>
      <c r="K2024">
        <v>18339</v>
      </c>
      <c r="L2024">
        <v>1800</v>
      </c>
      <c r="M2024" t="s">
        <v>44</v>
      </c>
      <c r="N2024" t="s">
        <v>30</v>
      </c>
      <c r="O2024" t="s">
        <v>2229</v>
      </c>
      <c r="P2024" t="s">
        <v>67</v>
      </c>
      <c r="Q2024" t="s">
        <v>33</v>
      </c>
      <c r="R2024">
        <v>5</v>
      </c>
      <c r="S2024">
        <v>4</v>
      </c>
      <c r="T2024">
        <v>192</v>
      </c>
      <c r="U2024" t="s">
        <v>33</v>
      </c>
      <c r="V2024" t="s">
        <v>35</v>
      </c>
      <c r="W2024" t="s">
        <v>36</v>
      </c>
    </row>
    <row r="2025" spans="1:23" x14ac:dyDescent="0.25">
      <c r="A2025">
        <v>3471</v>
      </c>
      <c r="B2025" t="s">
        <v>2230</v>
      </c>
      <c r="C2025">
        <v>2100000</v>
      </c>
      <c r="D2025" t="s">
        <v>24</v>
      </c>
      <c r="E2025" t="s">
        <v>268</v>
      </c>
      <c r="F2025" t="s">
        <v>301</v>
      </c>
      <c r="G2025" t="s">
        <v>2183</v>
      </c>
      <c r="H2025">
        <v>2013</v>
      </c>
      <c r="I2025" t="s">
        <v>63</v>
      </c>
      <c r="J2025" t="s">
        <v>43</v>
      </c>
      <c r="K2025">
        <v>12774</v>
      </c>
      <c r="L2025">
        <v>1900</v>
      </c>
      <c r="M2025" t="s">
        <v>44</v>
      </c>
      <c r="N2025" t="s">
        <v>44</v>
      </c>
      <c r="O2025" t="s">
        <v>33</v>
      </c>
      <c r="P2025" t="s">
        <v>33</v>
      </c>
      <c r="Q2025" t="s">
        <v>24</v>
      </c>
      <c r="U2025" t="s">
        <v>33</v>
      </c>
      <c r="V2025" t="s">
        <v>35</v>
      </c>
      <c r="W2025" t="s">
        <v>36</v>
      </c>
    </row>
    <row r="2026" spans="1:23" x14ac:dyDescent="0.25">
      <c r="A2026">
        <v>3472</v>
      </c>
      <c r="B2026" t="s">
        <v>2231</v>
      </c>
      <c r="C2026">
        <v>3906000</v>
      </c>
      <c r="D2026" t="s">
        <v>24</v>
      </c>
      <c r="E2026" t="s">
        <v>114</v>
      </c>
      <c r="F2026" t="s">
        <v>252</v>
      </c>
      <c r="G2026" t="s">
        <v>253</v>
      </c>
      <c r="H2026">
        <v>2005</v>
      </c>
      <c r="I2026" t="s">
        <v>50</v>
      </c>
      <c r="J2026" t="s">
        <v>29</v>
      </c>
      <c r="K2026">
        <v>14117</v>
      </c>
      <c r="L2026">
        <v>2500</v>
      </c>
      <c r="M2026" t="s">
        <v>30</v>
      </c>
      <c r="N2026" t="s">
        <v>30</v>
      </c>
      <c r="O2026" t="s">
        <v>33</v>
      </c>
      <c r="P2026" t="s">
        <v>33</v>
      </c>
      <c r="Q2026" t="s">
        <v>33</v>
      </c>
      <c r="U2026" t="s">
        <v>45</v>
      </c>
      <c r="V2026" t="s">
        <v>35</v>
      </c>
      <c r="W2026" t="s">
        <v>36</v>
      </c>
    </row>
    <row r="2027" spans="1:23" x14ac:dyDescent="0.25">
      <c r="A2027">
        <v>3473</v>
      </c>
      <c r="B2027" t="s">
        <v>2232</v>
      </c>
      <c r="C2027">
        <v>7350000</v>
      </c>
      <c r="D2027" t="s">
        <v>24</v>
      </c>
      <c r="E2027" t="s">
        <v>125</v>
      </c>
      <c r="F2027" t="s">
        <v>58</v>
      </c>
      <c r="G2027" t="s">
        <v>347</v>
      </c>
      <c r="H2027">
        <v>2008</v>
      </c>
      <c r="I2027" t="s">
        <v>97</v>
      </c>
      <c r="J2027" t="s">
        <v>29</v>
      </c>
      <c r="K2027">
        <v>21697</v>
      </c>
      <c r="L2027">
        <v>1800</v>
      </c>
      <c r="M2027" t="s">
        <v>30</v>
      </c>
      <c r="N2027" t="s">
        <v>30</v>
      </c>
      <c r="O2027" t="s">
        <v>33</v>
      </c>
      <c r="P2027" t="s">
        <v>33</v>
      </c>
      <c r="Q2027" t="s">
        <v>33</v>
      </c>
      <c r="U2027" t="s">
        <v>33</v>
      </c>
      <c r="V2027" t="s">
        <v>35</v>
      </c>
      <c r="W2027" t="s">
        <v>36</v>
      </c>
    </row>
    <row r="2028" spans="1:23" x14ac:dyDescent="0.25">
      <c r="A2028">
        <v>3474</v>
      </c>
      <c r="B2028" t="s">
        <v>2233</v>
      </c>
      <c r="C2028">
        <v>6448000</v>
      </c>
      <c r="D2028" t="s">
        <v>38</v>
      </c>
      <c r="E2028" t="s">
        <v>62</v>
      </c>
      <c r="F2028" t="s">
        <v>58</v>
      </c>
      <c r="G2028" t="s">
        <v>235</v>
      </c>
      <c r="H2028">
        <v>2010</v>
      </c>
      <c r="I2028" t="s">
        <v>42</v>
      </c>
      <c r="J2028" t="s">
        <v>43</v>
      </c>
      <c r="K2028">
        <v>21205</v>
      </c>
      <c r="L2028">
        <v>3500</v>
      </c>
      <c r="M2028" t="s">
        <v>44</v>
      </c>
      <c r="N2028" t="s">
        <v>30</v>
      </c>
      <c r="O2028" t="s">
        <v>33</v>
      </c>
      <c r="P2028" t="s">
        <v>33</v>
      </c>
      <c r="Q2028" t="s">
        <v>33</v>
      </c>
      <c r="U2028" t="s">
        <v>33</v>
      </c>
      <c r="V2028" t="s">
        <v>35</v>
      </c>
      <c r="W2028" t="s">
        <v>36</v>
      </c>
    </row>
    <row r="2029" spans="1:23" x14ac:dyDescent="0.25">
      <c r="A2029">
        <v>3475</v>
      </c>
      <c r="B2029" t="s">
        <v>903</v>
      </c>
      <c r="C2029">
        <v>2080000</v>
      </c>
      <c r="D2029" t="s">
        <v>133</v>
      </c>
      <c r="E2029" t="s">
        <v>134</v>
      </c>
      <c r="F2029" t="s">
        <v>107</v>
      </c>
      <c r="G2029" t="s">
        <v>112</v>
      </c>
      <c r="H2029">
        <v>2004</v>
      </c>
      <c r="I2029" t="s">
        <v>50</v>
      </c>
      <c r="J2029" t="s">
        <v>43</v>
      </c>
      <c r="K2029">
        <v>48711</v>
      </c>
      <c r="L2029">
        <v>3500</v>
      </c>
      <c r="M2029" t="s">
        <v>44</v>
      </c>
      <c r="N2029" t="s">
        <v>44</v>
      </c>
      <c r="O2029" t="s">
        <v>33</v>
      </c>
      <c r="P2029" t="s">
        <v>33</v>
      </c>
      <c r="Q2029" t="s">
        <v>476</v>
      </c>
      <c r="U2029" t="s">
        <v>45</v>
      </c>
      <c r="V2029" t="s">
        <v>35</v>
      </c>
      <c r="W2029" t="s">
        <v>36</v>
      </c>
    </row>
    <row r="2030" spans="1:23" x14ac:dyDescent="0.25">
      <c r="A2030">
        <v>3476</v>
      </c>
      <c r="B2030" t="s">
        <v>1893</v>
      </c>
      <c r="C2030">
        <v>6240000</v>
      </c>
      <c r="D2030" t="s">
        <v>24</v>
      </c>
      <c r="E2030" t="s">
        <v>125</v>
      </c>
      <c r="F2030" t="s">
        <v>48</v>
      </c>
      <c r="G2030" t="s">
        <v>80</v>
      </c>
      <c r="H2030">
        <v>2008</v>
      </c>
      <c r="I2030" t="s">
        <v>97</v>
      </c>
      <c r="J2030" t="s">
        <v>43</v>
      </c>
      <c r="K2030">
        <v>10449</v>
      </c>
      <c r="L2030">
        <v>3500</v>
      </c>
      <c r="M2030" t="s">
        <v>44</v>
      </c>
      <c r="N2030" t="s">
        <v>30</v>
      </c>
      <c r="O2030" t="s">
        <v>33</v>
      </c>
      <c r="P2030" t="s">
        <v>33</v>
      </c>
      <c r="Q2030" t="s">
        <v>24</v>
      </c>
      <c r="U2030" t="s">
        <v>45</v>
      </c>
      <c r="V2030" t="s">
        <v>35</v>
      </c>
      <c r="W2030" t="s">
        <v>36</v>
      </c>
    </row>
    <row r="2031" spans="1:23" x14ac:dyDescent="0.25">
      <c r="A2031">
        <v>3477</v>
      </c>
      <c r="B2031" t="s">
        <v>2234</v>
      </c>
      <c r="C2031">
        <v>1995000</v>
      </c>
      <c r="D2031" t="s">
        <v>24</v>
      </c>
      <c r="E2031" t="s">
        <v>125</v>
      </c>
      <c r="F2031" t="s">
        <v>294</v>
      </c>
      <c r="G2031" t="s">
        <v>2235</v>
      </c>
      <c r="H2031">
        <v>2007</v>
      </c>
      <c r="I2031" t="s">
        <v>63</v>
      </c>
      <c r="J2031" t="s">
        <v>43</v>
      </c>
      <c r="K2031">
        <v>22536</v>
      </c>
      <c r="L2031">
        <v>2400</v>
      </c>
      <c r="M2031" t="s">
        <v>44</v>
      </c>
      <c r="N2031" t="s">
        <v>30</v>
      </c>
      <c r="O2031" t="s">
        <v>33</v>
      </c>
      <c r="P2031" t="s">
        <v>33</v>
      </c>
      <c r="Q2031" t="s">
        <v>74</v>
      </c>
      <c r="U2031" t="s">
        <v>33</v>
      </c>
      <c r="V2031" t="s">
        <v>35</v>
      </c>
      <c r="W2031" t="s">
        <v>200</v>
      </c>
    </row>
    <row r="2032" spans="1:23" x14ac:dyDescent="0.25">
      <c r="A2032">
        <v>3478</v>
      </c>
      <c r="B2032" t="s">
        <v>2236</v>
      </c>
      <c r="C2032">
        <v>6090000</v>
      </c>
      <c r="D2032" t="s">
        <v>24</v>
      </c>
      <c r="E2032" t="s">
        <v>99</v>
      </c>
      <c r="F2032" t="s">
        <v>69</v>
      </c>
      <c r="G2032" t="s">
        <v>195</v>
      </c>
      <c r="H2032">
        <v>2011</v>
      </c>
      <c r="I2032" t="s">
        <v>50</v>
      </c>
      <c r="J2032" t="s">
        <v>29</v>
      </c>
      <c r="K2032">
        <v>31783</v>
      </c>
      <c r="L2032">
        <v>3500</v>
      </c>
      <c r="M2032" t="s">
        <v>30</v>
      </c>
      <c r="N2032" t="s">
        <v>30</v>
      </c>
      <c r="O2032" t="s">
        <v>33</v>
      </c>
      <c r="P2032" t="s">
        <v>33</v>
      </c>
      <c r="Q2032" t="s">
        <v>33</v>
      </c>
      <c r="U2032" t="s">
        <v>45</v>
      </c>
      <c r="V2032" t="s">
        <v>35</v>
      </c>
      <c r="W2032" t="s">
        <v>36</v>
      </c>
    </row>
    <row r="2033" spans="1:23" x14ac:dyDescent="0.25">
      <c r="A2033">
        <v>3479</v>
      </c>
      <c r="B2033" t="s">
        <v>2237</v>
      </c>
      <c r="C2033">
        <v>3465000</v>
      </c>
      <c r="D2033" t="s">
        <v>24</v>
      </c>
      <c r="E2033" t="s">
        <v>114</v>
      </c>
      <c r="F2033" t="s">
        <v>69</v>
      </c>
      <c r="G2033" t="s">
        <v>195</v>
      </c>
      <c r="H2033">
        <v>2009</v>
      </c>
      <c r="I2033" t="s">
        <v>1960</v>
      </c>
      <c r="J2033" t="s">
        <v>29</v>
      </c>
      <c r="K2033">
        <v>28100</v>
      </c>
      <c r="L2033">
        <v>3500</v>
      </c>
      <c r="M2033" t="s">
        <v>30</v>
      </c>
      <c r="N2033" t="s">
        <v>30</v>
      </c>
      <c r="O2033" t="s">
        <v>33</v>
      </c>
      <c r="P2033" t="s">
        <v>33</v>
      </c>
      <c r="Q2033" t="s">
        <v>33</v>
      </c>
      <c r="U2033" t="s">
        <v>45</v>
      </c>
      <c r="V2033" t="s">
        <v>35</v>
      </c>
      <c r="W2033" t="s">
        <v>36</v>
      </c>
    </row>
    <row r="2034" spans="1:23" x14ac:dyDescent="0.25">
      <c r="A2034">
        <v>3480</v>
      </c>
      <c r="B2034" t="s">
        <v>2238</v>
      </c>
      <c r="C2034">
        <v>17640000</v>
      </c>
      <c r="D2034" t="s">
        <v>24</v>
      </c>
      <c r="E2034" t="s">
        <v>47</v>
      </c>
      <c r="F2034" t="s">
        <v>26</v>
      </c>
      <c r="G2034" t="s">
        <v>116</v>
      </c>
      <c r="H2034">
        <v>2016</v>
      </c>
      <c r="I2034" t="s">
        <v>511</v>
      </c>
      <c r="J2034" t="s">
        <v>43</v>
      </c>
      <c r="K2034">
        <v>61045</v>
      </c>
      <c r="L2034">
        <v>4700</v>
      </c>
      <c r="M2034" t="s">
        <v>44</v>
      </c>
      <c r="N2034" t="s">
        <v>30</v>
      </c>
      <c r="O2034" t="s">
        <v>33</v>
      </c>
      <c r="P2034" t="s">
        <v>33</v>
      </c>
      <c r="Q2034" t="s">
        <v>407</v>
      </c>
      <c r="U2034" t="s">
        <v>45</v>
      </c>
      <c r="V2034" t="s">
        <v>35</v>
      </c>
      <c r="W2034" t="s">
        <v>36</v>
      </c>
    </row>
    <row r="2035" spans="1:23" x14ac:dyDescent="0.25">
      <c r="A2035">
        <v>3481</v>
      </c>
      <c r="B2035" t="s">
        <v>2239</v>
      </c>
      <c r="C2035">
        <v>14040000</v>
      </c>
      <c r="D2035" t="s">
        <v>24</v>
      </c>
      <c r="E2035" t="s">
        <v>95</v>
      </c>
      <c r="F2035" t="s">
        <v>58</v>
      </c>
      <c r="G2035" t="s">
        <v>59</v>
      </c>
      <c r="H2035">
        <v>2014</v>
      </c>
      <c r="I2035" t="s">
        <v>50</v>
      </c>
      <c r="J2035" t="s">
        <v>43</v>
      </c>
      <c r="K2035">
        <v>89202</v>
      </c>
      <c r="L2035">
        <v>5500</v>
      </c>
      <c r="M2035" t="s">
        <v>44</v>
      </c>
      <c r="N2035" t="s">
        <v>30</v>
      </c>
      <c r="O2035" t="s">
        <v>33</v>
      </c>
      <c r="P2035" t="s">
        <v>33</v>
      </c>
      <c r="Q2035" t="s">
        <v>74</v>
      </c>
      <c r="U2035" t="s">
        <v>45</v>
      </c>
      <c r="V2035" t="s">
        <v>35</v>
      </c>
      <c r="W2035" t="s">
        <v>36</v>
      </c>
    </row>
    <row r="2036" spans="1:23" x14ac:dyDescent="0.25">
      <c r="A2036">
        <v>3482</v>
      </c>
      <c r="B2036" t="s">
        <v>100</v>
      </c>
      <c r="C2036">
        <v>7800000</v>
      </c>
      <c r="D2036" t="s">
        <v>38</v>
      </c>
      <c r="E2036" t="s">
        <v>39</v>
      </c>
      <c r="F2036" t="s">
        <v>48</v>
      </c>
      <c r="G2036" t="s">
        <v>53</v>
      </c>
      <c r="H2036">
        <v>2014</v>
      </c>
      <c r="I2036" t="s">
        <v>60</v>
      </c>
      <c r="J2036" t="s">
        <v>29</v>
      </c>
      <c r="K2036">
        <v>13704</v>
      </c>
      <c r="L2036">
        <v>1800</v>
      </c>
      <c r="M2036" t="s">
        <v>30</v>
      </c>
      <c r="N2036" t="s">
        <v>30</v>
      </c>
      <c r="O2036" t="s">
        <v>2240</v>
      </c>
      <c r="P2036" t="s">
        <v>67</v>
      </c>
      <c r="Q2036" t="s">
        <v>33</v>
      </c>
      <c r="S2036">
        <v>4</v>
      </c>
      <c r="T2036">
        <v>132</v>
      </c>
      <c r="U2036" t="s">
        <v>34</v>
      </c>
      <c r="V2036" t="s">
        <v>35</v>
      </c>
      <c r="W2036" t="s">
        <v>36</v>
      </c>
    </row>
    <row r="2037" spans="1:23" x14ac:dyDescent="0.25">
      <c r="A2037">
        <v>3483</v>
      </c>
      <c r="B2037" t="s">
        <v>928</v>
      </c>
      <c r="C2037">
        <v>2080000</v>
      </c>
      <c r="D2037" t="s">
        <v>257</v>
      </c>
      <c r="E2037" t="s">
        <v>258</v>
      </c>
      <c r="F2037" t="s">
        <v>107</v>
      </c>
      <c r="G2037" t="s">
        <v>108</v>
      </c>
      <c r="H2037">
        <v>2007</v>
      </c>
      <c r="I2037" t="s">
        <v>97</v>
      </c>
      <c r="J2037" t="s">
        <v>43</v>
      </c>
      <c r="K2037">
        <v>38684</v>
      </c>
      <c r="L2037">
        <v>2500</v>
      </c>
      <c r="M2037" t="s">
        <v>44</v>
      </c>
      <c r="N2037" t="s">
        <v>30</v>
      </c>
      <c r="O2037" t="s">
        <v>33</v>
      </c>
      <c r="P2037" t="s">
        <v>33</v>
      </c>
      <c r="Q2037" t="s">
        <v>74</v>
      </c>
      <c r="U2037" t="s">
        <v>33</v>
      </c>
      <c r="V2037" t="s">
        <v>35</v>
      </c>
      <c r="W2037" t="s">
        <v>36</v>
      </c>
    </row>
    <row r="2038" spans="1:23" x14ac:dyDescent="0.25">
      <c r="A2038">
        <v>3484</v>
      </c>
      <c r="B2038" t="s">
        <v>2241</v>
      </c>
      <c r="C2038">
        <v>7280000</v>
      </c>
      <c r="D2038" t="s">
        <v>24</v>
      </c>
      <c r="E2038" t="s">
        <v>57</v>
      </c>
      <c r="F2038" t="s">
        <v>48</v>
      </c>
      <c r="G2038" t="s">
        <v>53</v>
      </c>
      <c r="H2038">
        <v>2011</v>
      </c>
      <c r="I2038" t="s">
        <v>28</v>
      </c>
      <c r="J2038" t="s">
        <v>29</v>
      </c>
      <c r="K2038">
        <v>16165</v>
      </c>
      <c r="L2038">
        <v>1800</v>
      </c>
      <c r="M2038" t="s">
        <v>30</v>
      </c>
      <c r="N2038" t="s">
        <v>30</v>
      </c>
      <c r="O2038" t="s">
        <v>33</v>
      </c>
      <c r="P2038" t="s">
        <v>33</v>
      </c>
      <c r="Q2038" t="s">
        <v>33</v>
      </c>
      <c r="U2038" t="s">
        <v>33</v>
      </c>
      <c r="V2038" t="s">
        <v>35</v>
      </c>
      <c r="W2038" t="s">
        <v>36</v>
      </c>
    </row>
    <row r="2039" spans="1:23" x14ac:dyDescent="0.25">
      <c r="A2039">
        <v>3485</v>
      </c>
      <c r="B2039" t="s">
        <v>2242</v>
      </c>
      <c r="C2039">
        <v>3885000</v>
      </c>
      <c r="D2039" t="s">
        <v>38</v>
      </c>
      <c r="E2039" t="s">
        <v>62</v>
      </c>
      <c r="F2039" t="s">
        <v>118</v>
      </c>
      <c r="G2039" t="s">
        <v>1971</v>
      </c>
      <c r="H2039">
        <v>2010</v>
      </c>
      <c r="I2039" t="s">
        <v>50</v>
      </c>
      <c r="J2039" t="s">
        <v>43</v>
      </c>
      <c r="K2039">
        <v>18953</v>
      </c>
      <c r="L2039">
        <v>3500</v>
      </c>
      <c r="M2039" t="s">
        <v>44</v>
      </c>
      <c r="N2039" t="s">
        <v>30</v>
      </c>
      <c r="O2039" t="s">
        <v>33</v>
      </c>
      <c r="P2039" t="s">
        <v>33</v>
      </c>
      <c r="Q2039" t="s">
        <v>33</v>
      </c>
      <c r="U2039" t="s">
        <v>33</v>
      </c>
      <c r="V2039" t="s">
        <v>35</v>
      </c>
      <c r="W2039" t="s">
        <v>36</v>
      </c>
    </row>
    <row r="2040" spans="1:23" x14ac:dyDescent="0.25">
      <c r="A2040">
        <v>3486</v>
      </c>
      <c r="B2040" t="s">
        <v>2243</v>
      </c>
      <c r="C2040">
        <v>4992000</v>
      </c>
      <c r="D2040" t="s">
        <v>178</v>
      </c>
      <c r="E2040" t="s">
        <v>179</v>
      </c>
      <c r="F2040" t="s">
        <v>48</v>
      </c>
      <c r="G2040" t="s">
        <v>222</v>
      </c>
      <c r="H2040">
        <v>2010</v>
      </c>
      <c r="I2040" t="s">
        <v>60</v>
      </c>
      <c r="J2040" t="s">
        <v>43</v>
      </c>
      <c r="K2040">
        <v>36855</v>
      </c>
      <c r="L2040">
        <v>2400</v>
      </c>
      <c r="M2040" t="s">
        <v>44</v>
      </c>
      <c r="N2040" t="s">
        <v>44</v>
      </c>
      <c r="O2040" t="s">
        <v>2244</v>
      </c>
      <c r="P2040" t="s">
        <v>32</v>
      </c>
      <c r="Q2040" t="s">
        <v>476</v>
      </c>
      <c r="R2040">
        <v>5</v>
      </c>
      <c r="S2040">
        <v>4</v>
      </c>
      <c r="U2040" t="s">
        <v>45</v>
      </c>
      <c r="V2040" t="s">
        <v>35</v>
      </c>
      <c r="W2040" t="s">
        <v>36</v>
      </c>
    </row>
    <row r="2041" spans="1:23" x14ac:dyDescent="0.25">
      <c r="A2041">
        <v>3487</v>
      </c>
      <c r="B2041" t="s">
        <v>958</v>
      </c>
      <c r="C2041">
        <v>11960000</v>
      </c>
      <c r="D2041" t="s">
        <v>24</v>
      </c>
      <c r="E2041" t="s">
        <v>125</v>
      </c>
      <c r="F2041" t="s">
        <v>48</v>
      </c>
      <c r="G2041" t="s">
        <v>264</v>
      </c>
      <c r="H2041">
        <v>2011</v>
      </c>
      <c r="I2041" t="s">
        <v>60</v>
      </c>
      <c r="J2041" t="s">
        <v>29</v>
      </c>
      <c r="K2041">
        <v>22567</v>
      </c>
      <c r="L2041">
        <v>3500</v>
      </c>
      <c r="M2041" t="s">
        <v>30</v>
      </c>
      <c r="N2041" t="s">
        <v>30</v>
      </c>
      <c r="O2041" t="s">
        <v>33</v>
      </c>
      <c r="P2041" t="s">
        <v>33</v>
      </c>
      <c r="Q2041" t="s">
        <v>33</v>
      </c>
      <c r="U2041" t="s">
        <v>45</v>
      </c>
      <c r="V2041" t="s">
        <v>35</v>
      </c>
      <c r="W2041" t="s">
        <v>36</v>
      </c>
    </row>
    <row r="2042" spans="1:23" x14ac:dyDescent="0.25">
      <c r="A2042">
        <v>3488</v>
      </c>
      <c r="B2042" t="s">
        <v>376</v>
      </c>
      <c r="C2042">
        <v>2704000</v>
      </c>
      <c r="D2042" t="s">
        <v>101</v>
      </c>
      <c r="E2042" t="s">
        <v>102</v>
      </c>
      <c r="F2042" t="s">
        <v>48</v>
      </c>
      <c r="G2042" t="s">
        <v>53</v>
      </c>
      <c r="H2042">
        <v>2007</v>
      </c>
      <c r="I2042" t="s">
        <v>28</v>
      </c>
      <c r="J2042" t="s">
        <v>43</v>
      </c>
      <c r="K2042">
        <v>18831</v>
      </c>
      <c r="L2042">
        <v>1800</v>
      </c>
      <c r="M2042" t="s">
        <v>44</v>
      </c>
      <c r="N2042" t="s">
        <v>44</v>
      </c>
      <c r="O2042" t="s">
        <v>33</v>
      </c>
      <c r="P2042" t="s">
        <v>33</v>
      </c>
      <c r="Q2042" t="s">
        <v>33</v>
      </c>
      <c r="U2042" t="s">
        <v>33</v>
      </c>
      <c r="V2042" t="s">
        <v>35</v>
      </c>
      <c r="W2042" t="s">
        <v>36</v>
      </c>
    </row>
    <row r="2043" spans="1:23" x14ac:dyDescent="0.25">
      <c r="A2043">
        <v>3489</v>
      </c>
      <c r="B2043" t="s">
        <v>2245</v>
      </c>
      <c r="C2043">
        <v>2205000</v>
      </c>
      <c r="D2043" t="s">
        <v>101</v>
      </c>
      <c r="E2043" t="s">
        <v>102</v>
      </c>
      <c r="F2043" t="s">
        <v>2157</v>
      </c>
      <c r="G2043" t="s">
        <v>2158</v>
      </c>
      <c r="H2043">
        <v>1999</v>
      </c>
      <c r="I2043" t="s">
        <v>50</v>
      </c>
      <c r="J2043" t="s">
        <v>43</v>
      </c>
      <c r="K2043">
        <v>21825</v>
      </c>
      <c r="L2043">
        <v>3500</v>
      </c>
      <c r="M2043" t="s">
        <v>44</v>
      </c>
      <c r="N2043" t="s">
        <v>44</v>
      </c>
      <c r="O2043" t="s">
        <v>33</v>
      </c>
      <c r="P2043" t="s">
        <v>33</v>
      </c>
      <c r="Q2043" t="s">
        <v>33</v>
      </c>
      <c r="U2043" t="s">
        <v>45</v>
      </c>
      <c r="V2043" t="s">
        <v>35</v>
      </c>
      <c r="W2043" t="s">
        <v>200</v>
      </c>
    </row>
    <row r="2044" spans="1:23" x14ac:dyDescent="0.25">
      <c r="A2044">
        <v>3490</v>
      </c>
      <c r="B2044" t="s">
        <v>1239</v>
      </c>
      <c r="C2044">
        <v>5250000</v>
      </c>
      <c r="D2044" t="s">
        <v>110</v>
      </c>
      <c r="E2044" t="s">
        <v>111</v>
      </c>
      <c r="F2044" t="s">
        <v>237</v>
      </c>
      <c r="G2044" t="s">
        <v>238</v>
      </c>
      <c r="H2044">
        <v>2013</v>
      </c>
      <c r="I2044" t="s">
        <v>60</v>
      </c>
      <c r="J2044" t="s">
        <v>29</v>
      </c>
      <c r="K2044">
        <v>11183</v>
      </c>
      <c r="L2044">
        <v>2400</v>
      </c>
      <c r="M2044" t="s">
        <v>30</v>
      </c>
      <c r="N2044" t="s">
        <v>30</v>
      </c>
      <c r="O2044" t="s">
        <v>33</v>
      </c>
      <c r="P2044" t="s">
        <v>33</v>
      </c>
      <c r="Q2044" t="s">
        <v>33</v>
      </c>
      <c r="U2044" t="s">
        <v>33</v>
      </c>
      <c r="V2044" t="s">
        <v>35</v>
      </c>
      <c r="W2044" t="s">
        <v>36</v>
      </c>
    </row>
    <row r="2045" spans="1:23" x14ac:dyDescent="0.25">
      <c r="A2045">
        <v>3491</v>
      </c>
      <c r="B2045" t="s">
        <v>2246</v>
      </c>
      <c r="C2045">
        <v>6300000</v>
      </c>
      <c r="D2045" t="s">
        <v>24</v>
      </c>
      <c r="E2045" t="s">
        <v>57</v>
      </c>
      <c r="F2045" t="s">
        <v>58</v>
      </c>
      <c r="G2045" t="s">
        <v>740</v>
      </c>
      <c r="H2045">
        <v>2012</v>
      </c>
      <c r="I2045" t="s">
        <v>50</v>
      </c>
      <c r="J2045" t="s">
        <v>29</v>
      </c>
      <c r="K2045">
        <v>17919</v>
      </c>
      <c r="L2045">
        <v>3000</v>
      </c>
      <c r="M2045" t="s">
        <v>30</v>
      </c>
      <c r="N2045" t="s">
        <v>30</v>
      </c>
      <c r="O2045" t="s">
        <v>33</v>
      </c>
      <c r="P2045" t="s">
        <v>33</v>
      </c>
      <c r="Q2045" t="s">
        <v>33</v>
      </c>
      <c r="U2045" t="s">
        <v>33</v>
      </c>
      <c r="V2045" t="s">
        <v>35</v>
      </c>
      <c r="W2045" t="s">
        <v>36</v>
      </c>
    </row>
    <row r="2046" spans="1:23" x14ac:dyDescent="0.25">
      <c r="A2046">
        <v>3492</v>
      </c>
      <c r="B2046" t="s">
        <v>2247</v>
      </c>
      <c r="C2046">
        <v>1575000</v>
      </c>
      <c r="D2046" t="s">
        <v>157</v>
      </c>
      <c r="E2046" t="s">
        <v>158</v>
      </c>
      <c r="F2046" t="s">
        <v>58</v>
      </c>
      <c r="G2046" t="s">
        <v>347</v>
      </c>
      <c r="H2046">
        <v>1996</v>
      </c>
      <c r="I2046" t="s">
        <v>60</v>
      </c>
      <c r="J2046" t="s">
        <v>43</v>
      </c>
      <c r="K2046">
        <v>20409</v>
      </c>
      <c r="L2046">
        <v>1800</v>
      </c>
      <c r="M2046" t="s">
        <v>44</v>
      </c>
      <c r="N2046" t="s">
        <v>44</v>
      </c>
      <c r="O2046" t="s">
        <v>33</v>
      </c>
      <c r="P2046" t="s">
        <v>33</v>
      </c>
      <c r="Q2046" t="s">
        <v>831</v>
      </c>
      <c r="U2046" t="s">
        <v>33</v>
      </c>
      <c r="V2046" t="s">
        <v>35</v>
      </c>
      <c r="W2046" t="s">
        <v>36</v>
      </c>
    </row>
    <row r="2047" spans="1:23" x14ac:dyDescent="0.25">
      <c r="A2047">
        <v>3493</v>
      </c>
      <c r="B2047" t="s">
        <v>2248</v>
      </c>
      <c r="C2047">
        <v>2625000</v>
      </c>
      <c r="D2047" t="s">
        <v>24</v>
      </c>
      <c r="E2047" t="s">
        <v>194</v>
      </c>
      <c r="F2047" t="s">
        <v>130</v>
      </c>
      <c r="G2047" t="s">
        <v>419</v>
      </c>
      <c r="H2047">
        <v>2013</v>
      </c>
      <c r="I2047" t="s">
        <v>97</v>
      </c>
      <c r="J2047" t="s">
        <v>43</v>
      </c>
      <c r="K2047">
        <v>12535</v>
      </c>
      <c r="L2047">
        <v>2000</v>
      </c>
      <c r="M2047" t="s">
        <v>44</v>
      </c>
      <c r="N2047" t="s">
        <v>44</v>
      </c>
      <c r="O2047" t="s">
        <v>33</v>
      </c>
      <c r="P2047" t="s">
        <v>33</v>
      </c>
      <c r="Q2047" t="s">
        <v>74</v>
      </c>
      <c r="U2047" t="s">
        <v>33</v>
      </c>
      <c r="V2047" t="s">
        <v>35</v>
      </c>
      <c r="W2047" t="s">
        <v>36</v>
      </c>
    </row>
    <row r="2048" spans="1:23" x14ac:dyDescent="0.25">
      <c r="A2048">
        <v>3494</v>
      </c>
      <c r="B2048" t="s">
        <v>2249</v>
      </c>
      <c r="C2048">
        <v>1995000</v>
      </c>
      <c r="D2048" t="s">
        <v>24</v>
      </c>
      <c r="E2048" t="s">
        <v>280</v>
      </c>
      <c r="F2048" t="s">
        <v>48</v>
      </c>
      <c r="G2048" t="s">
        <v>222</v>
      </c>
      <c r="H2048">
        <v>2003</v>
      </c>
      <c r="I2048" t="s">
        <v>63</v>
      </c>
      <c r="J2048" t="s">
        <v>43</v>
      </c>
      <c r="K2048">
        <v>18663</v>
      </c>
      <c r="L2048">
        <v>2000</v>
      </c>
      <c r="M2048" t="s">
        <v>44</v>
      </c>
      <c r="N2048" t="s">
        <v>44</v>
      </c>
      <c r="O2048" t="s">
        <v>33</v>
      </c>
      <c r="P2048" t="s">
        <v>33</v>
      </c>
      <c r="Q2048" t="s">
        <v>33</v>
      </c>
      <c r="U2048" t="s">
        <v>45</v>
      </c>
      <c r="V2048" t="s">
        <v>35</v>
      </c>
      <c r="W2048" t="s">
        <v>36</v>
      </c>
    </row>
    <row r="2049" spans="1:23" x14ac:dyDescent="0.25">
      <c r="A2049">
        <v>3495</v>
      </c>
      <c r="B2049" t="s">
        <v>1536</v>
      </c>
      <c r="C2049">
        <v>13000000</v>
      </c>
      <c r="D2049" t="s">
        <v>38</v>
      </c>
      <c r="E2049" t="s">
        <v>92</v>
      </c>
      <c r="F2049" t="s">
        <v>48</v>
      </c>
      <c r="G2049" t="s">
        <v>168</v>
      </c>
      <c r="H2049">
        <v>2008</v>
      </c>
      <c r="I2049" t="s">
        <v>50</v>
      </c>
      <c r="J2049" t="s">
        <v>43</v>
      </c>
      <c r="K2049">
        <v>16763</v>
      </c>
      <c r="L2049">
        <v>4700</v>
      </c>
      <c r="M2049" t="s">
        <v>44</v>
      </c>
      <c r="N2049" t="s">
        <v>30</v>
      </c>
      <c r="O2049" t="s">
        <v>33</v>
      </c>
      <c r="P2049" t="s">
        <v>33</v>
      </c>
      <c r="Q2049" t="s">
        <v>33</v>
      </c>
      <c r="U2049" t="s">
        <v>33</v>
      </c>
      <c r="V2049" t="s">
        <v>35</v>
      </c>
      <c r="W2049" t="s">
        <v>36</v>
      </c>
    </row>
    <row r="2050" spans="1:23" x14ac:dyDescent="0.25">
      <c r="A2050">
        <v>3496</v>
      </c>
      <c r="B2050" t="s">
        <v>234</v>
      </c>
      <c r="C2050">
        <v>8632000</v>
      </c>
      <c r="D2050" t="s">
        <v>38</v>
      </c>
      <c r="E2050" t="s">
        <v>39</v>
      </c>
      <c r="F2050" t="s">
        <v>58</v>
      </c>
      <c r="G2050" t="s">
        <v>235</v>
      </c>
      <c r="H2050">
        <v>2012</v>
      </c>
      <c r="I2050" t="s">
        <v>63</v>
      </c>
      <c r="J2050" t="s">
        <v>43</v>
      </c>
      <c r="K2050">
        <v>12559</v>
      </c>
      <c r="L2050">
        <v>3500</v>
      </c>
      <c r="M2050" t="s">
        <v>44</v>
      </c>
      <c r="N2050" t="s">
        <v>44</v>
      </c>
      <c r="O2050" t="s">
        <v>1423</v>
      </c>
      <c r="P2050" t="s">
        <v>375</v>
      </c>
      <c r="Q2050" t="s">
        <v>702</v>
      </c>
      <c r="R2050">
        <v>5</v>
      </c>
      <c r="S2050">
        <v>6</v>
      </c>
      <c r="T2050">
        <v>302</v>
      </c>
      <c r="U2050" t="s">
        <v>34</v>
      </c>
      <c r="V2050" t="s">
        <v>35</v>
      </c>
      <c r="W2050" t="s">
        <v>36</v>
      </c>
    </row>
    <row r="2051" spans="1:23" x14ac:dyDescent="0.25">
      <c r="A2051">
        <v>3497</v>
      </c>
      <c r="B2051" t="s">
        <v>2250</v>
      </c>
      <c r="C2051">
        <v>4777500</v>
      </c>
      <c r="D2051" t="s">
        <v>101</v>
      </c>
      <c r="E2051" t="s">
        <v>102</v>
      </c>
      <c r="F2051" t="s">
        <v>48</v>
      </c>
      <c r="G2051" t="s">
        <v>96</v>
      </c>
      <c r="H2051">
        <v>2009</v>
      </c>
      <c r="I2051" t="s">
        <v>54</v>
      </c>
      <c r="J2051" t="s">
        <v>29</v>
      </c>
      <c r="K2051">
        <v>15244</v>
      </c>
      <c r="L2051">
        <v>2400</v>
      </c>
      <c r="M2051" t="s">
        <v>30</v>
      </c>
      <c r="N2051" t="s">
        <v>30</v>
      </c>
      <c r="O2051" t="s">
        <v>33</v>
      </c>
      <c r="P2051" t="s">
        <v>33</v>
      </c>
      <c r="Q2051" t="s">
        <v>33</v>
      </c>
      <c r="U2051" t="s">
        <v>33</v>
      </c>
      <c r="V2051" t="s">
        <v>35</v>
      </c>
      <c r="W2051" t="s">
        <v>36</v>
      </c>
    </row>
    <row r="2052" spans="1:23" x14ac:dyDescent="0.25">
      <c r="A2052">
        <v>3498</v>
      </c>
      <c r="B2052" t="s">
        <v>2251</v>
      </c>
      <c r="C2052">
        <v>1302000</v>
      </c>
      <c r="D2052" t="s">
        <v>110</v>
      </c>
      <c r="E2052" t="s">
        <v>111</v>
      </c>
      <c r="F2052" t="s">
        <v>202</v>
      </c>
      <c r="G2052" t="s">
        <v>210</v>
      </c>
      <c r="H2052">
        <v>2000</v>
      </c>
      <c r="I2052" t="s">
        <v>63</v>
      </c>
      <c r="J2052" t="s">
        <v>43</v>
      </c>
      <c r="K2052">
        <v>33340</v>
      </c>
      <c r="L2052">
        <v>3300</v>
      </c>
      <c r="M2052" t="s">
        <v>44</v>
      </c>
      <c r="N2052" t="s">
        <v>30</v>
      </c>
      <c r="O2052" t="s">
        <v>33</v>
      </c>
      <c r="P2052" t="s">
        <v>33</v>
      </c>
      <c r="Q2052" t="s">
        <v>33</v>
      </c>
      <c r="U2052" t="s">
        <v>45</v>
      </c>
      <c r="V2052" t="s">
        <v>35</v>
      </c>
      <c r="W2052" t="s">
        <v>36</v>
      </c>
    </row>
    <row r="2053" spans="1:23" x14ac:dyDescent="0.25">
      <c r="A2053">
        <v>3499</v>
      </c>
      <c r="B2053" t="s">
        <v>2252</v>
      </c>
      <c r="C2053">
        <v>3255000</v>
      </c>
      <c r="D2053" t="s">
        <v>24</v>
      </c>
      <c r="E2053" t="s">
        <v>25</v>
      </c>
      <c r="F2053" t="s">
        <v>118</v>
      </c>
      <c r="G2053" t="s">
        <v>1292</v>
      </c>
      <c r="H2053">
        <v>2007</v>
      </c>
      <c r="I2053" t="s">
        <v>50</v>
      </c>
      <c r="J2053" t="s">
        <v>43</v>
      </c>
      <c r="K2053">
        <v>67993</v>
      </c>
      <c r="L2053">
        <v>3000</v>
      </c>
      <c r="M2053" t="s">
        <v>44</v>
      </c>
      <c r="N2053" t="s">
        <v>30</v>
      </c>
      <c r="O2053" t="s">
        <v>33</v>
      </c>
      <c r="P2053" t="s">
        <v>33</v>
      </c>
      <c r="Q2053" t="s">
        <v>74</v>
      </c>
      <c r="U2053" t="s">
        <v>33</v>
      </c>
      <c r="V2053" t="s">
        <v>35</v>
      </c>
      <c r="W2053" t="s">
        <v>200</v>
      </c>
    </row>
    <row r="2054" spans="1:23" x14ac:dyDescent="0.25">
      <c r="A2054">
        <v>3500</v>
      </c>
      <c r="B2054" t="s">
        <v>2253</v>
      </c>
      <c r="C2054">
        <v>7140000</v>
      </c>
      <c r="D2054" t="s">
        <v>38</v>
      </c>
      <c r="E2054" t="s">
        <v>52</v>
      </c>
      <c r="F2054" t="s">
        <v>118</v>
      </c>
      <c r="G2054" t="s">
        <v>1014</v>
      </c>
      <c r="H2054">
        <v>2009</v>
      </c>
      <c r="I2054" t="s">
        <v>50</v>
      </c>
      <c r="J2054" t="s">
        <v>29</v>
      </c>
      <c r="K2054">
        <v>17922</v>
      </c>
      <c r="L2054">
        <v>3000</v>
      </c>
      <c r="M2054" t="s">
        <v>30</v>
      </c>
      <c r="N2054" t="s">
        <v>30</v>
      </c>
      <c r="O2054" t="s">
        <v>33</v>
      </c>
      <c r="P2054" t="s">
        <v>33</v>
      </c>
      <c r="Q2054" t="s">
        <v>33</v>
      </c>
      <c r="U2054" t="s">
        <v>33</v>
      </c>
      <c r="V2054" t="s">
        <v>35</v>
      </c>
      <c r="W2054" t="s">
        <v>36</v>
      </c>
    </row>
    <row r="2055" spans="1:23" x14ac:dyDescent="0.25">
      <c r="A2055">
        <v>3501</v>
      </c>
      <c r="B2055" t="s">
        <v>2254</v>
      </c>
      <c r="C2055">
        <v>7800000</v>
      </c>
      <c r="D2055" t="s">
        <v>38</v>
      </c>
      <c r="E2055" t="s">
        <v>65</v>
      </c>
      <c r="F2055" t="s">
        <v>58</v>
      </c>
      <c r="G2055" t="s">
        <v>235</v>
      </c>
      <c r="H2055">
        <v>2012</v>
      </c>
      <c r="I2055" t="s">
        <v>50</v>
      </c>
      <c r="J2055" t="s">
        <v>43</v>
      </c>
      <c r="K2055">
        <v>59235</v>
      </c>
      <c r="L2055">
        <v>3500</v>
      </c>
      <c r="M2055" t="s">
        <v>44</v>
      </c>
      <c r="N2055" t="s">
        <v>44</v>
      </c>
      <c r="O2055" t="s">
        <v>33</v>
      </c>
      <c r="P2055" t="s">
        <v>33</v>
      </c>
      <c r="Q2055" t="s">
        <v>87</v>
      </c>
      <c r="U2055" t="s">
        <v>33</v>
      </c>
      <c r="V2055" t="s">
        <v>35</v>
      </c>
      <c r="W2055" t="s">
        <v>36</v>
      </c>
    </row>
    <row r="2056" spans="1:23" x14ac:dyDescent="0.25">
      <c r="A2056">
        <v>3502</v>
      </c>
      <c r="B2056" t="s">
        <v>402</v>
      </c>
      <c r="C2056">
        <v>6825000</v>
      </c>
      <c r="D2056" t="s">
        <v>101</v>
      </c>
      <c r="E2056" t="s">
        <v>102</v>
      </c>
      <c r="F2056" t="s">
        <v>48</v>
      </c>
      <c r="G2056" t="s">
        <v>240</v>
      </c>
      <c r="H2056">
        <v>2011</v>
      </c>
      <c r="I2056" t="s">
        <v>28</v>
      </c>
      <c r="J2056" t="s">
        <v>29</v>
      </c>
      <c r="K2056">
        <v>22908</v>
      </c>
      <c r="L2056">
        <v>3500</v>
      </c>
      <c r="M2056" t="s">
        <v>30</v>
      </c>
      <c r="N2056" t="s">
        <v>30</v>
      </c>
      <c r="O2056" t="s">
        <v>33</v>
      </c>
      <c r="P2056" t="s">
        <v>33</v>
      </c>
      <c r="Q2056" t="s">
        <v>33</v>
      </c>
      <c r="U2056" t="s">
        <v>33</v>
      </c>
      <c r="V2056" t="s">
        <v>35</v>
      </c>
      <c r="W2056" t="s">
        <v>36</v>
      </c>
    </row>
    <row r="2057" spans="1:23" x14ac:dyDescent="0.25">
      <c r="A2057">
        <v>3503</v>
      </c>
      <c r="B2057" t="s">
        <v>2255</v>
      </c>
      <c r="C2057">
        <v>3432000</v>
      </c>
      <c r="D2057" t="s">
        <v>24</v>
      </c>
      <c r="E2057" t="s">
        <v>95</v>
      </c>
      <c r="F2057" t="s">
        <v>26</v>
      </c>
      <c r="G2057" t="s">
        <v>27</v>
      </c>
      <c r="H2057">
        <v>2005</v>
      </c>
      <c r="I2057" t="s">
        <v>42</v>
      </c>
      <c r="J2057" t="s">
        <v>43</v>
      </c>
      <c r="K2057">
        <v>18750</v>
      </c>
      <c r="L2057">
        <v>3300</v>
      </c>
      <c r="M2057" t="s">
        <v>44</v>
      </c>
      <c r="N2057" t="s">
        <v>30</v>
      </c>
      <c r="O2057" t="s">
        <v>33</v>
      </c>
      <c r="P2057" t="s">
        <v>33</v>
      </c>
      <c r="Q2057" t="s">
        <v>33</v>
      </c>
      <c r="U2057" t="s">
        <v>33</v>
      </c>
      <c r="V2057" t="s">
        <v>35</v>
      </c>
      <c r="W2057" t="s">
        <v>36</v>
      </c>
    </row>
    <row r="2058" spans="1:23" x14ac:dyDescent="0.25">
      <c r="A2058">
        <v>3504</v>
      </c>
      <c r="B2058" t="s">
        <v>2256</v>
      </c>
      <c r="C2058">
        <v>1312500</v>
      </c>
      <c r="D2058" t="s">
        <v>24</v>
      </c>
      <c r="E2058" t="s">
        <v>95</v>
      </c>
      <c r="F2058" t="s">
        <v>69</v>
      </c>
      <c r="G2058" t="s">
        <v>491</v>
      </c>
      <c r="H2058">
        <v>2002</v>
      </c>
      <c r="I2058" t="s">
        <v>145</v>
      </c>
      <c r="J2058" t="s">
        <v>43</v>
      </c>
      <c r="K2058">
        <v>19654</v>
      </c>
      <c r="L2058">
        <v>4000</v>
      </c>
      <c r="M2058" t="s">
        <v>44</v>
      </c>
      <c r="N2058" t="s">
        <v>44</v>
      </c>
      <c r="O2058" t="s">
        <v>33</v>
      </c>
      <c r="P2058" t="s">
        <v>33</v>
      </c>
      <c r="Q2058" t="s">
        <v>33</v>
      </c>
      <c r="U2058" t="s">
        <v>45</v>
      </c>
      <c r="V2058" t="s">
        <v>35</v>
      </c>
      <c r="W2058" t="s">
        <v>36</v>
      </c>
    </row>
    <row r="2059" spans="1:23" x14ac:dyDescent="0.25">
      <c r="A2059">
        <v>3505</v>
      </c>
      <c r="B2059" t="s">
        <v>1364</v>
      </c>
      <c r="C2059">
        <v>9360000</v>
      </c>
      <c r="D2059" t="s">
        <v>24</v>
      </c>
      <c r="E2059" t="s">
        <v>114</v>
      </c>
      <c r="F2059" t="s">
        <v>48</v>
      </c>
      <c r="G2059" t="s">
        <v>80</v>
      </c>
      <c r="H2059">
        <v>2009</v>
      </c>
      <c r="I2059" t="s">
        <v>60</v>
      </c>
      <c r="J2059" t="s">
        <v>29</v>
      </c>
      <c r="K2059">
        <v>28834</v>
      </c>
      <c r="L2059">
        <v>3500</v>
      </c>
      <c r="M2059" t="s">
        <v>30</v>
      </c>
      <c r="N2059" t="s">
        <v>30</v>
      </c>
      <c r="O2059" t="s">
        <v>33</v>
      </c>
      <c r="P2059" t="s">
        <v>33</v>
      </c>
      <c r="Q2059" t="s">
        <v>33</v>
      </c>
      <c r="U2059" t="s">
        <v>45</v>
      </c>
      <c r="V2059" t="s">
        <v>35</v>
      </c>
      <c r="W2059" t="s">
        <v>36</v>
      </c>
    </row>
    <row r="2060" spans="1:23" x14ac:dyDescent="0.25">
      <c r="A2060">
        <v>3506</v>
      </c>
      <c r="B2060" t="s">
        <v>350</v>
      </c>
      <c r="C2060">
        <v>3120000</v>
      </c>
      <c r="D2060" t="s">
        <v>38</v>
      </c>
      <c r="E2060" t="s">
        <v>65</v>
      </c>
      <c r="F2060" t="s">
        <v>48</v>
      </c>
      <c r="G2060" t="s">
        <v>96</v>
      </c>
      <c r="H2060">
        <v>2006</v>
      </c>
      <c r="I2060" t="s">
        <v>60</v>
      </c>
      <c r="J2060" t="s">
        <v>43</v>
      </c>
      <c r="K2060">
        <v>19429</v>
      </c>
      <c r="L2060">
        <v>2400</v>
      </c>
      <c r="M2060" t="s">
        <v>44</v>
      </c>
      <c r="N2060" t="s">
        <v>44</v>
      </c>
      <c r="O2060" t="s">
        <v>33</v>
      </c>
      <c r="P2060" t="s">
        <v>33</v>
      </c>
      <c r="Q2060" t="s">
        <v>87</v>
      </c>
      <c r="U2060" t="s">
        <v>33</v>
      </c>
      <c r="V2060" t="s">
        <v>35</v>
      </c>
      <c r="W2060" t="s">
        <v>36</v>
      </c>
    </row>
    <row r="2061" spans="1:23" x14ac:dyDescent="0.25">
      <c r="A2061">
        <v>3507</v>
      </c>
      <c r="B2061" t="s">
        <v>2257</v>
      </c>
      <c r="C2061">
        <v>2940000</v>
      </c>
      <c r="D2061" t="s">
        <v>38</v>
      </c>
      <c r="E2061" t="s">
        <v>52</v>
      </c>
      <c r="F2061" t="s">
        <v>118</v>
      </c>
      <c r="G2061" t="s">
        <v>605</v>
      </c>
      <c r="H2061">
        <v>2007</v>
      </c>
      <c r="I2061" t="s">
        <v>50</v>
      </c>
      <c r="J2061" t="s">
        <v>43</v>
      </c>
      <c r="K2061">
        <v>21214</v>
      </c>
      <c r="L2061">
        <v>3000</v>
      </c>
      <c r="M2061" t="s">
        <v>44</v>
      </c>
      <c r="N2061" t="s">
        <v>30</v>
      </c>
      <c r="O2061" t="s">
        <v>33</v>
      </c>
      <c r="P2061" t="s">
        <v>33</v>
      </c>
      <c r="Q2061" t="s">
        <v>55</v>
      </c>
      <c r="U2061" t="s">
        <v>45</v>
      </c>
      <c r="V2061" t="s">
        <v>35</v>
      </c>
      <c r="W2061" t="s">
        <v>36</v>
      </c>
    </row>
    <row r="2062" spans="1:23" x14ac:dyDescent="0.25">
      <c r="A2062">
        <v>3508</v>
      </c>
      <c r="B2062" t="s">
        <v>745</v>
      </c>
      <c r="C2062">
        <v>2080000</v>
      </c>
      <c r="D2062" t="s">
        <v>24</v>
      </c>
      <c r="E2062" t="s">
        <v>125</v>
      </c>
      <c r="F2062" t="s">
        <v>48</v>
      </c>
      <c r="G2062" t="s">
        <v>96</v>
      </c>
      <c r="H2062">
        <v>2002</v>
      </c>
      <c r="I2062" t="s">
        <v>50</v>
      </c>
      <c r="J2062" t="s">
        <v>43</v>
      </c>
      <c r="K2062">
        <v>14254</v>
      </c>
      <c r="L2062">
        <v>2400</v>
      </c>
      <c r="M2062" t="s">
        <v>44</v>
      </c>
      <c r="N2062" t="s">
        <v>30</v>
      </c>
      <c r="O2062" t="s">
        <v>33</v>
      </c>
      <c r="P2062" t="s">
        <v>33</v>
      </c>
      <c r="Q2062" t="s">
        <v>24</v>
      </c>
      <c r="U2062" t="s">
        <v>33</v>
      </c>
      <c r="V2062" t="s">
        <v>35</v>
      </c>
      <c r="W2062" t="s">
        <v>36</v>
      </c>
    </row>
    <row r="2063" spans="1:23" x14ac:dyDescent="0.25">
      <c r="A2063">
        <v>3509</v>
      </c>
      <c r="B2063" t="s">
        <v>492</v>
      </c>
      <c r="C2063">
        <v>8840000</v>
      </c>
      <c r="D2063" t="s">
        <v>133</v>
      </c>
      <c r="E2063" t="s">
        <v>134</v>
      </c>
      <c r="F2063" t="s">
        <v>26</v>
      </c>
      <c r="G2063" t="s">
        <v>123</v>
      </c>
      <c r="H2063">
        <v>2011</v>
      </c>
      <c r="I2063" t="s">
        <v>50</v>
      </c>
      <c r="J2063" t="s">
        <v>43</v>
      </c>
      <c r="K2063">
        <v>32342</v>
      </c>
      <c r="L2063">
        <v>3500</v>
      </c>
      <c r="M2063" t="s">
        <v>44</v>
      </c>
      <c r="N2063" t="s">
        <v>30</v>
      </c>
      <c r="O2063" t="s">
        <v>33</v>
      </c>
      <c r="P2063" t="s">
        <v>33</v>
      </c>
      <c r="Q2063" t="s">
        <v>33</v>
      </c>
      <c r="U2063" t="s">
        <v>45</v>
      </c>
      <c r="V2063" t="s">
        <v>35</v>
      </c>
      <c r="W2063" t="s">
        <v>36</v>
      </c>
    </row>
    <row r="2064" spans="1:23" x14ac:dyDescent="0.25">
      <c r="A2064">
        <v>3510</v>
      </c>
      <c r="B2064" t="s">
        <v>2258</v>
      </c>
      <c r="C2064">
        <v>2625000</v>
      </c>
      <c r="D2064" t="s">
        <v>24</v>
      </c>
      <c r="E2064" t="s">
        <v>194</v>
      </c>
      <c r="F2064" t="s">
        <v>135</v>
      </c>
      <c r="G2064" t="s">
        <v>2259</v>
      </c>
      <c r="H2064">
        <v>2003</v>
      </c>
      <c r="I2064" t="s">
        <v>97</v>
      </c>
      <c r="J2064" t="s">
        <v>29</v>
      </c>
      <c r="K2064">
        <v>29904</v>
      </c>
      <c r="L2064">
        <v>2000</v>
      </c>
      <c r="M2064" t="s">
        <v>30</v>
      </c>
      <c r="N2064" t="s">
        <v>30</v>
      </c>
      <c r="O2064" t="s">
        <v>33</v>
      </c>
      <c r="P2064" t="s">
        <v>33</v>
      </c>
      <c r="Q2064" t="s">
        <v>33</v>
      </c>
      <c r="U2064" t="s">
        <v>33</v>
      </c>
      <c r="V2064" t="s">
        <v>35</v>
      </c>
      <c r="W2064" t="s">
        <v>36</v>
      </c>
    </row>
    <row r="2065" spans="1:23" x14ac:dyDescent="0.25">
      <c r="A2065">
        <v>3511</v>
      </c>
      <c r="B2065" t="s">
        <v>148</v>
      </c>
      <c r="C2065">
        <v>2912000</v>
      </c>
      <c r="D2065" t="s">
        <v>24</v>
      </c>
      <c r="E2065" t="s">
        <v>125</v>
      </c>
      <c r="F2065" t="s">
        <v>107</v>
      </c>
      <c r="G2065" t="s">
        <v>108</v>
      </c>
      <c r="H2065">
        <v>2009</v>
      </c>
      <c r="I2065" t="s">
        <v>60</v>
      </c>
      <c r="J2065" t="s">
        <v>43</v>
      </c>
      <c r="K2065">
        <v>17443</v>
      </c>
      <c r="L2065">
        <v>2500</v>
      </c>
      <c r="M2065" t="s">
        <v>44</v>
      </c>
      <c r="N2065" t="s">
        <v>30</v>
      </c>
      <c r="O2065" t="s">
        <v>33</v>
      </c>
      <c r="P2065" t="s">
        <v>33</v>
      </c>
      <c r="Q2065" t="s">
        <v>33</v>
      </c>
      <c r="U2065" t="s">
        <v>33</v>
      </c>
      <c r="V2065" t="s">
        <v>35</v>
      </c>
      <c r="W2065" t="s">
        <v>36</v>
      </c>
    </row>
    <row r="2066" spans="1:23" x14ac:dyDescent="0.25">
      <c r="A2066">
        <v>3512</v>
      </c>
      <c r="B2066" t="s">
        <v>2260</v>
      </c>
      <c r="C2066">
        <v>4830000</v>
      </c>
      <c r="D2066" t="s">
        <v>24</v>
      </c>
      <c r="E2066" t="s">
        <v>114</v>
      </c>
      <c r="F2066" t="s">
        <v>69</v>
      </c>
      <c r="G2066" t="s">
        <v>195</v>
      </c>
      <c r="H2066">
        <v>2011</v>
      </c>
      <c r="I2066" t="s">
        <v>42</v>
      </c>
      <c r="J2066" t="s">
        <v>29</v>
      </c>
      <c r="K2066">
        <v>25026</v>
      </c>
      <c r="L2066">
        <v>3500</v>
      </c>
      <c r="M2066" t="s">
        <v>30</v>
      </c>
      <c r="N2066" t="s">
        <v>30</v>
      </c>
      <c r="O2066" t="s">
        <v>2261</v>
      </c>
      <c r="P2066" t="s">
        <v>73</v>
      </c>
      <c r="Q2066" t="s">
        <v>33</v>
      </c>
      <c r="R2066">
        <v>5</v>
      </c>
      <c r="S2066">
        <v>6</v>
      </c>
      <c r="T2066">
        <v>285</v>
      </c>
      <c r="U2066" t="s">
        <v>45</v>
      </c>
      <c r="V2066" t="s">
        <v>35</v>
      </c>
      <c r="W2066" t="s">
        <v>36</v>
      </c>
    </row>
    <row r="2067" spans="1:23" x14ac:dyDescent="0.25">
      <c r="A2067">
        <v>3513</v>
      </c>
      <c r="B2067" t="s">
        <v>1527</v>
      </c>
      <c r="C2067">
        <v>4784000</v>
      </c>
      <c r="D2067" t="s">
        <v>24</v>
      </c>
      <c r="E2067" t="s">
        <v>57</v>
      </c>
      <c r="F2067" t="s">
        <v>58</v>
      </c>
      <c r="G2067" t="s">
        <v>59</v>
      </c>
      <c r="H2067">
        <v>2007</v>
      </c>
      <c r="I2067" t="s">
        <v>50</v>
      </c>
      <c r="J2067" t="s">
        <v>43</v>
      </c>
      <c r="K2067">
        <v>24059</v>
      </c>
      <c r="L2067">
        <v>3500</v>
      </c>
      <c r="M2067" t="s">
        <v>44</v>
      </c>
      <c r="N2067" t="s">
        <v>30</v>
      </c>
      <c r="O2067" t="s">
        <v>1528</v>
      </c>
      <c r="P2067" t="s">
        <v>73</v>
      </c>
      <c r="Q2067" t="s">
        <v>55</v>
      </c>
      <c r="R2067">
        <v>5</v>
      </c>
      <c r="S2067">
        <v>6</v>
      </c>
      <c r="T2067">
        <v>268</v>
      </c>
      <c r="U2067" t="s">
        <v>45</v>
      </c>
      <c r="V2067" t="s">
        <v>35</v>
      </c>
      <c r="W2067" t="s">
        <v>36</v>
      </c>
    </row>
    <row r="2068" spans="1:23" x14ac:dyDescent="0.25">
      <c r="A2068">
        <v>3514</v>
      </c>
      <c r="B2068" t="s">
        <v>2262</v>
      </c>
      <c r="C2068">
        <v>1890000</v>
      </c>
      <c r="D2068" t="s">
        <v>359</v>
      </c>
      <c r="E2068" t="s">
        <v>360</v>
      </c>
      <c r="F2068" t="s">
        <v>48</v>
      </c>
      <c r="G2068" t="s">
        <v>543</v>
      </c>
      <c r="H2068">
        <v>1999</v>
      </c>
      <c r="I2068" t="s">
        <v>28</v>
      </c>
      <c r="J2068" t="s">
        <v>29</v>
      </c>
      <c r="K2068">
        <v>28654</v>
      </c>
      <c r="L2068">
        <v>1400</v>
      </c>
      <c r="M2068" t="s">
        <v>30</v>
      </c>
      <c r="N2068" t="s">
        <v>30</v>
      </c>
      <c r="O2068" t="s">
        <v>2263</v>
      </c>
      <c r="P2068" t="s">
        <v>32</v>
      </c>
      <c r="Q2068" t="s">
        <v>33</v>
      </c>
      <c r="R2068">
        <v>5</v>
      </c>
      <c r="S2068">
        <v>4</v>
      </c>
      <c r="T2068">
        <v>67</v>
      </c>
      <c r="U2068" t="s">
        <v>220</v>
      </c>
      <c r="V2068" t="s">
        <v>35</v>
      </c>
      <c r="W2068" t="s">
        <v>200</v>
      </c>
    </row>
    <row r="2069" spans="1:23" x14ac:dyDescent="0.25">
      <c r="A2069">
        <v>3515</v>
      </c>
      <c r="B2069" t="s">
        <v>805</v>
      </c>
      <c r="C2069">
        <v>5720000</v>
      </c>
      <c r="D2069" t="s">
        <v>38</v>
      </c>
      <c r="E2069" t="s">
        <v>92</v>
      </c>
      <c r="F2069" t="s">
        <v>48</v>
      </c>
      <c r="G2069" t="s">
        <v>53</v>
      </c>
      <c r="H2069">
        <v>2009</v>
      </c>
      <c r="I2069" t="s">
        <v>50</v>
      </c>
      <c r="J2069" t="s">
        <v>29</v>
      </c>
      <c r="K2069">
        <v>17523</v>
      </c>
      <c r="L2069">
        <v>1800</v>
      </c>
      <c r="M2069" t="s">
        <v>30</v>
      </c>
      <c r="N2069" t="s">
        <v>30</v>
      </c>
      <c r="O2069" t="s">
        <v>33</v>
      </c>
      <c r="P2069" t="s">
        <v>33</v>
      </c>
      <c r="Q2069" t="s">
        <v>33</v>
      </c>
      <c r="U2069" t="s">
        <v>33</v>
      </c>
      <c r="V2069" t="s">
        <v>35</v>
      </c>
      <c r="W2069" t="s">
        <v>36</v>
      </c>
    </row>
    <row r="2070" spans="1:23" x14ac:dyDescent="0.25">
      <c r="A2070">
        <v>3516</v>
      </c>
      <c r="B2070" t="s">
        <v>668</v>
      </c>
      <c r="C2070">
        <v>3432000</v>
      </c>
      <c r="D2070" t="s">
        <v>101</v>
      </c>
      <c r="E2070" t="s">
        <v>102</v>
      </c>
      <c r="F2070" t="s">
        <v>107</v>
      </c>
      <c r="G2070" t="s">
        <v>183</v>
      </c>
      <c r="H2070">
        <v>2007</v>
      </c>
      <c r="I2070" t="s">
        <v>50</v>
      </c>
      <c r="J2070" t="s">
        <v>43</v>
      </c>
      <c r="K2070">
        <v>31026</v>
      </c>
      <c r="L2070">
        <v>2400</v>
      </c>
      <c r="M2070" t="s">
        <v>44</v>
      </c>
      <c r="N2070" t="s">
        <v>44</v>
      </c>
      <c r="O2070" t="s">
        <v>33</v>
      </c>
      <c r="P2070" t="s">
        <v>33</v>
      </c>
      <c r="Q2070" t="s">
        <v>33</v>
      </c>
      <c r="U2070" t="s">
        <v>45</v>
      </c>
      <c r="V2070" t="s">
        <v>35</v>
      </c>
      <c r="W2070" t="s">
        <v>36</v>
      </c>
    </row>
    <row r="2071" spans="1:23" x14ac:dyDescent="0.25">
      <c r="A2071">
        <v>3517</v>
      </c>
      <c r="B2071" t="s">
        <v>2193</v>
      </c>
      <c r="C2071">
        <v>1680000</v>
      </c>
      <c r="D2071" t="s">
        <v>133</v>
      </c>
      <c r="E2071" t="s">
        <v>134</v>
      </c>
      <c r="F2071" t="s">
        <v>58</v>
      </c>
      <c r="G2071" t="s">
        <v>946</v>
      </c>
      <c r="H2071">
        <v>2001</v>
      </c>
      <c r="I2071" t="s">
        <v>60</v>
      </c>
      <c r="J2071" t="s">
        <v>43</v>
      </c>
      <c r="L2071">
        <v>2600</v>
      </c>
      <c r="M2071" t="s">
        <v>44</v>
      </c>
      <c r="N2071" t="s">
        <v>44</v>
      </c>
      <c r="O2071" t="s">
        <v>33</v>
      </c>
      <c r="P2071" t="s">
        <v>33</v>
      </c>
      <c r="Q2071" t="s">
        <v>718</v>
      </c>
      <c r="U2071" t="s">
        <v>33</v>
      </c>
      <c r="V2071" t="s">
        <v>35</v>
      </c>
      <c r="W2071" t="s">
        <v>36</v>
      </c>
    </row>
    <row r="2072" spans="1:23" x14ac:dyDescent="0.25">
      <c r="A2072">
        <v>3518</v>
      </c>
      <c r="B2072" t="s">
        <v>2264</v>
      </c>
      <c r="C2072">
        <v>2415000</v>
      </c>
      <c r="D2072" t="s">
        <v>24</v>
      </c>
      <c r="E2072" t="s">
        <v>153</v>
      </c>
      <c r="F2072" t="s">
        <v>77</v>
      </c>
      <c r="G2072" t="s">
        <v>814</v>
      </c>
      <c r="H2072">
        <v>2007</v>
      </c>
      <c r="I2072" t="s">
        <v>97</v>
      </c>
      <c r="J2072" t="s">
        <v>43</v>
      </c>
      <c r="K2072">
        <v>26847</v>
      </c>
      <c r="L2072">
        <v>2300</v>
      </c>
      <c r="M2072" t="s">
        <v>44</v>
      </c>
      <c r="N2072" t="s">
        <v>30</v>
      </c>
      <c r="O2072" t="s">
        <v>33</v>
      </c>
      <c r="P2072" t="s">
        <v>33</v>
      </c>
      <c r="Q2072" t="s">
        <v>33</v>
      </c>
      <c r="U2072" t="s">
        <v>45</v>
      </c>
      <c r="V2072" t="s">
        <v>35</v>
      </c>
      <c r="W2072" t="s">
        <v>36</v>
      </c>
    </row>
    <row r="2073" spans="1:23" x14ac:dyDescent="0.25">
      <c r="A2073">
        <v>3519</v>
      </c>
      <c r="B2073" t="s">
        <v>517</v>
      </c>
      <c r="C2073">
        <v>3465000</v>
      </c>
      <c r="D2073" t="s">
        <v>157</v>
      </c>
      <c r="E2073" t="s">
        <v>158</v>
      </c>
      <c r="F2073" t="s">
        <v>48</v>
      </c>
      <c r="G2073" t="s">
        <v>53</v>
      </c>
      <c r="H2073">
        <v>2012</v>
      </c>
      <c r="I2073" t="s">
        <v>97</v>
      </c>
      <c r="J2073" t="s">
        <v>43</v>
      </c>
      <c r="K2073">
        <v>20653</v>
      </c>
      <c r="L2073">
        <v>1800</v>
      </c>
      <c r="M2073" t="s">
        <v>44</v>
      </c>
      <c r="N2073" t="s">
        <v>44</v>
      </c>
      <c r="O2073" t="s">
        <v>2265</v>
      </c>
      <c r="P2073" t="s">
        <v>67</v>
      </c>
      <c r="Q2073" t="s">
        <v>55</v>
      </c>
      <c r="S2073">
        <v>4</v>
      </c>
      <c r="T2073">
        <v>132</v>
      </c>
      <c r="U2073" t="s">
        <v>34</v>
      </c>
      <c r="V2073" t="s">
        <v>35</v>
      </c>
      <c r="W2073" t="s">
        <v>36</v>
      </c>
    </row>
    <row r="2074" spans="1:23" x14ac:dyDescent="0.25">
      <c r="A2074">
        <v>3520</v>
      </c>
      <c r="B2074" t="s">
        <v>2266</v>
      </c>
      <c r="C2074">
        <v>7350000</v>
      </c>
      <c r="D2074" t="s">
        <v>24</v>
      </c>
      <c r="E2074" t="s">
        <v>25</v>
      </c>
      <c r="F2074" t="s">
        <v>69</v>
      </c>
      <c r="G2074" t="s">
        <v>1011</v>
      </c>
      <c r="H2074">
        <v>2010</v>
      </c>
      <c r="I2074" t="s">
        <v>28</v>
      </c>
      <c r="J2074" t="s">
        <v>29</v>
      </c>
      <c r="K2074">
        <v>11498</v>
      </c>
      <c r="L2074">
        <v>5400</v>
      </c>
      <c r="M2074" t="s">
        <v>30</v>
      </c>
      <c r="N2074" t="s">
        <v>30</v>
      </c>
      <c r="O2074" t="s">
        <v>2267</v>
      </c>
      <c r="P2074" t="s">
        <v>73</v>
      </c>
      <c r="Q2074" t="s">
        <v>33</v>
      </c>
      <c r="S2074">
        <v>8</v>
      </c>
      <c r="T2074">
        <v>314</v>
      </c>
      <c r="U2074" t="s">
        <v>610</v>
      </c>
      <c r="V2074" t="s">
        <v>35</v>
      </c>
      <c r="W2074" t="s">
        <v>36</v>
      </c>
    </row>
    <row r="2075" spans="1:23" x14ac:dyDescent="0.25">
      <c r="A2075">
        <v>3521</v>
      </c>
      <c r="B2075" t="s">
        <v>1338</v>
      </c>
      <c r="C2075">
        <v>2467500</v>
      </c>
      <c r="D2075" t="s">
        <v>38</v>
      </c>
      <c r="E2075" t="s">
        <v>92</v>
      </c>
      <c r="F2075" t="s">
        <v>48</v>
      </c>
      <c r="G2075" t="s">
        <v>232</v>
      </c>
      <c r="H2075">
        <v>2006</v>
      </c>
      <c r="I2075" t="s">
        <v>28</v>
      </c>
      <c r="J2075" t="s">
        <v>43</v>
      </c>
      <c r="K2075">
        <v>13858</v>
      </c>
      <c r="L2075">
        <v>18000</v>
      </c>
      <c r="M2075" t="s">
        <v>44</v>
      </c>
      <c r="N2075" t="s">
        <v>44</v>
      </c>
      <c r="O2075" t="s">
        <v>33</v>
      </c>
      <c r="P2075" t="s">
        <v>33</v>
      </c>
      <c r="Q2075" t="s">
        <v>55</v>
      </c>
      <c r="U2075" t="s">
        <v>33</v>
      </c>
      <c r="V2075" t="s">
        <v>35</v>
      </c>
      <c r="W2075" t="s">
        <v>36</v>
      </c>
    </row>
    <row r="2076" spans="1:23" x14ac:dyDescent="0.25">
      <c r="A2076">
        <v>3522</v>
      </c>
      <c r="B2076" t="s">
        <v>2268</v>
      </c>
      <c r="C2076">
        <v>2310000</v>
      </c>
      <c r="D2076" t="s">
        <v>24</v>
      </c>
      <c r="E2076" t="s">
        <v>153</v>
      </c>
      <c r="F2076" t="s">
        <v>135</v>
      </c>
      <c r="G2076" t="s">
        <v>405</v>
      </c>
      <c r="H2076">
        <v>2010</v>
      </c>
      <c r="I2076" t="s">
        <v>50</v>
      </c>
      <c r="J2076" t="s">
        <v>43</v>
      </c>
      <c r="K2076">
        <v>10992</v>
      </c>
      <c r="L2076">
        <v>2000</v>
      </c>
      <c r="M2076" t="s">
        <v>44</v>
      </c>
      <c r="N2076" t="s">
        <v>44</v>
      </c>
      <c r="O2076" t="s">
        <v>33</v>
      </c>
      <c r="P2076" t="s">
        <v>33</v>
      </c>
      <c r="Q2076" t="s">
        <v>33</v>
      </c>
      <c r="U2076" t="s">
        <v>45</v>
      </c>
      <c r="V2076" t="s">
        <v>35</v>
      </c>
      <c r="W2076" t="s">
        <v>36</v>
      </c>
    </row>
    <row r="2077" spans="1:23" x14ac:dyDescent="0.25">
      <c r="A2077">
        <v>3523</v>
      </c>
      <c r="B2077" t="s">
        <v>2269</v>
      </c>
      <c r="C2077">
        <v>1470000</v>
      </c>
      <c r="D2077" t="s">
        <v>24</v>
      </c>
      <c r="E2077" t="s">
        <v>150</v>
      </c>
      <c r="F2077" t="s">
        <v>294</v>
      </c>
      <c r="G2077" t="s">
        <v>2270</v>
      </c>
      <c r="H2077">
        <v>2000</v>
      </c>
      <c r="I2077" t="s">
        <v>145</v>
      </c>
      <c r="J2077" t="s">
        <v>43</v>
      </c>
      <c r="K2077">
        <v>15040</v>
      </c>
      <c r="L2077">
        <v>3800</v>
      </c>
      <c r="M2077" t="s">
        <v>44</v>
      </c>
      <c r="N2077" t="s">
        <v>44</v>
      </c>
      <c r="O2077" t="s">
        <v>33</v>
      </c>
      <c r="P2077" t="s">
        <v>33</v>
      </c>
      <c r="Q2077" t="s">
        <v>24</v>
      </c>
      <c r="U2077" t="s">
        <v>33</v>
      </c>
      <c r="V2077" t="s">
        <v>35</v>
      </c>
      <c r="W2077" t="s">
        <v>36</v>
      </c>
    </row>
    <row r="2078" spans="1:23" x14ac:dyDescent="0.25">
      <c r="A2078">
        <v>3524</v>
      </c>
      <c r="B2078" t="s">
        <v>2271</v>
      </c>
      <c r="C2078">
        <v>21670000</v>
      </c>
      <c r="D2078" t="s">
        <v>24</v>
      </c>
      <c r="E2078" t="s">
        <v>268</v>
      </c>
      <c r="F2078" t="s">
        <v>2133</v>
      </c>
      <c r="G2078" t="s">
        <v>2272</v>
      </c>
      <c r="H2078">
        <v>2023</v>
      </c>
      <c r="I2078" t="s">
        <v>50</v>
      </c>
      <c r="J2078" t="s">
        <v>710</v>
      </c>
      <c r="K2078">
        <v>0</v>
      </c>
      <c r="M2078" t="s">
        <v>33</v>
      </c>
      <c r="N2078" t="s">
        <v>33</v>
      </c>
      <c r="O2078" t="s">
        <v>33</v>
      </c>
      <c r="P2078" t="s">
        <v>33</v>
      </c>
      <c r="Q2078" t="s">
        <v>33</v>
      </c>
      <c r="U2078" t="s">
        <v>33</v>
      </c>
      <c r="V2078" t="s">
        <v>33</v>
      </c>
      <c r="W2078" t="s">
        <v>36</v>
      </c>
    </row>
    <row r="2079" spans="1:23" x14ac:dyDescent="0.25">
      <c r="A2079">
        <v>3525</v>
      </c>
      <c r="B2079" t="s">
        <v>865</v>
      </c>
      <c r="C2079">
        <v>3066000</v>
      </c>
      <c r="D2079" t="s">
        <v>24</v>
      </c>
      <c r="E2079" t="s">
        <v>150</v>
      </c>
      <c r="F2079" t="s">
        <v>48</v>
      </c>
      <c r="G2079" t="s">
        <v>53</v>
      </c>
      <c r="H2079">
        <v>2010</v>
      </c>
      <c r="I2079" t="s">
        <v>50</v>
      </c>
      <c r="J2079" t="s">
        <v>43</v>
      </c>
      <c r="K2079">
        <v>21716</v>
      </c>
      <c r="L2079">
        <v>2800</v>
      </c>
      <c r="M2079" t="s">
        <v>44</v>
      </c>
      <c r="N2079" t="s">
        <v>44</v>
      </c>
      <c r="O2079" t="s">
        <v>33</v>
      </c>
      <c r="P2079" t="s">
        <v>33</v>
      </c>
      <c r="Q2079" t="s">
        <v>24</v>
      </c>
      <c r="U2079" t="s">
        <v>33</v>
      </c>
      <c r="V2079" t="s">
        <v>35</v>
      </c>
      <c r="W2079" t="s">
        <v>36</v>
      </c>
    </row>
    <row r="2080" spans="1:23" x14ac:dyDescent="0.25">
      <c r="A2080">
        <v>3526</v>
      </c>
      <c r="B2080" t="s">
        <v>486</v>
      </c>
      <c r="C2080">
        <v>2600000</v>
      </c>
      <c r="D2080" t="s">
        <v>38</v>
      </c>
      <c r="E2080" t="s">
        <v>92</v>
      </c>
      <c r="F2080" t="s">
        <v>48</v>
      </c>
      <c r="G2080" t="s">
        <v>96</v>
      </c>
      <c r="H2080">
        <v>2004</v>
      </c>
      <c r="I2080" t="s">
        <v>60</v>
      </c>
      <c r="J2080" t="s">
        <v>43</v>
      </c>
      <c r="K2080">
        <v>15988</v>
      </c>
      <c r="L2080">
        <v>2400</v>
      </c>
      <c r="M2080" t="s">
        <v>44</v>
      </c>
      <c r="N2080" t="s">
        <v>44</v>
      </c>
      <c r="O2080" t="s">
        <v>33</v>
      </c>
      <c r="P2080" t="s">
        <v>33</v>
      </c>
      <c r="Q2080" t="s">
        <v>55</v>
      </c>
      <c r="U2080" t="s">
        <v>33</v>
      </c>
      <c r="V2080" t="s">
        <v>35</v>
      </c>
      <c r="W2080" t="s">
        <v>36</v>
      </c>
    </row>
    <row r="2081" spans="1:23" x14ac:dyDescent="0.25">
      <c r="A2081">
        <v>3527</v>
      </c>
      <c r="B2081" t="s">
        <v>2273</v>
      </c>
      <c r="C2081">
        <v>5720000</v>
      </c>
      <c r="D2081" t="s">
        <v>38</v>
      </c>
      <c r="E2081" t="s">
        <v>242</v>
      </c>
      <c r="F2081" t="s">
        <v>40</v>
      </c>
      <c r="G2081" t="s">
        <v>41</v>
      </c>
      <c r="H2081">
        <v>2008</v>
      </c>
      <c r="I2081" t="s">
        <v>50</v>
      </c>
      <c r="J2081" t="s">
        <v>43</v>
      </c>
      <c r="K2081">
        <v>26455</v>
      </c>
      <c r="L2081">
        <v>4400</v>
      </c>
      <c r="M2081" t="s">
        <v>44</v>
      </c>
      <c r="N2081" t="s">
        <v>30</v>
      </c>
      <c r="O2081" t="s">
        <v>33</v>
      </c>
      <c r="P2081" t="s">
        <v>33</v>
      </c>
      <c r="Q2081" t="s">
        <v>87</v>
      </c>
      <c r="U2081" t="s">
        <v>45</v>
      </c>
      <c r="V2081" t="s">
        <v>35</v>
      </c>
      <c r="W2081" t="s">
        <v>36</v>
      </c>
    </row>
    <row r="2082" spans="1:23" x14ac:dyDescent="0.25">
      <c r="A2082">
        <v>3528</v>
      </c>
      <c r="B2082" t="s">
        <v>1266</v>
      </c>
      <c r="C2082">
        <v>1942500</v>
      </c>
      <c r="D2082" t="s">
        <v>359</v>
      </c>
      <c r="E2082" t="s">
        <v>360</v>
      </c>
      <c r="F2082" t="s">
        <v>107</v>
      </c>
      <c r="G2082" t="s">
        <v>108</v>
      </c>
      <c r="H2082">
        <v>2010</v>
      </c>
      <c r="I2082" t="s">
        <v>97</v>
      </c>
      <c r="J2082" t="s">
        <v>43</v>
      </c>
      <c r="K2082">
        <v>46091</v>
      </c>
      <c r="L2082">
        <v>2400</v>
      </c>
      <c r="M2082" t="s">
        <v>44</v>
      </c>
      <c r="N2082" t="s">
        <v>44</v>
      </c>
      <c r="O2082" t="s">
        <v>33</v>
      </c>
      <c r="P2082" t="s">
        <v>33</v>
      </c>
      <c r="Q2082" t="s">
        <v>2274</v>
      </c>
      <c r="U2082" t="s">
        <v>33</v>
      </c>
      <c r="V2082" t="s">
        <v>35</v>
      </c>
      <c r="W2082" t="s">
        <v>36</v>
      </c>
    </row>
    <row r="2083" spans="1:23" x14ac:dyDescent="0.25">
      <c r="A2083">
        <v>3529</v>
      </c>
      <c r="B2083" t="s">
        <v>2275</v>
      </c>
      <c r="C2083">
        <v>6405000</v>
      </c>
      <c r="D2083" t="s">
        <v>24</v>
      </c>
      <c r="E2083" t="s">
        <v>125</v>
      </c>
      <c r="F2083" t="s">
        <v>58</v>
      </c>
      <c r="G2083" t="s">
        <v>740</v>
      </c>
      <c r="H2083">
        <v>2008</v>
      </c>
      <c r="I2083" t="s">
        <v>97</v>
      </c>
      <c r="J2083" t="s">
        <v>29</v>
      </c>
      <c r="K2083">
        <v>22925</v>
      </c>
      <c r="L2083">
        <v>3500</v>
      </c>
      <c r="M2083" t="s">
        <v>30</v>
      </c>
      <c r="N2083" t="s">
        <v>30</v>
      </c>
      <c r="O2083" t="s">
        <v>33</v>
      </c>
      <c r="P2083" t="s">
        <v>33</v>
      </c>
      <c r="Q2083" t="s">
        <v>33</v>
      </c>
      <c r="U2083" t="s">
        <v>33</v>
      </c>
      <c r="V2083" t="s">
        <v>35</v>
      </c>
      <c r="W2083" t="s">
        <v>36</v>
      </c>
    </row>
    <row r="2084" spans="1:23" x14ac:dyDescent="0.25">
      <c r="A2084">
        <v>3530</v>
      </c>
      <c r="B2084" t="s">
        <v>2276</v>
      </c>
      <c r="C2084">
        <v>3990000</v>
      </c>
      <c r="D2084" t="s">
        <v>24</v>
      </c>
      <c r="E2084" t="s">
        <v>268</v>
      </c>
      <c r="F2084" t="s">
        <v>48</v>
      </c>
      <c r="G2084" t="s">
        <v>868</v>
      </c>
      <c r="H2084">
        <v>1995</v>
      </c>
      <c r="I2084" t="s">
        <v>42</v>
      </c>
      <c r="J2084" t="s">
        <v>29</v>
      </c>
      <c r="K2084">
        <v>26978</v>
      </c>
      <c r="L2084">
        <v>2400</v>
      </c>
      <c r="M2084" t="s">
        <v>30</v>
      </c>
      <c r="N2084" t="s">
        <v>30</v>
      </c>
      <c r="O2084" t="s">
        <v>33</v>
      </c>
      <c r="P2084" t="s">
        <v>33</v>
      </c>
      <c r="Q2084" t="s">
        <v>33</v>
      </c>
      <c r="U2084" t="s">
        <v>869</v>
      </c>
      <c r="V2084" t="s">
        <v>35</v>
      </c>
      <c r="W2084" t="s">
        <v>200</v>
      </c>
    </row>
    <row r="2085" spans="1:23" x14ac:dyDescent="0.25">
      <c r="A2085">
        <v>3531</v>
      </c>
      <c r="B2085" t="s">
        <v>2277</v>
      </c>
      <c r="C2085">
        <v>2226000</v>
      </c>
      <c r="D2085" t="s">
        <v>24</v>
      </c>
      <c r="E2085" t="s">
        <v>114</v>
      </c>
      <c r="F2085" t="s">
        <v>202</v>
      </c>
      <c r="G2085" t="s">
        <v>1915</v>
      </c>
      <c r="H2085">
        <v>2007</v>
      </c>
      <c r="I2085" t="s">
        <v>97</v>
      </c>
      <c r="J2085" t="s">
        <v>43</v>
      </c>
      <c r="K2085">
        <v>11462</v>
      </c>
      <c r="L2085">
        <v>4600</v>
      </c>
      <c r="M2085" t="s">
        <v>44</v>
      </c>
      <c r="N2085" t="s">
        <v>30</v>
      </c>
      <c r="O2085" t="s">
        <v>33</v>
      </c>
      <c r="P2085" t="s">
        <v>33</v>
      </c>
      <c r="Q2085" t="s">
        <v>74</v>
      </c>
      <c r="U2085" t="s">
        <v>45</v>
      </c>
      <c r="V2085" t="s">
        <v>35</v>
      </c>
      <c r="W2085" t="s">
        <v>36</v>
      </c>
    </row>
    <row r="2086" spans="1:23" x14ac:dyDescent="0.25">
      <c r="A2086">
        <v>3532</v>
      </c>
      <c r="B2086" t="s">
        <v>2278</v>
      </c>
      <c r="C2086">
        <v>12000000</v>
      </c>
      <c r="D2086" t="s">
        <v>521</v>
      </c>
      <c r="E2086" t="s">
        <v>522</v>
      </c>
      <c r="F2086" t="s">
        <v>26</v>
      </c>
      <c r="G2086" t="s">
        <v>532</v>
      </c>
      <c r="H2086">
        <v>2012</v>
      </c>
      <c r="I2086" t="s">
        <v>97</v>
      </c>
      <c r="J2086" t="s">
        <v>29</v>
      </c>
      <c r="K2086">
        <v>15208</v>
      </c>
      <c r="L2086">
        <v>3500</v>
      </c>
      <c r="M2086" t="s">
        <v>30</v>
      </c>
      <c r="N2086" t="s">
        <v>30</v>
      </c>
      <c r="O2086" t="s">
        <v>2279</v>
      </c>
      <c r="P2086" t="s">
        <v>33</v>
      </c>
      <c r="Q2086" t="s">
        <v>33</v>
      </c>
      <c r="U2086" t="s">
        <v>45</v>
      </c>
      <c r="V2086" t="s">
        <v>35</v>
      </c>
      <c r="W2086" t="s">
        <v>36</v>
      </c>
    </row>
    <row r="2087" spans="1:23" x14ac:dyDescent="0.25">
      <c r="A2087">
        <v>3533</v>
      </c>
      <c r="B2087" t="s">
        <v>2280</v>
      </c>
      <c r="C2087">
        <v>4200000</v>
      </c>
      <c r="D2087" t="s">
        <v>101</v>
      </c>
      <c r="E2087" t="s">
        <v>102</v>
      </c>
      <c r="F2087" t="s">
        <v>207</v>
      </c>
      <c r="G2087" t="s">
        <v>1247</v>
      </c>
      <c r="H2087">
        <v>2015</v>
      </c>
      <c r="I2087" t="s">
        <v>63</v>
      </c>
      <c r="J2087" t="s">
        <v>29</v>
      </c>
      <c r="K2087">
        <v>17715</v>
      </c>
      <c r="L2087">
        <v>2400</v>
      </c>
      <c r="M2087" t="s">
        <v>30</v>
      </c>
      <c r="N2087" t="s">
        <v>30</v>
      </c>
      <c r="O2087" t="s">
        <v>33</v>
      </c>
      <c r="P2087" t="s">
        <v>33</v>
      </c>
      <c r="Q2087" t="s">
        <v>33</v>
      </c>
      <c r="U2087" t="s">
        <v>45</v>
      </c>
      <c r="V2087" t="s">
        <v>35</v>
      </c>
      <c r="W2087" t="s">
        <v>36</v>
      </c>
    </row>
    <row r="2088" spans="1:23" x14ac:dyDescent="0.25">
      <c r="A2088">
        <v>3534</v>
      </c>
      <c r="B2088" t="s">
        <v>2281</v>
      </c>
      <c r="C2088">
        <v>8925000</v>
      </c>
      <c r="D2088" t="s">
        <v>24</v>
      </c>
      <c r="E2088" t="s">
        <v>95</v>
      </c>
      <c r="F2088" t="s">
        <v>2282</v>
      </c>
      <c r="G2088" t="s">
        <v>2283</v>
      </c>
      <c r="H2088">
        <v>2011</v>
      </c>
      <c r="I2088" t="s">
        <v>63</v>
      </c>
      <c r="J2088" t="s">
        <v>29</v>
      </c>
      <c r="K2088">
        <v>11850</v>
      </c>
      <c r="L2088">
        <v>5000</v>
      </c>
      <c r="M2088" t="s">
        <v>30</v>
      </c>
      <c r="N2088" t="s">
        <v>30</v>
      </c>
      <c r="O2088" t="s">
        <v>33</v>
      </c>
      <c r="P2088" t="s">
        <v>33</v>
      </c>
      <c r="Q2088" t="s">
        <v>33</v>
      </c>
      <c r="U2088" t="s">
        <v>45</v>
      </c>
      <c r="V2088" t="s">
        <v>35</v>
      </c>
      <c r="W2088" t="s">
        <v>36</v>
      </c>
    </row>
    <row r="2089" spans="1:23" x14ac:dyDescent="0.25">
      <c r="A2089">
        <v>3535</v>
      </c>
      <c r="B2089" t="s">
        <v>2284</v>
      </c>
      <c r="C2089">
        <v>1680000</v>
      </c>
      <c r="D2089" t="s">
        <v>24</v>
      </c>
      <c r="E2089" t="s">
        <v>25</v>
      </c>
      <c r="F2089" t="s">
        <v>207</v>
      </c>
      <c r="G2089" t="s">
        <v>2285</v>
      </c>
      <c r="H2089">
        <v>2012</v>
      </c>
      <c r="I2089" t="s">
        <v>50</v>
      </c>
      <c r="J2089" t="s">
        <v>43</v>
      </c>
      <c r="K2089">
        <v>16484</v>
      </c>
      <c r="L2089">
        <v>3600</v>
      </c>
      <c r="M2089" t="s">
        <v>44</v>
      </c>
      <c r="N2089" t="s">
        <v>30</v>
      </c>
      <c r="O2089" t="s">
        <v>2286</v>
      </c>
      <c r="P2089" t="s">
        <v>32</v>
      </c>
      <c r="Q2089" t="s">
        <v>74</v>
      </c>
      <c r="R2089">
        <v>5</v>
      </c>
      <c r="S2089">
        <v>6</v>
      </c>
      <c r="T2089">
        <v>304</v>
      </c>
      <c r="U2089" t="s">
        <v>34</v>
      </c>
      <c r="V2089" t="s">
        <v>35</v>
      </c>
      <c r="W2089" t="s">
        <v>36</v>
      </c>
    </row>
    <row r="2090" spans="1:23" x14ac:dyDescent="0.25">
      <c r="A2090">
        <v>3536</v>
      </c>
      <c r="B2090" t="s">
        <v>2287</v>
      </c>
      <c r="C2090">
        <v>1974000</v>
      </c>
      <c r="D2090" t="s">
        <v>24</v>
      </c>
      <c r="E2090" t="s">
        <v>165</v>
      </c>
      <c r="F2090" t="s">
        <v>135</v>
      </c>
      <c r="G2090" t="s">
        <v>136</v>
      </c>
      <c r="H2090">
        <v>2007</v>
      </c>
      <c r="I2090" t="s">
        <v>42</v>
      </c>
      <c r="J2090" t="s">
        <v>43</v>
      </c>
      <c r="K2090">
        <v>13278</v>
      </c>
      <c r="L2090">
        <v>1800</v>
      </c>
      <c r="M2090" t="s">
        <v>44</v>
      </c>
      <c r="N2090" t="s">
        <v>30</v>
      </c>
      <c r="O2090" t="s">
        <v>33</v>
      </c>
      <c r="P2090" t="s">
        <v>33</v>
      </c>
      <c r="Q2090" t="s">
        <v>74</v>
      </c>
      <c r="U2090" t="s">
        <v>33</v>
      </c>
      <c r="V2090" t="s">
        <v>35</v>
      </c>
      <c r="W2090" t="s">
        <v>36</v>
      </c>
    </row>
    <row r="2091" spans="1:23" x14ac:dyDescent="0.25">
      <c r="A2091">
        <v>3537</v>
      </c>
      <c r="B2091" t="s">
        <v>2288</v>
      </c>
      <c r="C2091">
        <v>16640000</v>
      </c>
      <c r="D2091" t="s">
        <v>101</v>
      </c>
      <c r="E2091" t="s">
        <v>102</v>
      </c>
      <c r="F2091" t="s">
        <v>48</v>
      </c>
      <c r="G2091" t="s">
        <v>373</v>
      </c>
      <c r="H2091">
        <v>2011</v>
      </c>
      <c r="I2091" t="s">
        <v>50</v>
      </c>
      <c r="J2091" t="s">
        <v>29</v>
      </c>
      <c r="K2091">
        <v>14063</v>
      </c>
      <c r="L2091">
        <v>4000</v>
      </c>
      <c r="M2091" t="s">
        <v>30</v>
      </c>
      <c r="N2091" t="s">
        <v>30</v>
      </c>
      <c r="O2091" t="s">
        <v>33</v>
      </c>
      <c r="P2091" t="s">
        <v>33</v>
      </c>
      <c r="Q2091" t="s">
        <v>33</v>
      </c>
      <c r="U2091" t="s">
        <v>45</v>
      </c>
      <c r="V2091" t="s">
        <v>35</v>
      </c>
      <c r="W2091" t="s">
        <v>36</v>
      </c>
    </row>
    <row r="2092" spans="1:23" x14ac:dyDescent="0.25">
      <c r="A2092">
        <v>3538</v>
      </c>
      <c r="B2092" t="s">
        <v>2289</v>
      </c>
      <c r="C2092">
        <v>3952000</v>
      </c>
      <c r="D2092" t="s">
        <v>24</v>
      </c>
      <c r="E2092" t="s">
        <v>125</v>
      </c>
      <c r="F2092" t="s">
        <v>58</v>
      </c>
      <c r="G2092" t="s">
        <v>59</v>
      </c>
      <c r="H2092">
        <v>2004</v>
      </c>
      <c r="I2092" t="s">
        <v>63</v>
      </c>
      <c r="J2092" t="s">
        <v>43</v>
      </c>
      <c r="K2092">
        <v>21298</v>
      </c>
      <c r="L2092">
        <v>3700</v>
      </c>
      <c r="M2092" t="s">
        <v>44</v>
      </c>
      <c r="N2092" t="s">
        <v>30</v>
      </c>
      <c r="O2092" t="s">
        <v>33</v>
      </c>
      <c r="P2092" t="s">
        <v>33</v>
      </c>
      <c r="Q2092" t="s">
        <v>24</v>
      </c>
      <c r="U2092" t="s">
        <v>33</v>
      </c>
      <c r="V2092" t="s">
        <v>35</v>
      </c>
      <c r="W2092" t="s">
        <v>36</v>
      </c>
    </row>
    <row r="2093" spans="1:23" x14ac:dyDescent="0.25">
      <c r="A2093">
        <v>3539</v>
      </c>
      <c r="B2093" t="s">
        <v>2290</v>
      </c>
      <c r="C2093">
        <v>8840000</v>
      </c>
      <c r="D2093" t="s">
        <v>24</v>
      </c>
      <c r="E2093" t="s">
        <v>153</v>
      </c>
      <c r="F2093" t="s">
        <v>26</v>
      </c>
      <c r="G2093" t="s">
        <v>532</v>
      </c>
      <c r="H2093">
        <v>2010</v>
      </c>
      <c r="I2093" t="s">
        <v>97</v>
      </c>
      <c r="J2093" t="s">
        <v>43</v>
      </c>
      <c r="K2093">
        <v>22233</v>
      </c>
      <c r="L2093">
        <v>3500</v>
      </c>
      <c r="M2093" t="s">
        <v>44</v>
      </c>
      <c r="N2093" t="s">
        <v>30</v>
      </c>
      <c r="O2093" t="s">
        <v>33</v>
      </c>
      <c r="P2093" t="s">
        <v>33</v>
      </c>
      <c r="Q2093" t="s">
        <v>33</v>
      </c>
      <c r="U2093" t="s">
        <v>45</v>
      </c>
      <c r="V2093" t="s">
        <v>35</v>
      </c>
      <c r="W2093" t="s">
        <v>36</v>
      </c>
    </row>
    <row r="2094" spans="1:23" x14ac:dyDescent="0.25">
      <c r="A2094">
        <v>3540</v>
      </c>
      <c r="B2094" t="s">
        <v>2291</v>
      </c>
      <c r="C2094">
        <v>5925000</v>
      </c>
      <c r="D2094" t="s">
        <v>24</v>
      </c>
      <c r="E2094" t="s">
        <v>280</v>
      </c>
      <c r="F2094" t="s">
        <v>48</v>
      </c>
      <c r="G2094" t="s">
        <v>452</v>
      </c>
      <c r="H2094">
        <v>2009</v>
      </c>
      <c r="I2094" t="s">
        <v>42</v>
      </c>
      <c r="J2094" t="s">
        <v>43</v>
      </c>
      <c r="K2094">
        <v>10723</v>
      </c>
      <c r="L2094">
        <v>2700</v>
      </c>
      <c r="M2094" t="s">
        <v>44</v>
      </c>
      <c r="N2094" t="s">
        <v>44</v>
      </c>
      <c r="O2094" t="s">
        <v>33</v>
      </c>
      <c r="P2094" t="s">
        <v>33</v>
      </c>
      <c r="Q2094" t="s">
        <v>33</v>
      </c>
      <c r="U2094" t="s">
        <v>398</v>
      </c>
      <c r="V2094" t="s">
        <v>35</v>
      </c>
      <c r="W2094" t="s">
        <v>200</v>
      </c>
    </row>
    <row r="2095" spans="1:23" x14ac:dyDescent="0.25">
      <c r="A2095">
        <v>3541</v>
      </c>
      <c r="B2095" t="s">
        <v>2292</v>
      </c>
      <c r="C2095">
        <v>3640000</v>
      </c>
      <c r="D2095" t="s">
        <v>24</v>
      </c>
      <c r="E2095" t="s">
        <v>299</v>
      </c>
      <c r="F2095" t="s">
        <v>77</v>
      </c>
      <c r="G2095" t="s">
        <v>78</v>
      </c>
      <c r="H2095">
        <v>2007</v>
      </c>
      <c r="I2095" t="s">
        <v>42</v>
      </c>
      <c r="J2095" t="s">
        <v>43</v>
      </c>
      <c r="K2095">
        <v>20511</v>
      </c>
      <c r="L2095">
        <v>3500</v>
      </c>
      <c r="M2095" t="s">
        <v>44</v>
      </c>
      <c r="N2095" t="s">
        <v>30</v>
      </c>
      <c r="O2095" t="s">
        <v>33</v>
      </c>
      <c r="P2095" t="s">
        <v>33</v>
      </c>
      <c r="Q2095" t="s">
        <v>74</v>
      </c>
      <c r="U2095" t="s">
        <v>45</v>
      </c>
      <c r="V2095" t="s">
        <v>35</v>
      </c>
      <c r="W2095" t="s">
        <v>36</v>
      </c>
    </row>
    <row r="2096" spans="1:23" x14ac:dyDescent="0.25">
      <c r="A2096">
        <v>3542</v>
      </c>
      <c r="B2096" t="s">
        <v>2293</v>
      </c>
      <c r="C2096">
        <v>2100000</v>
      </c>
      <c r="D2096" t="s">
        <v>24</v>
      </c>
      <c r="E2096" t="s">
        <v>150</v>
      </c>
      <c r="F2096" t="s">
        <v>26</v>
      </c>
      <c r="G2096" t="s">
        <v>494</v>
      </c>
      <c r="H2096">
        <v>2000</v>
      </c>
      <c r="I2096" t="s">
        <v>42</v>
      </c>
      <c r="J2096" t="s">
        <v>43</v>
      </c>
      <c r="K2096">
        <v>33614</v>
      </c>
      <c r="L2096">
        <v>3800</v>
      </c>
      <c r="M2096" t="s">
        <v>44</v>
      </c>
      <c r="N2096" t="s">
        <v>44</v>
      </c>
      <c r="O2096" t="s">
        <v>33</v>
      </c>
      <c r="P2096" t="s">
        <v>33</v>
      </c>
      <c r="Q2096" t="s">
        <v>24</v>
      </c>
      <c r="U2096" t="s">
        <v>33</v>
      </c>
      <c r="V2096" t="s">
        <v>35</v>
      </c>
      <c r="W2096" t="s">
        <v>36</v>
      </c>
    </row>
    <row r="2097" spans="1:23" x14ac:dyDescent="0.25">
      <c r="A2097">
        <v>3543</v>
      </c>
      <c r="B2097" t="s">
        <v>2294</v>
      </c>
      <c r="C2097">
        <v>21000000</v>
      </c>
      <c r="D2097" t="s">
        <v>24</v>
      </c>
      <c r="E2097" t="s">
        <v>125</v>
      </c>
      <c r="F2097" t="s">
        <v>2295</v>
      </c>
      <c r="G2097" t="s">
        <v>2296</v>
      </c>
      <c r="H2097">
        <v>2013</v>
      </c>
      <c r="I2097" t="s">
        <v>33</v>
      </c>
      <c r="J2097" t="s">
        <v>29</v>
      </c>
      <c r="M2097" t="s">
        <v>30</v>
      </c>
      <c r="N2097" t="s">
        <v>84</v>
      </c>
      <c r="O2097" t="s">
        <v>33</v>
      </c>
      <c r="P2097" t="s">
        <v>33</v>
      </c>
      <c r="Q2097" t="s">
        <v>33</v>
      </c>
      <c r="U2097" t="s">
        <v>33</v>
      </c>
      <c r="V2097" t="s">
        <v>33</v>
      </c>
      <c r="W2097" t="s">
        <v>33</v>
      </c>
    </row>
    <row r="2098" spans="1:23" x14ac:dyDescent="0.25">
      <c r="A2098">
        <v>3544</v>
      </c>
      <c r="B2098" t="s">
        <v>2297</v>
      </c>
      <c r="C2098">
        <v>1680000</v>
      </c>
      <c r="D2098" t="s">
        <v>101</v>
      </c>
      <c r="E2098" t="s">
        <v>102</v>
      </c>
      <c r="F2098" t="s">
        <v>202</v>
      </c>
      <c r="G2098" t="s">
        <v>210</v>
      </c>
      <c r="H2098">
        <v>2005</v>
      </c>
      <c r="I2098" t="s">
        <v>50</v>
      </c>
      <c r="J2098" t="s">
        <v>43</v>
      </c>
      <c r="K2098">
        <v>12449</v>
      </c>
      <c r="L2098">
        <v>4000</v>
      </c>
      <c r="M2098" t="s">
        <v>44</v>
      </c>
      <c r="N2098" t="s">
        <v>44</v>
      </c>
      <c r="O2098" t="s">
        <v>33</v>
      </c>
      <c r="P2098" t="s">
        <v>33</v>
      </c>
      <c r="Q2098" t="s">
        <v>33</v>
      </c>
      <c r="U2098" t="s">
        <v>45</v>
      </c>
      <c r="V2098" t="s">
        <v>35</v>
      </c>
      <c r="W2098" t="s">
        <v>36</v>
      </c>
    </row>
    <row r="2099" spans="1:23" x14ac:dyDescent="0.25">
      <c r="A2099">
        <v>3545</v>
      </c>
      <c r="B2099" t="s">
        <v>1724</v>
      </c>
      <c r="C2099">
        <v>2184000</v>
      </c>
      <c r="D2099" t="s">
        <v>24</v>
      </c>
      <c r="E2099" t="s">
        <v>125</v>
      </c>
      <c r="F2099" t="s">
        <v>48</v>
      </c>
      <c r="G2099" t="s">
        <v>96</v>
      </c>
      <c r="H2099">
        <v>2002</v>
      </c>
      <c r="I2099" t="s">
        <v>28</v>
      </c>
      <c r="J2099" t="s">
        <v>43</v>
      </c>
      <c r="K2099">
        <v>22323</v>
      </c>
      <c r="L2099">
        <v>2400</v>
      </c>
      <c r="M2099" t="s">
        <v>44</v>
      </c>
      <c r="N2099" t="s">
        <v>30</v>
      </c>
      <c r="O2099" t="s">
        <v>33</v>
      </c>
      <c r="P2099" t="s">
        <v>33</v>
      </c>
      <c r="Q2099" t="s">
        <v>24</v>
      </c>
      <c r="U2099" t="s">
        <v>33</v>
      </c>
      <c r="V2099" t="s">
        <v>35</v>
      </c>
      <c r="W2099" t="s">
        <v>36</v>
      </c>
    </row>
    <row r="2100" spans="1:23" x14ac:dyDescent="0.25">
      <c r="A2100">
        <v>3546</v>
      </c>
      <c r="B2100" t="s">
        <v>962</v>
      </c>
      <c r="C2100">
        <v>3640000</v>
      </c>
      <c r="D2100" t="s">
        <v>359</v>
      </c>
      <c r="E2100" t="s">
        <v>360</v>
      </c>
      <c r="F2100" t="s">
        <v>48</v>
      </c>
      <c r="G2100" t="s">
        <v>53</v>
      </c>
      <c r="H2100">
        <v>2010</v>
      </c>
      <c r="I2100" t="s">
        <v>145</v>
      </c>
      <c r="J2100" t="s">
        <v>43</v>
      </c>
      <c r="K2100">
        <v>21505</v>
      </c>
      <c r="L2100">
        <v>1800</v>
      </c>
      <c r="M2100" t="s">
        <v>44</v>
      </c>
      <c r="N2100" t="s">
        <v>44</v>
      </c>
      <c r="O2100" t="s">
        <v>866</v>
      </c>
      <c r="P2100" t="s">
        <v>67</v>
      </c>
      <c r="Q2100" t="s">
        <v>24</v>
      </c>
      <c r="R2100">
        <v>5</v>
      </c>
      <c r="S2100">
        <v>4</v>
      </c>
      <c r="T2100">
        <v>132</v>
      </c>
      <c r="U2100" t="s">
        <v>34</v>
      </c>
      <c r="V2100" t="s">
        <v>35</v>
      </c>
      <c r="W2100" t="s">
        <v>36</v>
      </c>
    </row>
    <row r="2101" spans="1:23" x14ac:dyDescent="0.25">
      <c r="A2101">
        <v>3547</v>
      </c>
      <c r="B2101" t="s">
        <v>685</v>
      </c>
      <c r="C2101">
        <v>5200000</v>
      </c>
      <c r="D2101" t="s">
        <v>24</v>
      </c>
      <c r="E2101" t="s">
        <v>25</v>
      </c>
      <c r="F2101" t="s">
        <v>48</v>
      </c>
      <c r="G2101" t="s">
        <v>53</v>
      </c>
      <c r="H2101">
        <v>2009</v>
      </c>
      <c r="I2101" t="s">
        <v>97</v>
      </c>
      <c r="J2101" t="s">
        <v>29</v>
      </c>
      <c r="K2101">
        <v>18392</v>
      </c>
      <c r="L2101">
        <v>1800</v>
      </c>
      <c r="M2101" t="s">
        <v>30</v>
      </c>
      <c r="N2101" t="s">
        <v>30</v>
      </c>
      <c r="O2101" t="s">
        <v>33</v>
      </c>
      <c r="P2101" t="s">
        <v>33</v>
      </c>
      <c r="Q2101" t="s">
        <v>33</v>
      </c>
      <c r="U2101" t="s">
        <v>33</v>
      </c>
      <c r="V2101" t="s">
        <v>35</v>
      </c>
      <c r="W2101" t="s">
        <v>36</v>
      </c>
    </row>
    <row r="2102" spans="1:23" x14ac:dyDescent="0.25">
      <c r="A2102">
        <v>3548</v>
      </c>
      <c r="B2102" t="s">
        <v>2298</v>
      </c>
      <c r="C2102">
        <v>3150000</v>
      </c>
      <c r="D2102" t="s">
        <v>257</v>
      </c>
      <c r="E2102" t="s">
        <v>258</v>
      </c>
      <c r="F2102" t="s">
        <v>588</v>
      </c>
      <c r="G2102" t="s">
        <v>589</v>
      </c>
      <c r="H2102">
        <v>2005</v>
      </c>
      <c r="I2102" t="s">
        <v>164</v>
      </c>
      <c r="J2102" t="s">
        <v>43</v>
      </c>
      <c r="K2102">
        <v>24899</v>
      </c>
      <c r="L2102">
        <v>3200</v>
      </c>
      <c r="M2102" t="s">
        <v>44</v>
      </c>
      <c r="N2102" t="s">
        <v>30</v>
      </c>
      <c r="O2102" t="s">
        <v>33</v>
      </c>
      <c r="P2102" t="s">
        <v>33</v>
      </c>
      <c r="Q2102" t="s">
        <v>33</v>
      </c>
      <c r="U2102" t="s">
        <v>33</v>
      </c>
      <c r="V2102" t="s">
        <v>35</v>
      </c>
      <c r="W2102" t="s">
        <v>36</v>
      </c>
    </row>
    <row r="2103" spans="1:23" x14ac:dyDescent="0.25">
      <c r="A2103">
        <v>3549</v>
      </c>
      <c r="B2103" t="s">
        <v>2299</v>
      </c>
      <c r="C2103">
        <v>2625000</v>
      </c>
      <c r="D2103" t="s">
        <v>38</v>
      </c>
      <c r="E2103" t="s">
        <v>39</v>
      </c>
      <c r="F2103" t="s">
        <v>237</v>
      </c>
      <c r="G2103" t="s">
        <v>2300</v>
      </c>
      <c r="H2103">
        <v>2006</v>
      </c>
      <c r="I2103" t="s">
        <v>60</v>
      </c>
      <c r="J2103" t="s">
        <v>43</v>
      </c>
      <c r="K2103">
        <v>21860</v>
      </c>
      <c r="L2103">
        <v>2000</v>
      </c>
      <c r="M2103" t="s">
        <v>44</v>
      </c>
      <c r="N2103" t="s">
        <v>44</v>
      </c>
      <c r="O2103" t="s">
        <v>33</v>
      </c>
      <c r="P2103" t="s">
        <v>33</v>
      </c>
      <c r="Q2103" t="s">
        <v>87</v>
      </c>
      <c r="U2103" t="s">
        <v>869</v>
      </c>
      <c r="V2103" t="s">
        <v>35</v>
      </c>
      <c r="W2103" t="s">
        <v>200</v>
      </c>
    </row>
    <row r="2104" spans="1:23" x14ac:dyDescent="0.25">
      <c r="A2104">
        <v>3550</v>
      </c>
      <c r="B2104" t="s">
        <v>585</v>
      </c>
      <c r="C2104">
        <v>2415000</v>
      </c>
      <c r="D2104" t="s">
        <v>24</v>
      </c>
      <c r="E2104" t="s">
        <v>212</v>
      </c>
      <c r="F2104" t="s">
        <v>107</v>
      </c>
      <c r="G2104" t="s">
        <v>112</v>
      </c>
      <c r="H2104">
        <v>2009</v>
      </c>
      <c r="I2104" t="s">
        <v>50</v>
      </c>
      <c r="J2104" t="s">
        <v>43</v>
      </c>
      <c r="K2104">
        <v>20094</v>
      </c>
      <c r="L2104">
        <v>3500</v>
      </c>
      <c r="M2104" t="s">
        <v>44</v>
      </c>
      <c r="N2104" t="s">
        <v>44</v>
      </c>
      <c r="O2104" t="s">
        <v>33</v>
      </c>
      <c r="P2104" t="s">
        <v>33</v>
      </c>
      <c r="Q2104" t="s">
        <v>33</v>
      </c>
      <c r="U2104" t="s">
        <v>45</v>
      </c>
      <c r="V2104" t="s">
        <v>35</v>
      </c>
      <c r="W2104" t="s">
        <v>36</v>
      </c>
    </row>
    <row r="2105" spans="1:23" x14ac:dyDescent="0.25">
      <c r="A2105">
        <v>3551</v>
      </c>
      <c r="B2105" t="s">
        <v>463</v>
      </c>
      <c r="C2105">
        <v>2392000</v>
      </c>
      <c r="D2105" t="s">
        <v>101</v>
      </c>
      <c r="E2105" t="s">
        <v>102</v>
      </c>
      <c r="F2105" t="s">
        <v>48</v>
      </c>
      <c r="G2105" t="s">
        <v>96</v>
      </c>
      <c r="H2105">
        <v>2003</v>
      </c>
      <c r="I2105" t="s">
        <v>145</v>
      </c>
      <c r="J2105" t="s">
        <v>43</v>
      </c>
      <c r="K2105">
        <v>20398</v>
      </c>
      <c r="L2105">
        <v>2400</v>
      </c>
      <c r="M2105" t="s">
        <v>44</v>
      </c>
      <c r="N2105" t="s">
        <v>44</v>
      </c>
      <c r="O2105" t="s">
        <v>33</v>
      </c>
      <c r="P2105" t="s">
        <v>33</v>
      </c>
      <c r="Q2105" t="s">
        <v>33</v>
      </c>
      <c r="U2105" t="s">
        <v>33</v>
      </c>
      <c r="V2105" t="s">
        <v>35</v>
      </c>
      <c r="W2105" t="s">
        <v>36</v>
      </c>
    </row>
    <row r="2106" spans="1:23" x14ac:dyDescent="0.25">
      <c r="A2106">
        <v>3552</v>
      </c>
      <c r="B2106" t="s">
        <v>2301</v>
      </c>
      <c r="C2106">
        <v>1819125</v>
      </c>
      <c r="D2106" t="s">
        <v>24</v>
      </c>
      <c r="E2106" t="s">
        <v>150</v>
      </c>
      <c r="F2106" t="s">
        <v>69</v>
      </c>
      <c r="G2106" t="s">
        <v>195</v>
      </c>
      <c r="H2106">
        <v>2008</v>
      </c>
      <c r="I2106" t="s">
        <v>50</v>
      </c>
      <c r="J2106" t="s">
        <v>43</v>
      </c>
      <c r="K2106">
        <v>85890</v>
      </c>
      <c r="L2106">
        <v>3500</v>
      </c>
      <c r="M2106" t="s">
        <v>44</v>
      </c>
      <c r="N2106" t="s">
        <v>44</v>
      </c>
      <c r="O2106" t="s">
        <v>2302</v>
      </c>
      <c r="P2106" t="s">
        <v>32</v>
      </c>
      <c r="Q2106" t="s">
        <v>24</v>
      </c>
      <c r="R2106">
        <v>5</v>
      </c>
      <c r="S2106">
        <v>6</v>
      </c>
      <c r="T2106">
        <v>265</v>
      </c>
      <c r="U2106" t="s">
        <v>45</v>
      </c>
      <c r="V2106" t="s">
        <v>35</v>
      </c>
      <c r="W2106" t="s">
        <v>36</v>
      </c>
    </row>
    <row r="2107" spans="1:23" x14ac:dyDescent="0.25">
      <c r="A2107">
        <v>3553</v>
      </c>
      <c r="B2107" t="s">
        <v>637</v>
      </c>
      <c r="C2107">
        <v>2310000</v>
      </c>
      <c r="D2107" t="s">
        <v>38</v>
      </c>
      <c r="E2107" t="s">
        <v>155</v>
      </c>
      <c r="F2107" t="s">
        <v>107</v>
      </c>
      <c r="G2107" t="s">
        <v>108</v>
      </c>
      <c r="H2107">
        <v>2009</v>
      </c>
      <c r="I2107" t="s">
        <v>50</v>
      </c>
      <c r="J2107" t="s">
        <v>43</v>
      </c>
      <c r="K2107">
        <v>24614</v>
      </c>
      <c r="L2107">
        <v>2000</v>
      </c>
      <c r="M2107" t="s">
        <v>44</v>
      </c>
      <c r="N2107" t="s">
        <v>44</v>
      </c>
      <c r="O2107" t="s">
        <v>33</v>
      </c>
      <c r="P2107" t="s">
        <v>33</v>
      </c>
      <c r="Q2107" t="s">
        <v>33</v>
      </c>
      <c r="U2107" t="s">
        <v>33</v>
      </c>
      <c r="V2107" t="s">
        <v>35</v>
      </c>
      <c r="W2107" t="s">
        <v>36</v>
      </c>
    </row>
    <row r="2108" spans="1:23" x14ac:dyDescent="0.25">
      <c r="A2108">
        <v>3554</v>
      </c>
      <c r="B2108" t="s">
        <v>2303</v>
      </c>
      <c r="C2108">
        <v>19800000</v>
      </c>
      <c r="D2108" t="s">
        <v>24</v>
      </c>
      <c r="E2108" t="s">
        <v>268</v>
      </c>
      <c r="F2108" t="s">
        <v>2304</v>
      </c>
      <c r="G2108" t="s">
        <v>2305</v>
      </c>
      <c r="H2108">
        <v>2022</v>
      </c>
      <c r="I2108" t="s">
        <v>50</v>
      </c>
      <c r="J2108" t="s">
        <v>710</v>
      </c>
      <c r="K2108">
        <v>0</v>
      </c>
      <c r="M2108" t="s">
        <v>33</v>
      </c>
      <c r="N2108" t="s">
        <v>33</v>
      </c>
      <c r="O2108" t="s">
        <v>33</v>
      </c>
      <c r="P2108" t="s">
        <v>33</v>
      </c>
      <c r="Q2108" t="s">
        <v>33</v>
      </c>
      <c r="U2108" t="s">
        <v>33</v>
      </c>
      <c r="V2108" t="s">
        <v>33</v>
      </c>
      <c r="W2108" t="s">
        <v>200</v>
      </c>
    </row>
    <row r="2109" spans="1:23" x14ac:dyDescent="0.25">
      <c r="A2109">
        <v>3555</v>
      </c>
      <c r="B2109" t="s">
        <v>2306</v>
      </c>
      <c r="C2109">
        <v>2585000</v>
      </c>
      <c r="D2109" t="s">
        <v>24</v>
      </c>
      <c r="E2109" t="s">
        <v>784</v>
      </c>
      <c r="F2109" t="s">
        <v>1169</v>
      </c>
      <c r="G2109" t="s">
        <v>2307</v>
      </c>
      <c r="H2109">
        <v>2006</v>
      </c>
      <c r="I2109" t="s">
        <v>97</v>
      </c>
      <c r="J2109" t="s">
        <v>43</v>
      </c>
      <c r="K2109">
        <v>51402</v>
      </c>
      <c r="L2109">
        <v>2000</v>
      </c>
      <c r="M2109" t="s">
        <v>44</v>
      </c>
      <c r="N2109" t="s">
        <v>44</v>
      </c>
      <c r="O2109" t="s">
        <v>33</v>
      </c>
      <c r="P2109" t="s">
        <v>33</v>
      </c>
      <c r="Q2109" t="s">
        <v>74</v>
      </c>
      <c r="U2109" t="s">
        <v>45</v>
      </c>
      <c r="V2109" t="s">
        <v>35</v>
      </c>
      <c r="W2109" t="s">
        <v>200</v>
      </c>
    </row>
    <row r="2110" spans="1:23" x14ac:dyDescent="0.25">
      <c r="A2110">
        <v>3556</v>
      </c>
      <c r="B2110" t="s">
        <v>2308</v>
      </c>
      <c r="C2110">
        <v>4410000</v>
      </c>
      <c r="D2110" t="s">
        <v>38</v>
      </c>
      <c r="E2110" t="s">
        <v>52</v>
      </c>
      <c r="F2110" t="s">
        <v>69</v>
      </c>
      <c r="G2110" t="s">
        <v>491</v>
      </c>
      <c r="H2110">
        <v>2014</v>
      </c>
      <c r="I2110" t="s">
        <v>842</v>
      </c>
      <c r="J2110" t="s">
        <v>43</v>
      </c>
      <c r="K2110">
        <v>15085</v>
      </c>
      <c r="L2110">
        <v>3500</v>
      </c>
      <c r="M2110" t="s">
        <v>44</v>
      </c>
      <c r="N2110" t="s">
        <v>30</v>
      </c>
      <c r="O2110" t="s">
        <v>33</v>
      </c>
      <c r="P2110" t="s">
        <v>33</v>
      </c>
      <c r="Q2110" t="s">
        <v>318</v>
      </c>
      <c r="U2110" t="s">
        <v>45</v>
      </c>
      <c r="V2110" t="s">
        <v>35</v>
      </c>
      <c r="W2110" t="s">
        <v>36</v>
      </c>
    </row>
    <row r="2111" spans="1:23" x14ac:dyDescent="0.25">
      <c r="A2111">
        <v>3557</v>
      </c>
      <c r="B2111" t="s">
        <v>1107</v>
      </c>
      <c r="C2111">
        <v>3536000</v>
      </c>
      <c r="D2111" t="s">
        <v>38</v>
      </c>
      <c r="E2111" t="s">
        <v>86</v>
      </c>
      <c r="F2111" t="s">
        <v>48</v>
      </c>
      <c r="G2111" t="s">
        <v>232</v>
      </c>
      <c r="H2111">
        <v>2007</v>
      </c>
      <c r="I2111" t="s">
        <v>97</v>
      </c>
      <c r="J2111" t="s">
        <v>43</v>
      </c>
      <c r="K2111">
        <v>97566</v>
      </c>
      <c r="L2111">
        <v>1800</v>
      </c>
      <c r="M2111" t="s">
        <v>44</v>
      </c>
      <c r="N2111" t="s">
        <v>44</v>
      </c>
      <c r="O2111" t="s">
        <v>33</v>
      </c>
      <c r="P2111" t="s">
        <v>33</v>
      </c>
      <c r="Q2111" t="s">
        <v>224</v>
      </c>
      <c r="U2111" t="s">
        <v>33</v>
      </c>
      <c r="V2111" t="s">
        <v>35</v>
      </c>
      <c r="W2111" t="s">
        <v>36</v>
      </c>
    </row>
    <row r="2112" spans="1:23" x14ac:dyDescent="0.25">
      <c r="A2112">
        <v>3558</v>
      </c>
      <c r="B2112" t="s">
        <v>2309</v>
      </c>
      <c r="C2112">
        <v>5250000</v>
      </c>
      <c r="D2112" t="s">
        <v>24</v>
      </c>
      <c r="E2112" t="s">
        <v>268</v>
      </c>
      <c r="F2112" t="s">
        <v>2310</v>
      </c>
      <c r="G2112" t="s">
        <v>2311</v>
      </c>
      <c r="H2112">
        <v>2007</v>
      </c>
      <c r="I2112" t="s">
        <v>50</v>
      </c>
      <c r="J2112" t="s">
        <v>43</v>
      </c>
      <c r="K2112">
        <v>10985</v>
      </c>
      <c r="L2112">
        <v>3500</v>
      </c>
      <c r="M2112" t="s">
        <v>44</v>
      </c>
      <c r="N2112" t="s">
        <v>44</v>
      </c>
      <c r="O2112" t="s">
        <v>33</v>
      </c>
      <c r="P2112" t="s">
        <v>33</v>
      </c>
      <c r="Q2112" t="s">
        <v>24</v>
      </c>
      <c r="U2112" t="s">
        <v>45</v>
      </c>
      <c r="V2112" t="s">
        <v>35</v>
      </c>
      <c r="W2112" t="s">
        <v>36</v>
      </c>
    </row>
    <row r="2113" spans="1:23" x14ac:dyDescent="0.25">
      <c r="A2113">
        <v>3559</v>
      </c>
      <c r="B2113" t="s">
        <v>2312</v>
      </c>
      <c r="C2113">
        <v>3990000</v>
      </c>
      <c r="D2113" t="s">
        <v>24</v>
      </c>
      <c r="E2113" t="s">
        <v>114</v>
      </c>
      <c r="F2113" t="s">
        <v>461</v>
      </c>
      <c r="G2113" t="s">
        <v>1412</v>
      </c>
      <c r="H2113">
        <v>2015</v>
      </c>
      <c r="I2113" t="s">
        <v>42</v>
      </c>
      <c r="J2113" t="s">
        <v>43</v>
      </c>
      <c r="K2113">
        <v>20767</v>
      </c>
      <c r="L2113">
        <v>3500</v>
      </c>
      <c r="M2113" t="s">
        <v>44</v>
      </c>
      <c r="N2113" t="s">
        <v>30</v>
      </c>
      <c r="O2113" t="s">
        <v>33</v>
      </c>
      <c r="P2113" t="s">
        <v>33</v>
      </c>
      <c r="Q2113" t="s">
        <v>74</v>
      </c>
      <c r="U2113" t="s">
        <v>453</v>
      </c>
      <c r="V2113" t="s">
        <v>35</v>
      </c>
      <c r="W2113" t="s">
        <v>200</v>
      </c>
    </row>
    <row r="2114" spans="1:23" x14ac:dyDescent="0.25">
      <c r="A2114">
        <v>3560</v>
      </c>
      <c r="B2114" t="s">
        <v>1394</v>
      </c>
      <c r="C2114">
        <v>2425500</v>
      </c>
      <c r="D2114" t="s">
        <v>24</v>
      </c>
      <c r="E2114" t="s">
        <v>194</v>
      </c>
      <c r="F2114" t="s">
        <v>48</v>
      </c>
      <c r="G2114" t="s">
        <v>96</v>
      </c>
      <c r="H2114">
        <v>2007</v>
      </c>
      <c r="I2114" t="s">
        <v>50</v>
      </c>
      <c r="J2114" t="s">
        <v>43</v>
      </c>
      <c r="K2114">
        <v>14090</v>
      </c>
      <c r="L2114">
        <v>2400</v>
      </c>
      <c r="M2114" t="s">
        <v>44</v>
      </c>
      <c r="N2114" t="s">
        <v>44</v>
      </c>
      <c r="O2114" t="s">
        <v>33</v>
      </c>
      <c r="P2114" t="s">
        <v>33</v>
      </c>
      <c r="Q2114" t="s">
        <v>24</v>
      </c>
      <c r="U2114" t="s">
        <v>33</v>
      </c>
      <c r="V2114" t="s">
        <v>35</v>
      </c>
      <c r="W2114" t="s">
        <v>36</v>
      </c>
    </row>
    <row r="2115" spans="1:23" x14ac:dyDescent="0.25">
      <c r="A2115">
        <v>3561</v>
      </c>
      <c r="B2115" t="s">
        <v>2313</v>
      </c>
      <c r="C2115">
        <v>4690000</v>
      </c>
      <c r="D2115" t="s">
        <v>101</v>
      </c>
      <c r="E2115" t="s">
        <v>102</v>
      </c>
      <c r="F2115" t="s">
        <v>26</v>
      </c>
      <c r="G2115" t="s">
        <v>123</v>
      </c>
      <c r="H2115">
        <v>2007</v>
      </c>
      <c r="I2115" t="s">
        <v>42</v>
      </c>
      <c r="J2115" t="s">
        <v>43</v>
      </c>
      <c r="K2115">
        <v>13091</v>
      </c>
      <c r="L2115">
        <v>3500</v>
      </c>
      <c r="M2115" t="s">
        <v>44</v>
      </c>
      <c r="N2115" t="s">
        <v>44</v>
      </c>
      <c r="O2115" t="s">
        <v>33</v>
      </c>
      <c r="P2115" t="s">
        <v>33</v>
      </c>
      <c r="Q2115" t="s">
        <v>33</v>
      </c>
      <c r="U2115" t="s">
        <v>45</v>
      </c>
      <c r="V2115" t="s">
        <v>35</v>
      </c>
      <c r="W2115" t="s">
        <v>36</v>
      </c>
    </row>
    <row r="2116" spans="1:23" x14ac:dyDescent="0.25">
      <c r="A2116">
        <v>3562</v>
      </c>
      <c r="B2116" t="s">
        <v>282</v>
      </c>
      <c r="C2116">
        <v>1155000</v>
      </c>
      <c r="D2116" t="s">
        <v>24</v>
      </c>
      <c r="E2116" t="s">
        <v>25</v>
      </c>
      <c r="F2116" t="s">
        <v>107</v>
      </c>
      <c r="G2116" t="s">
        <v>108</v>
      </c>
      <c r="H2116">
        <v>2004</v>
      </c>
      <c r="I2116" t="s">
        <v>97</v>
      </c>
      <c r="J2116" t="s">
        <v>43</v>
      </c>
      <c r="K2116">
        <v>23528</v>
      </c>
      <c r="L2116">
        <v>2400</v>
      </c>
      <c r="M2116" t="s">
        <v>44</v>
      </c>
      <c r="N2116" t="s">
        <v>44</v>
      </c>
      <c r="O2116" t="s">
        <v>33</v>
      </c>
      <c r="P2116" t="s">
        <v>33</v>
      </c>
      <c r="Q2116" t="s">
        <v>24</v>
      </c>
      <c r="U2116" t="s">
        <v>33</v>
      </c>
      <c r="V2116" t="s">
        <v>35</v>
      </c>
      <c r="W2116" t="s">
        <v>36</v>
      </c>
    </row>
    <row r="2117" spans="1:23" x14ac:dyDescent="0.25">
      <c r="A2117">
        <v>3563</v>
      </c>
      <c r="B2117" t="s">
        <v>335</v>
      </c>
      <c r="C2117">
        <v>7980000</v>
      </c>
      <c r="D2117" t="s">
        <v>38</v>
      </c>
      <c r="E2117" t="s">
        <v>39</v>
      </c>
      <c r="F2117" t="s">
        <v>26</v>
      </c>
      <c r="G2117" t="s">
        <v>532</v>
      </c>
      <c r="H2117">
        <v>2010</v>
      </c>
      <c r="I2117" t="s">
        <v>42</v>
      </c>
      <c r="J2117" t="s">
        <v>43</v>
      </c>
      <c r="K2117">
        <v>25614</v>
      </c>
      <c r="L2117">
        <v>3500</v>
      </c>
      <c r="M2117" t="s">
        <v>44</v>
      </c>
      <c r="N2117" t="s">
        <v>44</v>
      </c>
      <c r="O2117" t="s">
        <v>66</v>
      </c>
      <c r="P2117" t="s">
        <v>33</v>
      </c>
      <c r="Q2117" t="s">
        <v>87</v>
      </c>
      <c r="R2117">
        <v>5</v>
      </c>
      <c r="S2117">
        <v>6</v>
      </c>
      <c r="T2117">
        <v>279</v>
      </c>
      <c r="U2117" t="s">
        <v>45</v>
      </c>
      <c r="V2117" t="s">
        <v>35</v>
      </c>
      <c r="W2117" t="s">
        <v>36</v>
      </c>
    </row>
    <row r="2118" spans="1:23" x14ac:dyDescent="0.25">
      <c r="A2118">
        <v>3564</v>
      </c>
      <c r="B2118" t="s">
        <v>732</v>
      </c>
      <c r="C2118">
        <v>12376000</v>
      </c>
      <c r="D2118" t="s">
        <v>24</v>
      </c>
      <c r="E2118" t="s">
        <v>114</v>
      </c>
      <c r="F2118" t="s">
        <v>48</v>
      </c>
      <c r="G2118" t="s">
        <v>264</v>
      </c>
      <c r="H2118">
        <v>2009</v>
      </c>
      <c r="I2118" t="s">
        <v>42</v>
      </c>
      <c r="J2118" t="s">
        <v>29</v>
      </c>
      <c r="K2118">
        <v>29469</v>
      </c>
      <c r="L2118">
        <v>3500</v>
      </c>
      <c r="M2118" t="s">
        <v>30</v>
      </c>
      <c r="N2118" t="s">
        <v>30</v>
      </c>
      <c r="O2118" t="s">
        <v>33</v>
      </c>
      <c r="P2118" t="s">
        <v>33</v>
      </c>
      <c r="Q2118" t="s">
        <v>33</v>
      </c>
      <c r="U2118" t="s">
        <v>45</v>
      </c>
      <c r="V2118" t="s">
        <v>35</v>
      </c>
      <c r="W2118" t="s">
        <v>36</v>
      </c>
    </row>
    <row r="2119" spans="1:23" x14ac:dyDescent="0.25">
      <c r="A2119">
        <v>3565</v>
      </c>
      <c r="B2119" t="s">
        <v>1447</v>
      </c>
      <c r="C2119">
        <v>4200000</v>
      </c>
      <c r="D2119" t="s">
        <v>24</v>
      </c>
      <c r="E2119" t="s">
        <v>95</v>
      </c>
      <c r="F2119" t="s">
        <v>48</v>
      </c>
      <c r="G2119" t="s">
        <v>96</v>
      </c>
      <c r="H2119">
        <v>2011</v>
      </c>
      <c r="I2119" t="s">
        <v>60</v>
      </c>
      <c r="J2119" t="s">
        <v>29</v>
      </c>
      <c r="K2119">
        <v>48609</v>
      </c>
      <c r="L2119">
        <v>2400</v>
      </c>
      <c r="M2119" t="s">
        <v>30</v>
      </c>
      <c r="N2119" t="s">
        <v>30</v>
      </c>
      <c r="O2119" t="s">
        <v>33</v>
      </c>
      <c r="P2119" t="s">
        <v>33</v>
      </c>
      <c r="Q2119" t="s">
        <v>33</v>
      </c>
      <c r="U2119" t="s">
        <v>33</v>
      </c>
      <c r="V2119" t="s">
        <v>272</v>
      </c>
      <c r="W2119" t="s">
        <v>36</v>
      </c>
    </row>
    <row r="2120" spans="1:23" x14ac:dyDescent="0.25">
      <c r="A2120">
        <v>3566</v>
      </c>
      <c r="B2120" t="s">
        <v>2314</v>
      </c>
      <c r="C2120">
        <v>2100000</v>
      </c>
      <c r="D2120" t="s">
        <v>101</v>
      </c>
      <c r="E2120" t="s">
        <v>102</v>
      </c>
      <c r="F2120" t="s">
        <v>58</v>
      </c>
      <c r="G2120" t="s">
        <v>1354</v>
      </c>
      <c r="H2120">
        <v>2006</v>
      </c>
      <c r="I2120" t="s">
        <v>60</v>
      </c>
      <c r="J2120" t="s">
        <v>43</v>
      </c>
      <c r="L2120">
        <v>5000</v>
      </c>
      <c r="M2120" t="s">
        <v>44</v>
      </c>
      <c r="N2120" t="s">
        <v>44</v>
      </c>
      <c r="O2120" t="s">
        <v>33</v>
      </c>
      <c r="P2120" t="s">
        <v>33</v>
      </c>
      <c r="Q2120" t="s">
        <v>33</v>
      </c>
      <c r="U2120" t="s">
        <v>45</v>
      </c>
      <c r="V2120" t="s">
        <v>35</v>
      </c>
      <c r="W2120" t="s">
        <v>36</v>
      </c>
    </row>
    <row r="2121" spans="1:23" x14ac:dyDescent="0.25">
      <c r="A2121">
        <v>3567</v>
      </c>
      <c r="B2121" t="s">
        <v>2315</v>
      </c>
      <c r="C2121">
        <v>1680000</v>
      </c>
      <c r="D2121" t="s">
        <v>110</v>
      </c>
      <c r="E2121" t="s">
        <v>111</v>
      </c>
      <c r="F2121" t="s">
        <v>2316</v>
      </c>
      <c r="G2121" t="s">
        <v>295</v>
      </c>
      <c r="H2121">
        <v>2011</v>
      </c>
      <c r="I2121" t="s">
        <v>97</v>
      </c>
      <c r="J2121" t="s">
        <v>43</v>
      </c>
      <c r="K2121">
        <v>94046</v>
      </c>
      <c r="L2121">
        <v>1600</v>
      </c>
      <c r="M2121" t="s">
        <v>44</v>
      </c>
      <c r="N2121" t="s">
        <v>44</v>
      </c>
      <c r="O2121" t="s">
        <v>33</v>
      </c>
      <c r="P2121" t="s">
        <v>33</v>
      </c>
      <c r="Q2121" t="s">
        <v>33</v>
      </c>
      <c r="U2121" t="s">
        <v>33</v>
      </c>
      <c r="V2121" t="s">
        <v>35</v>
      </c>
      <c r="W2121" t="s">
        <v>36</v>
      </c>
    </row>
    <row r="2122" spans="1:23" x14ac:dyDescent="0.25">
      <c r="A2122">
        <v>3568</v>
      </c>
      <c r="B2122" t="s">
        <v>2317</v>
      </c>
      <c r="C2122">
        <v>2310000</v>
      </c>
      <c r="D2122" t="s">
        <v>24</v>
      </c>
      <c r="E2122" t="s">
        <v>25</v>
      </c>
      <c r="F2122" t="s">
        <v>69</v>
      </c>
      <c r="G2122" t="s">
        <v>195</v>
      </c>
      <c r="H2122">
        <v>2008</v>
      </c>
      <c r="I2122" t="s">
        <v>97</v>
      </c>
      <c r="J2122" t="s">
        <v>43</v>
      </c>
      <c r="K2122">
        <v>28051</v>
      </c>
      <c r="L2122">
        <v>3500</v>
      </c>
      <c r="M2122" t="s">
        <v>44</v>
      </c>
      <c r="N2122" t="s">
        <v>44</v>
      </c>
      <c r="O2122" t="s">
        <v>33</v>
      </c>
      <c r="P2122" t="s">
        <v>33</v>
      </c>
      <c r="Q2122" t="s">
        <v>74</v>
      </c>
      <c r="U2122" t="s">
        <v>45</v>
      </c>
      <c r="V2122" t="s">
        <v>35</v>
      </c>
      <c r="W2122" t="s">
        <v>36</v>
      </c>
    </row>
    <row r="2123" spans="1:23" x14ac:dyDescent="0.25">
      <c r="A2123">
        <v>3569</v>
      </c>
      <c r="B2123" t="s">
        <v>2318</v>
      </c>
      <c r="C2123">
        <v>31500000</v>
      </c>
      <c r="D2123" t="s">
        <v>38</v>
      </c>
      <c r="E2123" t="s">
        <v>155</v>
      </c>
      <c r="F2123" t="s">
        <v>48</v>
      </c>
      <c r="G2123" t="s">
        <v>2319</v>
      </c>
      <c r="H2123">
        <v>2013</v>
      </c>
      <c r="I2123" t="s">
        <v>42</v>
      </c>
      <c r="J2123" t="s">
        <v>43</v>
      </c>
      <c r="K2123">
        <v>37828</v>
      </c>
      <c r="L2123">
        <v>2700</v>
      </c>
      <c r="M2123" t="s">
        <v>44</v>
      </c>
      <c r="N2123" t="s">
        <v>44</v>
      </c>
      <c r="O2123" t="s">
        <v>33</v>
      </c>
      <c r="P2123" t="s">
        <v>33</v>
      </c>
      <c r="Q2123" t="s">
        <v>55</v>
      </c>
      <c r="U2123" t="s">
        <v>869</v>
      </c>
      <c r="V2123" t="s">
        <v>35</v>
      </c>
      <c r="W2123" t="s">
        <v>200</v>
      </c>
    </row>
    <row r="2124" spans="1:23" x14ac:dyDescent="0.25">
      <c r="A2124">
        <v>3570</v>
      </c>
      <c r="B2124" t="s">
        <v>2320</v>
      </c>
      <c r="C2124">
        <v>1612000</v>
      </c>
      <c r="D2124" t="s">
        <v>24</v>
      </c>
      <c r="E2124" t="s">
        <v>25</v>
      </c>
      <c r="F2124" t="s">
        <v>107</v>
      </c>
      <c r="G2124" t="s">
        <v>987</v>
      </c>
      <c r="H2124">
        <v>2003</v>
      </c>
      <c r="I2124" t="s">
        <v>63</v>
      </c>
      <c r="J2124" t="s">
        <v>43</v>
      </c>
      <c r="K2124">
        <v>20856</v>
      </c>
      <c r="L2124">
        <v>3000</v>
      </c>
      <c r="M2124" t="s">
        <v>44</v>
      </c>
      <c r="N2124" t="s">
        <v>30</v>
      </c>
      <c r="O2124" t="s">
        <v>1966</v>
      </c>
      <c r="P2124" t="s">
        <v>32</v>
      </c>
      <c r="Q2124" t="s">
        <v>74</v>
      </c>
      <c r="R2124">
        <v>7</v>
      </c>
      <c r="S2124">
        <v>4</v>
      </c>
      <c r="T2124">
        <v>150</v>
      </c>
      <c r="U2124" t="s">
        <v>250</v>
      </c>
      <c r="V2124" t="s">
        <v>35</v>
      </c>
      <c r="W2124" t="s">
        <v>36</v>
      </c>
    </row>
    <row r="2125" spans="1:23" x14ac:dyDescent="0.25">
      <c r="A2125">
        <v>3571</v>
      </c>
      <c r="B2125" t="s">
        <v>2321</v>
      </c>
      <c r="C2125">
        <v>3360000</v>
      </c>
      <c r="D2125" t="s">
        <v>24</v>
      </c>
      <c r="E2125" t="s">
        <v>25</v>
      </c>
      <c r="F2125" t="s">
        <v>130</v>
      </c>
      <c r="G2125" t="s">
        <v>343</v>
      </c>
      <c r="H2125">
        <v>2015</v>
      </c>
      <c r="I2125" t="s">
        <v>63</v>
      </c>
      <c r="J2125" t="s">
        <v>43</v>
      </c>
      <c r="K2125">
        <v>11592</v>
      </c>
      <c r="L2125">
        <v>1400</v>
      </c>
      <c r="M2125" t="s">
        <v>44</v>
      </c>
      <c r="N2125" t="s">
        <v>84</v>
      </c>
      <c r="O2125" t="s">
        <v>1041</v>
      </c>
      <c r="P2125" t="s">
        <v>32</v>
      </c>
      <c r="Q2125" t="s">
        <v>74</v>
      </c>
      <c r="S2125">
        <v>4</v>
      </c>
      <c r="T2125">
        <v>138</v>
      </c>
      <c r="U2125" t="s">
        <v>34</v>
      </c>
      <c r="V2125" t="s">
        <v>35</v>
      </c>
      <c r="W2125" t="s">
        <v>36</v>
      </c>
    </row>
    <row r="2126" spans="1:23" x14ac:dyDescent="0.25">
      <c r="A2126">
        <v>3572</v>
      </c>
      <c r="B2126" t="s">
        <v>2322</v>
      </c>
      <c r="C2126">
        <v>1995000</v>
      </c>
      <c r="D2126" t="s">
        <v>359</v>
      </c>
      <c r="E2126" t="s">
        <v>360</v>
      </c>
      <c r="F2126" t="s">
        <v>1326</v>
      </c>
      <c r="G2126" t="s">
        <v>1327</v>
      </c>
      <c r="H2126">
        <v>2003</v>
      </c>
      <c r="I2126" t="s">
        <v>60</v>
      </c>
      <c r="J2126" t="s">
        <v>29</v>
      </c>
      <c r="K2126">
        <v>23419</v>
      </c>
      <c r="L2126">
        <v>2400</v>
      </c>
      <c r="M2126" t="s">
        <v>30</v>
      </c>
      <c r="N2126" t="s">
        <v>30</v>
      </c>
      <c r="O2126" t="s">
        <v>33</v>
      </c>
      <c r="P2126" t="s">
        <v>33</v>
      </c>
      <c r="Q2126" t="s">
        <v>33</v>
      </c>
      <c r="U2126" t="s">
        <v>33</v>
      </c>
      <c r="V2126" t="s">
        <v>35</v>
      </c>
      <c r="W2126" t="s">
        <v>36</v>
      </c>
    </row>
    <row r="2127" spans="1:23" x14ac:dyDescent="0.25">
      <c r="A2127">
        <v>3573</v>
      </c>
      <c r="B2127" t="s">
        <v>2323</v>
      </c>
      <c r="C2127">
        <v>26250000</v>
      </c>
      <c r="D2127" t="s">
        <v>38</v>
      </c>
      <c r="E2127" t="s">
        <v>52</v>
      </c>
      <c r="F2127" t="s">
        <v>58</v>
      </c>
      <c r="G2127" t="s">
        <v>2324</v>
      </c>
      <c r="H2127">
        <v>2017</v>
      </c>
      <c r="I2127" t="s">
        <v>42</v>
      </c>
      <c r="J2127" t="s">
        <v>43</v>
      </c>
      <c r="K2127">
        <v>66860</v>
      </c>
      <c r="L2127">
        <v>3000</v>
      </c>
      <c r="M2127" t="s">
        <v>44</v>
      </c>
      <c r="N2127" t="s">
        <v>30</v>
      </c>
      <c r="O2127" t="s">
        <v>33</v>
      </c>
      <c r="P2127" t="s">
        <v>33</v>
      </c>
      <c r="Q2127" t="s">
        <v>2325</v>
      </c>
      <c r="U2127" t="s">
        <v>33</v>
      </c>
      <c r="V2127" t="s">
        <v>35</v>
      </c>
      <c r="W2127" t="s">
        <v>36</v>
      </c>
    </row>
    <row r="2128" spans="1:23" x14ac:dyDescent="0.25">
      <c r="A2128">
        <v>3574</v>
      </c>
      <c r="B2128" t="s">
        <v>2326</v>
      </c>
      <c r="C2128">
        <v>1732500</v>
      </c>
      <c r="D2128" t="s">
        <v>24</v>
      </c>
      <c r="E2128" t="s">
        <v>25</v>
      </c>
      <c r="F2128" t="s">
        <v>202</v>
      </c>
      <c r="G2128" t="s">
        <v>481</v>
      </c>
      <c r="H2128">
        <v>2010</v>
      </c>
      <c r="I2128" t="s">
        <v>54</v>
      </c>
      <c r="J2128" t="s">
        <v>43</v>
      </c>
      <c r="K2128">
        <v>29206</v>
      </c>
      <c r="L2128">
        <v>2000</v>
      </c>
      <c r="M2128" t="s">
        <v>44</v>
      </c>
      <c r="N2128" t="s">
        <v>84</v>
      </c>
      <c r="O2128" t="s">
        <v>2327</v>
      </c>
      <c r="P2128" t="s">
        <v>32</v>
      </c>
      <c r="Q2128" t="s">
        <v>74</v>
      </c>
      <c r="R2128">
        <v>5</v>
      </c>
      <c r="S2128">
        <v>4</v>
      </c>
      <c r="T2128">
        <v>142</v>
      </c>
      <c r="U2128" t="s">
        <v>34</v>
      </c>
      <c r="V2128" t="s">
        <v>35</v>
      </c>
      <c r="W2128" t="s">
        <v>36</v>
      </c>
    </row>
    <row r="2129" spans="1:23" x14ac:dyDescent="0.25">
      <c r="A2129">
        <v>3575</v>
      </c>
      <c r="B2129" t="s">
        <v>1820</v>
      </c>
      <c r="C2129">
        <v>1560000</v>
      </c>
      <c r="D2129" t="s">
        <v>110</v>
      </c>
      <c r="E2129" t="s">
        <v>111</v>
      </c>
      <c r="F2129" t="s">
        <v>48</v>
      </c>
      <c r="G2129" t="s">
        <v>96</v>
      </c>
      <c r="H2129">
        <v>1999</v>
      </c>
      <c r="I2129" t="s">
        <v>97</v>
      </c>
      <c r="J2129" t="s">
        <v>43</v>
      </c>
      <c r="K2129">
        <v>38171</v>
      </c>
      <c r="L2129">
        <v>2400</v>
      </c>
      <c r="M2129" t="s">
        <v>44</v>
      </c>
      <c r="N2129" t="s">
        <v>44</v>
      </c>
      <c r="O2129" t="s">
        <v>33</v>
      </c>
      <c r="P2129" t="s">
        <v>33</v>
      </c>
      <c r="Q2129" t="s">
        <v>33</v>
      </c>
      <c r="U2129" t="s">
        <v>33</v>
      </c>
      <c r="V2129" t="s">
        <v>35</v>
      </c>
      <c r="W2129" t="s">
        <v>36</v>
      </c>
    </row>
    <row r="2130" spans="1:23" x14ac:dyDescent="0.25">
      <c r="A2130">
        <v>3576</v>
      </c>
      <c r="B2130" t="s">
        <v>2328</v>
      </c>
      <c r="C2130">
        <v>2625000</v>
      </c>
      <c r="D2130" t="s">
        <v>24</v>
      </c>
      <c r="E2130" t="s">
        <v>95</v>
      </c>
      <c r="F2130" t="s">
        <v>202</v>
      </c>
      <c r="G2130" t="s">
        <v>523</v>
      </c>
      <c r="H2130">
        <v>2013</v>
      </c>
      <c r="I2130" t="s">
        <v>28</v>
      </c>
      <c r="J2130" t="s">
        <v>43</v>
      </c>
      <c r="K2130">
        <v>18827</v>
      </c>
      <c r="L2130">
        <v>1400</v>
      </c>
      <c r="M2130" t="s">
        <v>44</v>
      </c>
      <c r="N2130" t="s">
        <v>30</v>
      </c>
      <c r="O2130" t="s">
        <v>33</v>
      </c>
      <c r="P2130" t="s">
        <v>33</v>
      </c>
      <c r="Q2130" t="s">
        <v>74</v>
      </c>
      <c r="U2130" t="s">
        <v>33</v>
      </c>
      <c r="V2130" t="s">
        <v>35</v>
      </c>
      <c r="W2130" t="s">
        <v>36</v>
      </c>
    </row>
    <row r="2131" spans="1:23" x14ac:dyDescent="0.25">
      <c r="A2131">
        <v>3577</v>
      </c>
      <c r="B2131" t="s">
        <v>2329</v>
      </c>
      <c r="C2131">
        <v>2782500</v>
      </c>
      <c r="D2131" t="s">
        <v>38</v>
      </c>
      <c r="E2131" t="s">
        <v>65</v>
      </c>
      <c r="F2131" t="s">
        <v>135</v>
      </c>
      <c r="G2131" t="s">
        <v>362</v>
      </c>
      <c r="H2131">
        <v>2009</v>
      </c>
      <c r="I2131" t="s">
        <v>50</v>
      </c>
      <c r="J2131" t="s">
        <v>43</v>
      </c>
      <c r="K2131">
        <v>14746</v>
      </c>
      <c r="L2131">
        <v>2000</v>
      </c>
      <c r="M2131" t="s">
        <v>44</v>
      </c>
      <c r="N2131" t="s">
        <v>44</v>
      </c>
      <c r="O2131" t="s">
        <v>33</v>
      </c>
      <c r="P2131" t="s">
        <v>33</v>
      </c>
      <c r="Q2131" t="s">
        <v>120</v>
      </c>
      <c r="U2131" t="s">
        <v>33</v>
      </c>
      <c r="V2131" t="s">
        <v>35</v>
      </c>
      <c r="W2131" t="s">
        <v>36</v>
      </c>
    </row>
    <row r="2132" spans="1:23" x14ac:dyDescent="0.25">
      <c r="A2132">
        <v>3578</v>
      </c>
      <c r="B2132" t="s">
        <v>685</v>
      </c>
      <c r="C2132">
        <v>3640000</v>
      </c>
      <c r="D2132" t="s">
        <v>521</v>
      </c>
      <c r="E2132" t="s">
        <v>522</v>
      </c>
      <c r="F2132" t="s">
        <v>48</v>
      </c>
      <c r="G2132" t="s">
        <v>53</v>
      </c>
      <c r="H2132">
        <v>2009</v>
      </c>
      <c r="I2132" t="s">
        <v>97</v>
      </c>
      <c r="J2132" t="s">
        <v>43</v>
      </c>
      <c r="K2132">
        <v>31992</v>
      </c>
      <c r="L2132">
        <v>1800</v>
      </c>
      <c r="M2132" t="s">
        <v>44</v>
      </c>
      <c r="N2132" t="s">
        <v>30</v>
      </c>
      <c r="O2132" t="s">
        <v>33</v>
      </c>
      <c r="P2132" t="s">
        <v>33</v>
      </c>
      <c r="Q2132" t="s">
        <v>521</v>
      </c>
      <c r="U2132" t="s">
        <v>33</v>
      </c>
      <c r="V2132" t="s">
        <v>35</v>
      </c>
      <c r="W2132" t="s">
        <v>36</v>
      </c>
    </row>
    <row r="2133" spans="1:23" x14ac:dyDescent="0.25">
      <c r="A2133">
        <v>3579</v>
      </c>
      <c r="B2133" t="s">
        <v>2330</v>
      </c>
      <c r="C2133">
        <v>2415000</v>
      </c>
      <c r="D2133" t="s">
        <v>24</v>
      </c>
      <c r="E2133" t="s">
        <v>194</v>
      </c>
      <c r="F2133" t="s">
        <v>237</v>
      </c>
      <c r="G2133" t="s">
        <v>468</v>
      </c>
      <c r="H2133">
        <v>2010</v>
      </c>
      <c r="I2133" t="s">
        <v>97</v>
      </c>
      <c r="J2133" t="s">
        <v>43</v>
      </c>
      <c r="K2133">
        <v>20646</v>
      </c>
      <c r="L2133">
        <v>2000</v>
      </c>
      <c r="M2133" t="s">
        <v>44</v>
      </c>
      <c r="N2133" t="s">
        <v>30</v>
      </c>
      <c r="O2133" t="s">
        <v>33</v>
      </c>
      <c r="P2133" t="s">
        <v>33</v>
      </c>
      <c r="Q2133" t="s">
        <v>24</v>
      </c>
      <c r="U2133" t="s">
        <v>33</v>
      </c>
      <c r="V2133" t="s">
        <v>35</v>
      </c>
      <c r="W2133" t="s">
        <v>36</v>
      </c>
    </row>
    <row r="2134" spans="1:23" x14ac:dyDescent="0.25">
      <c r="A2134">
        <v>3580</v>
      </c>
      <c r="B2134" t="s">
        <v>310</v>
      </c>
      <c r="C2134">
        <v>4752562</v>
      </c>
      <c r="D2134" t="s">
        <v>24</v>
      </c>
      <c r="E2134" t="s">
        <v>125</v>
      </c>
      <c r="F2134" t="s">
        <v>48</v>
      </c>
      <c r="G2134" t="s">
        <v>96</v>
      </c>
      <c r="H2134">
        <v>2012</v>
      </c>
      <c r="I2134" t="s">
        <v>50</v>
      </c>
      <c r="J2134" t="s">
        <v>43</v>
      </c>
      <c r="K2134">
        <v>74655</v>
      </c>
      <c r="L2134">
        <v>2500</v>
      </c>
      <c r="M2134" t="s">
        <v>44</v>
      </c>
      <c r="N2134" t="s">
        <v>30</v>
      </c>
      <c r="O2134" t="s">
        <v>33</v>
      </c>
      <c r="P2134" t="s">
        <v>33</v>
      </c>
      <c r="Q2134" t="s">
        <v>74</v>
      </c>
      <c r="U2134" t="s">
        <v>33</v>
      </c>
      <c r="V2134" t="s">
        <v>35</v>
      </c>
      <c r="W2134" t="s">
        <v>36</v>
      </c>
    </row>
    <row r="2135" spans="1:23" x14ac:dyDescent="0.25">
      <c r="A2135">
        <v>3581</v>
      </c>
      <c r="B2135" t="s">
        <v>223</v>
      </c>
      <c r="C2135">
        <v>2808000</v>
      </c>
      <c r="D2135" t="s">
        <v>38</v>
      </c>
      <c r="E2135" t="s">
        <v>242</v>
      </c>
      <c r="F2135" t="s">
        <v>48</v>
      </c>
      <c r="G2135" t="s">
        <v>53</v>
      </c>
      <c r="H2135">
        <v>2003</v>
      </c>
      <c r="I2135" t="s">
        <v>50</v>
      </c>
      <c r="J2135" t="s">
        <v>43</v>
      </c>
      <c r="K2135">
        <v>22445</v>
      </c>
      <c r="L2135">
        <v>1800</v>
      </c>
      <c r="M2135" t="s">
        <v>44</v>
      </c>
      <c r="N2135" t="s">
        <v>44</v>
      </c>
      <c r="O2135" t="s">
        <v>33</v>
      </c>
      <c r="P2135" t="s">
        <v>33</v>
      </c>
      <c r="Q2135" t="s">
        <v>87</v>
      </c>
      <c r="U2135" t="s">
        <v>33</v>
      </c>
      <c r="V2135" t="s">
        <v>35</v>
      </c>
      <c r="W2135" t="s">
        <v>36</v>
      </c>
    </row>
    <row r="2136" spans="1:23" x14ac:dyDescent="0.25">
      <c r="A2136">
        <v>3582</v>
      </c>
      <c r="B2136" t="s">
        <v>433</v>
      </c>
      <c r="C2136">
        <v>2704000</v>
      </c>
      <c r="D2136" t="s">
        <v>24</v>
      </c>
      <c r="E2136" t="s">
        <v>194</v>
      </c>
      <c r="F2136" t="s">
        <v>48</v>
      </c>
      <c r="G2136" t="s">
        <v>53</v>
      </c>
      <c r="H2136">
        <v>2003</v>
      </c>
      <c r="I2136" t="s">
        <v>28</v>
      </c>
      <c r="J2136" t="s">
        <v>43</v>
      </c>
      <c r="K2136">
        <v>35795</v>
      </c>
      <c r="L2136">
        <v>1800</v>
      </c>
      <c r="M2136" t="s">
        <v>44</v>
      </c>
      <c r="N2136" t="s">
        <v>44</v>
      </c>
      <c r="O2136" t="s">
        <v>33</v>
      </c>
      <c r="P2136" t="s">
        <v>33</v>
      </c>
      <c r="Q2136" t="s">
        <v>74</v>
      </c>
      <c r="U2136" t="s">
        <v>33</v>
      </c>
      <c r="V2136" t="s">
        <v>35</v>
      </c>
      <c r="W2136" t="s">
        <v>36</v>
      </c>
    </row>
    <row r="2137" spans="1:23" x14ac:dyDescent="0.25">
      <c r="A2137">
        <v>3583</v>
      </c>
      <c r="B2137" t="s">
        <v>1443</v>
      </c>
      <c r="C2137">
        <v>1890000</v>
      </c>
      <c r="D2137" t="s">
        <v>24</v>
      </c>
      <c r="E2137" t="s">
        <v>150</v>
      </c>
      <c r="F2137" t="s">
        <v>107</v>
      </c>
      <c r="G2137" t="s">
        <v>112</v>
      </c>
      <c r="H2137">
        <v>2008</v>
      </c>
      <c r="I2137" t="s">
        <v>50</v>
      </c>
      <c r="J2137" t="s">
        <v>43</v>
      </c>
      <c r="K2137">
        <v>11304</v>
      </c>
      <c r="L2137">
        <v>3800</v>
      </c>
      <c r="M2137" t="s">
        <v>44</v>
      </c>
      <c r="N2137" t="s">
        <v>44</v>
      </c>
      <c r="O2137" t="s">
        <v>33</v>
      </c>
      <c r="P2137" t="s">
        <v>33</v>
      </c>
      <c r="Q2137" t="s">
        <v>24</v>
      </c>
      <c r="U2137" t="s">
        <v>33</v>
      </c>
      <c r="V2137" t="s">
        <v>35</v>
      </c>
      <c r="W2137" t="s">
        <v>36</v>
      </c>
    </row>
    <row r="2138" spans="1:23" x14ac:dyDescent="0.25">
      <c r="A2138">
        <v>3584</v>
      </c>
      <c r="B2138" t="s">
        <v>2331</v>
      </c>
      <c r="C2138">
        <v>9135000</v>
      </c>
      <c r="D2138" t="s">
        <v>24</v>
      </c>
      <c r="E2138" t="s">
        <v>175</v>
      </c>
      <c r="F2138" t="s">
        <v>48</v>
      </c>
      <c r="G2138" t="s">
        <v>240</v>
      </c>
      <c r="H2138">
        <v>2015</v>
      </c>
      <c r="I2138" t="s">
        <v>28</v>
      </c>
      <c r="J2138" t="s">
        <v>43</v>
      </c>
      <c r="K2138">
        <v>15370</v>
      </c>
      <c r="L2138">
        <v>3500</v>
      </c>
      <c r="M2138" t="s">
        <v>44</v>
      </c>
      <c r="N2138" t="s">
        <v>30</v>
      </c>
      <c r="O2138" t="s">
        <v>33</v>
      </c>
      <c r="P2138" t="s">
        <v>33</v>
      </c>
      <c r="Q2138" t="s">
        <v>33</v>
      </c>
      <c r="U2138" t="s">
        <v>1189</v>
      </c>
      <c r="V2138" t="s">
        <v>35</v>
      </c>
      <c r="W2138" t="s">
        <v>36</v>
      </c>
    </row>
    <row r="2139" spans="1:23" x14ac:dyDescent="0.25">
      <c r="A2139">
        <v>3585</v>
      </c>
      <c r="B2139" t="s">
        <v>2332</v>
      </c>
      <c r="C2139">
        <v>4200000</v>
      </c>
      <c r="D2139" t="s">
        <v>24</v>
      </c>
      <c r="E2139" t="s">
        <v>276</v>
      </c>
      <c r="F2139" t="s">
        <v>58</v>
      </c>
      <c r="G2139" t="s">
        <v>59</v>
      </c>
      <c r="H2139">
        <v>2009</v>
      </c>
      <c r="I2139" t="s">
        <v>50</v>
      </c>
      <c r="J2139" t="s">
        <v>43</v>
      </c>
      <c r="K2139">
        <v>99922</v>
      </c>
      <c r="L2139">
        <v>5500</v>
      </c>
      <c r="M2139" t="s">
        <v>44</v>
      </c>
      <c r="N2139" t="s">
        <v>30</v>
      </c>
      <c r="O2139" t="s">
        <v>33</v>
      </c>
      <c r="P2139" t="s">
        <v>33</v>
      </c>
      <c r="Q2139" t="s">
        <v>74</v>
      </c>
      <c r="U2139" t="s">
        <v>33</v>
      </c>
      <c r="V2139" t="s">
        <v>35</v>
      </c>
      <c r="W2139" t="s">
        <v>36</v>
      </c>
    </row>
    <row r="2140" spans="1:23" x14ac:dyDescent="0.25">
      <c r="A2140">
        <v>3586</v>
      </c>
      <c r="B2140" t="s">
        <v>2333</v>
      </c>
      <c r="C2140">
        <v>3675000</v>
      </c>
      <c r="D2140" t="s">
        <v>24</v>
      </c>
      <c r="E2140" t="s">
        <v>125</v>
      </c>
      <c r="F2140" t="s">
        <v>130</v>
      </c>
      <c r="G2140" t="s">
        <v>131</v>
      </c>
      <c r="H2140">
        <v>2014</v>
      </c>
      <c r="I2140" t="s">
        <v>50</v>
      </c>
      <c r="J2140" t="s">
        <v>43</v>
      </c>
      <c r="K2140">
        <v>10488</v>
      </c>
      <c r="L2140">
        <v>3500</v>
      </c>
      <c r="M2140" t="s">
        <v>44</v>
      </c>
      <c r="N2140" t="s">
        <v>84</v>
      </c>
      <c r="O2140" t="s">
        <v>33</v>
      </c>
      <c r="P2140" t="s">
        <v>33</v>
      </c>
      <c r="Q2140" t="s">
        <v>24</v>
      </c>
      <c r="U2140" t="s">
        <v>45</v>
      </c>
      <c r="V2140" t="s">
        <v>35</v>
      </c>
      <c r="W2140" t="s">
        <v>36</v>
      </c>
    </row>
    <row r="2141" spans="1:23" x14ac:dyDescent="0.25">
      <c r="A2141">
        <v>3587</v>
      </c>
      <c r="B2141" t="s">
        <v>2334</v>
      </c>
      <c r="C2141">
        <v>4200000</v>
      </c>
      <c r="D2141" t="s">
        <v>24</v>
      </c>
      <c r="E2141" t="s">
        <v>194</v>
      </c>
      <c r="F2141" t="s">
        <v>48</v>
      </c>
      <c r="G2141" t="s">
        <v>96</v>
      </c>
      <c r="H2141">
        <v>2008</v>
      </c>
      <c r="I2141" t="s">
        <v>164</v>
      </c>
      <c r="J2141" t="s">
        <v>29</v>
      </c>
      <c r="K2141">
        <v>33343</v>
      </c>
      <c r="L2141">
        <v>2400</v>
      </c>
      <c r="M2141" t="s">
        <v>30</v>
      </c>
      <c r="N2141" t="s">
        <v>30</v>
      </c>
      <c r="O2141" t="s">
        <v>33</v>
      </c>
      <c r="P2141" t="s">
        <v>33</v>
      </c>
      <c r="Q2141" t="s">
        <v>33</v>
      </c>
      <c r="U2141" t="s">
        <v>33</v>
      </c>
      <c r="V2141" t="s">
        <v>35</v>
      </c>
      <c r="W2141" t="s">
        <v>36</v>
      </c>
    </row>
    <row r="2142" spans="1:23" x14ac:dyDescent="0.25">
      <c r="A2142">
        <v>3588</v>
      </c>
      <c r="B2142" t="s">
        <v>1835</v>
      </c>
      <c r="C2142">
        <v>1680000</v>
      </c>
      <c r="D2142" t="s">
        <v>24</v>
      </c>
      <c r="E2142" t="s">
        <v>125</v>
      </c>
      <c r="F2142" t="s">
        <v>48</v>
      </c>
      <c r="G2142" t="s">
        <v>96</v>
      </c>
      <c r="H2142">
        <v>2003</v>
      </c>
      <c r="I2142" t="s">
        <v>63</v>
      </c>
      <c r="J2142" t="s">
        <v>43</v>
      </c>
      <c r="K2142">
        <v>20123</v>
      </c>
      <c r="L2142">
        <v>2400</v>
      </c>
      <c r="M2142" t="s">
        <v>44</v>
      </c>
      <c r="N2142" t="s">
        <v>30</v>
      </c>
      <c r="O2142" t="s">
        <v>33</v>
      </c>
      <c r="P2142" t="s">
        <v>33</v>
      </c>
      <c r="Q2142" t="s">
        <v>24</v>
      </c>
      <c r="U2142" t="s">
        <v>33</v>
      </c>
      <c r="V2142" t="s">
        <v>35</v>
      </c>
      <c r="W2142" t="s">
        <v>36</v>
      </c>
    </row>
    <row r="2143" spans="1:23" x14ac:dyDescent="0.25">
      <c r="A2143">
        <v>3589</v>
      </c>
      <c r="B2143" t="s">
        <v>2335</v>
      </c>
      <c r="C2143">
        <v>1575000</v>
      </c>
      <c r="D2143" t="s">
        <v>24</v>
      </c>
      <c r="E2143" t="s">
        <v>47</v>
      </c>
      <c r="F2143" t="s">
        <v>118</v>
      </c>
      <c r="G2143" t="s">
        <v>2336</v>
      </c>
      <c r="H2143">
        <v>2005</v>
      </c>
      <c r="I2143" t="s">
        <v>50</v>
      </c>
      <c r="J2143" t="s">
        <v>43</v>
      </c>
      <c r="L2143">
        <v>4400</v>
      </c>
      <c r="M2143" t="s">
        <v>44</v>
      </c>
      <c r="N2143" t="s">
        <v>30</v>
      </c>
      <c r="O2143" t="s">
        <v>33</v>
      </c>
      <c r="P2143" t="s">
        <v>33</v>
      </c>
      <c r="Q2143" t="s">
        <v>74</v>
      </c>
      <c r="U2143" t="s">
        <v>33</v>
      </c>
      <c r="V2143" t="s">
        <v>35</v>
      </c>
      <c r="W2143" t="s">
        <v>36</v>
      </c>
    </row>
    <row r="2144" spans="1:23" x14ac:dyDescent="0.25">
      <c r="A2144">
        <v>3590</v>
      </c>
      <c r="B2144" t="s">
        <v>2337</v>
      </c>
      <c r="C2144">
        <v>2047500</v>
      </c>
      <c r="D2144" t="s">
        <v>24</v>
      </c>
      <c r="E2144" t="s">
        <v>125</v>
      </c>
      <c r="F2144" t="s">
        <v>48</v>
      </c>
      <c r="G2144" t="s">
        <v>80</v>
      </c>
      <c r="H2144">
        <v>2002</v>
      </c>
      <c r="I2144" t="s">
        <v>28</v>
      </c>
      <c r="J2144" t="s">
        <v>43</v>
      </c>
      <c r="K2144">
        <v>27204</v>
      </c>
      <c r="L2144">
        <v>3000</v>
      </c>
      <c r="M2144" t="s">
        <v>44</v>
      </c>
      <c r="N2144" t="s">
        <v>44</v>
      </c>
      <c r="O2144" t="s">
        <v>33</v>
      </c>
      <c r="P2144" t="s">
        <v>33</v>
      </c>
      <c r="Q2144" t="s">
        <v>74</v>
      </c>
      <c r="U2144" t="s">
        <v>45</v>
      </c>
      <c r="V2144" t="s">
        <v>35</v>
      </c>
      <c r="W2144" t="s">
        <v>36</v>
      </c>
    </row>
    <row r="2145" spans="1:23" x14ac:dyDescent="0.25">
      <c r="A2145">
        <v>3591</v>
      </c>
      <c r="B2145" t="s">
        <v>2317</v>
      </c>
      <c r="C2145">
        <v>2808000</v>
      </c>
      <c r="D2145" t="s">
        <v>110</v>
      </c>
      <c r="E2145" t="s">
        <v>111</v>
      </c>
      <c r="F2145" t="s">
        <v>69</v>
      </c>
      <c r="G2145" t="s">
        <v>195</v>
      </c>
      <c r="H2145">
        <v>2008</v>
      </c>
      <c r="I2145" t="s">
        <v>97</v>
      </c>
      <c r="J2145" t="s">
        <v>43</v>
      </c>
      <c r="K2145">
        <v>57806</v>
      </c>
      <c r="L2145">
        <v>3500</v>
      </c>
      <c r="M2145" t="s">
        <v>44</v>
      </c>
      <c r="N2145" t="s">
        <v>30</v>
      </c>
      <c r="O2145" t="s">
        <v>33</v>
      </c>
      <c r="P2145" t="s">
        <v>33</v>
      </c>
      <c r="Q2145" t="s">
        <v>33</v>
      </c>
      <c r="U2145" t="s">
        <v>45</v>
      </c>
      <c r="V2145" t="s">
        <v>35</v>
      </c>
      <c r="W2145" t="s">
        <v>36</v>
      </c>
    </row>
    <row r="2146" spans="1:23" x14ac:dyDescent="0.25">
      <c r="A2146">
        <v>3592</v>
      </c>
      <c r="B2146" t="s">
        <v>854</v>
      </c>
      <c r="C2146">
        <v>3937500</v>
      </c>
      <c r="D2146" t="s">
        <v>24</v>
      </c>
      <c r="E2146" t="s">
        <v>299</v>
      </c>
      <c r="F2146" t="s">
        <v>26</v>
      </c>
      <c r="G2146" t="s">
        <v>27</v>
      </c>
      <c r="H2146">
        <v>2009</v>
      </c>
      <c r="I2146" t="s">
        <v>50</v>
      </c>
      <c r="J2146" t="s">
        <v>43</v>
      </c>
      <c r="K2146">
        <v>15898</v>
      </c>
      <c r="L2146">
        <v>3500</v>
      </c>
      <c r="M2146" t="s">
        <v>44</v>
      </c>
      <c r="N2146" t="s">
        <v>30</v>
      </c>
      <c r="O2146" t="s">
        <v>66</v>
      </c>
      <c r="P2146" t="s">
        <v>67</v>
      </c>
      <c r="Q2146" t="s">
        <v>74</v>
      </c>
      <c r="R2146">
        <v>5</v>
      </c>
      <c r="S2146">
        <v>6</v>
      </c>
      <c r="U2146" t="s">
        <v>34</v>
      </c>
      <c r="V2146" t="s">
        <v>35</v>
      </c>
      <c r="W2146" t="s">
        <v>36</v>
      </c>
    </row>
    <row r="2147" spans="1:23" x14ac:dyDescent="0.25">
      <c r="A2147">
        <v>3593</v>
      </c>
      <c r="B2147" t="s">
        <v>2338</v>
      </c>
      <c r="C2147">
        <v>5000000</v>
      </c>
      <c r="D2147" t="s">
        <v>24</v>
      </c>
      <c r="E2147" t="s">
        <v>125</v>
      </c>
      <c r="F2147" t="s">
        <v>26</v>
      </c>
      <c r="G2147" t="s">
        <v>116</v>
      </c>
      <c r="H2147">
        <v>2005</v>
      </c>
      <c r="I2147" t="s">
        <v>63</v>
      </c>
      <c r="J2147" t="s">
        <v>43</v>
      </c>
      <c r="K2147">
        <v>18991</v>
      </c>
      <c r="L2147">
        <v>4700</v>
      </c>
      <c r="M2147" t="s">
        <v>44</v>
      </c>
      <c r="N2147" t="s">
        <v>44</v>
      </c>
      <c r="O2147" t="s">
        <v>33</v>
      </c>
      <c r="P2147" t="s">
        <v>33</v>
      </c>
      <c r="Q2147" t="s">
        <v>74</v>
      </c>
      <c r="U2147" t="s">
        <v>45</v>
      </c>
      <c r="V2147" t="s">
        <v>35</v>
      </c>
      <c r="W2147" t="s">
        <v>36</v>
      </c>
    </row>
    <row r="2148" spans="1:23" x14ac:dyDescent="0.25">
      <c r="A2148">
        <v>3594</v>
      </c>
      <c r="B2148" t="s">
        <v>2339</v>
      </c>
      <c r="C2148">
        <v>10263750</v>
      </c>
      <c r="D2148" t="s">
        <v>38</v>
      </c>
      <c r="E2148" t="s">
        <v>242</v>
      </c>
      <c r="F2148" t="s">
        <v>58</v>
      </c>
      <c r="G2148" t="s">
        <v>59</v>
      </c>
      <c r="H2148">
        <v>2013</v>
      </c>
      <c r="I2148" t="s">
        <v>60</v>
      </c>
      <c r="J2148" t="s">
        <v>43</v>
      </c>
      <c r="K2148">
        <v>55694</v>
      </c>
      <c r="L2148">
        <v>4600</v>
      </c>
      <c r="M2148" t="s">
        <v>44</v>
      </c>
      <c r="N2148" t="s">
        <v>44</v>
      </c>
      <c r="O2148" t="s">
        <v>33</v>
      </c>
      <c r="P2148" t="s">
        <v>33</v>
      </c>
      <c r="Q2148" t="s">
        <v>24</v>
      </c>
      <c r="U2148" t="s">
        <v>45</v>
      </c>
      <c r="V2148" t="s">
        <v>35</v>
      </c>
      <c r="W2148" t="s">
        <v>36</v>
      </c>
    </row>
    <row r="2149" spans="1:23" x14ac:dyDescent="0.25">
      <c r="A2149">
        <v>3595</v>
      </c>
      <c r="B2149" t="s">
        <v>2340</v>
      </c>
      <c r="C2149">
        <v>1837500</v>
      </c>
      <c r="D2149" t="s">
        <v>257</v>
      </c>
      <c r="E2149" t="s">
        <v>258</v>
      </c>
      <c r="F2149" t="s">
        <v>1326</v>
      </c>
      <c r="G2149" t="s">
        <v>1327</v>
      </c>
      <c r="H2149">
        <v>2001</v>
      </c>
      <c r="I2149" t="s">
        <v>60</v>
      </c>
      <c r="J2149" t="s">
        <v>43</v>
      </c>
      <c r="K2149">
        <v>22276</v>
      </c>
      <c r="L2149">
        <v>2200</v>
      </c>
      <c r="M2149" t="s">
        <v>44</v>
      </c>
      <c r="N2149" t="s">
        <v>30</v>
      </c>
      <c r="O2149" t="s">
        <v>33</v>
      </c>
      <c r="P2149" t="s">
        <v>33</v>
      </c>
      <c r="Q2149" t="s">
        <v>371</v>
      </c>
      <c r="U2149" t="s">
        <v>33</v>
      </c>
      <c r="V2149" t="s">
        <v>35</v>
      </c>
      <c r="W2149" t="s">
        <v>200</v>
      </c>
    </row>
    <row r="2150" spans="1:23" x14ac:dyDescent="0.25">
      <c r="A2150">
        <v>3596</v>
      </c>
      <c r="B2150" t="s">
        <v>2341</v>
      </c>
      <c r="C2150">
        <v>4992000</v>
      </c>
      <c r="D2150" t="s">
        <v>101</v>
      </c>
      <c r="E2150" t="s">
        <v>102</v>
      </c>
      <c r="F2150" t="s">
        <v>26</v>
      </c>
      <c r="G2150" t="s">
        <v>116</v>
      </c>
      <c r="H2150">
        <v>2003</v>
      </c>
      <c r="I2150" t="s">
        <v>508</v>
      </c>
      <c r="J2150" t="s">
        <v>43</v>
      </c>
      <c r="K2150">
        <v>15182</v>
      </c>
      <c r="L2150">
        <v>4700</v>
      </c>
      <c r="M2150" t="s">
        <v>44</v>
      </c>
      <c r="N2150" t="s">
        <v>44</v>
      </c>
      <c r="O2150" t="s">
        <v>33</v>
      </c>
      <c r="P2150" t="s">
        <v>33</v>
      </c>
      <c r="Q2150" t="s">
        <v>33</v>
      </c>
      <c r="U2150" t="s">
        <v>45</v>
      </c>
      <c r="V2150" t="s">
        <v>35</v>
      </c>
      <c r="W2150" t="s">
        <v>36</v>
      </c>
    </row>
    <row r="2151" spans="1:23" x14ac:dyDescent="0.25">
      <c r="A2151">
        <v>3597</v>
      </c>
      <c r="B2151" t="s">
        <v>409</v>
      </c>
      <c r="C2151">
        <v>1680000</v>
      </c>
      <c r="D2151" t="s">
        <v>24</v>
      </c>
      <c r="E2151" t="s">
        <v>95</v>
      </c>
      <c r="F2151" t="s">
        <v>48</v>
      </c>
      <c r="G2151" t="s">
        <v>222</v>
      </c>
      <c r="H2151">
        <v>2003</v>
      </c>
      <c r="I2151" t="s">
        <v>54</v>
      </c>
      <c r="J2151" t="s">
        <v>43</v>
      </c>
      <c r="K2151">
        <v>19579</v>
      </c>
      <c r="L2151">
        <v>2000</v>
      </c>
      <c r="M2151" t="s">
        <v>44</v>
      </c>
      <c r="N2151" t="s">
        <v>30</v>
      </c>
      <c r="O2151" t="s">
        <v>33</v>
      </c>
      <c r="P2151" t="s">
        <v>33</v>
      </c>
      <c r="Q2151" t="s">
        <v>74</v>
      </c>
      <c r="U2151" t="s">
        <v>45</v>
      </c>
      <c r="V2151" t="s">
        <v>35</v>
      </c>
      <c r="W2151" t="s">
        <v>36</v>
      </c>
    </row>
    <row r="2152" spans="1:23" x14ac:dyDescent="0.25">
      <c r="A2152">
        <v>3598</v>
      </c>
      <c r="B2152" t="s">
        <v>2342</v>
      </c>
      <c r="C2152">
        <v>4160000</v>
      </c>
      <c r="D2152" t="s">
        <v>24</v>
      </c>
      <c r="E2152" t="s">
        <v>125</v>
      </c>
      <c r="F2152" t="s">
        <v>26</v>
      </c>
      <c r="G2152" t="s">
        <v>105</v>
      </c>
      <c r="H2152">
        <v>2007</v>
      </c>
      <c r="I2152" t="s">
        <v>63</v>
      </c>
      <c r="J2152" t="s">
        <v>43</v>
      </c>
      <c r="K2152">
        <v>18646</v>
      </c>
      <c r="L2152">
        <v>3500</v>
      </c>
      <c r="M2152" t="s">
        <v>44</v>
      </c>
      <c r="N2152" t="s">
        <v>30</v>
      </c>
      <c r="O2152" t="s">
        <v>33</v>
      </c>
      <c r="P2152" t="s">
        <v>33</v>
      </c>
      <c r="Q2152" t="s">
        <v>24</v>
      </c>
      <c r="U2152" t="s">
        <v>33</v>
      </c>
      <c r="V2152" t="s">
        <v>35</v>
      </c>
      <c r="W2152" t="s">
        <v>36</v>
      </c>
    </row>
    <row r="2153" spans="1:23" x14ac:dyDescent="0.25">
      <c r="A2153">
        <v>3599</v>
      </c>
      <c r="B2153" t="s">
        <v>1010</v>
      </c>
      <c r="C2153">
        <v>7770000</v>
      </c>
      <c r="D2153" t="s">
        <v>38</v>
      </c>
      <c r="E2153" t="s">
        <v>39</v>
      </c>
      <c r="F2153" t="s">
        <v>69</v>
      </c>
      <c r="G2153" t="s">
        <v>1011</v>
      </c>
      <c r="H2153">
        <v>2007</v>
      </c>
      <c r="I2153" t="s">
        <v>50</v>
      </c>
      <c r="J2153" t="s">
        <v>43</v>
      </c>
      <c r="K2153">
        <v>30422</v>
      </c>
      <c r="L2153">
        <v>5400</v>
      </c>
      <c r="M2153" t="s">
        <v>44</v>
      </c>
      <c r="N2153" t="s">
        <v>30</v>
      </c>
      <c r="O2153" t="s">
        <v>1012</v>
      </c>
      <c r="P2153" t="s">
        <v>73</v>
      </c>
      <c r="Q2153" t="s">
        <v>87</v>
      </c>
      <c r="R2153">
        <v>6</v>
      </c>
      <c r="S2153">
        <v>8</v>
      </c>
      <c r="T2153">
        <v>234</v>
      </c>
      <c r="U2153" t="s">
        <v>453</v>
      </c>
      <c r="V2153" t="s">
        <v>35</v>
      </c>
      <c r="W2153" t="s">
        <v>36</v>
      </c>
    </row>
    <row r="2154" spans="1:23" x14ac:dyDescent="0.25">
      <c r="A2154">
        <v>3600</v>
      </c>
      <c r="B2154" t="s">
        <v>961</v>
      </c>
      <c r="C2154">
        <v>2415000</v>
      </c>
      <c r="D2154" t="s">
        <v>24</v>
      </c>
      <c r="E2154" t="s">
        <v>95</v>
      </c>
      <c r="F2154" t="s">
        <v>48</v>
      </c>
      <c r="G2154" t="s">
        <v>53</v>
      </c>
      <c r="H2154">
        <v>2005</v>
      </c>
      <c r="I2154" t="s">
        <v>50</v>
      </c>
      <c r="J2154" t="s">
        <v>43</v>
      </c>
      <c r="K2154">
        <v>29049</v>
      </c>
      <c r="L2154">
        <v>1800</v>
      </c>
      <c r="M2154" t="s">
        <v>44</v>
      </c>
      <c r="N2154" t="s">
        <v>30</v>
      </c>
      <c r="O2154" t="s">
        <v>33</v>
      </c>
      <c r="P2154" t="s">
        <v>33</v>
      </c>
      <c r="Q2154" t="s">
        <v>33</v>
      </c>
      <c r="U2154" t="s">
        <v>33</v>
      </c>
      <c r="V2154" t="s">
        <v>35</v>
      </c>
      <c r="W2154" t="s">
        <v>36</v>
      </c>
    </row>
    <row r="2155" spans="1:23" x14ac:dyDescent="0.25">
      <c r="A2155">
        <v>3601</v>
      </c>
      <c r="B2155" t="s">
        <v>1029</v>
      </c>
      <c r="C2155">
        <v>1704000</v>
      </c>
      <c r="D2155" t="s">
        <v>133</v>
      </c>
      <c r="E2155" t="s">
        <v>134</v>
      </c>
      <c r="F2155" t="s">
        <v>69</v>
      </c>
      <c r="G2155" t="s">
        <v>195</v>
      </c>
      <c r="H2155">
        <v>2008</v>
      </c>
      <c r="I2155" t="s">
        <v>50</v>
      </c>
      <c r="J2155" t="s">
        <v>43</v>
      </c>
      <c r="K2155">
        <v>31962</v>
      </c>
      <c r="L2155">
        <v>3500</v>
      </c>
      <c r="M2155" t="s">
        <v>44</v>
      </c>
      <c r="N2155" t="s">
        <v>30</v>
      </c>
      <c r="O2155" t="s">
        <v>33</v>
      </c>
      <c r="P2155" t="s">
        <v>33</v>
      </c>
      <c r="Q2155" t="s">
        <v>33</v>
      </c>
      <c r="U2155" t="s">
        <v>45</v>
      </c>
      <c r="V2155" t="s">
        <v>35</v>
      </c>
      <c r="W2155" t="s">
        <v>36</v>
      </c>
    </row>
    <row r="2156" spans="1:23" x14ac:dyDescent="0.25">
      <c r="A2156">
        <v>3602</v>
      </c>
      <c r="B2156" t="s">
        <v>334</v>
      </c>
      <c r="C2156">
        <v>1275000</v>
      </c>
      <c r="D2156" t="s">
        <v>110</v>
      </c>
      <c r="E2156" t="s">
        <v>111</v>
      </c>
      <c r="F2156" t="s">
        <v>48</v>
      </c>
      <c r="G2156" t="s">
        <v>240</v>
      </c>
      <c r="H2156">
        <v>2000</v>
      </c>
      <c r="I2156" t="s">
        <v>28</v>
      </c>
      <c r="J2156" t="s">
        <v>29</v>
      </c>
      <c r="K2156">
        <v>75850</v>
      </c>
      <c r="L2156">
        <v>3000</v>
      </c>
      <c r="M2156" t="s">
        <v>30</v>
      </c>
      <c r="N2156" t="s">
        <v>44</v>
      </c>
      <c r="O2156" t="s">
        <v>33</v>
      </c>
      <c r="P2156" t="s">
        <v>33</v>
      </c>
      <c r="Q2156" t="s">
        <v>33</v>
      </c>
      <c r="U2156" t="s">
        <v>33</v>
      </c>
      <c r="V2156" t="s">
        <v>35</v>
      </c>
      <c r="W2156" t="s">
        <v>36</v>
      </c>
    </row>
    <row r="2157" spans="1:23" x14ac:dyDescent="0.25">
      <c r="A2157">
        <v>3603</v>
      </c>
      <c r="B2157" t="s">
        <v>2343</v>
      </c>
      <c r="C2157">
        <v>4160000</v>
      </c>
      <c r="D2157" t="s">
        <v>24</v>
      </c>
      <c r="E2157" t="s">
        <v>311</v>
      </c>
      <c r="F2157" t="s">
        <v>77</v>
      </c>
      <c r="G2157" t="s">
        <v>78</v>
      </c>
      <c r="H2157">
        <v>2008</v>
      </c>
      <c r="I2157" t="s">
        <v>164</v>
      </c>
      <c r="J2157" t="s">
        <v>43</v>
      </c>
      <c r="K2157">
        <v>13620</v>
      </c>
      <c r="L2157">
        <v>3700</v>
      </c>
      <c r="M2157" t="s">
        <v>44</v>
      </c>
      <c r="N2157" t="s">
        <v>30</v>
      </c>
      <c r="O2157" t="s">
        <v>33</v>
      </c>
      <c r="P2157" t="s">
        <v>33</v>
      </c>
      <c r="Q2157" t="s">
        <v>33</v>
      </c>
      <c r="U2157" t="s">
        <v>45</v>
      </c>
      <c r="V2157" t="s">
        <v>35</v>
      </c>
      <c r="W2157" t="s">
        <v>36</v>
      </c>
    </row>
    <row r="2158" spans="1:23" x14ac:dyDescent="0.25">
      <c r="A2158">
        <v>3604</v>
      </c>
      <c r="B2158" t="s">
        <v>686</v>
      </c>
      <c r="C2158">
        <v>3360000</v>
      </c>
      <c r="D2158" t="s">
        <v>101</v>
      </c>
      <c r="E2158" t="s">
        <v>102</v>
      </c>
      <c r="F2158" t="s">
        <v>48</v>
      </c>
      <c r="G2158" t="s">
        <v>80</v>
      </c>
      <c r="H2158">
        <v>2006</v>
      </c>
      <c r="I2158" t="s">
        <v>54</v>
      </c>
      <c r="J2158" t="s">
        <v>43</v>
      </c>
      <c r="K2158">
        <v>18007</v>
      </c>
      <c r="L2158">
        <v>3300</v>
      </c>
      <c r="M2158" t="s">
        <v>44</v>
      </c>
      <c r="N2158" t="s">
        <v>44</v>
      </c>
      <c r="O2158" t="s">
        <v>33</v>
      </c>
      <c r="P2158" t="s">
        <v>33</v>
      </c>
      <c r="Q2158" t="s">
        <v>24</v>
      </c>
      <c r="U2158" t="s">
        <v>45</v>
      </c>
      <c r="V2158" t="s">
        <v>35</v>
      </c>
      <c r="W2158" t="s">
        <v>36</v>
      </c>
    </row>
    <row r="2159" spans="1:23" x14ac:dyDescent="0.25">
      <c r="A2159">
        <v>3605</v>
      </c>
      <c r="B2159" t="s">
        <v>2344</v>
      </c>
      <c r="C2159">
        <v>2205000</v>
      </c>
      <c r="D2159" t="s">
        <v>24</v>
      </c>
      <c r="E2159" t="s">
        <v>784</v>
      </c>
      <c r="F2159" t="s">
        <v>107</v>
      </c>
      <c r="G2159" t="s">
        <v>112</v>
      </c>
      <c r="H2159">
        <v>2006</v>
      </c>
      <c r="I2159" t="s">
        <v>185</v>
      </c>
      <c r="J2159" t="s">
        <v>43</v>
      </c>
      <c r="K2159">
        <v>14505</v>
      </c>
      <c r="L2159">
        <v>3000</v>
      </c>
      <c r="M2159" t="s">
        <v>44</v>
      </c>
      <c r="N2159" t="s">
        <v>44</v>
      </c>
      <c r="O2159" t="s">
        <v>33</v>
      </c>
      <c r="P2159" t="s">
        <v>33</v>
      </c>
      <c r="Q2159" t="s">
        <v>74</v>
      </c>
      <c r="U2159" t="s">
        <v>45</v>
      </c>
      <c r="V2159" t="s">
        <v>35</v>
      </c>
      <c r="W2159" t="s">
        <v>36</v>
      </c>
    </row>
    <row r="2160" spans="1:23" x14ac:dyDescent="0.25">
      <c r="A2160">
        <v>3606</v>
      </c>
      <c r="B2160" t="s">
        <v>2345</v>
      </c>
      <c r="C2160">
        <v>2100000</v>
      </c>
      <c r="D2160" t="s">
        <v>24</v>
      </c>
      <c r="E2160" t="s">
        <v>25</v>
      </c>
      <c r="F2160" t="s">
        <v>1169</v>
      </c>
      <c r="G2160" t="s">
        <v>2346</v>
      </c>
      <c r="H2160">
        <v>2007</v>
      </c>
      <c r="I2160" t="s">
        <v>42</v>
      </c>
      <c r="J2160" t="s">
        <v>43</v>
      </c>
      <c r="K2160">
        <v>19773</v>
      </c>
      <c r="L2160">
        <v>2000</v>
      </c>
      <c r="M2160" t="s">
        <v>44</v>
      </c>
      <c r="N2160" t="s">
        <v>30</v>
      </c>
      <c r="O2160" t="s">
        <v>33</v>
      </c>
      <c r="P2160" t="s">
        <v>33</v>
      </c>
      <c r="Q2160" t="s">
        <v>24</v>
      </c>
      <c r="U2160" t="s">
        <v>33</v>
      </c>
      <c r="V2160" t="s">
        <v>35</v>
      </c>
      <c r="W2160" t="s">
        <v>36</v>
      </c>
    </row>
    <row r="2161" spans="1:23" x14ac:dyDescent="0.25">
      <c r="A2161">
        <v>3607</v>
      </c>
      <c r="B2161" t="s">
        <v>2347</v>
      </c>
      <c r="C2161">
        <v>7280000</v>
      </c>
      <c r="D2161" t="s">
        <v>24</v>
      </c>
      <c r="E2161" t="s">
        <v>175</v>
      </c>
      <c r="F2161" t="s">
        <v>58</v>
      </c>
      <c r="G2161" t="s">
        <v>333</v>
      </c>
      <c r="H2161">
        <v>2010</v>
      </c>
      <c r="I2161" t="s">
        <v>97</v>
      </c>
      <c r="J2161" t="s">
        <v>43</v>
      </c>
      <c r="K2161">
        <v>25254</v>
      </c>
      <c r="L2161">
        <v>35000</v>
      </c>
      <c r="M2161" t="s">
        <v>44</v>
      </c>
      <c r="N2161" t="s">
        <v>30</v>
      </c>
      <c r="O2161" t="s">
        <v>33</v>
      </c>
      <c r="P2161" t="s">
        <v>33</v>
      </c>
      <c r="Q2161" t="s">
        <v>33</v>
      </c>
      <c r="U2161" t="s">
        <v>33</v>
      </c>
      <c r="V2161" t="s">
        <v>35</v>
      </c>
      <c r="W2161" t="s">
        <v>36</v>
      </c>
    </row>
    <row r="2162" spans="1:23" x14ac:dyDescent="0.25">
      <c r="A2162">
        <v>3608</v>
      </c>
      <c r="B2162" t="s">
        <v>2348</v>
      </c>
      <c r="C2162">
        <v>1680000</v>
      </c>
      <c r="D2162" t="s">
        <v>24</v>
      </c>
      <c r="E2162" t="s">
        <v>299</v>
      </c>
      <c r="F2162" t="s">
        <v>252</v>
      </c>
      <c r="G2162" t="s">
        <v>2349</v>
      </c>
      <c r="H2162">
        <v>1996</v>
      </c>
      <c r="I2162" t="s">
        <v>505</v>
      </c>
      <c r="J2162" t="s">
        <v>43</v>
      </c>
      <c r="K2162">
        <v>26833</v>
      </c>
      <c r="L2162">
        <v>1700</v>
      </c>
      <c r="M2162" t="s">
        <v>44</v>
      </c>
      <c r="N2162" t="s">
        <v>44</v>
      </c>
      <c r="O2162" t="s">
        <v>33</v>
      </c>
      <c r="P2162" t="s">
        <v>33</v>
      </c>
      <c r="Q2162" t="s">
        <v>74</v>
      </c>
      <c r="U2162" t="s">
        <v>33</v>
      </c>
      <c r="V2162" t="s">
        <v>35</v>
      </c>
      <c r="W2162" t="s">
        <v>200</v>
      </c>
    </row>
    <row r="2163" spans="1:23" x14ac:dyDescent="0.25">
      <c r="A2163">
        <v>3609</v>
      </c>
      <c r="B2163" t="s">
        <v>2350</v>
      </c>
      <c r="C2163">
        <v>5775000</v>
      </c>
      <c r="D2163" t="s">
        <v>24</v>
      </c>
      <c r="E2163" t="s">
        <v>99</v>
      </c>
      <c r="F2163" t="s">
        <v>202</v>
      </c>
      <c r="G2163" t="s">
        <v>481</v>
      </c>
      <c r="H2163">
        <v>2019</v>
      </c>
      <c r="I2163" t="s">
        <v>97</v>
      </c>
      <c r="J2163" t="s">
        <v>29</v>
      </c>
      <c r="K2163">
        <v>48899</v>
      </c>
      <c r="L2163">
        <v>1800</v>
      </c>
      <c r="M2163" t="s">
        <v>30</v>
      </c>
      <c r="N2163" t="s">
        <v>30</v>
      </c>
      <c r="O2163" t="s">
        <v>33</v>
      </c>
      <c r="P2163" t="s">
        <v>33</v>
      </c>
      <c r="Q2163" t="s">
        <v>33</v>
      </c>
      <c r="U2163" t="s">
        <v>33</v>
      </c>
      <c r="V2163" t="s">
        <v>35</v>
      </c>
      <c r="W2163" t="s">
        <v>36</v>
      </c>
    </row>
    <row r="2164" spans="1:23" x14ac:dyDescent="0.25">
      <c r="A2164">
        <v>3610</v>
      </c>
      <c r="B2164" t="s">
        <v>138</v>
      </c>
      <c r="C2164">
        <v>2600000</v>
      </c>
      <c r="D2164" t="s">
        <v>101</v>
      </c>
      <c r="E2164" t="s">
        <v>102</v>
      </c>
      <c r="F2164" t="s">
        <v>48</v>
      </c>
      <c r="G2164" t="s">
        <v>96</v>
      </c>
      <c r="H2164">
        <v>2004</v>
      </c>
      <c r="I2164" t="s">
        <v>97</v>
      </c>
      <c r="J2164" t="s">
        <v>43</v>
      </c>
      <c r="K2164">
        <v>24410</v>
      </c>
      <c r="L2164">
        <v>2400</v>
      </c>
      <c r="M2164" t="s">
        <v>44</v>
      </c>
      <c r="N2164" t="s">
        <v>44</v>
      </c>
      <c r="O2164" t="s">
        <v>33</v>
      </c>
      <c r="P2164" t="s">
        <v>33</v>
      </c>
      <c r="Q2164" t="s">
        <v>33</v>
      </c>
      <c r="U2164" t="s">
        <v>33</v>
      </c>
      <c r="V2164" t="s">
        <v>35</v>
      </c>
      <c r="W2164" t="s">
        <v>36</v>
      </c>
    </row>
    <row r="2165" spans="1:23" x14ac:dyDescent="0.25">
      <c r="A2165">
        <v>3611</v>
      </c>
      <c r="B2165" t="s">
        <v>2351</v>
      </c>
      <c r="C2165">
        <v>3885000</v>
      </c>
      <c r="D2165" t="s">
        <v>24</v>
      </c>
      <c r="E2165" t="s">
        <v>125</v>
      </c>
      <c r="F2165" t="s">
        <v>478</v>
      </c>
      <c r="G2165" t="s">
        <v>479</v>
      </c>
      <c r="H2165">
        <v>2009</v>
      </c>
      <c r="I2165" t="s">
        <v>50</v>
      </c>
      <c r="J2165" t="s">
        <v>43</v>
      </c>
      <c r="K2165">
        <v>90432</v>
      </c>
      <c r="L2165">
        <v>3500</v>
      </c>
      <c r="M2165" t="s">
        <v>44</v>
      </c>
      <c r="N2165" t="s">
        <v>44</v>
      </c>
      <c r="O2165" t="s">
        <v>33</v>
      </c>
      <c r="P2165" t="s">
        <v>33</v>
      </c>
      <c r="Q2165" t="s">
        <v>74</v>
      </c>
      <c r="U2165" t="s">
        <v>45</v>
      </c>
      <c r="V2165" t="s">
        <v>35</v>
      </c>
      <c r="W2165" t="s">
        <v>36</v>
      </c>
    </row>
    <row r="2166" spans="1:23" x14ac:dyDescent="0.25">
      <c r="A2166">
        <v>3612</v>
      </c>
      <c r="B2166" t="s">
        <v>2352</v>
      </c>
      <c r="C2166">
        <v>1785000</v>
      </c>
      <c r="D2166" t="s">
        <v>24</v>
      </c>
      <c r="E2166" t="s">
        <v>726</v>
      </c>
      <c r="F2166" t="s">
        <v>58</v>
      </c>
      <c r="G2166" t="s">
        <v>384</v>
      </c>
      <c r="H2166">
        <v>2005</v>
      </c>
      <c r="I2166" t="s">
        <v>60</v>
      </c>
      <c r="J2166" t="s">
        <v>43</v>
      </c>
      <c r="L2166">
        <v>2000</v>
      </c>
      <c r="M2166" t="s">
        <v>44</v>
      </c>
      <c r="N2166" t="s">
        <v>30</v>
      </c>
      <c r="O2166" t="s">
        <v>33</v>
      </c>
      <c r="P2166" t="s">
        <v>33</v>
      </c>
      <c r="Q2166" t="s">
        <v>1693</v>
      </c>
      <c r="U2166" t="s">
        <v>33</v>
      </c>
      <c r="V2166" t="s">
        <v>35</v>
      </c>
      <c r="W2166" t="s">
        <v>36</v>
      </c>
    </row>
    <row r="2167" spans="1:23" x14ac:dyDescent="0.25">
      <c r="A2167">
        <v>3613</v>
      </c>
      <c r="B2167" t="s">
        <v>2353</v>
      </c>
      <c r="C2167">
        <v>8112000</v>
      </c>
      <c r="D2167" t="s">
        <v>157</v>
      </c>
      <c r="E2167" t="s">
        <v>158</v>
      </c>
      <c r="F2167" t="s">
        <v>40</v>
      </c>
      <c r="G2167" t="s">
        <v>1021</v>
      </c>
      <c r="H2167">
        <v>2010</v>
      </c>
      <c r="I2167" t="s">
        <v>28</v>
      </c>
      <c r="J2167" t="s">
        <v>43</v>
      </c>
      <c r="L2167">
        <v>4700</v>
      </c>
      <c r="M2167" t="s">
        <v>44</v>
      </c>
      <c r="N2167" t="s">
        <v>30</v>
      </c>
      <c r="O2167" t="s">
        <v>2354</v>
      </c>
      <c r="P2167" t="s">
        <v>73</v>
      </c>
      <c r="Q2167" t="s">
        <v>74</v>
      </c>
      <c r="R2167">
        <v>5</v>
      </c>
      <c r="S2167">
        <v>8</v>
      </c>
      <c r="T2167">
        <v>380</v>
      </c>
      <c r="U2167" t="s">
        <v>45</v>
      </c>
      <c r="V2167" t="s">
        <v>35</v>
      </c>
      <c r="W2167" t="s">
        <v>36</v>
      </c>
    </row>
    <row r="2168" spans="1:23" x14ac:dyDescent="0.25">
      <c r="A2168">
        <v>3614</v>
      </c>
      <c r="B2168" t="s">
        <v>2355</v>
      </c>
      <c r="C2168">
        <v>5200000</v>
      </c>
      <c r="D2168" t="s">
        <v>24</v>
      </c>
      <c r="E2168" t="s">
        <v>153</v>
      </c>
      <c r="F2168" t="s">
        <v>58</v>
      </c>
      <c r="G2168" t="s">
        <v>59</v>
      </c>
      <c r="H2168">
        <v>2008</v>
      </c>
      <c r="I2168" t="s">
        <v>97</v>
      </c>
      <c r="J2168" t="s">
        <v>43</v>
      </c>
      <c r="K2168">
        <v>12589</v>
      </c>
      <c r="L2168">
        <v>3500</v>
      </c>
      <c r="M2168" t="s">
        <v>44</v>
      </c>
      <c r="N2168" t="s">
        <v>44</v>
      </c>
      <c r="O2168" t="s">
        <v>33</v>
      </c>
      <c r="P2168" t="s">
        <v>33</v>
      </c>
      <c r="Q2168" t="s">
        <v>33</v>
      </c>
      <c r="U2168" t="s">
        <v>45</v>
      </c>
      <c r="V2168" t="s">
        <v>35</v>
      </c>
      <c r="W2168" t="s">
        <v>36</v>
      </c>
    </row>
    <row r="2169" spans="1:23" x14ac:dyDescent="0.25">
      <c r="A2169">
        <v>3615</v>
      </c>
      <c r="B2169" t="s">
        <v>2356</v>
      </c>
      <c r="C2169">
        <v>3675000</v>
      </c>
      <c r="D2169" t="s">
        <v>24</v>
      </c>
      <c r="E2169" t="s">
        <v>165</v>
      </c>
      <c r="F2169" t="s">
        <v>26</v>
      </c>
      <c r="G2169" t="s">
        <v>323</v>
      </c>
      <c r="H2169">
        <v>2004</v>
      </c>
      <c r="I2169" t="s">
        <v>54</v>
      </c>
      <c r="J2169" t="s">
        <v>43</v>
      </c>
      <c r="K2169">
        <v>20255</v>
      </c>
      <c r="L2169">
        <v>3300</v>
      </c>
      <c r="M2169" t="s">
        <v>44</v>
      </c>
      <c r="N2169" t="s">
        <v>44</v>
      </c>
      <c r="O2169" t="s">
        <v>33</v>
      </c>
      <c r="P2169" t="s">
        <v>33</v>
      </c>
      <c r="Q2169" t="s">
        <v>33</v>
      </c>
      <c r="U2169" t="s">
        <v>33</v>
      </c>
      <c r="V2169" t="s">
        <v>35</v>
      </c>
      <c r="W2169" t="s">
        <v>36</v>
      </c>
    </row>
    <row r="2170" spans="1:23" x14ac:dyDescent="0.25">
      <c r="A2170">
        <v>3616</v>
      </c>
      <c r="B2170" t="s">
        <v>2357</v>
      </c>
      <c r="C2170">
        <v>3016000</v>
      </c>
      <c r="D2170" t="s">
        <v>257</v>
      </c>
      <c r="E2170" t="s">
        <v>258</v>
      </c>
      <c r="F2170" t="s">
        <v>48</v>
      </c>
      <c r="G2170" t="s">
        <v>222</v>
      </c>
      <c r="H2170">
        <v>2005</v>
      </c>
      <c r="I2170" t="s">
        <v>54</v>
      </c>
      <c r="J2170" t="s">
        <v>43</v>
      </c>
      <c r="K2170">
        <v>12914</v>
      </c>
      <c r="M2170" t="s">
        <v>44</v>
      </c>
      <c r="N2170" t="s">
        <v>30</v>
      </c>
      <c r="O2170" t="s">
        <v>33</v>
      </c>
      <c r="P2170" t="s">
        <v>33</v>
      </c>
      <c r="Q2170" t="s">
        <v>74</v>
      </c>
      <c r="U2170" t="s">
        <v>45</v>
      </c>
      <c r="V2170" t="s">
        <v>35</v>
      </c>
      <c r="W2170" t="s">
        <v>36</v>
      </c>
    </row>
    <row r="2171" spans="1:23" x14ac:dyDescent="0.25">
      <c r="A2171">
        <v>3617</v>
      </c>
      <c r="B2171" t="s">
        <v>2358</v>
      </c>
      <c r="C2171">
        <v>4935000</v>
      </c>
      <c r="D2171" t="s">
        <v>38</v>
      </c>
      <c r="E2171" t="s">
        <v>65</v>
      </c>
      <c r="F2171" t="s">
        <v>58</v>
      </c>
      <c r="G2171" t="s">
        <v>243</v>
      </c>
      <c r="H2171">
        <v>2008</v>
      </c>
      <c r="I2171" t="s">
        <v>60</v>
      </c>
      <c r="J2171" t="s">
        <v>29</v>
      </c>
      <c r="K2171">
        <v>12867</v>
      </c>
      <c r="L2171">
        <v>3000</v>
      </c>
      <c r="M2171" t="s">
        <v>30</v>
      </c>
      <c r="N2171" t="s">
        <v>30</v>
      </c>
      <c r="O2171" t="s">
        <v>33</v>
      </c>
      <c r="P2171" t="s">
        <v>33</v>
      </c>
      <c r="Q2171" t="s">
        <v>33</v>
      </c>
      <c r="U2171" t="s">
        <v>33</v>
      </c>
      <c r="V2171" t="s">
        <v>35</v>
      </c>
      <c r="W2171" t="s">
        <v>36</v>
      </c>
    </row>
    <row r="2172" spans="1:23" x14ac:dyDescent="0.25">
      <c r="A2172">
        <v>3618</v>
      </c>
      <c r="B2172" t="s">
        <v>685</v>
      </c>
      <c r="C2172">
        <v>3255000</v>
      </c>
      <c r="D2172" t="s">
        <v>101</v>
      </c>
      <c r="E2172" t="s">
        <v>102</v>
      </c>
      <c r="F2172" t="s">
        <v>48</v>
      </c>
      <c r="G2172" t="s">
        <v>53</v>
      </c>
      <c r="H2172">
        <v>2009</v>
      </c>
      <c r="I2172" t="s">
        <v>97</v>
      </c>
      <c r="J2172" t="s">
        <v>43</v>
      </c>
      <c r="K2172">
        <v>14446</v>
      </c>
      <c r="L2172">
        <v>1800</v>
      </c>
      <c r="M2172" t="s">
        <v>44</v>
      </c>
      <c r="N2172" t="s">
        <v>44</v>
      </c>
      <c r="O2172" t="s">
        <v>33</v>
      </c>
      <c r="P2172" t="s">
        <v>33</v>
      </c>
      <c r="Q2172" t="s">
        <v>33</v>
      </c>
      <c r="U2172" t="s">
        <v>33</v>
      </c>
      <c r="V2172" t="s">
        <v>35</v>
      </c>
      <c r="W2172" t="s">
        <v>36</v>
      </c>
    </row>
    <row r="2173" spans="1:23" x14ac:dyDescent="0.25">
      <c r="A2173">
        <v>3619</v>
      </c>
      <c r="B2173" t="s">
        <v>1650</v>
      </c>
      <c r="C2173">
        <v>2782500</v>
      </c>
      <c r="D2173" t="s">
        <v>24</v>
      </c>
      <c r="E2173" t="s">
        <v>25</v>
      </c>
      <c r="F2173" t="s">
        <v>48</v>
      </c>
      <c r="G2173" t="s">
        <v>53</v>
      </c>
      <c r="H2173">
        <v>2009</v>
      </c>
      <c r="I2173" t="s">
        <v>145</v>
      </c>
      <c r="J2173" t="s">
        <v>43</v>
      </c>
      <c r="K2173">
        <v>21431</v>
      </c>
      <c r="L2173">
        <v>1800</v>
      </c>
      <c r="M2173" t="s">
        <v>44</v>
      </c>
      <c r="N2173" t="s">
        <v>44</v>
      </c>
      <c r="O2173" t="s">
        <v>33</v>
      </c>
      <c r="P2173" t="s">
        <v>33</v>
      </c>
      <c r="Q2173" t="s">
        <v>33</v>
      </c>
      <c r="U2173" t="s">
        <v>33</v>
      </c>
      <c r="V2173" t="s">
        <v>35</v>
      </c>
      <c r="W2173" t="s">
        <v>36</v>
      </c>
    </row>
    <row r="2174" spans="1:23" x14ac:dyDescent="0.25">
      <c r="A2174">
        <v>3620</v>
      </c>
      <c r="B2174" t="s">
        <v>355</v>
      </c>
      <c r="C2174">
        <v>1890000</v>
      </c>
      <c r="D2174" t="s">
        <v>101</v>
      </c>
      <c r="E2174" t="s">
        <v>102</v>
      </c>
      <c r="F2174" t="s">
        <v>48</v>
      </c>
      <c r="G2174" t="s">
        <v>96</v>
      </c>
      <c r="H2174">
        <v>2005</v>
      </c>
      <c r="I2174" t="s">
        <v>97</v>
      </c>
      <c r="J2174" t="s">
        <v>43</v>
      </c>
      <c r="K2174">
        <v>47068</v>
      </c>
      <c r="L2174">
        <v>3000</v>
      </c>
      <c r="M2174" t="s">
        <v>44</v>
      </c>
      <c r="N2174" t="s">
        <v>44</v>
      </c>
      <c r="O2174" t="s">
        <v>33</v>
      </c>
      <c r="P2174" t="s">
        <v>33</v>
      </c>
      <c r="Q2174" t="s">
        <v>24</v>
      </c>
      <c r="U2174" t="s">
        <v>33</v>
      </c>
      <c r="V2174" t="s">
        <v>35</v>
      </c>
      <c r="W2174" t="s">
        <v>36</v>
      </c>
    </row>
    <row r="2175" spans="1:23" x14ac:dyDescent="0.25">
      <c r="A2175">
        <v>3621</v>
      </c>
      <c r="B2175" t="s">
        <v>2359</v>
      </c>
      <c r="C2175">
        <v>6825000</v>
      </c>
      <c r="D2175" t="s">
        <v>38</v>
      </c>
      <c r="E2175" t="s">
        <v>242</v>
      </c>
      <c r="F2175" t="s">
        <v>48</v>
      </c>
      <c r="G2175" t="s">
        <v>240</v>
      </c>
      <c r="H2175">
        <v>2016</v>
      </c>
      <c r="I2175" t="s">
        <v>50</v>
      </c>
      <c r="J2175" t="s">
        <v>43</v>
      </c>
      <c r="K2175">
        <v>22876</v>
      </c>
      <c r="L2175">
        <v>3500</v>
      </c>
      <c r="M2175" t="s">
        <v>44</v>
      </c>
      <c r="N2175" t="s">
        <v>30</v>
      </c>
      <c r="O2175" t="s">
        <v>33</v>
      </c>
      <c r="P2175" t="s">
        <v>33</v>
      </c>
      <c r="Q2175" t="s">
        <v>24</v>
      </c>
      <c r="U2175" t="s">
        <v>33</v>
      </c>
      <c r="V2175" t="s">
        <v>35</v>
      </c>
      <c r="W2175" t="s">
        <v>36</v>
      </c>
    </row>
    <row r="2176" spans="1:23" x14ac:dyDescent="0.25">
      <c r="A2176">
        <v>3622</v>
      </c>
      <c r="B2176" t="s">
        <v>2360</v>
      </c>
      <c r="C2176">
        <v>1470000</v>
      </c>
      <c r="D2176" t="s">
        <v>24</v>
      </c>
      <c r="E2176" t="s">
        <v>95</v>
      </c>
      <c r="F2176" t="s">
        <v>202</v>
      </c>
      <c r="G2176" t="s">
        <v>210</v>
      </c>
      <c r="H2176">
        <v>2006</v>
      </c>
      <c r="I2176" t="s">
        <v>185</v>
      </c>
      <c r="J2176" t="s">
        <v>43</v>
      </c>
      <c r="K2176">
        <v>25261</v>
      </c>
      <c r="L2176">
        <v>4000</v>
      </c>
      <c r="M2176" t="s">
        <v>44</v>
      </c>
      <c r="N2176" t="s">
        <v>44</v>
      </c>
      <c r="O2176" t="s">
        <v>33</v>
      </c>
      <c r="P2176" t="s">
        <v>33</v>
      </c>
      <c r="Q2176" t="s">
        <v>33</v>
      </c>
      <c r="U2176" t="s">
        <v>45</v>
      </c>
      <c r="V2176" t="s">
        <v>35</v>
      </c>
      <c r="W2176" t="s">
        <v>36</v>
      </c>
    </row>
    <row r="2177" spans="1:23" x14ac:dyDescent="0.25">
      <c r="A2177">
        <v>3623</v>
      </c>
      <c r="B2177" t="s">
        <v>2273</v>
      </c>
      <c r="C2177">
        <v>2992500</v>
      </c>
      <c r="D2177" t="s">
        <v>128</v>
      </c>
      <c r="E2177" t="s">
        <v>129</v>
      </c>
      <c r="F2177" t="s">
        <v>40</v>
      </c>
      <c r="G2177" t="s">
        <v>41</v>
      </c>
      <c r="H2177">
        <v>2008</v>
      </c>
      <c r="I2177" t="s">
        <v>50</v>
      </c>
      <c r="J2177" t="s">
        <v>43</v>
      </c>
      <c r="K2177">
        <v>24295</v>
      </c>
      <c r="L2177">
        <v>4400</v>
      </c>
      <c r="M2177" t="s">
        <v>44</v>
      </c>
      <c r="N2177" t="s">
        <v>44</v>
      </c>
      <c r="O2177" t="s">
        <v>33</v>
      </c>
      <c r="P2177" t="s">
        <v>33</v>
      </c>
      <c r="Q2177" t="s">
        <v>318</v>
      </c>
      <c r="U2177" t="s">
        <v>45</v>
      </c>
      <c r="V2177" t="s">
        <v>35</v>
      </c>
      <c r="W2177" t="s">
        <v>36</v>
      </c>
    </row>
    <row r="2178" spans="1:23" x14ac:dyDescent="0.25">
      <c r="A2178">
        <v>3624</v>
      </c>
      <c r="B2178" t="s">
        <v>2361</v>
      </c>
      <c r="C2178">
        <v>3990000</v>
      </c>
      <c r="D2178" t="s">
        <v>101</v>
      </c>
      <c r="E2178" t="s">
        <v>102</v>
      </c>
      <c r="F2178" t="s">
        <v>294</v>
      </c>
      <c r="G2178" t="s">
        <v>738</v>
      </c>
      <c r="H2178">
        <v>2010</v>
      </c>
      <c r="I2178" t="s">
        <v>42</v>
      </c>
      <c r="J2178" t="s">
        <v>43</v>
      </c>
      <c r="K2178">
        <v>28665</v>
      </c>
      <c r="L2178">
        <v>3700</v>
      </c>
      <c r="M2178" t="s">
        <v>44</v>
      </c>
      <c r="N2178" t="s">
        <v>30</v>
      </c>
      <c r="O2178" t="s">
        <v>33</v>
      </c>
      <c r="P2178" t="s">
        <v>33</v>
      </c>
      <c r="Q2178" t="s">
        <v>103</v>
      </c>
      <c r="U2178" t="s">
        <v>45</v>
      </c>
      <c r="V2178" t="s">
        <v>35</v>
      </c>
      <c r="W2178" t="s">
        <v>36</v>
      </c>
    </row>
    <row r="2179" spans="1:23" x14ac:dyDescent="0.25">
      <c r="A2179">
        <v>3625</v>
      </c>
      <c r="B2179" t="s">
        <v>2362</v>
      </c>
      <c r="C2179">
        <v>1207500</v>
      </c>
      <c r="D2179" t="s">
        <v>24</v>
      </c>
      <c r="E2179" t="s">
        <v>311</v>
      </c>
      <c r="F2179" t="s">
        <v>107</v>
      </c>
      <c r="G2179" t="s">
        <v>173</v>
      </c>
      <c r="H2179">
        <v>2005</v>
      </c>
      <c r="I2179" t="s">
        <v>50</v>
      </c>
      <c r="J2179" t="s">
        <v>43</v>
      </c>
      <c r="L2179">
        <v>17000</v>
      </c>
      <c r="M2179" t="s">
        <v>44</v>
      </c>
      <c r="N2179" t="s">
        <v>44</v>
      </c>
      <c r="O2179" t="s">
        <v>33</v>
      </c>
      <c r="P2179" t="s">
        <v>33</v>
      </c>
      <c r="Q2179" t="s">
        <v>33</v>
      </c>
      <c r="U2179" t="s">
        <v>33</v>
      </c>
      <c r="V2179" t="s">
        <v>35</v>
      </c>
      <c r="W2179" t="s">
        <v>36</v>
      </c>
    </row>
    <row r="2180" spans="1:23" x14ac:dyDescent="0.25">
      <c r="A2180">
        <v>3626</v>
      </c>
      <c r="B2180" t="s">
        <v>1333</v>
      </c>
      <c r="C2180">
        <v>2704000</v>
      </c>
      <c r="D2180" t="s">
        <v>24</v>
      </c>
      <c r="E2180" t="s">
        <v>125</v>
      </c>
      <c r="F2180" t="s">
        <v>107</v>
      </c>
      <c r="G2180" t="s">
        <v>112</v>
      </c>
      <c r="H2180">
        <v>2007</v>
      </c>
      <c r="I2180" t="s">
        <v>50</v>
      </c>
      <c r="J2180" t="s">
        <v>43</v>
      </c>
      <c r="K2180">
        <v>20666</v>
      </c>
      <c r="L2180">
        <v>3500</v>
      </c>
      <c r="M2180" t="s">
        <v>44</v>
      </c>
      <c r="N2180" t="s">
        <v>30</v>
      </c>
      <c r="O2180" t="s">
        <v>33</v>
      </c>
      <c r="P2180" t="s">
        <v>33</v>
      </c>
      <c r="Q2180" t="s">
        <v>33</v>
      </c>
      <c r="U2180" t="s">
        <v>45</v>
      </c>
      <c r="V2180" t="s">
        <v>35</v>
      </c>
      <c r="W2180" t="s">
        <v>36</v>
      </c>
    </row>
    <row r="2181" spans="1:23" x14ac:dyDescent="0.25">
      <c r="A2181">
        <v>3627</v>
      </c>
      <c r="B2181" t="s">
        <v>2363</v>
      </c>
      <c r="C2181">
        <v>7035000</v>
      </c>
      <c r="D2181" t="s">
        <v>337</v>
      </c>
      <c r="E2181" t="s">
        <v>338</v>
      </c>
      <c r="F2181" t="s">
        <v>69</v>
      </c>
      <c r="G2181" t="s">
        <v>1011</v>
      </c>
      <c r="H2181">
        <v>2009</v>
      </c>
      <c r="I2181" t="s">
        <v>50</v>
      </c>
      <c r="J2181" t="s">
        <v>43</v>
      </c>
      <c r="K2181">
        <v>15593</v>
      </c>
      <c r="L2181">
        <v>5400</v>
      </c>
      <c r="M2181" t="s">
        <v>44</v>
      </c>
      <c r="N2181" t="s">
        <v>44</v>
      </c>
      <c r="O2181" t="s">
        <v>2364</v>
      </c>
      <c r="P2181" t="s">
        <v>73</v>
      </c>
      <c r="Q2181" t="s">
        <v>24</v>
      </c>
      <c r="R2181">
        <v>6</v>
      </c>
      <c r="S2181">
        <v>8</v>
      </c>
      <c r="T2181">
        <v>314</v>
      </c>
      <c r="U2181" t="s">
        <v>610</v>
      </c>
      <c r="V2181" t="s">
        <v>35</v>
      </c>
      <c r="W2181" t="s">
        <v>36</v>
      </c>
    </row>
    <row r="2182" spans="1:23" x14ac:dyDescent="0.25">
      <c r="A2182">
        <v>3628</v>
      </c>
      <c r="B2182" t="s">
        <v>1174</v>
      </c>
      <c r="C2182">
        <v>3150000</v>
      </c>
      <c r="D2182" t="s">
        <v>101</v>
      </c>
      <c r="E2182" t="s">
        <v>102</v>
      </c>
      <c r="F2182" t="s">
        <v>69</v>
      </c>
      <c r="G2182" t="s">
        <v>400</v>
      </c>
      <c r="H2182">
        <v>2013</v>
      </c>
      <c r="I2182" t="s">
        <v>60</v>
      </c>
      <c r="J2182" t="s">
        <v>43</v>
      </c>
      <c r="L2182">
        <v>2000</v>
      </c>
      <c r="M2182" t="s">
        <v>44</v>
      </c>
      <c r="N2182" t="s">
        <v>44</v>
      </c>
      <c r="O2182" t="s">
        <v>33</v>
      </c>
      <c r="P2182" t="s">
        <v>33</v>
      </c>
      <c r="Q2182" t="s">
        <v>33</v>
      </c>
      <c r="U2182" t="s">
        <v>33</v>
      </c>
      <c r="V2182" t="s">
        <v>35</v>
      </c>
      <c r="W2182" t="s">
        <v>36</v>
      </c>
    </row>
    <row r="2183" spans="1:23" x14ac:dyDescent="0.25">
      <c r="A2183">
        <v>3629</v>
      </c>
      <c r="B2183" t="s">
        <v>2365</v>
      </c>
      <c r="C2183">
        <v>5756625</v>
      </c>
      <c r="D2183" t="s">
        <v>24</v>
      </c>
      <c r="E2183" t="s">
        <v>125</v>
      </c>
      <c r="F2183" t="s">
        <v>48</v>
      </c>
      <c r="G2183" t="s">
        <v>264</v>
      </c>
      <c r="H2183">
        <v>2009</v>
      </c>
      <c r="I2183" t="s">
        <v>97</v>
      </c>
      <c r="J2183" t="s">
        <v>43</v>
      </c>
      <c r="K2183">
        <v>33995</v>
      </c>
      <c r="L2183">
        <v>3500</v>
      </c>
      <c r="M2183" t="s">
        <v>44</v>
      </c>
      <c r="N2183" t="s">
        <v>44</v>
      </c>
      <c r="O2183" t="s">
        <v>33</v>
      </c>
      <c r="P2183" t="s">
        <v>33</v>
      </c>
      <c r="Q2183" t="s">
        <v>74</v>
      </c>
      <c r="U2183" t="s">
        <v>45</v>
      </c>
      <c r="V2183" t="s">
        <v>35</v>
      </c>
      <c r="W2183" t="s">
        <v>36</v>
      </c>
    </row>
    <row r="2184" spans="1:23" x14ac:dyDescent="0.25">
      <c r="A2184">
        <v>3630</v>
      </c>
      <c r="B2184" t="s">
        <v>2366</v>
      </c>
      <c r="C2184">
        <v>4160000</v>
      </c>
      <c r="D2184" t="s">
        <v>101</v>
      </c>
      <c r="E2184" t="s">
        <v>102</v>
      </c>
      <c r="F2184" t="s">
        <v>237</v>
      </c>
      <c r="G2184" t="s">
        <v>238</v>
      </c>
      <c r="H2184">
        <v>2012</v>
      </c>
      <c r="I2184" t="s">
        <v>50</v>
      </c>
      <c r="J2184" t="s">
        <v>43</v>
      </c>
      <c r="K2184">
        <v>14747</v>
      </c>
      <c r="L2184">
        <v>2400</v>
      </c>
      <c r="M2184" t="s">
        <v>44</v>
      </c>
      <c r="N2184" t="s">
        <v>44</v>
      </c>
      <c r="O2184" t="s">
        <v>33</v>
      </c>
      <c r="P2184" t="s">
        <v>33</v>
      </c>
      <c r="Q2184" t="s">
        <v>24</v>
      </c>
      <c r="U2184" t="s">
        <v>33</v>
      </c>
      <c r="V2184" t="s">
        <v>35</v>
      </c>
      <c r="W2184" t="s">
        <v>36</v>
      </c>
    </row>
    <row r="2185" spans="1:23" x14ac:dyDescent="0.25">
      <c r="A2185">
        <v>3631</v>
      </c>
      <c r="B2185" t="s">
        <v>176</v>
      </c>
      <c r="C2185">
        <v>2912000</v>
      </c>
      <c r="D2185" t="s">
        <v>24</v>
      </c>
      <c r="E2185" t="s">
        <v>276</v>
      </c>
      <c r="F2185" t="s">
        <v>107</v>
      </c>
      <c r="G2185" t="s">
        <v>108</v>
      </c>
      <c r="H2185">
        <v>2008</v>
      </c>
      <c r="I2185" t="s">
        <v>50</v>
      </c>
      <c r="J2185" t="s">
        <v>43</v>
      </c>
      <c r="K2185">
        <v>11114</v>
      </c>
      <c r="L2185">
        <v>2500</v>
      </c>
      <c r="M2185" t="s">
        <v>44</v>
      </c>
      <c r="N2185" t="s">
        <v>44</v>
      </c>
      <c r="O2185" t="s">
        <v>33</v>
      </c>
      <c r="P2185" t="s">
        <v>33</v>
      </c>
      <c r="Q2185" t="s">
        <v>74</v>
      </c>
      <c r="U2185" t="s">
        <v>33</v>
      </c>
      <c r="V2185" t="s">
        <v>35</v>
      </c>
      <c r="W2185" t="s">
        <v>36</v>
      </c>
    </row>
    <row r="2186" spans="1:23" x14ac:dyDescent="0.25">
      <c r="A2186">
        <v>3632</v>
      </c>
      <c r="B2186" t="s">
        <v>2367</v>
      </c>
      <c r="C2186">
        <v>1680000</v>
      </c>
      <c r="D2186" t="s">
        <v>101</v>
      </c>
      <c r="E2186" t="s">
        <v>102</v>
      </c>
      <c r="F2186" t="s">
        <v>48</v>
      </c>
      <c r="G2186" t="s">
        <v>240</v>
      </c>
      <c r="H2186">
        <v>2003</v>
      </c>
      <c r="I2186" t="s">
        <v>54</v>
      </c>
      <c r="J2186" t="s">
        <v>43</v>
      </c>
      <c r="K2186">
        <v>13514</v>
      </c>
      <c r="L2186">
        <v>3000</v>
      </c>
      <c r="M2186" t="s">
        <v>44</v>
      </c>
      <c r="N2186" t="s">
        <v>44</v>
      </c>
      <c r="O2186" t="s">
        <v>33</v>
      </c>
      <c r="P2186" t="s">
        <v>33</v>
      </c>
      <c r="Q2186" t="s">
        <v>24</v>
      </c>
      <c r="U2186" t="s">
        <v>1189</v>
      </c>
      <c r="V2186" t="s">
        <v>35</v>
      </c>
      <c r="W2186" t="s">
        <v>36</v>
      </c>
    </row>
    <row r="2187" spans="1:23" x14ac:dyDescent="0.25">
      <c r="A2187">
        <v>3633</v>
      </c>
      <c r="B2187" t="s">
        <v>544</v>
      </c>
      <c r="C2187">
        <v>7280000</v>
      </c>
      <c r="D2187" t="s">
        <v>521</v>
      </c>
      <c r="E2187" t="s">
        <v>522</v>
      </c>
      <c r="F2187" t="s">
        <v>26</v>
      </c>
      <c r="G2187" t="s">
        <v>323</v>
      </c>
      <c r="H2187">
        <v>2004</v>
      </c>
      <c r="I2187" t="s">
        <v>50</v>
      </c>
      <c r="J2187" t="s">
        <v>29</v>
      </c>
      <c r="K2187">
        <v>33359</v>
      </c>
      <c r="L2187">
        <v>3300</v>
      </c>
      <c r="M2187" t="s">
        <v>30</v>
      </c>
      <c r="N2187" t="s">
        <v>30</v>
      </c>
      <c r="O2187" t="s">
        <v>33</v>
      </c>
      <c r="P2187" t="s">
        <v>33</v>
      </c>
      <c r="Q2187" t="s">
        <v>33</v>
      </c>
      <c r="U2187" t="s">
        <v>33</v>
      </c>
      <c r="V2187" t="s">
        <v>35</v>
      </c>
      <c r="W2187" t="s">
        <v>36</v>
      </c>
    </row>
    <row r="2188" spans="1:23" x14ac:dyDescent="0.25">
      <c r="A2188">
        <v>3634</v>
      </c>
      <c r="B2188" t="s">
        <v>149</v>
      </c>
      <c r="C2188">
        <v>2450000</v>
      </c>
      <c r="D2188" t="s">
        <v>101</v>
      </c>
      <c r="E2188" t="s">
        <v>102</v>
      </c>
      <c r="F2188" t="s">
        <v>48</v>
      </c>
      <c r="G2188" t="s">
        <v>53</v>
      </c>
      <c r="H2188">
        <v>2003</v>
      </c>
      <c r="I2188" t="s">
        <v>60</v>
      </c>
      <c r="J2188" t="s">
        <v>43</v>
      </c>
      <c r="K2188">
        <v>24676</v>
      </c>
      <c r="L2188">
        <v>1800</v>
      </c>
      <c r="M2188" t="s">
        <v>44</v>
      </c>
      <c r="N2188" t="s">
        <v>44</v>
      </c>
      <c r="O2188" t="s">
        <v>33</v>
      </c>
      <c r="P2188" t="s">
        <v>33</v>
      </c>
      <c r="Q2188" t="s">
        <v>33</v>
      </c>
      <c r="U2188" t="s">
        <v>33</v>
      </c>
      <c r="V2188" t="s">
        <v>35</v>
      </c>
      <c r="W2188" t="s">
        <v>36</v>
      </c>
    </row>
    <row r="2189" spans="1:23" x14ac:dyDescent="0.25">
      <c r="A2189">
        <v>3635</v>
      </c>
      <c r="B2189" t="s">
        <v>2368</v>
      </c>
      <c r="C2189">
        <v>18900000</v>
      </c>
      <c r="D2189" t="s">
        <v>38</v>
      </c>
      <c r="E2189" t="s">
        <v>39</v>
      </c>
      <c r="F2189" t="s">
        <v>461</v>
      </c>
      <c r="G2189" t="s">
        <v>2369</v>
      </c>
      <c r="H2189">
        <v>2020</v>
      </c>
      <c r="I2189" t="s">
        <v>63</v>
      </c>
      <c r="J2189" t="s">
        <v>43</v>
      </c>
      <c r="K2189">
        <v>35237</v>
      </c>
      <c r="L2189">
        <v>1500</v>
      </c>
      <c r="M2189" t="s">
        <v>44</v>
      </c>
      <c r="N2189" t="s">
        <v>30</v>
      </c>
      <c r="O2189" t="s">
        <v>2370</v>
      </c>
      <c r="P2189" t="s">
        <v>73</v>
      </c>
      <c r="Q2189" t="s">
        <v>33</v>
      </c>
      <c r="R2189">
        <v>5</v>
      </c>
      <c r="S2189">
        <v>4</v>
      </c>
      <c r="T2189">
        <v>163</v>
      </c>
      <c r="U2189" t="s">
        <v>45</v>
      </c>
      <c r="V2189" t="s">
        <v>35</v>
      </c>
      <c r="W2189" t="s">
        <v>36</v>
      </c>
    </row>
    <row r="2190" spans="1:23" x14ac:dyDescent="0.25">
      <c r="A2190">
        <v>3636</v>
      </c>
      <c r="B2190" t="s">
        <v>2371</v>
      </c>
      <c r="C2190">
        <v>2940000</v>
      </c>
      <c r="D2190" t="s">
        <v>178</v>
      </c>
      <c r="E2190" t="s">
        <v>179</v>
      </c>
      <c r="F2190" t="s">
        <v>48</v>
      </c>
      <c r="G2190" t="s">
        <v>222</v>
      </c>
      <c r="H2190">
        <v>2008</v>
      </c>
      <c r="I2190" t="s">
        <v>50</v>
      </c>
      <c r="J2190" t="s">
        <v>43</v>
      </c>
      <c r="K2190">
        <v>39697</v>
      </c>
      <c r="L2190">
        <v>2400</v>
      </c>
      <c r="M2190" t="s">
        <v>44</v>
      </c>
      <c r="N2190" t="s">
        <v>44</v>
      </c>
      <c r="O2190" t="s">
        <v>796</v>
      </c>
      <c r="P2190" t="s">
        <v>32</v>
      </c>
      <c r="Q2190" t="s">
        <v>137</v>
      </c>
      <c r="R2190">
        <v>5</v>
      </c>
      <c r="S2190">
        <v>4</v>
      </c>
      <c r="U2190" t="s">
        <v>45</v>
      </c>
      <c r="V2190" t="s">
        <v>35</v>
      </c>
      <c r="W2190" t="s">
        <v>36</v>
      </c>
    </row>
    <row r="2191" spans="1:23" x14ac:dyDescent="0.25">
      <c r="A2191">
        <v>3637</v>
      </c>
      <c r="B2191" t="s">
        <v>2372</v>
      </c>
      <c r="C2191">
        <v>1050000</v>
      </c>
      <c r="D2191" t="s">
        <v>24</v>
      </c>
      <c r="E2191" t="s">
        <v>57</v>
      </c>
      <c r="F2191" t="s">
        <v>48</v>
      </c>
      <c r="G2191" t="s">
        <v>96</v>
      </c>
      <c r="H2191">
        <v>1999</v>
      </c>
      <c r="I2191" t="s">
        <v>145</v>
      </c>
      <c r="J2191" t="s">
        <v>43</v>
      </c>
      <c r="K2191">
        <v>45257</v>
      </c>
      <c r="L2191">
        <v>2200</v>
      </c>
      <c r="M2191" t="s">
        <v>44</v>
      </c>
      <c r="N2191" t="s">
        <v>44</v>
      </c>
      <c r="O2191" t="s">
        <v>36</v>
      </c>
      <c r="P2191" t="s">
        <v>67</v>
      </c>
      <c r="Q2191" t="s">
        <v>74</v>
      </c>
      <c r="T2191">
        <v>133</v>
      </c>
      <c r="U2191" t="s">
        <v>33</v>
      </c>
      <c r="V2191" t="s">
        <v>35</v>
      </c>
      <c r="W2191" t="s">
        <v>36</v>
      </c>
    </row>
    <row r="2192" spans="1:23" x14ac:dyDescent="0.25">
      <c r="A2192">
        <v>3638</v>
      </c>
      <c r="B2192" t="s">
        <v>2373</v>
      </c>
      <c r="C2192">
        <v>7665000</v>
      </c>
      <c r="D2192" t="s">
        <v>24</v>
      </c>
      <c r="E2192" t="s">
        <v>25</v>
      </c>
      <c r="F2192" t="s">
        <v>48</v>
      </c>
      <c r="G2192" t="s">
        <v>49</v>
      </c>
      <c r="H2192">
        <v>2008</v>
      </c>
      <c r="I2192" t="s">
        <v>97</v>
      </c>
      <c r="J2192" t="s">
        <v>43</v>
      </c>
      <c r="K2192">
        <v>21824</v>
      </c>
      <c r="L2192">
        <v>5700</v>
      </c>
      <c r="M2192" t="s">
        <v>44</v>
      </c>
      <c r="N2192" t="s">
        <v>44</v>
      </c>
      <c r="O2192" t="s">
        <v>33</v>
      </c>
      <c r="P2192" t="s">
        <v>33</v>
      </c>
      <c r="Q2192" t="s">
        <v>74</v>
      </c>
      <c r="U2192" t="s">
        <v>45</v>
      </c>
      <c r="V2192" t="s">
        <v>35</v>
      </c>
      <c r="W2192" t="s">
        <v>36</v>
      </c>
    </row>
    <row r="2193" spans="1:23" x14ac:dyDescent="0.25">
      <c r="A2193">
        <v>3639</v>
      </c>
      <c r="B2193" t="s">
        <v>2374</v>
      </c>
      <c r="C2193">
        <v>3307500</v>
      </c>
      <c r="D2193" t="s">
        <v>359</v>
      </c>
      <c r="E2193" t="s">
        <v>360</v>
      </c>
      <c r="F2193" t="s">
        <v>301</v>
      </c>
      <c r="G2193" t="s">
        <v>713</v>
      </c>
      <c r="H2193">
        <v>2007</v>
      </c>
      <c r="I2193" t="s">
        <v>50</v>
      </c>
      <c r="J2193" t="s">
        <v>29</v>
      </c>
      <c r="K2193">
        <v>11033</v>
      </c>
      <c r="L2193">
        <v>1600</v>
      </c>
      <c r="M2193" t="s">
        <v>30</v>
      </c>
      <c r="N2193" t="s">
        <v>30</v>
      </c>
      <c r="O2193" t="s">
        <v>33</v>
      </c>
      <c r="P2193" t="s">
        <v>33</v>
      </c>
      <c r="Q2193" t="s">
        <v>33</v>
      </c>
      <c r="U2193" t="s">
        <v>33</v>
      </c>
      <c r="V2193" t="s">
        <v>35</v>
      </c>
      <c r="W2193" t="s">
        <v>36</v>
      </c>
    </row>
    <row r="2194" spans="1:23" x14ac:dyDescent="0.25">
      <c r="A2194">
        <v>3640</v>
      </c>
      <c r="B2194" t="s">
        <v>2375</v>
      </c>
      <c r="C2194">
        <v>2625000</v>
      </c>
      <c r="D2194" t="s">
        <v>24</v>
      </c>
      <c r="E2194" t="s">
        <v>276</v>
      </c>
      <c r="F2194" t="s">
        <v>48</v>
      </c>
      <c r="G2194" t="s">
        <v>80</v>
      </c>
      <c r="H2194">
        <v>2005</v>
      </c>
      <c r="I2194" t="s">
        <v>28</v>
      </c>
      <c r="J2194" t="s">
        <v>43</v>
      </c>
      <c r="K2194">
        <v>10482</v>
      </c>
      <c r="L2194">
        <v>3300</v>
      </c>
      <c r="M2194" t="s">
        <v>44</v>
      </c>
      <c r="N2194" t="s">
        <v>30</v>
      </c>
      <c r="O2194" t="s">
        <v>33</v>
      </c>
      <c r="P2194" t="s">
        <v>33</v>
      </c>
      <c r="Q2194" t="s">
        <v>74</v>
      </c>
      <c r="U2194" t="s">
        <v>45</v>
      </c>
      <c r="V2194" t="s">
        <v>35</v>
      </c>
      <c r="W2194" t="s">
        <v>36</v>
      </c>
    </row>
    <row r="2195" spans="1:23" x14ac:dyDescent="0.25">
      <c r="A2195">
        <v>3641</v>
      </c>
      <c r="B2195" t="s">
        <v>2376</v>
      </c>
      <c r="C2195">
        <v>3990000</v>
      </c>
      <c r="D2195" t="s">
        <v>101</v>
      </c>
      <c r="E2195" t="s">
        <v>102</v>
      </c>
      <c r="F2195" t="s">
        <v>58</v>
      </c>
      <c r="G2195" t="s">
        <v>235</v>
      </c>
      <c r="H2195">
        <v>2007</v>
      </c>
      <c r="I2195" t="s">
        <v>42</v>
      </c>
      <c r="J2195" t="s">
        <v>29</v>
      </c>
      <c r="K2195">
        <v>28301</v>
      </c>
      <c r="L2195">
        <v>3500</v>
      </c>
      <c r="M2195" t="s">
        <v>30</v>
      </c>
      <c r="N2195" t="s">
        <v>30</v>
      </c>
      <c r="O2195" t="s">
        <v>33</v>
      </c>
      <c r="P2195" t="s">
        <v>33</v>
      </c>
      <c r="Q2195" t="s">
        <v>33</v>
      </c>
      <c r="U2195" t="s">
        <v>33</v>
      </c>
      <c r="V2195" t="s">
        <v>35</v>
      </c>
      <c r="W2195" t="s">
        <v>36</v>
      </c>
    </row>
    <row r="2196" spans="1:23" x14ac:dyDescent="0.25">
      <c r="A2196">
        <v>3642</v>
      </c>
      <c r="B2196" t="s">
        <v>2377</v>
      </c>
      <c r="C2196">
        <v>4725000</v>
      </c>
      <c r="D2196" t="s">
        <v>521</v>
      </c>
      <c r="E2196" t="s">
        <v>522</v>
      </c>
      <c r="F2196" t="s">
        <v>202</v>
      </c>
      <c r="G2196" t="s">
        <v>541</v>
      </c>
      <c r="H2196">
        <v>2012</v>
      </c>
      <c r="I2196" t="s">
        <v>28</v>
      </c>
      <c r="J2196" t="s">
        <v>29</v>
      </c>
      <c r="K2196">
        <v>30427</v>
      </c>
      <c r="L2196">
        <v>2500</v>
      </c>
      <c r="M2196" t="s">
        <v>30</v>
      </c>
      <c r="N2196" t="s">
        <v>30</v>
      </c>
      <c r="O2196" t="s">
        <v>33</v>
      </c>
      <c r="P2196" t="s">
        <v>33</v>
      </c>
      <c r="Q2196" t="s">
        <v>33</v>
      </c>
      <c r="U2196" t="s">
        <v>33</v>
      </c>
      <c r="V2196" t="s">
        <v>35</v>
      </c>
      <c r="W2196" t="s">
        <v>36</v>
      </c>
    </row>
    <row r="2197" spans="1:23" x14ac:dyDescent="0.25">
      <c r="A2197">
        <v>3643</v>
      </c>
      <c r="B2197" t="s">
        <v>2378</v>
      </c>
      <c r="C2197">
        <v>735000</v>
      </c>
      <c r="D2197" t="s">
        <v>38</v>
      </c>
      <c r="E2197" t="s">
        <v>39</v>
      </c>
      <c r="F2197" t="s">
        <v>107</v>
      </c>
      <c r="G2197" t="s">
        <v>108</v>
      </c>
      <c r="H2197">
        <v>1999</v>
      </c>
      <c r="I2197" t="s">
        <v>54</v>
      </c>
      <c r="J2197" t="s">
        <v>43</v>
      </c>
      <c r="K2197">
        <v>39834</v>
      </c>
      <c r="L2197">
        <v>1800</v>
      </c>
      <c r="M2197" t="s">
        <v>44</v>
      </c>
      <c r="N2197" t="s">
        <v>44</v>
      </c>
      <c r="O2197" t="s">
        <v>33</v>
      </c>
      <c r="P2197" t="s">
        <v>33</v>
      </c>
      <c r="Q2197" t="s">
        <v>33</v>
      </c>
      <c r="U2197" t="s">
        <v>33</v>
      </c>
      <c r="V2197" t="s">
        <v>35</v>
      </c>
      <c r="W2197" t="s">
        <v>36</v>
      </c>
    </row>
    <row r="2198" spans="1:23" x14ac:dyDescent="0.25">
      <c r="A2198">
        <v>3644</v>
      </c>
      <c r="B2198" t="s">
        <v>894</v>
      </c>
      <c r="C2198">
        <v>3224000</v>
      </c>
      <c r="D2198" t="s">
        <v>24</v>
      </c>
      <c r="E2198" t="s">
        <v>95</v>
      </c>
      <c r="F2198" t="s">
        <v>48</v>
      </c>
      <c r="G2198" t="s">
        <v>373</v>
      </c>
      <c r="H2198">
        <v>2005</v>
      </c>
      <c r="I2198" t="s">
        <v>50</v>
      </c>
      <c r="J2198" t="s">
        <v>43</v>
      </c>
      <c r="K2198">
        <v>16250</v>
      </c>
      <c r="L2198">
        <v>3500</v>
      </c>
      <c r="M2198" t="s">
        <v>44</v>
      </c>
      <c r="N2198" t="s">
        <v>44</v>
      </c>
      <c r="O2198" t="s">
        <v>33</v>
      </c>
      <c r="P2198" t="s">
        <v>33</v>
      </c>
      <c r="Q2198" t="s">
        <v>33</v>
      </c>
      <c r="U2198" t="s">
        <v>45</v>
      </c>
      <c r="V2198" t="s">
        <v>35</v>
      </c>
      <c r="W2198" t="s">
        <v>36</v>
      </c>
    </row>
    <row r="2199" spans="1:23" x14ac:dyDescent="0.25">
      <c r="A2199">
        <v>3645</v>
      </c>
      <c r="B2199" t="s">
        <v>2379</v>
      </c>
      <c r="C2199">
        <v>3045000</v>
      </c>
      <c r="D2199" t="s">
        <v>521</v>
      </c>
      <c r="E2199" t="s">
        <v>522</v>
      </c>
      <c r="F2199" t="s">
        <v>48</v>
      </c>
      <c r="G2199" t="s">
        <v>240</v>
      </c>
      <c r="H2199">
        <v>2004</v>
      </c>
      <c r="I2199" t="s">
        <v>60</v>
      </c>
      <c r="J2199" t="s">
        <v>43</v>
      </c>
      <c r="K2199">
        <v>32978</v>
      </c>
      <c r="L2199">
        <v>3300</v>
      </c>
      <c r="M2199" t="s">
        <v>44</v>
      </c>
      <c r="N2199" t="s">
        <v>30</v>
      </c>
      <c r="O2199" t="s">
        <v>2380</v>
      </c>
      <c r="P2199" t="s">
        <v>73</v>
      </c>
      <c r="Q2199" t="s">
        <v>24</v>
      </c>
      <c r="R2199">
        <v>7</v>
      </c>
      <c r="S2199">
        <v>6</v>
      </c>
      <c r="T2199">
        <v>230</v>
      </c>
      <c r="U2199" t="s">
        <v>250</v>
      </c>
      <c r="V2199" t="s">
        <v>35</v>
      </c>
      <c r="W2199" t="s">
        <v>36</v>
      </c>
    </row>
    <row r="2200" spans="1:23" x14ac:dyDescent="0.25">
      <c r="A2200">
        <v>3646</v>
      </c>
      <c r="B2200" t="s">
        <v>2381</v>
      </c>
      <c r="C2200">
        <v>3780000</v>
      </c>
      <c r="D2200" t="s">
        <v>38</v>
      </c>
      <c r="E2200" t="s">
        <v>242</v>
      </c>
      <c r="F2200" t="s">
        <v>237</v>
      </c>
      <c r="G2200" t="s">
        <v>1205</v>
      </c>
      <c r="H2200">
        <v>2012</v>
      </c>
      <c r="I2200" t="s">
        <v>63</v>
      </c>
      <c r="J2200" t="s">
        <v>43</v>
      </c>
      <c r="K2200">
        <v>15547</v>
      </c>
      <c r="L2200">
        <v>2400</v>
      </c>
      <c r="M2200" t="s">
        <v>44</v>
      </c>
      <c r="N2200" t="s">
        <v>30</v>
      </c>
      <c r="O2200" t="s">
        <v>33</v>
      </c>
      <c r="P2200" t="s">
        <v>33</v>
      </c>
      <c r="Q2200" t="s">
        <v>87</v>
      </c>
      <c r="U2200" t="s">
        <v>45</v>
      </c>
      <c r="V2200" t="s">
        <v>35</v>
      </c>
      <c r="W2200" t="s">
        <v>36</v>
      </c>
    </row>
    <row r="2201" spans="1:23" x14ac:dyDescent="0.25">
      <c r="A2201">
        <v>3647</v>
      </c>
      <c r="B2201" t="s">
        <v>2382</v>
      </c>
      <c r="C2201">
        <v>2625000</v>
      </c>
      <c r="D2201" t="s">
        <v>38</v>
      </c>
      <c r="E2201" t="s">
        <v>39</v>
      </c>
      <c r="F2201" t="s">
        <v>301</v>
      </c>
      <c r="G2201" t="s">
        <v>786</v>
      </c>
      <c r="H2201">
        <v>2014</v>
      </c>
      <c r="I2201" t="s">
        <v>97</v>
      </c>
      <c r="J2201" t="s">
        <v>43</v>
      </c>
      <c r="K2201">
        <v>10502</v>
      </c>
      <c r="L2201">
        <v>2000</v>
      </c>
      <c r="M2201" t="s">
        <v>44</v>
      </c>
      <c r="N2201" t="s">
        <v>44</v>
      </c>
      <c r="O2201" t="s">
        <v>33</v>
      </c>
      <c r="P2201" t="s">
        <v>33</v>
      </c>
      <c r="Q2201" t="s">
        <v>87</v>
      </c>
      <c r="U2201" t="s">
        <v>33</v>
      </c>
      <c r="V2201" t="s">
        <v>35</v>
      </c>
      <c r="W2201" t="s">
        <v>36</v>
      </c>
    </row>
    <row r="2202" spans="1:23" x14ac:dyDescent="0.25">
      <c r="A2202">
        <v>3648</v>
      </c>
      <c r="B2202" t="s">
        <v>2383</v>
      </c>
      <c r="C2202">
        <v>4420000</v>
      </c>
      <c r="D2202" t="s">
        <v>133</v>
      </c>
      <c r="E2202" t="s">
        <v>134</v>
      </c>
      <c r="F2202" t="s">
        <v>26</v>
      </c>
      <c r="G2202" t="s">
        <v>27</v>
      </c>
      <c r="H2202">
        <v>2005</v>
      </c>
      <c r="I2202" t="s">
        <v>63</v>
      </c>
      <c r="J2202" t="s">
        <v>43</v>
      </c>
      <c r="K2202">
        <v>28951</v>
      </c>
      <c r="L2202">
        <v>3300</v>
      </c>
      <c r="M2202" t="s">
        <v>44</v>
      </c>
      <c r="N2202" t="s">
        <v>44</v>
      </c>
      <c r="O2202" t="s">
        <v>366</v>
      </c>
      <c r="P2202" t="s">
        <v>67</v>
      </c>
      <c r="Q2202" t="s">
        <v>33</v>
      </c>
      <c r="R2202">
        <v>5</v>
      </c>
      <c r="S2202">
        <v>6</v>
      </c>
      <c r="U2202" t="s">
        <v>34</v>
      </c>
      <c r="V2202" t="s">
        <v>35</v>
      </c>
      <c r="W2202" t="s">
        <v>36</v>
      </c>
    </row>
    <row r="2203" spans="1:23" x14ac:dyDescent="0.25">
      <c r="A2203">
        <v>3649</v>
      </c>
      <c r="B2203" t="s">
        <v>2384</v>
      </c>
      <c r="C2203">
        <v>3780000</v>
      </c>
      <c r="D2203" t="s">
        <v>24</v>
      </c>
      <c r="E2203" t="s">
        <v>268</v>
      </c>
      <c r="F2203" t="s">
        <v>130</v>
      </c>
      <c r="G2203" t="s">
        <v>2385</v>
      </c>
      <c r="H2203">
        <v>2012</v>
      </c>
      <c r="I2203" t="s">
        <v>97</v>
      </c>
      <c r="J2203" t="s">
        <v>29</v>
      </c>
      <c r="K2203">
        <v>19006</v>
      </c>
      <c r="L2203">
        <v>2000</v>
      </c>
      <c r="M2203" t="s">
        <v>30</v>
      </c>
      <c r="N2203" t="s">
        <v>30</v>
      </c>
      <c r="O2203" t="s">
        <v>2386</v>
      </c>
      <c r="P2203" t="s">
        <v>33</v>
      </c>
      <c r="Q2203" t="s">
        <v>33</v>
      </c>
      <c r="U2203" t="s">
        <v>34</v>
      </c>
      <c r="V2203" t="s">
        <v>35</v>
      </c>
      <c r="W2203" t="s">
        <v>36</v>
      </c>
    </row>
    <row r="2204" spans="1:23" x14ac:dyDescent="0.25">
      <c r="A2204">
        <v>3650</v>
      </c>
      <c r="B2204" t="s">
        <v>2387</v>
      </c>
      <c r="C2204">
        <v>2600000</v>
      </c>
      <c r="D2204" t="s">
        <v>101</v>
      </c>
      <c r="E2204" t="s">
        <v>102</v>
      </c>
      <c r="F2204" t="s">
        <v>478</v>
      </c>
      <c r="G2204" t="s">
        <v>479</v>
      </c>
      <c r="H2204">
        <v>2006</v>
      </c>
      <c r="I2204" t="s">
        <v>60</v>
      </c>
      <c r="J2204" t="s">
        <v>43</v>
      </c>
      <c r="K2204">
        <v>16214</v>
      </c>
      <c r="L2204">
        <v>3500</v>
      </c>
      <c r="M2204" t="s">
        <v>44</v>
      </c>
      <c r="N2204" t="s">
        <v>30</v>
      </c>
      <c r="O2204" t="s">
        <v>33</v>
      </c>
      <c r="P2204" t="s">
        <v>33</v>
      </c>
      <c r="Q2204" t="s">
        <v>24</v>
      </c>
      <c r="U2204" t="s">
        <v>45</v>
      </c>
      <c r="V2204" t="s">
        <v>35</v>
      </c>
      <c r="W2204" t="s">
        <v>36</v>
      </c>
    </row>
    <row r="2205" spans="1:23" x14ac:dyDescent="0.25">
      <c r="A2205">
        <v>3651</v>
      </c>
      <c r="B2205" t="s">
        <v>2388</v>
      </c>
      <c r="C2205">
        <v>5460000</v>
      </c>
      <c r="D2205" t="s">
        <v>24</v>
      </c>
      <c r="E2205" t="s">
        <v>276</v>
      </c>
      <c r="F2205" t="s">
        <v>202</v>
      </c>
      <c r="G2205" t="s">
        <v>598</v>
      </c>
      <c r="H2205">
        <v>2013</v>
      </c>
      <c r="I2205" t="s">
        <v>97</v>
      </c>
      <c r="J2205" t="s">
        <v>29</v>
      </c>
      <c r="K2205">
        <v>13985</v>
      </c>
      <c r="L2205">
        <v>3500</v>
      </c>
      <c r="M2205" t="s">
        <v>30</v>
      </c>
      <c r="N2205" t="s">
        <v>30</v>
      </c>
      <c r="O2205" t="s">
        <v>33</v>
      </c>
      <c r="P2205" t="s">
        <v>33</v>
      </c>
      <c r="Q2205" t="s">
        <v>33</v>
      </c>
      <c r="U2205" t="s">
        <v>45</v>
      </c>
      <c r="V2205" t="s">
        <v>35</v>
      </c>
      <c r="W2205" t="s">
        <v>340</v>
      </c>
    </row>
    <row r="2206" spans="1:23" x14ac:dyDescent="0.25">
      <c r="A2206">
        <v>3652</v>
      </c>
      <c r="B2206" t="s">
        <v>2389</v>
      </c>
      <c r="C2206">
        <v>3570000</v>
      </c>
      <c r="D2206" t="s">
        <v>38</v>
      </c>
      <c r="E2206" t="s">
        <v>86</v>
      </c>
      <c r="F2206" t="s">
        <v>48</v>
      </c>
      <c r="G2206" t="s">
        <v>53</v>
      </c>
      <c r="H2206">
        <v>2011</v>
      </c>
      <c r="I2206" t="s">
        <v>50</v>
      </c>
      <c r="J2206" t="s">
        <v>43</v>
      </c>
      <c r="K2206">
        <v>18361</v>
      </c>
      <c r="L2206">
        <v>1800</v>
      </c>
      <c r="M2206" t="s">
        <v>44</v>
      </c>
      <c r="N2206" t="s">
        <v>44</v>
      </c>
      <c r="O2206" t="s">
        <v>33</v>
      </c>
      <c r="P2206" t="s">
        <v>33</v>
      </c>
      <c r="Q2206" t="s">
        <v>87</v>
      </c>
      <c r="U2206" t="s">
        <v>33</v>
      </c>
      <c r="V2206" t="s">
        <v>35</v>
      </c>
      <c r="W2206" t="s">
        <v>200</v>
      </c>
    </row>
    <row r="2207" spans="1:23" x14ac:dyDescent="0.25">
      <c r="A2207">
        <v>3653</v>
      </c>
      <c r="B2207" t="s">
        <v>2390</v>
      </c>
      <c r="C2207">
        <v>42750000</v>
      </c>
      <c r="D2207" t="s">
        <v>24</v>
      </c>
      <c r="E2207" t="s">
        <v>268</v>
      </c>
      <c r="F2207" t="s">
        <v>2133</v>
      </c>
      <c r="G2207" t="s">
        <v>2391</v>
      </c>
      <c r="H2207">
        <v>2023</v>
      </c>
      <c r="I2207" t="s">
        <v>60</v>
      </c>
      <c r="J2207" t="s">
        <v>710</v>
      </c>
      <c r="K2207">
        <v>0</v>
      </c>
      <c r="M2207" t="s">
        <v>33</v>
      </c>
      <c r="N2207" t="s">
        <v>33</v>
      </c>
      <c r="O2207" t="s">
        <v>33</v>
      </c>
      <c r="P2207" t="s">
        <v>33</v>
      </c>
      <c r="Q2207" t="s">
        <v>33</v>
      </c>
      <c r="U2207" t="s">
        <v>33</v>
      </c>
      <c r="V2207" t="s">
        <v>33</v>
      </c>
      <c r="W2207" t="s">
        <v>36</v>
      </c>
    </row>
    <row r="2208" spans="1:23" x14ac:dyDescent="0.25">
      <c r="A2208">
        <v>3654</v>
      </c>
      <c r="B2208" t="s">
        <v>1070</v>
      </c>
      <c r="C2208">
        <v>3640000</v>
      </c>
      <c r="D2208" t="s">
        <v>157</v>
      </c>
      <c r="E2208" t="s">
        <v>158</v>
      </c>
      <c r="F2208" t="s">
        <v>48</v>
      </c>
      <c r="G2208" t="s">
        <v>96</v>
      </c>
      <c r="H2208">
        <v>2007</v>
      </c>
      <c r="I2208" t="s">
        <v>97</v>
      </c>
      <c r="J2208" t="s">
        <v>43</v>
      </c>
      <c r="K2208">
        <v>21767</v>
      </c>
      <c r="L2208">
        <v>3500</v>
      </c>
      <c r="M2208" t="s">
        <v>44</v>
      </c>
      <c r="N2208" t="s">
        <v>44</v>
      </c>
      <c r="O2208" t="s">
        <v>1613</v>
      </c>
      <c r="P2208" t="s">
        <v>67</v>
      </c>
      <c r="Q2208" t="s">
        <v>74</v>
      </c>
      <c r="R2208">
        <v>5</v>
      </c>
      <c r="S2208">
        <v>6</v>
      </c>
      <c r="T2208">
        <v>268</v>
      </c>
      <c r="U2208" t="s">
        <v>34</v>
      </c>
      <c r="V2208" t="s">
        <v>35</v>
      </c>
      <c r="W2208" t="s">
        <v>36</v>
      </c>
    </row>
    <row r="2209" spans="1:23" x14ac:dyDescent="0.25">
      <c r="A2209">
        <v>3655</v>
      </c>
      <c r="B2209" t="s">
        <v>2392</v>
      </c>
      <c r="C2209">
        <v>6783000</v>
      </c>
      <c r="D2209" t="s">
        <v>337</v>
      </c>
      <c r="E2209" t="s">
        <v>338</v>
      </c>
      <c r="F2209" t="s">
        <v>26</v>
      </c>
      <c r="G2209" t="s">
        <v>27</v>
      </c>
      <c r="H2209">
        <v>2012</v>
      </c>
      <c r="I2209" t="s">
        <v>50</v>
      </c>
      <c r="J2209" t="s">
        <v>29</v>
      </c>
      <c r="K2209">
        <v>11644</v>
      </c>
      <c r="L2209">
        <v>3500</v>
      </c>
      <c r="M2209" t="s">
        <v>30</v>
      </c>
      <c r="N2209" t="s">
        <v>30</v>
      </c>
      <c r="O2209" t="s">
        <v>66</v>
      </c>
      <c r="P2209" t="s">
        <v>67</v>
      </c>
      <c r="Q2209" t="s">
        <v>33</v>
      </c>
      <c r="R2209">
        <v>5</v>
      </c>
      <c r="S2209">
        <v>6</v>
      </c>
      <c r="U2209" t="s">
        <v>34</v>
      </c>
      <c r="V2209" t="s">
        <v>35</v>
      </c>
      <c r="W2209" t="s">
        <v>36</v>
      </c>
    </row>
    <row r="2210" spans="1:23" x14ac:dyDescent="0.25">
      <c r="A2210">
        <v>3656</v>
      </c>
      <c r="B2210" t="s">
        <v>2393</v>
      </c>
      <c r="C2210">
        <v>3120000</v>
      </c>
      <c r="D2210" t="s">
        <v>24</v>
      </c>
      <c r="E2210" t="s">
        <v>125</v>
      </c>
      <c r="F2210" t="s">
        <v>48</v>
      </c>
      <c r="G2210" t="s">
        <v>93</v>
      </c>
      <c r="H2210">
        <v>2009</v>
      </c>
      <c r="I2210" t="s">
        <v>54</v>
      </c>
      <c r="J2210" t="s">
        <v>43</v>
      </c>
      <c r="K2210">
        <v>22073</v>
      </c>
      <c r="L2210">
        <v>3500</v>
      </c>
      <c r="M2210" t="s">
        <v>44</v>
      </c>
      <c r="N2210" t="s">
        <v>30</v>
      </c>
      <c r="O2210" t="s">
        <v>33</v>
      </c>
      <c r="P2210" t="s">
        <v>33</v>
      </c>
      <c r="Q2210" t="s">
        <v>74</v>
      </c>
      <c r="U2210" t="s">
        <v>33</v>
      </c>
      <c r="V2210" t="s">
        <v>35</v>
      </c>
      <c r="W2210" t="s">
        <v>36</v>
      </c>
    </row>
    <row r="2211" spans="1:23" x14ac:dyDescent="0.25">
      <c r="A2211">
        <v>3657</v>
      </c>
      <c r="B2211" t="s">
        <v>2394</v>
      </c>
      <c r="C2211">
        <v>1575000</v>
      </c>
      <c r="D2211" t="s">
        <v>101</v>
      </c>
      <c r="E2211" t="s">
        <v>102</v>
      </c>
      <c r="F2211" t="s">
        <v>202</v>
      </c>
      <c r="G2211" t="s">
        <v>523</v>
      </c>
      <c r="H2211">
        <v>2004</v>
      </c>
      <c r="I2211" t="s">
        <v>63</v>
      </c>
      <c r="J2211" t="s">
        <v>43</v>
      </c>
      <c r="K2211">
        <v>18143</v>
      </c>
      <c r="L2211">
        <v>1800</v>
      </c>
      <c r="M2211" t="s">
        <v>44</v>
      </c>
      <c r="N2211" t="s">
        <v>44</v>
      </c>
      <c r="O2211" t="s">
        <v>33</v>
      </c>
      <c r="P2211" t="s">
        <v>33</v>
      </c>
      <c r="Q2211" t="s">
        <v>33</v>
      </c>
      <c r="U2211" t="s">
        <v>33</v>
      </c>
      <c r="V2211" t="s">
        <v>35</v>
      </c>
      <c r="W2211" t="s">
        <v>200</v>
      </c>
    </row>
    <row r="2212" spans="1:23" x14ac:dyDescent="0.25">
      <c r="A2212">
        <v>3658</v>
      </c>
      <c r="B2212" t="s">
        <v>2395</v>
      </c>
      <c r="C2212">
        <v>2415000</v>
      </c>
      <c r="D2212" t="s">
        <v>38</v>
      </c>
      <c r="E2212" t="s">
        <v>242</v>
      </c>
      <c r="F2212" t="s">
        <v>26</v>
      </c>
      <c r="G2212" t="s">
        <v>105</v>
      </c>
      <c r="H2212">
        <v>2001</v>
      </c>
      <c r="I2212" t="s">
        <v>145</v>
      </c>
      <c r="J2212" t="s">
        <v>43</v>
      </c>
      <c r="K2212">
        <v>29908</v>
      </c>
      <c r="L2212">
        <v>3000</v>
      </c>
      <c r="M2212" t="s">
        <v>44</v>
      </c>
      <c r="N2212" t="s">
        <v>44</v>
      </c>
      <c r="O2212" t="s">
        <v>33</v>
      </c>
      <c r="P2212" t="s">
        <v>33</v>
      </c>
      <c r="Q2212" t="s">
        <v>24</v>
      </c>
      <c r="U2212" t="s">
        <v>33</v>
      </c>
      <c r="V2212" t="s">
        <v>35</v>
      </c>
      <c r="W2212" t="s">
        <v>36</v>
      </c>
    </row>
    <row r="2213" spans="1:23" x14ac:dyDescent="0.25">
      <c r="A2213">
        <v>3659</v>
      </c>
      <c r="B2213" t="s">
        <v>2396</v>
      </c>
      <c r="C2213">
        <v>1365000</v>
      </c>
      <c r="D2213" t="s">
        <v>24</v>
      </c>
      <c r="E2213" t="s">
        <v>299</v>
      </c>
      <c r="F2213" t="s">
        <v>48</v>
      </c>
      <c r="G2213" t="s">
        <v>317</v>
      </c>
      <c r="H2213">
        <v>2005</v>
      </c>
      <c r="I2213" t="s">
        <v>97</v>
      </c>
      <c r="J2213" t="s">
        <v>43</v>
      </c>
      <c r="K2213">
        <v>19474</v>
      </c>
      <c r="L2213">
        <v>2000</v>
      </c>
      <c r="M2213" t="s">
        <v>44</v>
      </c>
      <c r="N2213" t="s">
        <v>44</v>
      </c>
      <c r="O2213" t="s">
        <v>33</v>
      </c>
      <c r="P2213" t="s">
        <v>33</v>
      </c>
      <c r="Q2213" t="s">
        <v>74</v>
      </c>
      <c r="U2213" t="s">
        <v>33</v>
      </c>
      <c r="V2213" t="s">
        <v>35</v>
      </c>
      <c r="W2213" t="s">
        <v>36</v>
      </c>
    </row>
    <row r="2214" spans="1:23" x14ac:dyDescent="0.25">
      <c r="A2214">
        <v>3660</v>
      </c>
      <c r="B2214" t="s">
        <v>2397</v>
      </c>
      <c r="C2214">
        <v>13520000</v>
      </c>
      <c r="D2214" t="s">
        <v>38</v>
      </c>
      <c r="E2214" t="s">
        <v>39</v>
      </c>
      <c r="F2214" t="s">
        <v>58</v>
      </c>
      <c r="G2214" t="s">
        <v>59</v>
      </c>
      <c r="H2214">
        <v>2011</v>
      </c>
      <c r="I2214" t="s">
        <v>42</v>
      </c>
      <c r="J2214" t="s">
        <v>29</v>
      </c>
      <c r="K2214">
        <v>23600</v>
      </c>
      <c r="L2214">
        <v>3500</v>
      </c>
      <c r="M2214" t="s">
        <v>30</v>
      </c>
      <c r="N2214" t="s">
        <v>30</v>
      </c>
      <c r="O2214" t="s">
        <v>1528</v>
      </c>
      <c r="P2214" t="s">
        <v>73</v>
      </c>
      <c r="Q2214" t="s">
        <v>33</v>
      </c>
      <c r="R2214">
        <v>5</v>
      </c>
      <c r="S2214">
        <v>6</v>
      </c>
      <c r="T2214">
        <v>268</v>
      </c>
      <c r="U2214" t="s">
        <v>45</v>
      </c>
      <c r="V2214" t="s">
        <v>35</v>
      </c>
      <c r="W2214" t="s">
        <v>36</v>
      </c>
    </row>
    <row r="2215" spans="1:23" x14ac:dyDescent="0.25">
      <c r="A2215">
        <v>3661</v>
      </c>
      <c r="B2215" t="s">
        <v>499</v>
      </c>
      <c r="C2215">
        <v>3171000</v>
      </c>
      <c r="D2215" t="s">
        <v>38</v>
      </c>
      <c r="E2215" t="s">
        <v>242</v>
      </c>
      <c r="F2215" t="s">
        <v>48</v>
      </c>
      <c r="G2215" t="s">
        <v>96</v>
      </c>
      <c r="H2215">
        <v>2010</v>
      </c>
      <c r="I2215" t="s">
        <v>97</v>
      </c>
      <c r="J2215" t="s">
        <v>43</v>
      </c>
      <c r="K2215">
        <v>32185</v>
      </c>
      <c r="L2215">
        <v>2500</v>
      </c>
      <c r="M2215" t="s">
        <v>44</v>
      </c>
      <c r="N2215" t="s">
        <v>44</v>
      </c>
      <c r="O2215" t="s">
        <v>33</v>
      </c>
      <c r="P2215" t="s">
        <v>33</v>
      </c>
      <c r="Q2215" t="s">
        <v>87</v>
      </c>
      <c r="U2215" t="s">
        <v>33</v>
      </c>
      <c r="V2215" t="s">
        <v>35</v>
      </c>
      <c r="W2215" t="s">
        <v>36</v>
      </c>
    </row>
    <row r="2216" spans="1:23" x14ac:dyDescent="0.25">
      <c r="A2216">
        <v>3662</v>
      </c>
      <c r="B2216" t="s">
        <v>2398</v>
      </c>
      <c r="C2216">
        <v>1470000</v>
      </c>
      <c r="D2216" t="s">
        <v>24</v>
      </c>
      <c r="E2216" t="s">
        <v>95</v>
      </c>
      <c r="F2216" t="s">
        <v>48</v>
      </c>
      <c r="G2216" t="s">
        <v>240</v>
      </c>
      <c r="H2216">
        <v>2003</v>
      </c>
      <c r="I2216" t="s">
        <v>185</v>
      </c>
      <c r="J2216" t="s">
        <v>43</v>
      </c>
      <c r="K2216">
        <v>39012</v>
      </c>
      <c r="M2216" t="s">
        <v>44</v>
      </c>
      <c r="N2216" t="s">
        <v>30</v>
      </c>
      <c r="O2216" t="s">
        <v>33</v>
      </c>
      <c r="P2216" t="s">
        <v>33</v>
      </c>
      <c r="Q2216" t="s">
        <v>74</v>
      </c>
      <c r="U2216" t="s">
        <v>1189</v>
      </c>
      <c r="V2216" t="s">
        <v>35</v>
      </c>
      <c r="W2216" t="s">
        <v>36</v>
      </c>
    </row>
    <row r="2217" spans="1:23" x14ac:dyDescent="0.25">
      <c r="A2217">
        <v>3663</v>
      </c>
      <c r="B2217" t="s">
        <v>2399</v>
      </c>
      <c r="C2217">
        <v>3885000</v>
      </c>
      <c r="D2217" t="s">
        <v>38</v>
      </c>
      <c r="E2217" t="s">
        <v>242</v>
      </c>
      <c r="F2217" t="s">
        <v>107</v>
      </c>
      <c r="G2217" t="s">
        <v>173</v>
      </c>
      <c r="H2217">
        <v>2012</v>
      </c>
      <c r="I2217" t="s">
        <v>97</v>
      </c>
      <c r="J2217" t="s">
        <v>29</v>
      </c>
      <c r="K2217">
        <v>13297</v>
      </c>
      <c r="L2217">
        <v>1800</v>
      </c>
      <c r="M2217" t="s">
        <v>30</v>
      </c>
      <c r="N2217" t="s">
        <v>30</v>
      </c>
      <c r="O2217" t="s">
        <v>33</v>
      </c>
      <c r="P2217" t="s">
        <v>33</v>
      </c>
      <c r="Q2217" t="s">
        <v>33</v>
      </c>
      <c r="U2217" t="s">
        <v>142</v>
      </c>
      <c r="V2217" t="s">
        <v>35</v>
      </c>
      <c r="W2217" t="s">
        <v>36</v>
      </c>
    </row>
    <row r="2218" spans="1:23" x14ac:dyDescent="0.25">
      <c r="A2218">
        <v>3664</v>
      </c>
      <c r="B2218" t="s">
        <v>2193</v>
      </c>
      <c r="C2218">
        <v>1470000</v>
      </c>
      <c r="D2218" t="s">
        <v>133</v>
      </c>
      <c r="E2218" t="s">
        <v>134</v>
      </c>
      <c r="F2218" t="s">
        <v>58</v>
      </c>
      <c r="G2218" t="s">
        <v>946</v>
      </c>
      <c r="H2218">
        <v>2001</v>
      </c>
      <c r="I2218" t="s">
        <v>60</v>
      </c>
      <c r="J2218" t="s">
        <v>43</v>
      </c>
      <c r="L2218">
        <v>2600</v>
      </c>
      <c r="M2218" t="s">
        <v>44</v>
      </c>
      <c r="N2218" t="s">
        <v>44</v>
      </c>
      <c r="O2218" t="s">
        <v>33</v>
      </c>
      <c r="P2218" t="s">
        <v>33</v>
      </c>
      <c r="Q2218" t="s">
        <v>74</v>
      </c>
      <c r="U2218" t="s">
        <v>33</v>
      </c>
      <c r="V2218" t="s">
        <v>35</v>
      </c>
      <c r="W2218" t="s">
        <v>36</v>
      </c>
    </row>
    <row r="2219" spans="1:23" x14ac:dyDescent="0.25">
      <c r="A2219">
        <v>3665</v>
      </c>
      <c r="B2219" t="s">
        <v>2400</v>
      </c>
      <c r="C2219">
        <v>1365000</v>
      </c>
      <c r="D2219" t="s">
        <v>521</v>
      </c>
      <c r="E2219" t="s">
        <v>522</v>
      </c>
      <c r="F2219" t="s">
        <v>26</v>
      </c>
      <c r="G2219" t="s">
        <v>27</v>
      </c>
      <c r="H2219">
        <v>2002</v>
      </c>
      <c r="I2219" t="s">
        <v>28</v>
      </c>
      <c r="J2219" t="s">
        <v>43</v>
      </c>
      <c r="K2219">
        <v>45041</v>
      </c>
      <c r="L2219">
        <v>3000</v>
      </c>
      <c r="M2219" t="s">
        <v>44</v>
      </c>
      <c r="N2219" t="s">
        <v>44</v>
      </c>
      <c r="O2219" t="s">
        <v>2007</v>
      </c>
      <c r="P2219" t="s">
        <v>67</v>
      </c>
      <c r="Q2219" t="s">
        <v>87</v>
      </c>
      <c r="R2219">
        <v>5</v>
      </c>
      <c r="S2219">
        <v>6</v>
      </c>
      <c r="U2219" t="s">
        <v>34</v>
      </c>
      <c r="V2219" t="s">
        <v>35</v>
      </c>
      <c r="W2219" t="s">
        <v>36</v>
      </c>
    </row>
    <row r="2220" spans="1:23" x14ac:dyDescent="0.25">
      <c r="A2220">
        <v>3666</v>
      </c>
      <c r="B2220" t="s">
        <v>2401</v>
      </c>
      <c r="C2220">
        <v>7460000</v>
      </c>
      <c r="D2220" t="s">
        <v>24</v>
      </c>
      <c r="E2220" t="s">
        <v>114</v>
      </c>
      <c r="F2220" t="s">
        <v>1567</v>
      </c>
      <c r="G2220" t="s">
        <v>2402</v>
      </c>
      <c r="H2220">
        <v>2007</v>
      </c>
      <c r="I2220" t="s">
        <v>145</v>
      </c>
      <c r="J2220" t="s">
        <v>29</v>
      </c>
      <c r="K2220">
        <v>22049</v>
      </c>
      <c r="L2220">
        <v>6200</v>
      </c>
      <c r="M2220" t="s">
        <v>30</v>
      </c>
      <c r="N2220" t="s">
        <v>30</v>
      </c>
      <c r="O2220" t="s">
        <v>33</v>
      </c>
      <c r="P2220" t="s">
        <v>33</v>
      </c>
      <c r="Q2220" t="s">
        <v>33</v>
      </c>
      <c r="U2220" t="s">
        <v>45</v>
      </c>
      <c r="V2220" t="s">
        <v>35</v>
      </c>
      <c r="W2220" t="s">
        <v>36</v>
      </c>
    </row>
    <row r="2221" spans="1:23" x14ac:dyDescent="0.25">
      <c r="A2221">
        <v>3667</v>
      </c>
      <c r="B2221" t="s">
        <v>2403</v>
      </c>
      <c r="C2221">
        <v>2310000</v>
      </c>
      <c r="D2221" t="s">
        <v>128</v>
      </c>
      <c r="E2221" t="s">
        <v>129</v>
      </c>
      <c r="F2221" t="s">
        <v>294</v>
      </c>
      <c r="G2221" t="s">
        <v>738</v>
      </c>
      <c r="H2221">
        <v>2008</v>
      </c>
      <c r="I2221" t="s">
        <v>42</v>
      </c>
      <c r="J2221" t="s">
        <v>43</v>
      </c>
      <c r="K2221">
        <v>30927</v>
      </c>
      <c r="L2221">
        <v>3700</v>
      </c>
      <c r="M2221" t="s">
        <v>44</v>
      </c>
      <c r="N2221" t="s">
        <v>44</v>
      </c>
      <c r="O2221" t="s">
        <v>2404</v>
      </c>
      <c r="P2221" t="s">
        <v>73</v>
      </c>
      <c r="Q2221" t="s">
        <v>33</v>
      </c>
      <c r="R2221">
        <v>7</v>
      </c>
      <c r="S2221">
        <v>6</v>
      </c>
      <c r="T2221">
        <v>274</v>
      </c>
      <c r="U2221" t="s">
        <v>45</v>
      </c>
      <c r="V2221" t="s">
        <v>35</v>
      </c>
      <c r="W2221" t="s">
        <v>36</v>
      </c>
    </row>
    <row r="2222" spans="1:23" x14ac:dyDescent="0.25">
      <c r="A2222">
        <v>3668</v>
      </c>
      <c r="B2222" t="s">
        <v>2405</v>
      </c>
      <c r="C2222">
        <v>4725000</v>
      </c>
      <c r="D2222" t="s">
        <v>101</v>
      </c>
      <c r="E2222" t="s">
        <v>102</v>
      </c>
      <c r="F2222" t="s">
        <v>202</v>
      </c>
      <c r="G2222" t="s">
        <v>1033</v>
      </c>
      <c r="H2222">
        <v>2007</v>
      </c>
      <c r="I2222" t="s">
        <v>97</v>
      </c>
      <c r="J2222" t="s">
        <v>29</v>
      </c>
      <c r="K2222">
        <v>29021</v>
      </c>
      <c r="L2222">
        <v>4000</v>
      </c>
      <c r="M2222" t="s">
        <v>30</v>
      </c>
      <c r="N2222" t="s">
        <v>30</v>
      </c>
      <c r="O2222" t="s">
        <v>33</v>
      </c>
      <c r="P2222" t="s">
        <v>33</v>
      </c>
      <c r="Q2222" t="s">
        <v>33</v>
      </c>
      <c r="U2222" t="s">
        <v>398</v>
      </c>
      <c r="V2222" t="s">
        <v>35</v>
      </c>
      <c r="W2222" t="s">
        <v>36</v>
      </c>
    </row>
    <row r="2223" spans="1:23" x14ac:dyDescent="0.25">
      <c r="A2223">
        <v>3669</v>
      </c>
      <c r="B2223" t="s">
        <v>2406</v>
      </c>
      <c r="C2223">
        <v>682500</v>
      </c>
      <c r="D2223" t="s">
        <v>101</v>
      </c>
      <c r="E2223" t="s">
        <v>102</v>
      </c>
      <c r="F2223" t="s">
        <v>107</v>
      </c>
      <c r="G2223" t="s">
        <v>108</v>
      </c>
      <c r="H2223">
        <v>1996</v>
      </c>
      <c r="I2223" t="s">
        <v>28</v>
      </c>
      <c r="J2223" t="s">
        <v>43</v>
      </c>
      <c r="K2223">
        <v>46633</v>
      </c>
      <c r="L2223">
        <v>2400</v>
      </c>
      <c r="M2223" t="s">
        <v>44</v>
      </c>
      <c r="N2223" t="s">
        <v>30</v>
      </c>
      <c r="O2223" t="s">
        <v>33</v>
      </c>
      <c r="P2223" t="s">
        <v>33</v>
      </c>
      <c r="Q2223" t="s">
        <v>24</v>
      </c>
      <c r="U2223" t="s">
        <v>33</v>
      </c>
      <c r="V2223" t="s">
        <v>35</v>
      </c>
      <c r="W2223" t="s">
        <v>200</v>
      </c>
    </row>
    <row r="2224" spans="1:23" x14ac:dyDescent="0.25">
      <c r="A2224">
        <v>3670</v>
      </c>
      <c r="B2224" t="s">
        <v>2407</v>
      </c>
      <c r="C2224">
        <v>3255000</v>
      </c>
      <c r="D2224" t="s">
        <v>24</v>
      </c>
      <c r="E2224" t="s">
        <v>125</v>
      </c>
      <c r="F2224" t="s">
        <v>237</v>
      </c>
      <c r="G2224" t="s">
        <v>1437</v>
      </c>
      <c r="H2224">
        <v>2008</v>
      </c>
      <c r="I2224" t="s">
        <v>60</v>
      </c>
      <c r="J2224" t="s">
        <v>43</v>
      </c>
      <c r="K2224">
        <v>16329</v>
      </c>
      <c r="L2224">
        <v>3800</v>
      </c>
      <c r="M2224" t="s">
        <v>44</v>
      </c>
      <c r="N2224" t="s">
        <v>30</v>
      </c>
      <c r="O2224" t="s">
        <v>33</v>
      </c>
      <c r="P2224" t="s">
        <v>33</v>
      </c>
      <c r="Q2224" t="s">
        <v>24</v>
      </c>
      <c r="U2224" t="s">
        <v>45</v>
      </c>
      <c r="V2224" t="s">
        <v>35</v>
      </c>
      <c r="W2224" t="s">
        <v>36</v>
      </c>
    </row>
    <row r="2225" spans="1:23" x14ac:dyDescent="0.25">
      <c r="A2225">
        <v>3671</v>
      </c>
      <c r="B2225" t="s">
        <v>2408</v>
      </c>
      <c r="C2225">
        <v>5200000</v>
      </c>
      <c r="D2225" t="s">
        <v>521</v>
      </c>
      <c r="E2225" t="s">
        <v>522</v>
      </c>
      <c r="F2225" t="s">
        <v>26</v>
      </c>
      <c r="G2225" t="s">
        <v>323</v>
      </c>
      <c r="H2225">
        <v>2004</v>
      </c>
      <c r="I2225" t="s">
        <v>60</v>
      </c>
      <c r="J2225" t="s">
        <v>43</v>
      </c>
      <c r="K2225">
        <v>17504</v>
      </c>
      <c r="L2225">
        <v>3300</v>
      </c>
      <c r="M2225" t="s">
        <v>44</v>
      </c>
      <c r="N2225" t="s">
        <v>44</v>
      </c>
      <c r="O2225" t="s">
        <v>33</v>
      </c>
      <c r="P2225" t="s">
        <v>33</v>
      </c>
      <c r="Q2225" t="s">
        <v>1873</v>
      </c>
      <c r="U2225" t="s">
        <v>33</v>
      </c>
      <c r="V2225" t="s">
        <v>35</v>
      </c>
      <c r="W2225" t="s">
        <v>36</v>
      </c>
    </row>
    <row r="2226" spans="1:23" x14ac:dyDescent="0.25">
      <c r="A2226">
        <v>3672</v>
      </c>
      <c r="B2226" t="s">
        <v>2409</v>
      </c>
      <c r="C2226">
        <v>3640000</v>
      </c>
      <c r="D2226" t="s">
        <v>521</v>
      </c>
      <c r="E2226" t="s">
        <v>522</v>
      </c>
      <c r="F2226" t="s">
        <v>48</v>
      </c>
      <c r="G2226" t="s">
        <v>373</v>
      </c>
      <c r="H2226">
        <v>2004</v>
      </c>
      <c r="I2226" t="s">
        <v>42</v>
      </c>
      <c r="J2226" t="s">
        <v>43</v>
      </c>
      <c r="K2226">
        <v>36122</v>
      </c>
      <c r="L2226">
        <v>3500</v>
      </c>
      <c r="M2226" t="s">
        <v>44</v>
      </c>
      <c r="N2226" t="s">
        <v>30</v>
      </c>
      <c r="O2226" t="s">
        <v>388</v>
      </c>
      <c r="P2226" t="s">
        <v>375</v>
      </c>
      <c r="Q2226" t="s">
        <v>87</v>
      </c>
      <c r="R2226">
        <v>5</v>
      </c>
      <c r="S2226">
        <v>6</v>
      </c>
      <c r="T2226">
        <v>245</v>
      </c>
      <c r="U2226" t="s">
        <v>45</v>
      </c>
      <c r="V2226" t="s">
        <v>35</v>
      </c>
      <c r="W2226" t="s">
        <v>36</v>
      </c>
    </row>
    <row r="2227" spans="1:23" x14ac:dyDescent="0.25">
      <c r="A2227">
        <v>3673</v>
      </c>
      <c r="B2227" t="s">
        <v>2410</v>
      </c>
      <c r="C2227">
        <v>11550000</v>
      </c>
      <c r="D2227" t="s">
        <v>24</v>
      </c>
      <c r="E2227" t="s">
        <v>276</v>
      </c>
      <c r="F2227" t="s">
        <v>48</v>
      </c>
      <c r="G2227" t="s">
        <v>80</v>
      </c>
      <c r="H2227">
        <v>2013</v>
      </c>
      <c r="I2227" t="s">
        <v>42</v>
      </c>
      <c r="J2227" t="s">
        <v>29</v>
      </c>
      <c r="K2227">
        <v>25280</v>
      </c>
      <c r="L2227">
        <v>3500</v>
      </c>
      <c r="M2227" t="s">
        <v>30</v>
      </c>
      <c r="N2227" t="s">
        <v>30</v>
      </c>
      <c r="O2227" t="s">
        <v>2411</v>
      </c>
      <c r="P2227" t="s">
        <v>32</v>
      </c>
      <c r="Q2227" t="s">
        <v>33</v>
      </c>
      <c r="R2227">
        <v>5</v>
      </c>
      <c r="S2227">
        <v>6</v>
      </c>
      <c r="T2227">
        <v>270</v>
      </c>
      <c r="U2227" t="s">
        <v>45</v>
      </c>
      <c r="V2227" t="s">
        <v>35</v>
      </c>
      <c r="W2227" t="s">
        <v>36</v>
      </c>
    </row>
    <row r="2228" spans="1:23" x14ac:dyDescent="0.25">
      <c r="A2228">
        <v>3674</v>
      </c>
      <c r="B2228" t="s">
        <v>2412</v>
      </c>
      <c r="C2228">
        <v>3465000</v>
      </c>
      <c r="D2228" t="s">
        <v>24</v>
      </c>
      <c r="E2228" t="s">
        <v>47</v>
      </c>
      <c r="F2228" t="s">
        <v>107</v>
      </c>
      <c r="G2228" t="s">
        <v>112</v>
      </c>
      <c r="H2228">
        <v>2009</v>
      </c>
      <c r="I2228" t="s">
        <v>164</v>
      </c>
      <c r="J2228" t="s">
        <v>43</v>
      </c>
      <c r="K2228">
        <v>10716</v>
      </c>
      <c r="L2228">
        <v>3500</v>
      </c>
      <c r="M2228" t="s">
        <v>44</v>
      </c>
      <c r="N2228" t="s">
        <v>44</v>
      </c>
      <c r="O2228" t="s">
        <v>33</v>
      </c>
      <c r="P2228" t="s">
        <v>33</v>
      </c>
      <c r="Q2228" t="s">
        <v>74</v>
      </c>
      <c r="U2228" t="s">
        <v>45</v>
      </c>
      <c r="V2228" t="s">
        <v>35</v>
      </c>
      <c r="W2228" t="s">
        <v>36</v>
      </c>
    </row>
    <row r="2229" spans="1:23" x14ac:dyDescent="0.25">
      <c r="A2229">
        <v>3675</v>
      </c>
      <c r="B2229" t="s">
        <v>2413</v>
      </c>
      <c r="C2229">
        <v>3780000</v>
      </c>
      <c r="D2229" t="s">
        <v>38</v>
      </c>
      <c r="E2229" t="s">
        <v>62</v>
      </c>
      <c r="F2229" t="s">
        <v>118</v>
      </c>
      <c r="G2229" t="s">
        <v>906</v>
      </c>
      <c r="H2229">
        <v>2007</v>
      </c>
      <c r="I2229" t="s">
        <v>42</v>
      </c>
      <c r="J2229" t="s">
        <v>43</v>
      </c>
      <c r="K2229">
        <v>26214</v>
      </c>
      <c r="L2229">
        <v>3000</v>
      </c>
      <c r="M2229" t="s">
        <v>44</v>
      </c>
      <c r="N2229" t="s">
        <v>44</v>
      </c>
      <c r="O2229" t="s">
        <v>33</v>
      </c>
      <c r="P2229" t="s">
        <v>33</v>
      </c>
      <c r="Q2229" t="s">
        <v>33</v>
      </c>
      <c r="U2229" t="s">
        <v>45</v>
      </c>
      <c r="V2229" t="s">
        <v>35</v>
      </c>
      <c r="W2229" t="s">
        <v>36</v>
      </c>
    </row>
    <row r="2230" spans="1:23" x14ac:dyDescent="0.25">
      <c r="A2230">
        <v>3676</v>
      </c>
      <c r="B2230" t="s">
        <v>2096</v>
      </c>
      <c r="C2230">
        <v>20800000</v>
      </c>
      <c r="D2230" t="s">
        <v>24</v>
      </c>
      <c r="E2230" t="s">
        <v>47</v>
      </c>
      <c r="F2230" t="s">
        <v>26</v>
      </c>
      <c r="G2230" t="s">
        <v>116</v>
      </c>
      <c r="H2230">
        <v>2011</v>
      </c>
      <c r="I2230" t="s">
        <v>50</v>
      </c>
      <c r="J2230" t="s">
        <v>29</v>
      </c>
      <c r="K2230">
        <v>10548</v>
      </c>
      <c r="L2230">
        <v>4600</v>
      </c>
      <c r="M2230" t="s">
        <v>30</v>
      </c>
      <c r="N2230" t="s">
        <v>30</v>
      </c>
      <c r="O2230" t="s">
        <v>33</v>
      </c>
      <c r="P2230" t="s">
        <v>33</v>
      </c>
      <c r="Q2230" t="s">
        <v>33</v>
      </c>
      <c r="U2230" t="s">
        <v>45</v>
      </c>
      <c r="V2230" t="s">
        <v>35</v>
      </c>
      <c r="W2230" t="s">
        <v>36</v>
      </c>
    </row>
    <row r="2231" spans="1:23" x14ac:dyDescent="0.25">
      <c r="A2231">
        <v>3677</v>
      </c>
      <c r="B2231" t="s">
        <v>2414</v>
      </c>
      <c r="C2231">
        <v>1417500</v>
      </c>
      <c r="D2231" t="s">
        <v>101</v>
      </c>
      <c r="E2231" t="s">
        <v>102</v>
      </c>
      <c r="F2231" t="s">
        <v>107</v>
      </c>
      <c r="G2231" t="s">
        <v>173</v>
      </c>
      <c r="H2231">
        <v>2004</v>
      </c>
      <c r="I2231" t="s">
        <v>63</v>
      </c>
      <c r="J2231" t="s">
        <v>43</v>
      </c>
      <c r="K2231">
        <v>29901</v>
      </c>
      <c r="L2231">
        <v>1400</v>
      </c>
      <c r="M2231" t="s">
        <v>44</v>
      </c>
      <c r="N2231" t="s">
        <v>30</v>
      </c>
      <c r="O2231" t="s">
        <v>33</v>
      </c>
      <c r="P2231" t="s">
        <v>33</v>
      </c>
      <c r="Q2231" t="s">
        <v>87</v>
      </c>
      <c r="U2231" t="s">
        <v>33</v>
      </c>
      <c r="V2231" t="s">
        <v>35</v>
      </c>
      <c r="W2231" t="s">
        <v>200</v>
      </c>
    </row>
    <row r="2232" spans="1:23" x14ac:dyDescent="0.25">
      <c r="A2232">
        <v>3678</v>
      </c>
      <c r="B2232" t="s">
        <v>759</v>
      </c>
      <c r="C2232">
        <v>4680000</v>
      </c>
      <c r="D2232" t="s">
        <v>38</v>
      </c>
      <c r="E2232" t="s">
        <v>65</v>
      </c>
      <c r="F2232" t="s">
        <v>26</v>
      </c>
      <c r="G2232" t="s">
        <v>27</v>
      </c>
      <c r="H2232">
        <v>2007</v>
      </c>
      <c r="I2232" t="s">
        <v>97</v>
      </c>
      <c r="J2232" t="s">
        <v>43</v>
      </c>
      <c r="K2232">
        <v>81905</v>
      </c>
      <c r="L2232">
        <v>3500</v>
      </c>
      <c r="M2232" t="s">
        <v>44</v>
      </c>
      <c r="N2232" t="s">
        <v>44</v>
      </c>
      <c r="O2232" t="s">
        <v>33</v>
      </c>
      <c r="P2232" t="s">
        <v>33</v>
      </c>
      <c r="Q2232" t="s">
        <v>74</v>
      </c>
      <c r="U2232" t="s">
        <v>33</v>
      </c>
      <c r="V2232" t="s">
        <v>35</v>
      </c>
      <c r="W2232" t="s">
        <v>36</v>
      </c>
    </row>
    <row r="2233" spans="1:23" x14ac:dyDescent="0.25">
      <c r="A2233">
        <v>3679</v>
      </c>
      <c r="B2233" t="s">
        <v>706</v>
      </c>
      <c r="C2233">
        <v>2520000</v>
      </c>
      <c r="D2233" t="s">
        <v>38</v>
      </c>
      <c r="E2233" t="s">
        <v>86</v>
      </c>
      <c r="F2233" t="s">
        <v>48</v>
      </c>
      <c r="G2233" t="s">
        <v>240</v>
      </c>
      <c r="H2233">
        <v>2006</v>
      </c>
      <c r="I2233" t="s">
        <v>63</v>
      </c>
      <c r="J2233" t="s">
        <v>43</v>
      </c>
      <c r="K2233">
        <v>11697</v>
      </c>
      <c r="L2233">
        <v>3300</v>
      </c>
      <c r="M2233" t="s">
        <v>44</v>
      </c>
      <c r="N2233" t="s">
        <v>44</v>
      </c>
      <c r="O2233" t="s">
        <v>33</v>
      </c>
      <c r="P2233" t="s">
        <v>33</v>
      </c>
      <c r="Q2233" t="s">
        <v>259</v>
      </c>
      <c r="U2233" t="s">
        <v>33</v>
      </c>
      <c r="V2233" t="s">
        <v>35</v>
      </c>
      <c r="W2233" t="s">
        <v>36</v>
      </c>
    </row>
    <row r="2234" spans="1:23" x14ac:dyDescent="0.25">
      <c r="A2234">
        <v>3680</v>
      </c>
      <c r="B2234" t="s">
        <v>2415</v>
      </c>
      <c r="C2234">
        <v>2425500</v>
      </c>
      <c r="D2234" t="s">
        <v>24</v>
      </c>
      <c r="E2234" t="s">
        <v>47</v>
      </c>
      <c r="F2234" t="s">
        <v>2416</v>
      </c>
      <c r="G2234" t="s">
        <v>2417</v>
      </c>
      <c r="H2234">
        <v>2005</v>
      </c>
      <c r="I2234" t="s">
        <v>42</v>
      </c>
      <c r="J2234" t="s">
        <v>43</v>
      </c>
      <c r="K2234">
        <v>12122</v>
      </c>
      <c r="L2234">
        <v>5400</v>
      </c>
      <c r="M2234" t="s">
        <v>44</v>
      </c>
      <c r="N2234" t="s">
        <v>30</v>
      </c>
      <c r="O2234" t="s">
        <v>33</v>
      </c>
      <c r="P2234" t="s">
        <v>33</v>
      </c>
      <c r="Q2234" t="s">
        <v>74</v>
      </c>
      <c r="U2234" t="s">
        <v>45</v>
      </c>
      <c r="V2234" t="s">
        <v>35</v>
      </c>
      <c r="W2234" t="s">
        <v>36</v>
      </c>
    </row>
    <row r="2235" spans="1:23" x14ac:dyDescent="0.25">
      <c r="A2235">
        <v>3681</v>
      </c>
      <c r="B2235" t="s">
        <v>454</v>
      </c>
      <c r="C2235">
        <v>3432000</v>
      </c>
      <c r="D2235" t="s">
        <v>24</v>
      </c>
      <c r="E2235" t="s">
        <v>175</v>
      </c>
      <c r="F2235" t="s">
        <v>48</v>
      </c>
      <c r="G2235" t="s">
        <v>53</v>
      </c>
      <c r="H2235">
        <v>2007</v>
      </c>
      <c r="I2235" t="s">
        <v>63</v>
      </c>
      <c r="J2235" t="s">
        <v>43</v>
      </c>
      <c r="K2235">
        <v>33143</v>
      </c>
      <c r="L2235">
        <v>1800</v>
      </c>
      <c r="M2235" t="s">
        <v>44</v>
      </c>
      <c r="N2235" t="s">
        <v>30</v>
      </c>
      <c r="O2235" t="s">
        <v>33</v>
      </c>
      <c r="P2235" t="s">
        <v>33</v>
      </c>
      <c r="Q2235" t="s">
        <v>33</v>
      </c>
      <c r="U2235" t="s">
        <v>33</v>
      </c>
      <c r="V2235" t="s">
        <v>35</v>
      </c>
      <c r="W2235" t="s">
        <v>36</v>
      </c>
    </row>
    <row r="2236" spans="1:23" x14ac:dyDescent="0.25">
      <c r="A2236">
        <v>3682</v>
      </c>
      <c r="B2236" t="s">
        <v>2418</v>
      </c>
      <c r="C2236">
        <v>3150000</v>
      </c>
      <c r="D2236" t="s">
        <v>24</v>
      </c>
      <c r="E2236" t="s">
        <v>25</v>
      </c>
      <c r="F2236" t="s">
        <v>594</v>
      </c>
      <c r="G2236" t="s">
        <v>595</v>
      </c>
      <c r="H2236">
        <v>2010</v>
      </c>
      <c r="I2236" t="s">
        <v>50</v>
      </c>
      <c r="J2236" t="s">
        <v>43</v>
      </c>
      <c r="K2236">
        <v>14096</v>
      </c>
      <c r="L2236">
        <v>1800</v>
      </c>
      <c r="M2236" t="s">
        <v>44</v>
      </c>
      <c r="N2236" t="s">
        <v>30</v>
      </c>
      <c r="O2236" t="s">
        <v>33</v>
      </c>
      <c r="P2236" t="s">
        <v>33</v>
      </c>
      <c r="Q2236" t="s">
        <v>74</v>
      </c>
      <c r="U2236" t="s">
        <v>220</v>
      </c>
      <c r="V2236" t="s">
        <v>35</v>
      </c>
      <c r="W2236" t="s">
        <v>36</v>
      </c>
    </row>
    <row r="2237" spans="1:23" x14ac:dyDescent="0.25">
      <c r="A2237">
        <v>3683</v>
      </c>
      <c r="B2237" t="s">
        <v>2419</v>
      </c>
      <c r="C2237">
        <v>4680000</v>
      </c>
      <c r="D2237" t="s">
        <v>101</v>
      </c>
      <c r="E2237" t="s">
        <v>102</v>
      </c>
      <c r="F2237" t="s">
        <v>26</v>
      </c>
      <c r="G2237" t="s">
        <v>532</v>
      </c>
      <c r="H2237">
        <v>2004</v>
      </c>
      <c r="I2237" t="s">
        <v>50</v>
      </c>
      <c r="J2237" t="s">
        <v>43</v>
      </c>
      <c r="K2237">
        <v>28344</v>
      </c>
      <c r="L2237">
        <v>3300</v>
      </c>
      <c r="M2237" t="s">
        <v>44</v>
      </c>
      <c r="N2237" t="s">
        <v>30</v>
      </c>
      <c r="O2237" t="s">
        <v>33</v>
      </c>
      <c r="P2237" t="s">
        <v>33</v>
      </c>
      <c r="Q2237" t="s">
        <v>24</v>
      </c>
      <c r="U2237" t="s">
        <v>45</v>
      </c>
      <c r="V2237" t="s">
        <v>35</v>
      </c>
      <c r="W2237" t="s">
        <v>36</v>
      </c>
    </row>
    <row r="2238" spans="1:23" x14ac:dyDescent="0.25">
      <c r="A2238">
        <v>3684</v>
      </c>
      <c r="B2238" t="s">
        <v>2420</v>
      </c>
      <c r="C2238">
        <v>1664000</v>
      </c>
      <c r="D2238" t="s">
        <v>101</v>
      </c>
      <c r="E2238" t="s">
        <v>102</v>
      </c>
      <c r="F2238" t="s">
        <v>202</v>
      </c>
      <c r="G2238" t="s">
        <v>210</v>
      </c>
      <c r="H2238">
        <v>2002</v>
      </c>
      <c r="I2238" t="s">
        <v>60</v>
      </c>
      <c r="J2238" t="s">
        <v>43</v>
      </c>
      <c r="K2238">
        <v>18049</v>
      </c>
      <c r="L2238">
        <v>3500</v>
      </c>
      <c r="M2238" t="s">
        <v>44</v>
      </c>
      <c r="N2238" t="s">
        <v>44</v>
      </c>
      <c r="O2238" t="s">
        <v>33</v>
      </c>
      <c r="P2238" t="s">
        <v>33</v>
      </c>
      <c r="Q2238" t="s">
        <v>33</v>
      </c>
      <c r="U2238" t="s">
        <v>45</v>
      </c>
      <c r="V2238" t="s">
        <v>35</v>
      </c>
      <c r="W2238" t="s">
        <v>36</v>
      </c>
    </row>
    <row r="2239" spans="1:23" x14ac:dyDescent="0.25">
      <c r="A2239">
        <v>3685</v>
      </c>
      <c r="B2239" t="s">
        <v>2421</v>
      </c>
      <c r="C2239">
        <v>7280000</v>
      </c>
      <c r="D2239" t="s">
        <v>133</v>
      </c>
      <c r="E2239" t="s">
        <v>134</v>
      </c>
      <c r="F2239" t="s">
        <v>48</v>
      </c>
      <c r="G2239" t="s">
        <v>264</v>
      </c>
      <c r="H2239">
        <v>2009</v>
      </c>
      <c r="I2239" t="s">
        <v>28</v>
      </c>
      <c r="J2239" t="s">
        <v>43</v>
      </c>
      <c r="K2239">
        <v>19532</v>
      </c>
      <c r="L2239">
        <v>3500</v>
      </c>
      <c r="M2239" t="s">
        <v>44</v>
      </c>
      <c r="N2239" t="s">
        <v>30</v>
      </c>
      <c r="O2239" t="s">
        <v>33</v>
      </c>
      <c r="P2239" t="s">
        <v>33</v>
      </c>
      <c r="Q2239" t="s">
        <v>74</v>
      </c>
      <c r="U2239" t="s">
        <v>45</v>
      </c>
      <c r="V2239" t="s">
        <v>35</v>
      </c>
      <c r="W2239" t="s">
        <v>36</v>
      </c>
    </row>
    <row r="2240" spans="1:23" x14ac:dyDescent="0.25">
      <c r="A2240">
        <v>3686</v>
      </c>
      <c r="B2240" t="s">
        <v>2422</v>
      </c>
      <c r="C2240">
        <v>1995000</v>
      </c>
      <c r="D2240" t="s">
        <v>38</v>
      </c>
      <c r="E2240" t="s">
        <v>52</v>
      </c>
      <c r="F2240" t="s">
        <v>237</v>
      </c>
      <c r="G2240" t="s">
        <v>840</v>
      </c>
      <c r="H2240">
        <v>2009</v>
      </c>
      <c r="I2240" t="s">
        <v>60</v>
      </c>
      <c r="J2240" t="s">
        <v>43</v>
      </c>
      <c r="K2240">
        <v>21421</v>
      </c>
      <c r="L2240">
        <v>2700</v>
      </c>
      <c r="M2240" t="s">
        <v>44</v>
      </c>
      <c r="N2240" t="s">
        <v>30</v>
      </c>
      <c r="O2240" t="s">
        <v>33</v>
      </c>
      <c r="P2240" t="s">
        <v>33</v>
      </c>
      <c r="Q2240" t="s">
        <v>55</v>
      </c>
      <c r="U2240" t="s">
        <v>45</v>
      </c>
      <c r="V2240" t="s">
        <v>35</v>
      </c>
      <c r="W2240" t="s">
        <v>36</v>
      </c>
    </row>
    <row r="2241" spans="1:23" x14ac:dyDescent="0.25">
      <c r="A2241">
        <v>3687</v>
      </c>
      <c r="B2241" t="s">
        <v>2423</v>
      </c>
      <c r="C2241">
        <v>3990000</v>
      </c>
      <c r="D2241" t="s">
        <v>24</v>
      </c>
      <c r="E2241" t="s">
        <v>25</v>
      </c>
      <c r="F2241" t="s">
        <v>252</v>
      </c>
      <c r="G2241" t="s">
        <v>253</v>
      </c>
      <c r="H2241">
        <v>2007</v>
      </c>
      <c r="I2241" t="s">
        <v>97</v>
      </c>
      <c r="J2241" t="s">
        <v>29</v>
      </c>
      <c r="K2241">
        <v>36145</v>
      </c>
      <c r="L2241">
        <v>3200</v>
      </c>
      <c r="M2241" t="s">
        <v>30</v>
      </c>
      <c r="N2241" t="s">
        <v>30</v>
      </c>
      <c r="O2241" t="s">
        <v>33</v>
      </c>
      <c r="P2241" t="s">
        <v>33</v>
      </c>
      <c r="Q2241" t="s">
        <v>33</v>
      </c>
      <c r="U2241" t="s">
        <v>45</v>
      </c>
      <c r="V2241" t="s">
        <v>35</v>
      </c>
      <c r="W2241" t="s">
        <v>36</v>
      </c>
    </row>
    <row r="2242" spans="1:23" x14ac:dyDescent="0.25">
      <c r="A2242">
        <v>3688</v>
      </c>
      <c r="B2242" t="s">
        <v>659</v>
      </c>
      <c r="C2242">
        <v>4239375</v>
      </c>
      <c r="D2242" t="s">
        <v>178</v>
      </c>
      <c r="E2242" t="s">
        <v>179</v>
      </c>
      <c r="F2242" t="s">
        <v>58</v>
      </c>
      <c r="G2242" t="s">
        <v>187</v>
      </c>
      <c r="H2242">
        <v>2007</v>
      </c>
      <c r="I2242" t="s">
        <v>50</v>
      </c>
      <c r="J2242" t="s">
        <v>43</v>
      </c>
      <c r="K2242">
        <v>28061</v>
      </c>
      <c r="L2242">
        <v>4700</v>
      </c>
      <c r="M2242" t="s">
        <v>44</v>
      </c>
      <c r="N2242" t="s">
        <v>44</v>
      </c>
      <c r="O2242" t="s">
        <v>660</v>
      </c>
      <c r="P2242" t="s">
        <v>73</v>
      </c>
      <c r="Q2242" t="s">
        <v>55</v>
      </c>
      <c r="R2242">
        <v>7</v>
      </c>
      <c r="S2242">
        <v>8</v>
      </c>
      <c r="T2242">
        <v>335</v>
      </c>
      <c r="U2242" t="s">
        <v>45</v>
      </c>
      <c r="V2242" t="s">
        <v>35</v>
      </c>
      <c r="W2242" t="s">
        <v>36</v>
      </c>
    </row>
    <row r="2243" spans="1:23" x14ac:dyDescent="0.25">
      <c r="A2243">
        <v>3689</v>
      </c>
      <c r="B2243" t="s">
        <v>2424</v>
      </c>
      <c r="C2243">
        <v>5512000</v>
      </c>
      <c r="D2243" t="s">
        <v>38</v>
      </c>
      <c r="E2243" t="s">
        <v>242</v>
      </c>
      <c r="F2243" t="s">
        <v>48</v>
      </c>
      <c r="G2243" t="s">
        <v>222</v>
      </c>
      <c r="H2243">
        <v>2011</v>
      </c>
      <c r="I2243" t="s">
        <v>97</v>
      </c>
      <c r="J2243" t="s">
        <v>43</v>
      </c>
      <c r="K2243">
        <v>10686</v>
      </c>
      <c r="L2243">
        <v>2500</v>
      </c>
      <c r="M2243" t="s">
        <v>44</v>
      </c>
      <c r="N2243" t="s">
        <v>30</v>
      </c>
      <c r="O2243" t="s">
        <v>33</v>
      </c>
      <c r="P2243" t="s">
        <v>33</v>
      </c>
      <c r="Q2243" t="s">
        <v>87</v>
      </c>
      <c r="U2243" t="s">
        <v>45</v>
      </c>
      <c r="V2243" t="s">
        <v>35</v>
      </c>
      <c r="W2243" t="s">
        <v>36</v>
      </c>
    </row>
    <row r="2244" spans="1:23" x14ac:dyDescent="0.25">
      <c r="A2244">
        <v>3690</v>
      </c>
      <c r="B2244" t="s">
        <v>2425</v>
      </c>
      <c r="C2244">
        <v>7560000</v>
      </c>
      <c r="D2244" t="s">
        <v>24</v>
      </c>
      <c r="E2244" t="s">
        <v>99</v>
      </c>
      <c r="F2244" t="s">
        <v>48</v>
      </c>
      <c r="G2244" t="s">
        <v>49</v>
      </c>
      <c r="H2244">
        <v>2011</v>
      </c>
      <c r="I2244" t="s">
        <v>50</v>
      </c>
      <c r="J2244" t="s">
        <v>43</v>
      </c>
      <c r="K2244">
        <v>13986</v>
      </c>
      <c r="L2244">
        <v>5700</v>
      </c>
      <c r="M2244" t="s">
        <v>44</v>
      </c>
      <c r="N2244" t="s">
        <v>30</v>
      </c>
      <c r="O2244" t="s">
        <v>33</v>
      </c>
      <c r="P2244" t="s">
        <v>33</v>
      </c>
      <c r="Q2244" t="s">
        <v>74</v>
      </c>
      <c r="U2244" t="s">
        <v>45</v>
      </c>
      <c r="V2244" t="s">
        <v>35</v>
      </c>
      <c r="W2244" t="s">
        <v>36</v>
      </c>
    </row>
    <row r="2245" spans="1:23" x14ac:dyDescent="0.25">
      <c r="A2245">
        <v>3691</v>
      </c>
      <c r="B2245" t="s">
        <v>2426</v>
      </c>
      <c r="C2245">
        <v>5775000</v>
      </c>
      <c r="D2245" t="s">
        <v>24</v>
      </c>
      <c r="E2245" t="s">
        <v>99</v>
      </c>
      <c r="F2245" t="s">
        <v>202</v>
      </c>
      <c r="G2245" t="s">
        <v>2427</v>
      </c>
      <c r="H2245">
        <v>2015</v>
      </c>
      <c r="I2245" t="s">
        <v>60</v>
      </c>
      <c r="J2245" t="s">
        <v>43</v>
      </c>
      <c r="K2245">
        <v>61733</v>
      </c>
      <c r="L2245">
        <v>2000</v>
      </c>
      <c r="M2245" t="s">
        <v>44</v>
      </c>
      <c r="N2245" t="s">
        <v>44</v>
      </c>
      <c r="O2245" t="s">
        <v>33</v>
      </c>
      <c r="P2245" t="s">
        <v>33</v>
      </c>
      <c r="Q2245" t="s">
        <v>74</v>
      </c>
      <c r="U2245" t="s">
        <v>45</v>
      </c>
      <c r="V2245" t="s">
        <v>35</v>
      </c>
      <c r="W2245" t="s">
        <v>36</v>
      </c>
    </row>
    <row r="2246" spans="1:23" x14ac:dyDescent="0.25">
      <c r="A2246">
        <v>3692</v>
      </c>
      <c r="B2246" t="s">
        <v>2428</v>
      </c>
      <c r="C2246">
        <v>3255000</v>
      </c>
      <c r="D2246" t="s">
        <v>101</v>
      </c>
      <c r="E2246" t="s">
        <v>102</v>
      </c>
      <c r="F2246" t="s">
        <v>558</v>
      </c>
      <c r="G2246" t="s">
        <v>2128</v>
      </c>
      <c r="H2246">
        <v>2006</v>
      </c>
      <c r="I2246" t="s">
        <v>60</v>
      </c>
      <c r="J2246" t="s">
        <v>43</v>
      </c>
      <c r="K2246">
        <v>14827</v>
      </c>
      <c r="L2246">
        <v>5700</v>
      </c>
      <c r="M2246" t="s">
        <v>44</v>
      </c>
      <c r="N2246" t="s">
        <v>44</v>
      </c>
      <c r="O2246" t="s">
        <v>33</v>
      </c>
      <c r="P2246" t="s">
        <v>33</v>
      </c>
      <c r="Q2246" t="s">
        <v>33</v>
      </c>
      <c r="U2246" t="s">
        <v>45</v>
      </c>
      <c r="V2246" t="s">
        <v>35</v>
      </c>
      <c r="W2246" t="s">
        <v>36</v>
      </c>
    </row>
    <row r="2247" spans="1:23" x14ac:dyDescent="0.25">
      <c r="A2247">
        <v>3693</v>
      </c>
      <c r="B2247" t="s">
        <v>2429</v>
      </c>
      <c r="C2247">
        <v>19740000</v>
      </c>
      <c r="D2247" t="s">
        <v>24</v>
      </c>
      <c r="E2247" t="s">
        <v>25</v>
      </c>
      <c r="F2247" t="s">
        <v>58</v>
      </c>
      <c r="G2247" t="s">
        <v>735</v>
      </c>
      <c r="H2247">
        <v>2013</v>
      </c>
      <c r="I2247" t="s">
        <v>42</v>
      </c>
      <c r="J2247" t="s">
        <v>43</v>
      </c>
      <c r="K2247">
        <v>25936</v>
      </c>
      <c r="L2247">
        <v>4700</v>
      </c>
      <c r="M2247" t="s">
        <v>44</v>
      </c>
      <c r="N2247" t="s">
        <v>30</v>
      </c>
      <c r="O2247" t="s">
        <v>33</v>
      </c>
      <c r="P2247" t="s">
        <v>33</v>
      </c>
      <c r="Q2247" t="s">
        <v>33</v>
      </c>
      <c r="U2247" t="s">
        <v>45</v>
      </c>
      <c r="V2247" t="s">
        <v>35</v>
      </c>
      <c r="W2247" t="s">
        <v>36</v>
      </c>
    </row>
    <row r="2248" spans="1:23" x14ac:dyDescent="0.25">
      <c r="A2248">
        <v>3694</v>
      </c>
      <c r="B2248" t="s">
        <v>1394</v>
      </c>
      <c r="C2248">
        <v>3536000</v>
      </c>
      <c r="D2248" t="s">
        <v>38</v>
      </c>
      <c r="E2248" t="s">
        <v>86</v>
      </c>
      <c r="F2248" t="s">
        <v>48</v>
      </c>
      <c r="G2248" t="s">
        <v>96</v>
      </c>
      <c r="H2248">
        <v>2007</v>
      </c>
      <c r="I2248" t="s">
        <v>50</v>
      </c>
      <c r="J2248" t="s">
        <v>43</v>
      </c>
      <c r="K2248">
        <v>20221</v>
      </c>
      <c r="L2248">
        <v>3500</v>
      </c>
      <c r="M2248" t="s">
        <v>44</v>
      </c>
      <c r="N2248" t="s">
        <v>44</v>
      </c>
      <c r="O2248" t="s">
        <v>33</v>
      </c>
      <c r="P2248" t="s">
        <v>33</v>
      </c>
      <c r="Q2248" t="s">
        <v>87</v>
      </c>
      <c r="U2248" t="s">
        <v>33</v>
      </c>
      <c r="V2248" t="s">
        <v>35</v>
      </c>
      <c r="W2248" t="s">
        <v>36</v>
      </c>
    </row>
    <row r="2249" spans="1:23" x14ac:dyDescent="0.25">
      <c r="A2249">
        <v>3695</v>
      </c>
      <c r="B2249" t="s">
        <v>2430</v>
      </c>
      <c r="C2249">
        <v>4095000</v>
      </c>
      <c r="D2249" t="s">
        <v>24</v>
      </c>
      <c r="E2249" t="s">
        <v>114</v>
      </c>
      <c r="F2249" t="s">
        <v>202</v>
      </c>
      <c r="G2249" t="s">
        <v>2431</v>
      </c>
      <c r="H2249">
        <v>2014</v>
      </c>
      <c r="I2249" t="s">
        <v>42</v>
      </c>
      <c r="J2249" t="s">
        <v>43</v>
      </c>
      <c r="K2249">
        <v>21921</v>
      </c>
      <c r="L2249">
        <v>24000</v>
      </c>
      <c r="M2249" t="s">
        <v>44</v>
      </c>
      <c r="N2249" t="s">
        <v>30</v>
      </c>
      <c r="O2249" t="s">
        <v>33</v>
      </c>
      <c r="P2249" t="s">
        <v>33</v>
      </c>
      <c r="Q2249" t="s">
        <v>24</v>
      </c>
      <c r="U2249" t="s">
        <v>33</v>
      </c>
      <c r="V2249" t="s">
        <v>35</v>
      </c>
      <c r="W2249" t="s">
        <v>200</v>
      </c>
    </row>
    <row r="2250" spans="1:23" x14ac:dyDescent="0.25">
      <c r="A2250">
        <v>3696</v>
      </c>
      <c r="B2250" t="s">
        <v>2432</v>
      </c>
      <c r="C2250">
        <v>1680000</v>
      </c>
      <c r="D2250" t="s">
        <v>24</v>
      </c>
      <c r="E2250" t="s">
        <v>194</v>
      </c>
      <c r="F2250" t="s">
        <v>130</v>
      </c>
      <c r="G2250" t="s">
        <v>131</v>
      </c>
      <c r="H2250">
        <v>2008</v>
      </c>
      <c r="I2250" t="s">
        <v>97</v>
      </c>
      <c r="J2250" t="s">
        <v>43</v>
      </c>
      <c r="K2250">
        <v>28412</v>
      </c>
      <c r="L2250">
        <v>3500</v>
      </c>
      <c r="M2250" t="s">
        <v>44</v>
      </c>
      <c r="N2250" t="s">
        <v>44</v>
      </c>
      <c r="O2250" t="s">
        <v>33</v>
      </c>
      <c r="P2250" t="s">
        <v>33</v>
      </c>
      <c r="Q2250" t="s">
        <v>74</v>
      </c>
      <c r="U2250" t="s">
        <v>45</v>
      </c>
      <c r="V2250" t="s">
        <v>35</v>
      </c>
      <c r="W2250" t="s">
        <v>36</v>
      </c>
    </row>
    <row r="2251" spans="1:23" x14ac:dyDescent="0.25">
      <c r="A2251">
        <v>3697</v>
      </c>
      <c r="B2251" t="s">
        <v>2433</v>
      </c>
      <c r="C2251">
        <v>15120000</v>
      </c>
      <c r="D2251" t="s">
        <v>38</v>
      </c>
      <c r="E2251" t="s">
        <v>92</v>
      </c>
      <c r="F2251" t="s">
        <v>48</v>
      </c>
      <c r="G2251" t="s">
        <v>1209</v>
      </c>
      <c r="H2251">
        <v>2010</v>
      </c>
      <c r="I2251" t="s">
        <v>50</v>
      </c>
      <c r="J2251" t="s">
        <v>43</v>
      </c>
      <c r="K2251">
        <v>13085</v>
      </c>
      <c r="L2251">
        <v>5700</v>
      </c>
      <c r="M2251" t="s">
        <v>44</v>
      </c>
      <c r="N2251" t="s">
        <v>44</v>
      </c>
      <c r="O2251" t="s">
        <v>33</v>
      </c>
      <c r="P2251" t="s">
        <v>33</v>
      </c>
      <c r="Q2251" t="s">
        <v>55</v>
      </c>
      <c r="U2251" t="s">
        <v>33</v>
      </c>
      <c r="V2251" t="s">
        <v>35</v>
      </c>
      <c r="W2251" t="s">
        <v>36</v>
      </c>
    </row>
    <row r="2252" spans="1:23" x14ac:dyDescent="0.25">
      <c r="A2252">
        <v>3698</v>
      </c>
      <c r="B2252" t="s">
        <v>1394</v>
      </c>
      <c r="C2252">
        <v>3328000</v>
      </c>
      <c r="D2252" t="s">
        <v>157</v>
      </c>
      <c r="E2252" t="s">
        <v>158</v>
      </c>
      <c r="F2252" t="s">
        <v>48</v>
      </c>
      <c r="G2252" t="s">
        <v>96</v>
      </c>
      <c r="H2252">
        <v>2007</v>
      </c>
      <c r="I2252" t="s">
        <v>50</v>
      </c>
      <c r="J2252" t="s">
        <v>43</v>
      </c>
      <c r="K2252">
        <v>26761</v>
      </c>
      <c r="L2252">
        <v>2400</v>
      </c>
      <c r="M2252" t="s">
        <v>44</v>
      </c>
      <c r="N2252" t="s">
        <v>44</v>
      </c>
      <c r="O2252" t="s">
        <v>1142</v>
      </c>
      <c r="P2252" t="s">
        <v>67</v>
      </c>
      <c r="Q2252" t="s">
        <v>55</v>
      </c>
      <c r="R2252">
        <v>5</v>
      </c>
      <c r="S2252">
        <v>4</v>
      </c>
      <c r="T2252">
        <v>158</v>
      </c>
      <c r="U2252" t="s">
        <v>34</v>
      </c>
      <c r="V2252" t="s">
        <v>35</v>
      </c>
      <c r="W2252" t="s">
        <v>36</v>
      </c>
    </row>
    <row r="2253" spans="1:23" x14ac:dyDescent="0.25">
      <c r="A2253">
        <v>3699</v>
      </c>
      <c r="B2253" t="s">
        <v>126</v>
      </c>
      <c r="C2253">
        <v>2257500</v>
      </c>
      <c r="D2253" t="s">
        <v>24</v>
      </c>
      <c r="E2253" t="s">
        <v>47</v>
      </c>
      <c r="F2253" t="s">
        <v>48</v>
      </c>
      <c r="G2253" t="s">
        <v>53</v>
      </c>
      <c r="H2253">
        <v>2004</v>
      </c>
      <c r="I2253" t="s">
        <v>60</v>
      </c>
      <c r="J2253" t="s">
        <v>43</v>
      </c>
      <c r="K2253">
        <v>23522</v>
      </c>
      <c r="L2253">
        <v>1800</v>
      </c>
      <c r="M2253" t="s">
        <v>44</v>
      </c>
      <c r="N2253" t="s">
        <v>30</v>
      </c>
      <c r="O2253" t="s">
        <v>33</v>
      </c>
      <c r="P2253" t="s">
        <v>33</v>
      </c>
      <c r="Q2253" t="s">
        <v>74</v>
      </c>
      <c r="U2253" t="s">
        <v>33</v>
      </c>
      <c r="V2253" t="s">
        <v>35</v>
      </c>
      <c r="W2253" t="s">
        <v>36</v>
      </c>
    </row>
    <row r="2254" spans="1:23" x14ac:dyDescent="0.25">
      <c r="A2254">
        <v>3700</v>
      </c>
      <c r="B2254" t="s">
        <v>402</v>
      </c>
      <c r="C2254">
        <v>6825000</v>
      </c>
      <c r="D2254" t="s">
        <v>24</v>
      </c>
      <c r="E2254" t="s">
        <v>175</v>
      </c>
      <c r="F2254" t="s">
        <v>48</v>
      </c>
      <c r="G2254" t="s">
        <v>240</v>
      </c>
      <c r="H2254">
        <v>2011</v>
      </c>
      <c r="I2254" t="s">
        <v>28</v>
      </c>
      <c r="J2254" t="s">
        <v>29</v>
      </c>
      <c r="K2254">
        <v>19784</v>
      </c>
      <c r="L2254">
        <v>3500</v>
      </c>
      <c r="M2254" t="s">
        <v>30</v>
      </c>
      <c r="N2254" t="s">
        <v>30</v>
      </c>
      <c r="O2254" t="s">
        <v>33</v>
      </c>
      <c r="P2254" t="s">
        <v>33</v>
      </c>
      <c r="Q2254" t="s">
        <v>33</v>
      </c>
      <c r="U2254" t="s">
        <v>1415</v>
      </c>
      <c r="V2254" t="s">
        <v>35</v>
      </c>
      <c r="W2254" t="s">
        <v>36</v>
      </c>
    </row>
    <row r="2255" spans="1:23" x14ac:dyDescent="0.25">
      <c r="A2255">
        <v>3701</v>
      </c>
      <c r="B2255" t="s">
        <v>1717</v>
      </c>
      <c r="C2255">
        <v>7280000</v>
      </c>
      <c r="D2255" t="s">
        <v>101</v>
      </c>
      <c r="E2255" t="s">
        <v>102</v>
      </c>
      <c r="F2255" t="s">
        <v>48</v>
      </c>
      <c r="G2255" t="s">
        <v>80</v>
      </c>
      <c r="H2255">
        <v>2009</v>
      </c>
      <c r="I2255" t="s">
        <v>50</v>
      </c>
      <c r="J2255" t="s">
        <v>43</v>
      </c>
      <c r="K2255">
        <v>13072</v>
      </c>
      <c r="L2255">
        <v>3500</v>
      </c>
      <c r="M2255" t="s">
        <v>44</v>
      </c>
      <c r="N2255" t="s">
        <v>30</v>
      </c>
      <c r="O2255" t="s">
        <v>33</v>
      </c>
      <c r="P2255" t="s">
        <v>33</v>
      </c>
      <c r="Q2255" t="s">
        <v>87</v>
      </c>
      <c r="U2255" t="s">
        <v>45</v>
      </c>
      <c r="V2255" t="s">
        <v>35</v>
      </c>
      <c r="W2255" t="s">
        <v>36</v>
      </c>
    </row>
    <row r="2256" spans="1:23" x14ac:dyDescent="0.25">
      <c r="A2256">
        <v>3702</v>
      </c>
      <c r="B2256" t="s">
        <v>2434</v>
      </c>
      <c r="C2256">
        <v>3045000</v>
      </c>
      <c r="D2256" t="s">
        <v>157</v>
      </c>
      <c r="E2256" t="s">
        <v>158</v>
      </c>
      <c r="F2256" t="s">
        <v>48</v>
      </c>
      <c r="G2256" t="s">
        <v>240</v>
      </c>
      <c r="H2256">
        <v>2000</v>
      </c>
      <c r="I2256" t="s">
        <v>185</v>
      </c>
      <c r="J2256" t="s">
        <v>29</v>
      </c>
      <c r="K2256">
        <v>30299</v>
      </c>
      <c r="L2256">
        <v>3000</v>
      </c>
      <c r="M2256" t="s">
        <v>30</v>
      </c>
      <c r="N2256" t="s">
        <v>30</v>
      </c>
      <c r="O2256" t="s">
        <v>2435</v>
      </c>
      <c r="P2256" t="s">
        <v>32</v>
      </c>
      <c r="Q2256" t="s">
        <v>33</v>
      </c>
      <c r="R2256">
        <v>7</v>
      </c>
      <c r="S2256">
        <v>6</v>
      </c>
      <c r="T2256">
        <v>194</v>
      </c>
      <c r="U2256" t="s">
        <v>250</v>
      </c>
      <c r="V2256" t="s">
        <v>35</v>
      </c>
      <c r="W2256" t="s">
        <v>36</v>
      </c>
    </row>
    <row r="2257" spans="1:23" x14ac:dyDescent="0.25">
      <c r="A2257">
        <v>3703</v>
      </c>
      <c r="B2257" t="s">
        <v>2436</v>
      </c>
      <c r="C2257">
        <v>1890000</v>
      </c>
      <c r="D2257" t="s">
        <v>359</v>
      </c>
      <c r="E2257" t="s">
        <v>360</v>
      </c>
      <c r="F2257" t="s">
        <v>252</v>
      </c>
      <c r="G2257" t="s">
        <v>1728</v>
      </c>
      <c r="H2257">
        <v>2009</v>
      </c>
      <c r="I2257" t="s">
        <v>42</v>
      </c>
      <c r="J2257" t="s">
        <v>43</v>
      </c>
      <c r="K2257">
        <v>22005</v>
      </c>
      <c r="L2257">
        <v>2400</v>
      </c>
      <c r="M2257" t="s">
        <v>44</v>
      </c>
      <c r="N2257" t="s">
        <v>30</v>
      </c>
      <c r="O2257" t="s">
        <v>2437</v>
      </c>
      <c r="P2257" t="s">
        <v>73</v>
      </c>
      <c r="Q2257" t="s">
        <v>120</v>
      </c>
      <c r="R2257">
        <v>5</v>
      </c>
      <c r="S2257">
        <v>5</v>
      </c>
      <c r="T2257">
        <v>230</v>
      </c>
      <c r="U2257" t="s">
        <v>34</v>
      </c>
      <c r="V2257" t="s">
        <v>35</v>
      </c>
      <c r="W2257" t="s">
        <v>36</v>
      </c>
    </row>
    <row r="2258" spans="1:23" x14ac:dyDescent="0.25">
      <c r="A2258">
        <v>3704</v>
      </c>
      <c r="B2258" t="s">
        <v>188</v>
      </c>
      <c r="C2258">
        <v>2184000</v>
      </c>
      <c r="D2258" t="s">
        <v>101</v>
      </c>
      <c r="E2258" t="s">
        <v>102</v>
      </c>
      <c r="F2258" t="s">
        <v>48</v>
      </c>
      <c r="G2258" t="s">
        <v>96</v>
      </c>
      <c r="H2258">
        <v>2002</v>
      </c>
      <c r="I2258" t="s">
        <v>60</v>
      </c>
      <c r="J2258" t="s">
        <v>43</v>
      </c>
      <c r="K2258">
        <v>16980</v>
      </c>
      <c r="L2258">
        <v>3000</v>
      </c>
      <c r="M2258" t="s">
        <v>44</v>
      </c>
      <c r="N2258" t="s">
        <v>44</v>
      </c>
      <c r="O2258" t="s">
        <v>33</v>
      </c>
      <c r="P2258" t="s">
        <v>33</v>
      </c>
      <c r="Q2258" t="s">
        <v>33</v>
      </c>
      <c r="U2258" t="s">
        <v>33</v>
      </c>
      <c r="V2258" t="s">
        <v>35</v>
      </c>
      <c r="W2258" t="s">
        <v>36</v>
      </c>
    </row>
    <row r="2259" spans="1:23" x14ac:dyDescent="0.25">
      <c r="A2259">
        <v>3705</v>
      </c>
      <c r="B2259" t="s">
        <v>2438</v>
      </c>
      <c r="C2259">
        <v>1365000</v>
      </c>
      <c r="D2259" t="s">
        <v>38</v>
      </c>
      <c r="E2259" t="s">
        <v>92</v>
      </c>
      <c r="F2259" t="s">
        <v>48</v>
      </c>
      <c r="G2259" t="s">
        <v>96</v>
      </c>
      <c r="H2259">
        <v>2003</v>
      </c>
      <c r="I2259" t="s">
        <v>28</v>
      </c>
      <c r="J2259" t="s">
        <v>43</v>
      </c>
      <c r="K2259">
        <v>33005</v>
      </c>
      <c r="L2259">
        <v>2400</v>
      </c>
      <c r="M2259" t="s">
        <v>44</v>
      </c>
      <c r="N2259" t="s">
        <v>30</v>
      </c>
      <c r="O2259" t="s">
        <v>33</v>
      </c>
      <c r="P2259" t="s">
        <v>33</v>
      </c>
      <c r="Q2259" t="s">
        <v>55</v>
      </c>
      <c r="U2259" t="s">
        <v>33</v>
      </c>
      <c r="V2259" t="s">
        <v>35</v>
      </c>
      <c r="W2259" t="s">
        <v>36</v>
      </c>
    </row>
    <row r="2260" spans="1:23" x14ac:dyDescent="0.25">
      <c r="A2260">
        <v>3706</v>
      </c>
      <c r="B2260" t="s">
        <v>1948</v>
      </c>
      <c r="C2260">
        <v>1575000</v>
      </c>
      <c r="D2260" t="s">
        <v>38</v>
      </c>
      <c r="E2260" t="s">
        <v>86</v>
      </c>
      <c r="F2260" t="s">
        <v>301</v>
      </c>
      <c r="G2260" t="s">
        <v>973</v>
      </c>
      <c r="H2260">
        <v>2008</v>
      </c>
      <c r="I2260" t="s">
        <v>63</v>
      </c>
      <c r="J2260" t="s">
        <v>43</v>
      </c>
      <c r="L2260">
        <v>2000</v>
      </c>
      <c r="M2260" t="s">
        <v>44</v>
      </c>
      <c r="N2260" t="s">
        <v>44</v>
      </c>
      <c r="O2260" t="s">
        <v>33</v>
      </c>
      <c r="P2260" t="s">
        <v>33</v>
      </c>
      <c r="Q2260" t="s">
        <v>2439</v>
      </c>
      <c r="U2260" t="s">
        <v>33</v>
      </c>
      <c r="V2260" t="s">
        <v>35</v>
      </c>
      <c r="W2260" t="s">
        <v>200</v>
      </c>
    </row>
    <row r="2261" spans="1:23" x14ac:dyDescent="0.25">
      <c r="A2261">
        <v>3707</v>
      </c>
      <c r="B2261" t="s">
        <v>2440</v>
      </c>
      <c r="C2261">
        <v>3675000</v>
      </c>
      <c r="D2261" t="s">
        <v>24</v>
      </c>
      <c r="E2261" t="s">
        <v>25</v>
      </c>
      <c r="F2261" t="s">
        <v>48</v>
      </c>
      <c r="G2261" t="s">
        <v>547</v>
      </c>
      <c r="H2261">
        <v>2006</v>
      </c>
      <c r="I2261" t="s">
        <v>54</v>
      </c>
      <c r="J2261" t="s">
        <v>43</v>
      </c>
      <c r="K2261">
        <v>28648</v>
      </c>
      <c r="L2261">
        <v>4700</v>
      </c>
      <c r="M2261" t="s">
        <v>44</v>
      </c>
      <c r="N2261" t="s">
        <v>30</v>
      </c>
      <c r="O2261" t="s">
        <v>33</v>
      </c>
      <c r="P2261" t="s">
        <v>33</v>
      </c>
      <c r="Q2261" t="s">
        <v>74</v>
      </c>
      <c r="U2261" t="s">
        <v>33</v>
      </c>
      <c r="V2261" t="s">
        <v>35</v>
      </c>
      <c r="W2261" t="s">
        <v>36</v>
      </c>
    </row>
    <row r="2262" spans="1:23" x14ac:dyDescent="0.25">
      <c r="A2262">
        <v>3708</v>
      </c>
      <c r="B2262" t="s">
        <v>2441</v>
      </c>
      <c r="C2262">
        <v>6760000</v>
      </c>
      <c r="D2262" t="s">
        <v>24</v>
      </c>
      <c r="E2262" t="s">
        <v>125</v>
      </c>
      <c r="F2262" t="s">
        <v>58</v>
      </c>
      <c r="G2262" t="s">
        <v>59</v>
      </c>
      <c r="H2262">
        <v>2008</v>
      </c>
      <c r="I2262" t="s">
        <v>508</v>
      </c>
      <c r="J2262" t="s">
        <v>43</v>
      </c>
      <c r="K2262">
        <v>33417</v>
      </c>
      <c r="L2262">
        <v>3500</v>
      </c>
      <c r="M2262" t="s">
        <v>44</v>
      </c>
      <c r="N2262" t="s">
        <v>30</v>
      </c>
      <c r="O2262" t="s">
        <v>33</v>
      </c>
      <c r="P2262" t="s">
        <v>33</v>
      </c>
      <c r="Q2262" t="s">
        <v>24</v>
      </c>
      <c r="U2262" t="s">
        <v>45</v>
      </c>
      <c r="V2262" t="s">
        <v>35</v>
      </c>
      <c r="W2262" t="s">
        <v>36</v>
      </c>
    </row>
    <row r="2263" spans="1:23" x14ac:dyDescent="0.25">
      <c r="A2263">
        <v>3709</v>
      </c>
      <c r="B2263" t="s">
        <v>2442</v>
      </c>
      <c r="C2263">
        <v>4725000</v>
      </c>
      <c r="D2263" t="s">
        <v>38</v>
      </c>
      <c r="E2263" t="s">
        <v>155</v>
      </c>
      <c r="F2263" t="s">
        <v>26</v>
      </c>
      <c r="G2263" t="s">
        <v>394</v>
      </c>
      <c r="H2263">
        <v>1999</v>
      </c>
      <c r="I2263" t="s">
        <v>97</v>
      </c>
      <c r="J2263" t="s">
        <v>43</v>
      </c>
      <c r="K2263">
        <v>19217</v>
      </c>
      <c r="L2263">
        <v>4700</v>
      </c>
      <c r="M2263" t="s">
        <v>44</v>
      </c>
      <c r="N2263" t="s">
        <v>44</v>
      </c>
      <c r="O2263" t="s">
        <v>33</v>
      </c>
      <c r="P2263" t="s">
        <v>33</v>
      </c>
      <c r="Q2263" t="s">
        <v>33</v>
      </c>
      <c r="U2263" t="s">
        <v>45</v>
      </c>
      <c r="V2263" t="s">
        <v>35</v>
      </c>
      <c r="W2263" t="s">
        <v>36</v>
      </c>
    </row>
    <row r="2264" spans="1:23" x14ac:dyDescent="0.25">
      <c r="A2264">
        <v>3710</v>
      </c>
      <c r="B2264" t="s">
        <v>149</v>
      </c>
      <c r="C2264">
        <v>1890000</v>
      </c>
      <c r="D2264" t="s">
        <v>38</v>
      </c>
      <c r="E2264" t="s">
        <v>242</v>
      </c>
      <c r="F2264" t="s">
        <v>48</v>
      </c>
      <c r="G2264" t="s">
        <v>53</v>
      </c>
      <c r="H2264">
        <v>2003</v>
      </c>
      <c r="I2264" t="s">
        <v>60</v>
      </c>
      <c r="J2264" t="s">
        <v>43</v>
      </c>
      <c r="K2264">
        <v>28134</v>
      </c>
      <c r="L2264">
        <v>1800</v>
      </c>
      <c r="M2264" t="s">
        <v>44</v>
      </c>
      <c r="N2264" t="s">
        <v>44</v>
      </c>
      <c r="O2264" t="s">
        <v>33</v>
      </c>
      <c r="P2264" t="s">
        <v>33</v>
      </c>
      <c r="Q2264" t="s">
        <v>24</v>
      </c>
      <c r="U2264" t="s">
        <v>33</v>
      </c>
      <c r="V2264" t="s">
        <v>35</v>
      </c>
      <c r="W2264" t="s">
        <v>36</v>
      </c>
    </row>
    <row r="2265" spans="1:23" x14ac:dyDescent="0.25">
      <c r="A2265">
        <v>3711</v>
      </c>
      <c r="B2265" t="s">
        <v>2443</v>
      </c>
      <c r="C2265">
        <v>5200000</v>
      </c>
      <c r="D2265" t="s">
        <v>24</v>
      </c>
      <c r="E2265" t="s">
        <v>95</v>
      </c>
      <c r="F2265" t="s">
        <v>26</v>
      </c>
      <c r="G2265" t="s">
        <v>105</v>
      </c>
      <c r="H2265">
        <v>2008</v>
      </c>
      <c r="I2265" t="s">
        <v>60</v>
      </c>
      <c r="J2265" t="s">
        <v>43</v>
      </c>
      <c r="K2265">
        <v>19476</v>
      </c>
      <c r="L2265">
        <v>3500</v>
      </c>
      <c r="M2265" t="s">
        <v>44</v>
      </c>
      <c r="N2265" t="s">
        <v>30</v>
      </c>
      <c r="O2265" t="s">
        <v>33</v>
      </c>
      <c r="P2265" t="s">
        <v>33</v>
      </c>
      <c r="Q2265" t="s">
        <v>74</v>
      </c>
      <c r="U2265" t="s">
        <v>33</v>
      </c>
      <c r="V2265" t="s">
        <v>35</v>
      </c>
      <c r="W2265" t="s">
        <v>36</v>
      </c>
    </row>
    <row r="2266" spans="1:23" x14ac:dyDescent="0.25">
      <c r="A2266">
        <v>3712</v>
      </c>
      <c r="B2266" t="s">
        <v>2444</v>
      </c>
      <c r="C2266">
        <v>1664000</v>
      </c>
      <c r="D2266" t="s">
        <v>359</v>
      </c>
      <c r="E2266" t="s">
        <v>360</v>
      </c>
      <c r="F2266" t="s">
        <v>301</v>
      </c>
      <c r="G2266" t="s">
        <v>973</v>
      </c>
      <c r="H2266">
        <v>2004</v>
      </c>
      <c r="I2266" t="s">
        <v>97</v>
      </c>
      <c r="J2266" t="s">
        <v>43</v>
      </c>
      <c r="K2266">
        <v>23296</v>
      </c>
      <c r="L2266">
        <v>2000</v>
      </c>
      <c r="M2266" t="s">
        <v>44</v>
      </c>
      <c r="N2266" t="s">
        <v>44</v>
      </c>
      <c r="O2266" t="s">
        <v>2445</v>
      </c>
      <c r="P2266" t="s">
        <v>33</v>
      </c>
      <c r="Q2266" t="s">
        <v>1363</v>
      </c>
      <c r="T2266">
        <v>131</v>
      </c>
      <c r="U2266" t="s">
        <v>1154</v>
      </c>
      <c r="V2266" t="s">
        <v>35</v>
      </c>
      <c r="W2266" t="s">
        <v>200</v>
      </c>
    </row>
    <row r="2267" spans="1:23" x14ac:dyDescent="0.25">
      <c r="A2267">
        <v>3713</v>
      </c>
      <c r="B2267" t="s">
        <v>2446</v>
      </c>
      <c r="C2267">
        <v>1785000</v>
      </c>
      <c r="D2267" t="s">
        <v>101</v>
      </c>
      <c r="E2267" t="s">
        <v>102</v>
      </c>
      <c r="F2267" t="s">
        <v>48</v>
      </c>
      <c r="G2267" t="s">
        <v>222</v>
      </c>
      <c r="H2267">
        <v>2001</v>
      </c>
      <c r="I2267" t="s">
        <v>50</v>
      </c>
      <c r="J2267" t="s">
        <v>43</v>
      </c>
      <c r="K2267">
        <v>20829</v>
      </c>
      <c r="L2267">
        <v>2000</v>
      </c>
      <c r="M2267" t="s">
        <v>44</v>
      </c>
      <c r="N2267" t="s">
        <v>30</v>
      </c>
      <c r="O2267" t="s">
        <v>33</v>
      </c>
      <c r="P2267" t="s">
        <v>33</v>
      </c>
      <c r="Q2267" t="s">
        <v>2447</v>
      </c>
      <c r="U2267" t="s">
        <v>45</v>
      </c>
      <c r="V2267" t="s">
        <v>35</v>
      </c>
      <c r="W2267" t="s">
        <v>36</v>
      </c>
    </row>
    <row r="2268" spans="1:23" x14ac:dyDescent="0.25">
      <c r="A2268">
        <v>3714</v>
      </c>
      <c r="B2268" t="s">
        <v>341</v>
      </c>
      <c r="C2268">
        <v>2288000</v>
      </c>
      <c r="D2268" t="s">
        <v>38</v>
      </c>
      <c r="E2268" t="s">
        <v>242</v>
      </c>
      <c r="F2268" t="s">
        <v>107</v>
      </c>
      <c r="G2268" t="s">
        <v>108</v>
      </c>
      <c r="H2268">
        <v>2007</v>
      </c>
      <c r="I2268" t="s">
        <v>50</v>
      </c>
      <c r="J2268" t="s">
        <v>43</v>
      </c>
      <c r="K2268">
        <v>10002</v>
      </c>
      <c r="L2268">
        <v>2400</v>
      </c>
      <c r="M2268" t="s">
        <v>44</v>
      </c>
      <c r="N2268" t="s">
        <v>30</v>
      </c>
      <c r="O2268" t="s">
        <v>33</v>
      </c>
      <c r="P2268" t="s">
        <v>33</v>
      </c>
      <c r="Q2268" t="s">
        <v>87</v>
      </c>
      <c r="U2268" t="s">
        <v>33</v>
      </c>
      <c r="V2268" t="s">
        <v>35</v>
      </c>
      <c r="W2268" t="s">
        <v>36</v>
      </c>
    </row>
    <row r="2269" spans="1:23" x14ac:dyDescent="0.25">
      <c r="A2269">
        <v>3715</v>
      </c>
      <c r="B2269" t="s">
        <v>1570</v>
      </c>
      <c r="C2269">
        <v>3328000</v>
      </c>
      <c r="D2269" t="s">
        <v>101</v>
      </c>
      <c r="E2269" t="s">
        <v>102</v>
      </c>
      <c r="F2269" t="s">
        <v>48</v>
      </c>
      <c r="G2269" t="s">
        <v>96</v>
      </c>
      <c r="H2269">
        <v>2007</v>
      </c>
      <c r="I2269" t="s">
        <v>63</v>
      </c>
      <c r="J2269" t="s">
        <v>43</v>
      </c>
      <c r="K2269">
        <v>30852</v>
      </c>
      <c r="L2269">
        <v>2400</v>
      </c>
      <c r="M2269" t="s">
        <v>44</v>
      </c>
      <c r="N2269" t="s">
        <v>44</v>
      </c>
      <c r="O2269" t="s">
        <v>33</v>
      </c>
      <c r="P2269" t="s">
        <v>33</v>
      </c>
      <c r="Q2269" t="s">
        <v>33</v>
      </c>
      <c r="U2269" t="s">
        <v>33</v>
      </c>
      <c r="V2269" t="s">
        <v>35</v>
      </c>
      <c r="W2269" t="s">
        <v>36</v>
      </c>
    </row>
    <row r="2270" spans="1:23" x14ac:dyDescent="0.25">
      <c r="A2270">
        <v>3716</v>
      </c>
      <c r="B2270" t="s">
        <v>483</v>
      </c>
      <c r="C2270">
        <v>3375000</v>
      </c>
      <c r="D2270" t="s">
        <v>24</v>
      </c>
      <c r="E2270" t="s">
        <v>212</v>
      </c>
      <c r="F2270" t="s">
        <v>48</v>
      </c>
      <c r="G2270" t="s">
        <v>53</v>
      </c>
      <c r="H2270">
        <v>2010</v>
      </c>
      <c r="I2270" t="s">
        <v>97</v>
      </c>
      <c r="J2270" t="s">
        <v>43</v>
      </c>
      <c r="K2270">
        <v>25977</v>
      </c>
      <c r="L2270">
        <v>1800</v>
      </c>
      <c r="M2270" t="s">
        <v>44</v>
      </c>
      <c r="N2270" t="s">
        <v>30</v>
      </c>
      <c r="O2270" t="s">
        <v>33</v>
      </c>
      <c r="P2270" t="s">
        <v>33</v>
      </c>
      <c r="Q2270" t="s">
        <v>24</v>
      </c>
      <c r="U2270" t="s">
        <v>33</v>
      </c>
      <c r="V2270" t="s">
        <v>35</v>
      </c>
      <c r="W2270" t="s">
        <v>36</v>
      </c>
    </row>
    <row r="2271" spans="1:23" x14ac:dyDescent="0.25">
      <c r="A2271">
        <v>3717</v>
      </c>
      <c r="B2271" t="s">
        <v>2448</v>
      </c>
      <c r="C2271">
        <v>2625000</v>
      </c>
      <c r="D2271" t="s">
        <v>24</v>
      </c>
      <c r="E2271" t="s">
        <v>726</v>
      </c>
      <c r="F2271" t="s">
        <v>969</v>
      </c>
      <c r="G2271" t="s">
        <v>2449</v>
      </c>
      <c r="H2271">
        <v>2008</v>
      </c>
      <c r="I2271" t="s">
        <v>60</v>
      </c>
      <c r="J2271" t="s">
        <v>29</v>
      </c>
      <c r="K2271">
        <v>19324</v>
      </c>
      <c r="L2271">
        <v>3500</v>
      </c>
      <c r="M2271" t="s">
        <v>30</v>
      </c>
      <c r="N2271" t="s">
        <v>30</v>
      </c>
      <c r="O2271" t="s">
        <v>33</v>
      </c>
      <c r="P2271" t="s">
        <v>33</v>
      </c>
      <c r="Q2271" t="s">
        <v>33</v>
      </c>
      <c r="U2271" t="s">
        <v>33</v>
      </c>
      <c r="V2271" t="s">
        <v>35</v>
      </c>
      <c r="W2271" t="s">
        <v>36</v>
      </c>
    </row>
    <row r="2272" spans="1:23" x14ac:dyDescent="0.25">
      <c r="A2272">
        <v>3718</v>
      </c>
      <c r="B2272" t="s">
        <v>2450</v>
      </c>
      <c r="C2272">
        <v>3465000</v>
      </c>
      <c r="D2272" t="s">
        <v>24</v>
      </c>
      <c r="E2272" t="s">
        <v>25</v>
      </c>
      <c r="F2272" t="s">
        <v>202</v>
      </c>
      <c r="G2272" t="s">
        <v>2451</v>
      </c>
      <c r="H2272">
        <v>2011</v>
      </c>
      <c r="I2272" t="s">
        <v>97</v>
      </c>
      <c r="J2272" t="s">
        <v>43</v>
      </c>
      <c r="K2272">
        <v>12539</v>
      </c>
      <c r="L2272">
        <v>1800</v>
      </c>
      <c r="M2272" t="s">
        <v>44</v>
      </c>
      <c r="N2272" t="s">
        <v>30</v>
      </c>
      <c r="O2272" t="s">
        <v>33</v>
      </c>
      <c r="P2272" t="s">
        <v>33</v>
      </c>
      <c r="Q2272" t="s">
        <v>24</v>
      </c>
      <c r="U2272" t="s">
        <v>33</v>
      </c>
      <c r="V2272" t="s">
        <v>35</v>
      </c>
      <c r="W2272" t="s">
        <v>36</v>
      </c>
    </row>
    <row r="2273" spans="1:23" x14ac:dyDescent="0.25">
      <c r="A2273">
        <v>3719</v>
      </c>
      <c r="B2273" t="s">
        <v>565</v>
      </c>
      <c r="C2273">
        <v>4160000</v>
      </c>
      <c r="D2273" t="s">
        <v>101</v>
      </c>
      <c r="E2273" t="s">
        <v>102</v>
      </c>
      <c r="F2273" t="s">
        <v>26</v>
      </c>
      <c r="G2273" t="s">
        <v>27</v>
      </c>
      <c r="H2273">
        <v>2003</v>
      </c>
      <c r="I2273" t="s">
        <v>50</v>
      </c>
      <c r="J2273" t="s">
        <v>29</v>
      </c>
      <c r="K2273">
        <v>16958</v>
      </c>
      <c r="L2273">
        <v>3300</v>
      </c>
      <c r="M2273" t="s">
        <v>30</v>
      </c>
      <c r="N2273" t="s">
        <v>30</v>
      </c>
      <c r="O2273" t="s">
        <v>33</v>
      </c>
      <c r="P2273" t="s">
        <v>33</v>
      </c>
      <c r="Q2273" t="s">
        <v>33</v>
      </c>
      <c r="U2273" t="s">
        <v>33</v>
      </c>
      <c r="V2273" t="s">
        <v>35</v>
      </c>
      <c r="W2273" t="s">
        <v>36</v>
      </c>
    </row>
    <row r="2274" spans="1:23" x14ac:dyDescent="0.25">
      <c r="A2274">
        <v>3720</v>
      </c>
      <c r="B2274" t="s">
        <v>2452</v>
      </c>
      <c r="C2274">
        <v>2625000</v>
      </c>
      <c r="D2274" t="s">
        <v>24</v>
      </c>
      <c r="E2274" t="s">
        <v>276</v>
      </c>
      <c r="F2274" t="s">
        <v>478</v>
      </c>
      <c r="G2274" t="s">
        <v>988</v>
      </c>
      <c r="H2274">
        <v>2008</v>
      </c>
      <c r="I2274" t="s">
        <v>50</v>
      </c>
      <c r="J2274" t="s">
        <v>43</v>
      </c>
      <c r="L2274">
        <v>3500</v>
      </c>
      <c r="M2274" t="s">
        <v>44</v>
      </c>
      <c r="N2274" t="s">
        <v>30</v>
      </c>
      <c r="O2274" t="s">
        <v>33</v>
      </c>
      <c r="P2274" t="s">
        <v>33</v>
      </c>
      <c r="Q2274" t="s">
        <v>74</v>
      </c>
      <c r="U2274" t="s">
        <v>220</v>
      </c>
      <c r="V2274" t="s">
        <v>35</v>
      </c>
      <c r="W2274" t="s">
        <v>36</v>
      </c>
    </row>
    <row r="2275" spans="1:23" x14ac:dyDescent="0.25">
      <c r="A2275">
        <v>3721</v>
      </c>
      <c r="B2275" t="s">
        <v>2453</v>
      </c>
      <c r="C2275">
        <v>2625000</v>
      </c>
      <c r="D2275" t="s">
        <v>24</v>
      </c>
      <c r="E2275" t="s">
        <v>25</v>
      </c>
      <c r="F2275" t="s">
        <v>202</v>
      </c>
      <c r="G2275" t="s">
        <v>481</v>
      </c>
      <c r="H2275">
        <v>2008</v>
      </c>
      <c r="I2275" t="s">
        <v>50</v>
      </c>
      <c r="J2275" t="s">
        <v>29</v>
      </c>
      <c r="K2275">
        <v>20374</v>
      </c>
      <c r="L2275">
        <v>2000</v>
      </c>
      <c r="M2275" t="s">
        <v>30</v>
      </c>
      <c r="N2275" t="s">
        <v>30</v>
      </c>
      <c r="O2275" t="s">
        <v>2327</v>
      </c>
      <c r="P2275" t="s">
        <v>32</v>
      </c>
      <c r="Q2275" t="s">
        <v>33</v>
      </c>
      <c r="R2275">
        <v>5</v>
      </c>
      <c r="S2275">
        <v>4</v>
      </c>
      <c r="T2275">
        <v>143</v>
      </c>
      <c r="U2275" t="s">
        <v>34</v>
      </c>
      <c r="V2275" t="s">
        <v>35</v>
      </c>
      <c r="W2275" t="s">
        <v>36</v>
      </c>
    </row>
    <row r="2276" spans="1:23" x14ac:dyDescent="0.25">
      <c r="A2276">
        <v>3722</v>
      </c>
      <c r="B2276" t="s">
        <v>892</v>
      </c>
      <c r="C2276">
        <v>6300000</v>
      </c>
      <c r="D2276" t="s">
        <v>24</v>
      </c>
      <c r="E2276" t="s">
        <v>99</v>
      </c>
      <c r="F2276" t="s">
        <v>26</v>
      </c>
      <c r="G2276" t="s">
        <v>323</v>
      </c>
      <c r="H2276">
        <v>2004</v>
      </c>
      <c r="I2276" t="s">
        <v>63</v>
      </c>
      <c r="J2276" t="s">
        <v>29</v>
      </c>
      <c r="K2276">
        <v>16502</v>
      </c>
      <c r="L2276">
        <v>3300</v>
      </c>
      <c r="M2276" t="s">
        <v>30</v>
      </c>
      <c r="N2276" t="s">
        <v>30</v>
      </c>
      <c r="O2276" t="s">
        <v>33</v>
      </c>
      <c r="P2276" t="s">
        <v>33</v>
      </c>
      <c r="Q2276" t="s">
        <v>33</v>
      </c>
      <c r="U2276" t="s">
        <v>45</v>
      </c>
      <c r="V2276" t="s">
        <v>35</v>
      </c>
      <c r="W2276" t="s">
        <v>36</v>
      </c>
    </row>
    <row r="2277" spans="1:23" x14ac:dyDescent="0.25">
      <c r="A2277">
        <v>3723</v>
      </c>
      <c r="B2277" t="s">
        <v>2454</v>
      </c>
      <c r="C2277">
        <v>12600000</v>
      </c>
      <c r="D2277" t="s">
        <v>24</v>
      </c>
      <c r="E2277" t="s">
        <v>47</v>
      </c>
      <c r="F2277" t="s">
        <v>202</v>
      </c>
      <c r="G2277" t="s">
        <v>541</v>
      </c>
      <c r="H2277">
        <v>2016</v>
      </c>
      <c r="I2277" t="s">
        <v>97</v>
      </c>
      <c r="J2277" t="s">
        <v>43</v>
      </c>
      <c r="K2277">
        <v>78600</v>
      </c>
      <c r="L2277">
        <v>2500</v>
      </c>
      <c r="M2277" t="s">
        <v>44</v>
      </c>
      <c r="N2277" t="s">
        <v>44</v>
      </c>
      <c r="O2277" t="s">
        <v>2455</v>
      </c>
      <c r="P2277" t="s">
        <v>73</v>
      </c>
      <c r="Q2277" t="s">
        <v>74</v>
      </c>
      <c r="S2277">
        <v>4</v>
      </c>
      <c r="T2277">
        <v>170</v>
      </c>
      <c r="U2277" t="s">
        <v>45</v>
      </c>
      <c r="V2277" t="s">
        <v>35</v>
      </c>
      <c r="W2277" t="s">
        <v>36</v>
      </c>
    </row>
    <row r="2278" spans="1:23" x14ac:dyDescent="0.25">
      <c r="A2278">
        <v>3724</v>
      </c>
      <c r="B2278" t="s">
        <v>2456</v>
      </c>
      <c r="C2278">
        <v>5720000</v>
      </c>
      <c r="D2278" t="s">
        <v>38</v>
      </c>
      <c r="E2278" t="s">
        <v>92</v>
      </c>
      <c r="F2278" t="s">
        <v>58</v>
      </c>
      <c r="G2278" t="s">
        <v>243</v>
      </c>
      <c r="H2278">
        <v>2012</v>
      </c>
      <c r="I2278" t="s">
        <v>50</v>
      </c>
      <c r="J2278" t="s">
        <v>43</v>
      </c>
      <c r="K2278">
        <v>15436</v>
      </c>
      <c r="L2278">
        <v>3000</v>
      </c>
      <c r="M2278" t="s">
        <v>44</v>
      </c>
      <c r="N2278" t="s">
        <v>30</v>
      </c>
      <c r="O2278" t="s">
        <v>33</v>
      </c>
      <c r="P2278" t="s">
        <v>33</v>
      </c>
      <c r="Q2278" t="s">
        <v>55</v>
      </c>
      <c r="U2278" t="s">
        <v>33</v>
      </c>
      <c r="V2278" t="s">
        <v>35</v>
      </c>
      <c r="W2278" t="s">
        <v>36</v>
      </c>
    </row>
    <row r="2279" spans="1:23" x14ac:dyDescent="0.25">
      <c r="A2279">
        <v>3725</v>
      </c>
      <c r="B2279" t="s">
        <v>2457</v>
      </c>
      <c r="C2279">
        <v>8840000</v>
      </c>
      <c r="D2279" t="s">
        <v>257</v>
      </c>
      <c r="E2279" t="s">
        <v>258</v>
      </c>
      <c r="F2279" t="s">
        <v>26</v>
      </c>
      <c r="G2279" t="s">
        <v>123</v>
      </c>
      <c r="H2279">
        <v>2010</v>
      </c>
      <c r="I2279" t="s">
        <v>60</v>
      </c>
      <c r="J2279" t="s">
        <v>43</v>
      </c>
      <c r="K2279">
        <v>12092</v>
      </c>
      <c r="L2279">
        <v>3500</v>
      </c>
      <c r="M2279" t="s">
        <v>44</v>
      </c>
      <c r="N2279" t="s">
        <v>30</v>
      </c>
      <c r="O2279" t="s">
        <v>33</v>
      </c>
      <c r="P2279" t="s">
        <v>33</v>
      </c>
      <c r="Q2279" t="s">
        <v>371</v>
      </c>
      <c r="U2279" t="s">
        <v>45</v>
      </c>
      <c r="V2279" t="s">
        <v>35</v>
      </c>
      <c r="W2279" t="s">
        <v>36</v>
      </c>
    </row>
    <row r="2280" spans="1:23" x14ac:dyDescent="0.25">
      <c r="A2280">
        <v>3726</v>
      </c>
      <c r="B2280" t="s">
        <v>2458</v>
      </c>
      <c r="C2280">
        <v>2310000</v>
      </c>
      <c r="D2280" t="s">
        <v>101</v>
      </c>
      <c r="E2280" t="s">
        <v>102</v>
      </c>
      <c r="F2280" t="s">
        <v>135</v>
      </c>
      <c r="G2280" t="s">
        <v>1488</v>
      </c>
      <c r="H2280">
        <v>2000</v>
      </c>
      <c r="I2280" t="s">
        <v>42</v>
      </c>
      <c r="J2280" t="s">
        <v>43</v>
      </c>
      <c r="K2280">
        <v>24697</v>
      </c>
      <c r="L2280">
        <v>2500</v>
      </c>
      <c r="M2280" t="s">
        <v>44</v>
      </c>
      <c r="N2280" t="s">
        <v>44</v>
      </c>
      <c r="O2280" t="s">
        <v>33</v>
      </c>
      <c r="P2280" t="s">
        <v>33</v>
      </c>
      <c r="Q2280" t="s">
        <v>33</v>
      </c>
      <c r="U2280" t="s">
        <v>869</v>
      </c>
      <c r="V2280" t="s">
        <v>35</v>
      </c>
      <c r="W2280" t="s">
        <v>200</v>
      </c>
    </row>
    <row r="2281" spans="1:23" x14ac:dyDescent="0.25">
      <c r="A2281">
        <v>3727</v>
      </c>
      <c r="B2281" t="s">
        <v>2077</v>
      </c>
      <c r="C2281">
        <v>4992000</v>
      </c>
      <c r="D2281" t="s">
        <v>257</v>
      </c>
      <c r="E2281" t="s">
        <v>258</v>
      </c>
      <c r="F2281" t="s">
        <v>26</v>
      </c>
      <c r="G2281" t="s">
        <v>123</v>
      </c>
      <c r="H2281">
        <v>2007</v>
      </c>
      <c r="I2281" t="s">
        <v>145</v>
      </c>
      <c r="J2281" t="s">
        <v>43</v>
      </c>
      <c r="K2281">
        <v>22635</v>
      </c>
      <c r="L2281">
        <v>3500</v>
      </c>
      <c r="M2281" t="s">
        <v>44</v>
      </c>
      <c r="N2281" t="s">
        <v>44</v>
      </c>
      <c r="O2281" t="s">
        <v>33</v>
      </c>
      <c r="P2281" t="s">
        <v>33</v>
      </c>
      <c r="Q2281" t="s">
        <v>55</v>
      </c>
      <c r="U2281" t="s">
        <v>45</v>
      </c>
      <c r="V2281" t="s">
        <v>35</v>
      </c>
      <c r="W2281" t="s">
        <v>36</v>
      </c>
    </row>
    <row r="2282" spans="1:23" x14ac:dyDescent="0.25">
      <c r="A2282">
        <v>3728</v>
      </c>
      <c r="B2282" t="s">
        <v>1294</v>
      </c>
      <c r="C2282">
        <v>2625000</v>
      </c>
      <c r="D2282" t="s">
        <v>101</v>
      </c>
      <c r="E2282" t="s">
        <v>102</v>
      </c>
      <c r="F2282" t="s">
        <v>48</v>
      </c>
      <c r="G2282" t="s">
        <v>53</v>
      </c>
      <c r="H2282">
        <v>2010</v>
      </c>
      <c r="I2282" t="s">
        <v>60</v>
      </c>
      <c r="J2282" t="s">
        <v>43</v>
      </c>
      <c r="K2282">
        <v>19399</v>
      </c>
      <c r="L2282">
        <v>1800</v>
      </c>
      <c r="M2282" t="s">
        <v>44</v>
      </c>
      <c r="N2282" t="s">
        <v>44</v>
      </c>
      <c r="O2282" t="s">
        <v>33</v>
      </c>
      <c r="P2282" t="s">
        <v>33</v>
      </c>
      <c r="Q2282" t="s">
        <v>33</v>
      </c>
      <c r="U2282" t="s">
        <v>33</v>
      </c>
      <c r="V2282" t="s">
        <v>35</v>
      </c>
      <c r="W2282" t="s">
        <v>36</v>
      </c>
    </row>
    <row r="2283" spans="1:23" x14ac:dyDescent="0.25">
      <c r="A2283">
        <v>3729</v>
      </c>
      <c r="B2283" t="s">
        <v>2290</v>
      </c>
      <c r="C2283">
        <v>8190000</v>
      </c>
      <c r="D2283" t="s">
        <v>24</v>
      </c>
      <c r="E2283" t="s">
        <v>784</v>
      </c>
      <c r="F2283" t="s">
        <v>26</v>
      </c>
      <c r="G2283" t="s">
        <v>532</v>
      </c>
      <c r="H2283">
        <v>2010</v>
      </c>
      <c r="I2283" t="s">
        <v>97</v>
      </c>
      <c r="J2283" t="s">
        <v>43</v>
      </c>
      <c r="K2283">
        <v>12577</v>
      </c>
      <c r="L2283">
        <v>3500</v>
      </c>
      <c r="M2283" t="s">
        <v>44</v>
      </c>
      <c r="N2283" t="s">
        <v>30</v>
      </c>
      <c r="O2283" t="s">
        <v>33</v>
      </c>
      <c r="P2283" t="s">
        <v>33</v>
      </c>
      <c r="Q2283" t="s">
        <v>74</v>
      </c>
      <c r="U2283" t="s">
        <v>33</v>
      </c>
      <c r="V2283" t="s">
        <v>35</v>
      </c>
      <c r="W2283" t="s">
        <v>36</v>
      </c>
    </row>
    <row r="2284" spans="1:23" x14ac:dyDescent="0.25">
      <c r="A2284">
        <v>3730</v>
      </c>
      <c r="B2284" t="s">
        <v>1556</v>
      </c>
      <c r="C2284">
        <v>3150000</v>
      </c>
      <c r="D2284" t="s">
        <v>101</v>
      </c>
      <c r="E2284" t="s">
        <v>102</v>
      </c>
      <c r="F2284" t="s">
        <v>48</v>
      </c>
      <c r="G2284" t="s">
        <v>96</v>
      </c>
      <c r="H2284">
        <v>2011</v>
      </c>
      <c r="I2284" t="s">
        <v>50</v>
      </c>
      <c r="J2284" t="s">
        <v>43</v>
      </c>
      <c r="K2284">
        <v>11313</v>
      </c>
      <c r="M2284" t="s">
        <v>44</v>
      </c>
      <c r="N2284" t="s">
        <v>44</v>
      </c>
      <c r="O2284" t="s">
        <v>33</v>
      </c>
      <c r="P2284" t="s">
        <v>33</v>
      </c>
      <c r="Q2284" t="s">
        <v>33</v>
      </c>
      <c r="U2284" t="s">
        <v>33</v>
      </c>
      <c r="V2284" t="s">
        <v>35</v>
      </c>
      <c r="W2284" t="s">
        <v>36</v>
      </c>
    </row>
    <row r="2285" spans="1:23" x14ac:dyDescent="0.25">
      <c r="A2285">
        <v>3731</v>
      </c>
      <c r="B2285" t="s">
        <v>2459</v>
      </c>
      <c r="C2285">
        <v>2940000</v>
      </c>
      <c r="D2285" t="s">
        <v>359</v>
      </c>
      <c r="E2285" t="s">
        <v>360</v>
      </c>
      <c r="F2285" t="s">
        <v>58</v>
      </c>
      <c r="G2285" t="s">
        <v>2460</v>
      </c>
      <c r="H2285">
        <v>2007</v>
      </c>
      <c r="I2285" t="s">
        <v>60</v>
      </c>
      <c r="J2285" t="s">
        <v>43</v>
      </c>
      <c r="K2285">
        <v>23549</v>
      </c>
      <c r="L2285">
        <v>3000</v>
      </c>
      <c r="M2285" t="s">
        <v>44</v>
      </c>
      <c r="N2285" t="s">
        <v>44</v>
      </c>
      <c r="O2285" t="s">
        <v>33</v>
      </c>
      <c r="P2285" t="s">
        <v>33</v>
      </c>
      <c r="Q2285" t="s">
        <v>55</v>
      </c>
      <c r="U2285" t="s">
        <v>33</v>
      </c>
      <c r="V2285" t="s">
        <v>35</v>
      </c>
      <c r="W2285" t="s">
        <v>36</v>
      </c>
    </row>
    <row r="2286" spans="1:23" x14ac:dyDescent="0.25">
      <c r="A2286">
        <v>3743</v>
      </c>
      <c r="B2286" t="s">
        <v>2461</v>
      </c>
      <c r="C2286">
        <v>1155000</v>
      </c>
      <c r="D2286" t="s">
        <v>24</v>
      </c>
      <c r="E2286" t="s">
        <v>268</v>
      </c>
      <c r="F2286" t="s">
        <v>202</v>
      </c>
      <c r="G2286" t="s">
        <v>481</v>
      </c>
      <c r="H2286">
        <v>2007</v>
      </c>
      <c r="I2286" t="s">
        <v>42</v>
      </c>
      <c r="J2286" t="s">
        <v>43</v>
      </c>
      <c r="K2286">
        <v>39248</v>
      </c>
      <c r="L2286">
        <v>2000</v>
      </c>
      <c r="M2286" t="s">
        <v>44</v>
      </c>
      <c r="N2286" t="s">
        <v>44</v>
      </c>
      <c r="O2286" t="s">
        <v>33</v>
      </c>
      <c r="P2286" t="s">
        <v>33</v>
      </c>
      <c r="Q2286" t="s">
        <v>24</v>
      </c>
      <c r="U2286" t="s">
        <v>33</v>
      </c>
      <c r="V2286" t="s">
        <v>35</v>
      </c>
      <c r="W2286" t="s">
        <v>36</v>
      </c>
    </row>
    <row r="2287" spans="1:23" x14ac:dyDescent="0.25">
      <c r="A2287">
        <v>3744</v>
      </c>
      <c r="B2287" t="s">
        <v>2462</v>
      </c>
      <c r="C2287">
        <v>2205000</v>
      </c>
      <c r="D2287" t="s">
        <v>359</v>
      </c>
      <c r="E2287" t="s">
        <v>360</v>
      </c>
      <c r="F2287" t="s">
        <v>1326</v>
      </c>
      <c r="G2287" t="s">
        <v>1327</v>
      </c>
      <c r="H2287">
        <v>2003</v>
      </c>
      <c r="I2287" t="s">
        <v>28</v>
      </c>
      <c r="J2287" t="s">
        <v>29</v>
      </c>
      <c r="K2287">
        <v>19700</v>
      </c>
      <c r="L2287">
        <v>2400</v>
      </c>
      <c r="M2287" t="s">
        <v>30</v>
      </c>
      <c r="N2287" t="s">
        <v>30</v>
      </c>
      <c r="O2287" t="s">
        <v>33</v>
      </c>
      <c r="P2287" t="s">
        <v>33</v>
      </c>
      <c r="Q2287" t="s">
        <v>33</v>
      </c>
      <c r="U2287" t="s">
        <v>33</v>
      </c>
      <c r="V2287" t="s">
        <v>35</v>
      </c>
      <c r="W2287" t="s">
        <v>200</v>
      </c>
    </row>
    <row r="2288" spans="1:23" x14ac:dyDescent="0.25">
      <c r="A2288">
        <v>3745</v>
      </c>
      <c r="B2288" t="s">
        <v>196</v>
      </c>
      <c r="C2288">
        <v>1837500</v>
      </c>
      <c r="D2288" t="s">
        <v>101</v>
      </c>
      <c r="E2288" t="s">
        <v>102</v>
      </c>
      <c r="F2288" t="s">
        <v>48</v>
      </c>
      <c r="G2288" t="s">
        <v>96</v>
      </c>
      <c r="H2288">
        <v>2003</v>
      </c>
      <c r="I2288" t="s">
        <v>50</v>
      </c>
      <c r="J2288" t="s">
        <v>43</v>
      </c>
      <c r="K2288">
        <v>21224</v>
      </c>
      <c r="L2288">
        <v>2400</v>
      </c>
      <c r="M2288" t="s">
        <v>44</v>
      </c>
      <c r="N2288" t="s">
        <v>30</v>
      </c>
      <c r="O2288" t="s">
        <v>33</v>
      </c>
      <c r="P2288" t="s">
        <v>33</v>
      </c>
      <c r="Q2288" t="s">
        <v>24</v>
      </c>
      <c r="U2288" t="s">
        <v>33</v>
      </c>
      <c r="V2288" t="s">
        <v>35</v>
      </c>
      <c r="W2288" t="s">
        <v>36</v>
      </c>
    </row>
    <row r="2289" spans="1:23" x14ac:dyDescent="0.25">
      <c r="A2289">
        <v>3746</v>
      </c>
      <c r="B2289" t="s">
        <v>2463</v>
      </c>
      <c r="C2289">
        <v>10500000</v>
      </c>
      <c r="D2289" t="s">
        <v>24</v>
      </c>
      <c r="E2289" t="s">
        <v>47</v>
      </c>
      <c r="F2289" t="s">
        <v>40</v>
      </c>
      <c r="G2289" t="s">
        <v>615</v>
      </c>
      <c r="H2289">
        <v>2013</v>
      </c>
      <c r="I2289" t="s">
        <v>97</v>
      </c>
      <c r="J2289" t="s">
        <v>43</v>
      </c>
      <c r="K2289">
        <v>81560</v>
      </c>
      <c r="L2289">
        <v>4400</v>
      </c>
      <c r="M2289" t="s">
        <v>44</v>
      </c>
      <c r="N2289" t="s">
        <v>44</v>
      </c>
      <c r="O2289" t="s">
        <v>33</v>
      </c>
      <c r="P2289" t="s">
        <v>33</v>
      </c>
      <c r="Q2289" t="s">
        <v>74</v>
      </c>
      <c r="U2289" t="s">
        <v>45</v>
      </c>
      <c r="V2289" t="s">
        <v>35</v>
      </c>
      <c r="W2289" t="s">
        <v>36</v>
      </c>
    </row>
    <row r="2290" spans="1:23" x14ac:dyDescent="0.25">
      <c r="A2290">
        <v>3747</v>
      </c>
      <c r="B2290" t="s">
        <v>2464</v>
      </c>
      <c r="C2290">
        <v>3150000</v>
      </c>
      <c r="D2290" t="s">
        <v>24</v>
      </c>
      <c r="E2290" t="s">
        <v>47</v>
      </c>
      <c r="F2290" t="s">
        <v>207</v>
      </c>
      <c r="G2290" t="s">
        <v>2465</v>
      </c>
      <c r="H2290">
        <v>2009</v>
      </c>
      <c r="I2290" t="s">
        <v>28</v>
      </c>
      <c r="J2290" t="s">
        <v>29</v>
      </c>
      <c r="K2290">
        <v>26538</v>
      </c>
      <c r="L2290">
        <v>3600</v>
      </c>
      <c r="M2290" t="s">
        <v>30</v>
      </c>
      <c r="N2290" t="s">
        <v>30</v>
      </c>
      <c r="O2290" t="s">
        <v>33</v>
      </c>
      <c r="P2290" t="s">
        <v>33</v>
      </c>
      <c r="Q2290" t="s">
        <v>33</v>
      </c>
      <c r="U2290" t="s">
        <v>45</v>
      </c>
      <c r="V2290" t="s">
        <v>35</v>
      </c>
      <c r="W2290" t="s">
        <v>36</v>
      </c>
    </row>
    <row r="2291" spans="1:23" x14ac:dyDescent="0.25">
      <c r="A2291">
        <v>3748</v>
      </c>
      <c r="B2291" t="s">
        <v>1201</v>
      </c>
      <c r="C2291">
        <v>7488000</v>
      </c>
      <c r="D2291" t="s">
        <v>24</v>
      </c>
      <c r="E2291" t="s">
        <v>165</v>
      </c>
      <c r="F2291" t="s">
        <v>48</v>
      </c>
      <c r="G2291" t="s">
        <v>96</v>
      </c>
      <c r="H2291">
        <v>2015</v>
      </c>
      <c r="I2291" t="s">
        <v>50</v>
      </c>
      <c r="J2291" t="s">
        <v>43</v>
      </c>
      <c r="K2291">
        <v>10370</v>
      </c>
      <c r="L2291">
        <v>2500</v>
      </c>
      <c r="M2291" t="s">
        <v>44</v>
      </c>
      <c r="N2291" t="s">
        <v>30</v>
      </c>
      <c r="O2291" t="s">
        <v>33</v>
      </c>
      <c r="P2291" t="s">
        <v>33</v>
      </c>
      <c r="Q2291" t="s">
        <v>33</v>
      </c>
      <c r="U2291" t="s">
        <v>33</v>
      </c>
      <c r="V2291" t="s">
        <v>35</v>
      </c>
      <c r="W2291" t="s">
        <v>36</v>
      </c>
    </row>
    <row r="2292" spans="1:23" x14ac:dyDescent="0.25">
      <c r="A2292">
        <v>3749</v>
      </c>
      <c r="B2292" t="s">
        <v>683</v>
      </c>
      <c r="C2292">
        <v>5250000</v>
      </c>
      <c r="D2292" t="s">
        <v>24</v>
      </c>
      <c r="E2292" t="s">
        <v>47</v>
      </c>
      <c r="F2292" t="s">
        <v>48</v>
      </c>
      <c r="G2292" t="s">
        <v>240</v>
      </c>
      <c r="H2292">
        <v>2007</v>
      </c>
      <c r="I2292" t="s">
        <v>97</v>
      </c>
      <c r="J2292" t="s">
        <v>29</v>
      </c>
      <c r="K2292">
        <v>19812</v>
      </c>
      <c r="L2292">
        <v>3500</v>
      </c>
      <c r="M2292" t="s">
        <v>30</v>
      </c>
      <c r="N2292" t="s">
        <v>30</v>
      </c>
      <c r="O2292" t="s">
        <v>33</v>
      </c>
      <c r="P2292" t="s">
        <v>33</v>
      </c>
      <c r="Q2292" t="s">
        <v>33</v>
      </c>
      <c r="U2292" t="s">
        <v>33</v>
      </c>
      <c r="V2292" t="s">
        <v>35</v>
      </c>
      <c r="W2292" t="s">
        <v>36</v>
      </c>
    </row>
    <row r="2293" spans="1:23" x14ac:dyDescent="0.25">
      <c r="A2293">
        <v>3750</v>
      </c>
      <c r="B2293" t="s">
        <v>2466</v>
      </c>
      <c r="C2293">
        <v>6800000</v>
      </c>
      <c r="D2293" t="s">
        <v>24</v>
      </c>
      <c r="E2293" t="s">
        <v>125</v>
      </c>
      <c r="F2293" t="s">
        <v>58</v>
      </c>
      <c r="G2293" t="s">
        <v>333</v>
      </c>
      <c r="H2293">
        <v>2010</v>
      </c>
      <c r="I2293" t="s">
        <v>60</v>
      </c>
      <c r="J2293" t="s">
        <v>43</v>
      </c>
      <c r="K2293">
        <v>36279</v>
      </c>
      <c r="L2293">
        <v>3500</v>
      </c>
      <c r="M2293" t="s">
        <v>44</v>
      </c>
      <c r="N2293" t="s">
        <v>30</v>
      </c>
      <c r="O2293" t="s">
        <v>33</v>
      </c>
      <c r="P2293" t="s">
        <v>33</v>
      </c>
      <c r="Q2293" t="s">
        <v>24</v>
      </c>
      <c r="U2293" t="s">
        <v>45</v>
      </c>
      <c r="V2293" t="s">
        <v>35</v>
      </c>
      <c r="W2293" t="s">
        <v>36</v>
      </c>
    </row>
    <row r="2294" spans="1:23" x14ac:dyDescent="0.25">
      <c r="A2294">
        <v>3751</v>
      </c>
      <c r="B2294" t="s">
        <v>2467</v>
      </c>
      <c r="C2294">
        <v>9048000</v>
      </c>
      <c r="D2294" t="s">
        <v>337</v>
      </c>
      <c r="E2294" t="s">
        <v>338</v>
      </c>
      <c r="F2294" t="s">
        <v>48</v>
      </c>
      <c r="G2294" t="s">
        <v>240</v>
      </c>
      <c r="H2294">
        <v>2013</v>
      </c>
      <c r="I2294" t="s">
        <v>60</v>
      </c>
      <c r="J2294" t="s">
        <v>29</v>
      </c>
      <c r="K2294">
        <v>22095</v>
      </c>
      <c r="L2294">
        <v>3500</v>
      </c>
      <c r="M2294" t="s">
        <v>30</v>
      </c>
      <c r="N2294" t="s">
        <v>30</v>
      </c>
      <c r="O2294" t="s">
        <v>2468</v>
      </c>
      <c r="P2294" t="s">
        <v>73</v>
      </c>
      <c r="Q2294" t="s">
        <v>33</v>
      </c>
      <c r="R2294">
        <v>7</v>
      </c>
      <c r="S2294">
        <v>6</v>
      </c>
      <c r="T2294">
        <v>266</v>
      </c>
      <c r="U2294" t="s">
        <v>250</v>
      </c>
      <c r="V2294" t="s">
        <v>35</v>
      </c>
      <c r="W2294" t="s">
        <v>36</v>
      </c>
    </row>
    <row r="2295" spans="1:23" x14ac:dyDescent="0.25">
      <c r="A2295">
        <v>3752</v>
      </c>
      <c r="B2295" t="s">
        <v>2469</v>
      </c>
      <c r="C2295">
        <v>1470000</v>
      </c>
      <c r="D2295" t="s">
        <v>101</v>
      </c>
      <c r="E2295" t="s">
        <v>102</v>
      </c>
      <c r="F2295" t="s">
        <v>588</v>
      </c>
      <c r="G2295" t="s">
        <v>744</v>
      </c>
      <c r="H2295">
        <v>2005</v>
      </c>
      <c r="I2295" t="s">
        <v>28</v>
      </c>
      <c r="J2295" t="s">
        <v>43</v>
      </c>
      <c r="K2295">
        <v>22702</v>
      </c>
      <c r="L2295">
        <v>3000</v>
      </c>
      <c r="M2295" t="s">
        <v>44</v>
      </c>
      <c r="N2295" t="s">
        <v>30</v>
      </c>
      <c r="O2295" t="s">
        <v>33</v>
      </c>
      <c r="P2295" t="s">
        <v>33</v>
      </c>
      <c r="Q2295" t="s">
        <v>24</v>
      </c>
      <c r="U2295" t="s">
        <v>33</v>
      </c>
      <c r="V2295" t="s">
        <v>35</v>
      </c>
      <c r="W2295" t="s">
        <v>36</v>
      </c>
    </row>
    <row r="2296" spans="1:23" x14ac:dyDescent="0.25">
      <c r="A2296">
        <v>3753</v>
      </c>
      <c r="B2296" t="s">
        <v>1738</v>
      </c>
      <c r="C2296">
        <v>1522500</v>
      </c>
      <c r="D2296" t="s">
        <v>101</v>
      </c>
      <c r="E2296" t="s">
        <v>102</v>
      </c>
      <c r="F2296" t="s">
        <v>135</v>
      </c>
      <c r="G2296" t="s">
        <v>136</v>
      </c>
      <c r="H2296">
        <v>1999</v>
      </c>
      <c r="I2296" t="s">
        <v>60</v>
      </c>
      <c r="J2296" t="s">
        <v>29</v>
      </c>
      <c r="K2296">
        <v>18999</v>
      </c>
      <c r="L2296">
        <v>1400</v>
      </c>
      <c r="M2296" t="s">
        <v>30</v>
      </c>
      <c r="N2296" t="s">
        <v>30</v>
      </c>
      <c r="O2296" t="s">
        <v>33</v>
      </c>
      <c r="P2296" t="s">
        <v>33</v>
      </c>
      <c r="Q2296" t="s">
        <v>33</v>
      </c>
      <c r="U2296" t="s">
        <v>220</v>
      </c>
      <c r="V2296" t="s">
        <v>35</v>
      </c>
      <c r="W2296" t="s">
        <v>200</v>
      </c>
    </row>
    <row r="2297" spans="1:23" x14ac:dyDescent="0.25">
      <c r="A2297">
        <v>3754</v>
      </c>
      <c r="B2297" t="s">
        <v>2470</v>
      </c>
      <c r="C2297">
        <v>735000</v>
      </c>
      <c r="D2297" t="s">
        <v>24</v>
      </c>
      <c r="E2297" t="s">
        <v>212</v>
      </c>
      <c r="F2297" t="s">
        <v>130</v>
      </c>
      <c r="G2297" t="s">
        <v>343</v>
      </c>
      <c r="H2297">
        <v>2007</v>
      </c>
      <c r="I2297" t="s">
        <v>60</v>
      </c>
      <c r="J2297" t="s">
        <v>43</v>
      </c>
      <c r="K2297">
        <v>29865</v>
      </c>
      <c r="L2297">
        <v>1400</v>
      </c>
      <c r="M2297" t="s">
        <v>44</v>
      </c>
      <c r="N2297" t="s">
        <v>44</v>
      </c>
      <c r="O2297" t="s">
        <v>344</v>
      </c>
      <c r="P2297" t="s">
        <v>32</v>
      </c>
      <c r="Q2297" t="s">
        <v>74</v>
      </c>
      <c r="R2297">
        <v>5</v>
      </c>
      <c r="S2297">
        <v>4</v>
      </c>
      <c r="T2297">
        <v>95</v>
      </c>
      <c r="U2297" t="s">
        <v>34</v>
      </c>
      <c r="V2297" t="s">
        <v>35</v>
      </c>
      <c r="W2297" t="s">
        <v>200</v>
      </c>
    </row>
    <row r="2298" spans="1:23" x14ac:dyDescent="0.25">
      <c r="A2298">
        <v>3755</v>
      </c>
      <c r="B2298" t="s">
        <v>2471</v>
      </c>
      <c r="C2298">
        <v>1575000</v>
      </c>
      <c r="D2298" t="s">
        <v>110</v>
      </c>
      <c r="E2298" t="s">
        <v>111</v>
      </c>
      <c r="F2298" t="s">
        <v>48</v>
      </c>
      <c r="G2298" t="s">
        <v>96</v>
      </c>
      <c r="H2298">
        <v>1997</v>
      </c>
      <c r="I2298" t="s">
        <v>97</v>
      </c>
      <c r="J2298" t="s">
        <v>43</v>
      </c>
      <c r="K2298">
        <v>32799</v>
      </c>
      <c r="L2298">
        <v>2200</v>
      </c>
      <c r="M2298" t="s">
        <v>44</v>
      </c>
      <c r="N2298" t="s">
        <v>44</v>
      </c>
      <c r="O2298" t="s">
        <v>33</v>
      </c>
      <c r="P2298" t="s">
        <v>33</v>
      </c>
      <c r="Q2298" t="s">
        <v>33</v>
      </c>
      <c r="U2298" t="s">
        <v>33</v>
      </c>
      <c r="V2298" t="s">
        <v>35</v>
      </c>
      <c r="W2298" t="s">
        <v>36</v>
      </c>
    </row>
    <row r="2299" spans="1:23" x14ac:dyDescent="0.25">
      <c r="A2299">
        <v>3756</v>
      </c>
      <c r="B2299" t="s">
        <v>2472</v>
      </c>
      <c r="C2299">
        <v>2600000</v>
      </c>
      <c r="D2299" t="s">
        <v>24</v>
      </c>
      <c r="E2299" t="s">
        <v>299</v>
      </c>
      <c r="F2299" t="s">
        <v>48</v>
      </c>
      <c r="G2299" t="s">
        <v>96</v>
      </c>
      <c r="H2299">
        <v>2002</v>
      </c>
      <c r="I2299" t="s">
        <v>97</v>
      </c>
      <c r="J2299" t="s">
        <v>43</v>
      </c>
      <c r="K2299">
        <v>19233</v>
      </c>
      <c r="L2299">
        <v>2400</v>
      </c>
      <c r="M2299" t="s">
        <v>44</v>
      </c>
      <c r="N2299" t="s">
        <v>44</v>
      </c>
      <c r="O2299" t="s">
        <v>33</v>
      </c>
      <c r="P2299" t="s">
        <v>33</v>
      </c>
      <c r="Q2299" t="s">
        <v>74</v>
      </c>
      <c r="U2299" t="s">
        <v>33</v>
      </c>
      <c r="V2299" t="s">
        <v>35</v>
      </c>
      <c r="W2299" t="s">
        <v>36</v>
      </c>
    </row>
    <row r="2300" spans="1:23" x14ac:dyDescent="0.25">
      <c r="A2300">
        <v>3757</v>
      </c>
      <c r="B2300" t="s">
        <v>2473</v>
      </c>
      <c r="C2300">
        <v>1942500</v>
      </c>
      <c r="D2300" t="s">
        <v>110</v>
      </c>
      <c r="E2300" t="s">
        <v>111</v>
      </c>
      <c r="F2300" t="s">
        <v>107</v>
      </c>
      <c r="G2300" t="s">
        <v>112</v>
      </c>
      <c r="H2300">
        <v>2007</v>
      </c>
      <c r="I2300" t="s">
        <v>54</v>
      </c>
      <c r="J2300" t="s">
        <v>43</v>
      </c>
      <c r="K2300">
        <v>16679</v>
      </c>
      <c r="L2300">
        <v>3500</v>
      </c>
      <c r="M2300" t="s">
        <v>44</v>
      </c>
      <c r="N2300" t="s">
        <v>44</v>
      </c>
      <c r="O2300" t="s">
        <v>33</v>
      </c>
      <c r="P2300" t="s">
        <v>33</v>
      </c>
      <c r="Q2300" t="s">
        <v>33</v>
      </c>
      <c r="U2300" t="s">
        <v>45</v>
      </c>
      <c r="V2300" t="s">
        <v>35</v>
      </c>
      <c r="W2300" t="s">
        <v>36</v>
      </c>
    </row>
    <row r="2301" spans="1:23" x14ac:dyDescent="0.25">
      <c r="A2301">
        <v>3758</v>
      </c>
      <c r="B2301" t="s">
        <v>2474</v>
      </c>
      <c r="C2301">
        <v>5250000</v>
      </c>
      <c r="D2301" t="s">
        <v>24</v>
      </c>
      <c r="E2301" t="s">
        <v>150</v>
      </c>
      <c r="F2301" t="s">
        <v>69</v>
      </c>
      <c r="G2301" t="s">
        <v>491</v>
      </c>
      <c r="H2301">
        <v>2013</v>
      </c>
      <c r="I2301" t="s">
        <v>97</v>
      </c>
      <c r="J2301" t="s">
        <v>43</v>
      </c>
      <c r="K2301">
        <v>17496</v>
      </c>
      <c r="L2301">
        <v>3500</v>
      </c>
      <c r="M2301" t="s">
        <v>44</v>
      </c>
      <c r="N2301" t="s">
        <v>44</v>
      </c>
      <c r="O2301" t="s">
        <v>33</v>
      </c>
      <c r="P2301" t="s">
        <v>33</v>
      </c>
      <c r="Q2301" t="s">
        <v>24</v>
      </c>
      <c r="U2301" t="s">
        <v>33</v>
      </c>
      <c r="V2301" t="s">
        <v>35</v>
      </c>
      <c r="W2301" t="s">
        <v>36</v>
      </c>
    </row>
    <row r="2302" spans="1:23" x14ac:dyDescent="0.25">
      <c r="A2302">
        <v>3759</v>
      </c>
      <c r="B2302" t="s">
        <v>939</v>
      </c>
      <c r="C2302">
        <v>2415000</v>
      </c>
      <c r="D2302" t="s">
        <v>101</v>
      </c>
      <c r="E2302" t="s">
        <v>102</v>
      </c>
      <c r="F2302" t="s">
        <v>77</v>
      </c>
      <c r="G2302" t="s">
        <v>78</v>
      </c>
      <c r="H2302">
        <v>2008</v>
      </c>
      <c r="I2302" t="s">
        <v>60</v>
      </c>
      <c r="J2302" t="s">
        <v>43</v>
      </c>
      <c r="K2302">
        <v>42974</v>
      </c>
      <c r="L2302">
        <v>3500</v>
      </c>
      <c r="M2302" t="s">
        <v>44</v>
      </c>
      <c r="N2302" t="s">
        <v>30</v>
      </c>
      <c r="O2302" t="s">
        <v>33</v>
      </c>
      <c r="P2302" t="s">
        <v>33</v>
      </c>
      <c r="Q2302" t="s">
        <v>24</v>
      </c>
      <c r="U2302" t="s">
        <v>45</v>
      </c>
      <c r="V2302" t="s">
        <v>35</v>
      </c>
      <c r="W2302" t="s">
        <v>36</v>
      </c>
    </row>
    <row r="2303" spans="1:23" x14ac:dyDescent="0.25">
      <c r="A2303">
        <v>3760</v>
      </c>
      <c r="B2303" t="s">
        <v>2375</v>
      </c>
      <c r="C2303">
        <v>2940000</v>
      </c>
      <c r="D2303" t="s">
        <v>24</v>
      </c>
      <c r="E2303" t="s">
        <v>125</v>
      </c>
      <c r="F2303" t="s">
        <v>48</v>
      </c>
      <c r="G2303" t="s">
        <v>80</v>
      </c>
      <c r="H2303">
        <v>2005</v>
      </c>
      <c r="I2303" t="s">
        <v>28</v>
      </c>
      <c r="J2303" t="s">
        <v>43</v>
      </c>
      <c r="K2303">
        <v>34290</v>
      </c>
      <c r="L2303">
        <v>2400</v>
      </c>
      <c r="M2303" t="s">
        <v>44</v>
      </c>
      <c r="N2303" t="s">
        <v>30</v>
      </c>
      <c r="O2303" t="s">
        <v>33</v>
      </c>
      <c r="P2303" t="s">
        <v>33</v>
      </c>
      <c r="Q2303" t="s">
        <v>33</v>
      </c>
      <c r="U2303" t="s">
        <v>45</v>
      </c>
      <c r="V2303" t="s">
        <v>35</v>
      </c>
      <c r="W2303" t="s">
        <v>36</v>
      </c>
    </row>
    <row r="2304" spans="1:23" x14ac:dyDescent="0.25">
      <c r="A2304">
        <v>3761</v>
      </c>
      <c r="B2304" t="s">
        <v>2475</v>
      </c>
      <c r="C2304">
        <v>3150000</v>
      </c>
      <c r="D2304" t="s">
        <v>101</v>
      </c>
      <c r="E2304" t="s">
        <v>102</v>
      </c>
      <c r="F2304" t="s">
        <v>461</v>
      </c>
      <c r="G2304" t="s">
        <v>462</v>
      </c>
      <c r="H2304">
        <v>2010</v>
      </c>
      <c r="I2304" t="s">
        <v>50</v>
      </c>
      <c r="J2304" t="s">
        <v>43</v>
      </c>
      <c r="K2304">
        <v>14776</v>
      </c>
      <c r="L2304">
        <v>2400</v>
      </c>
      <c r="M2304" t="s">
        <v>44</v>
      </c>
      <c r="N2304" t="s">
        <v>44</v>
      </c>
      <c r="O2304" t="s">
        <v>33</v>
      </c>
      <c r="P2304" t="s">
        <v>33</v>
      </c>
      <c r="Q2304" t="s">
        <v>257</v>
      </c>
      <c r="U2304" t="s">
        <v>45</v>
      </c>
      <c r="V2304" t="s">
        <v>35</v>
      </c>
      <c r="W2304" t="s">
        <v>36</v>
      </c>
    </row>
    <row r="2305" spans="1:23" x14ac:dyDescent="0.25">
      <c r="A2305">
        <v>3762</v>
      </c>
      <c r="B2305" t="s">
        <v>292</v>
      </c>
      <c r="C2305">
        <v>2310000</v>
      </c>
      <c r="D2305" t="s">
        <v>38</v>
      </c>
      <c r="E2305" t="s">
        <v>62</v>
      </c>
      <c r="F2305" t="s">
        <v>48</v>
      </c>
      <c r="G2305" t="s">
        <v>53</v>
      </c>
      <c r="H2305">
        <v>2009</v>
      </c>
      <c r="I2305" t="s">
        <v>28</v>
      </c>
      <c r="J2305" t="s">
        <v>43</v>
      </c>
      <c r="K2305">
        <v>13021</v>
      </c>
      <c r="L2305">
        <v>1800</v>
      </c>
      <c r="M2305" t="s">
        <v>44</v>
      </c>
      <c r="N2305" t="s">
        <v>30</v>
      </c>
      <c r="O2305" t="s">
        <v>642</v>
      </c>
      <c r="P2305" t="s">
        <v>67</v>
      </c>
      <c r="Q2305" t="s">
        <v>33</v>
      </c>
      <c r="R2305">
        <v>5</v>
      </c>
      <c r="S2305">
        <v>4</v>
      </c>
      <c r="T2305">
        <v>132</v>
      </c>
      <c r="U2305" t="s">
        <v>34</v>
      </c>
      <c r="V2305" t="s">
        <v>35</v>
      </c>
      <c r="W2305" t="s">
        <v>36</v>
      </c>
    </row>
    <row r="2306" spans="1:23" x14ac:dyDescent="0.25">
      <c r="A2306">
        <v>3763</v>
      </c>
      <c r="B2306" t="s">
        <v>471</v>
      </c>
      <c r="C2306">
        <v>1995000</v>
      </c>
      <c r="D2306" t="s">
        <v>24</v>
      </c>
      <c r="E2306" t="s">
        <v>47</v>
      </c>
      <c r="F2306" t="s">
        <v>48</v>
      </c>
      <c r="G2306" t="s">
        <v>53</v>
      </c>
      <c r="H2306">
        <v>2008</v>
      </c>
      <c r="I2306" t="s">
        <v>60</v>
      </c>
      <c r="J2306" t="s">
        <v>43</v>
      </c>
      <c r="K2306">
        <v>18611</v>
      </c>
      <c r="L2306">
        <v>1800</v>
      </c>
      <c r="M2306" t="s">
        <v>44</v>
      </c>
      <c r="N2306" t="s">
        <v>84</v>
      </c>
      <c r="O2306" t="s">
        <v>33</v>
      </c>
      <c r="P2306" t="s">
        <v>33</v>
      </c>
      <c r="Q2306" t="s">
        <v>33</v>
      </c>
      <c r="U2306" t="s">
        <v>33</v>
      </c>
      <c r="V2306" t="s">
        <v>35</v>
      </c>
      <c r="W2306" t="s">
        <v>36</v>
      </c>
    </row>
    <row r="2307" spans="1:23" x14ac:dyDescent="0.25">
      <c r="A2307">
        <v>3764</v>
      </c>
      <c r="B2307" t="s">
        <v>126</v>
      </c>
      <c r="C2307">
        <v>2058000</v>
      </c>
      <c r="D2307" t="s">
        <v>38</v>
      </c>
      <c r="E2307" t="s">
        <v>39</v>
      </c>
      <c r="F2307" t="s">
        <v>48</v>
      </c>
      <c r="G2307" t="s">
        <v>53</v>
      </c>
      <c r="H2307">
        <v>2004</v>
      </c>
      <c r="I2307" t="s">
        <v>60</v>
      </c>
      <c r="J2307" t="s">
        <v>43</v>
      </c>
      <c r="K2307">
        <v>33433</v>
      </c>
      <c r="L2307">
        <v>1800</v>
      </c>
      <c r="M2307" t="s">
        <v>44</v>
      </c>
      <c r="N2307" t="s">
        <v>44</v>
      </c>
      <c r="O2307" t="s">
        <v>33</v>
      </c>
      <c r="P2307" t="s">
        <v>33</v>
      </c>
      <c r="Q2307" t="s">
        <v>87</v>
      </c>
      <c r="U2307" t="s">
        <v>33</v>
      </c>
      <c r="V2307" t="s">
        <v>35</v>
      </c>
      <c r="W2307" t="s">
        <v>36</v>
      </c>
    </row>
    <row r="2308" spans="1:23" x14ac:dyDescent="0.25">
      <c r="A2308">
        <v>3765</v>
      </c>
      <c r="B2308" t="s">
        <v>2476</v>
      </c>
      <c r="C2308">
        <v>1470000</v>
      </c>
      <c r="D2308" t="s">
        <v>257</v>
      </c>
      <c r="E2308" t="s">
        <v>258</v>
      </c>
      <c r="F2308" t="s">
        <v>135</v>
      </c>
      <c r="G2308" t="s">
        <v>362</v>
      </c>
      <c r="H2308">
        <v>1999</v>
      </c>
      <c r="I2308" t="s">
        <v>28</v>
      </c>
      <c r="J2308" t="s">
        <v>29</v>
      </c>
      <c r="K2308">
        <v>21853</v>
      </c>
      <c r="L2308">
        <v>1800</v>
      </c>
      <c r="M2308" t="s">
        <v>30</v>
      </c>
      <c r="N2308" t="s">
        <v>30</v>
      </c>
      <c r="O2308" t="s">
        <v>33</v>
      </c>
      <c r="P2308" t="s">
        <v>33</v>
      </c>
      <c r="Q2308" t="s">
        <v>33</v>
      </c>
      <c r="U2308" t="s">
        <v>33</v>
      </c>
      <c r="V2308" t="s">
        <v>35</v>
      </c>
      <c r="W2308" t="s">
        <v>200</v>
      </c>
    </row>
    <row r="2309" spans="1:23" x14ac:dyDescent="0.25">
      <c r="A2309">
        <v>3766</v>
      </c>
      <c r="B2309" t="s">
        <v>2477</v>
      </c>
      <c r="C2309">
        <v>1890000</v>
      </c>
      <c r="D2309" t="s">
        <v>38</v>
      </c>
      <c r="E2309" t="s">
        <v>65</v>
      </c>
      <c r="F2309" t="s">
        <v>202</v>
      </c>
      <c r="G2309" t="s">
        <v>481</v>
      </c>
      <c r="H2309">
        <v>2008</v>
      </c>
      <c r="I2309" t="s">
        <v>97</v>
      </c>
      <c r="J2309" t="s">
        <v>43</v>
      </c>
      <c r="K2309">
        <v>22373</v>
      </c>
      <c r="L2309">
        <v>1600</v>
      </c>
      <c r="M2309" t="s">
        <v>44</v>
      </c>
      <c r="N2309" t="s">
        <v>44</v>
      </c>
      <c r="O2309" t="s">
        <v>33</v>
      </c>
      <c r="P2309" t="s">
        <v>33</v>
      </c>
      <c r="Q2309" t="s">
        <v>87</v>
      </c>
      <c r="U2309" t="s">
        <v>33</v>
      </c>
      <c r="V2309" t="s">
        <v>35</v>
      </c>
      <c r="W2309" t="s">
        <v>36</v>
      </c>
    </row>
    <row r="2310" spans="1:23" x14ac:dyDescent="0.25">
      <c r="A2310">
        <v>3767</v>
      </c>
      <c r="B2310" t="s">
        <v>2478</v>
      </c>
      <c r="C2310">
        <v>5408000</v>
      </c>
      <c r="D2310" t="s">
        <v>24</v>
      </c>
      <c r="E2310" t="s">
        <v>175</v>
      </c>
      <c r="F2310" t="s">
        <v>107</v>
      </c>
      <c r="G2310" t="s">
        <v>108</v>
      </c>
      <c r="H2310">
        <v>2012</v>
      </c>
      <c r="I2310" t="s">
        <v>505</v>
      </c>
      <c r="J2310" t="s">
        <v>29</v>
      </c>
      <c r="K2310">
        <v>17802</v>
      </c>
      <c r="L2310">
        <v>24000</v>
      </c>
      <c r="M2310" t="s">
        <v>30</v>
      </c>
      <c r="N2310" t="s">
        <v>30</v>
      </c>
      <c r="O2310" t="s">
        <v>33</v>
      </c>
      <c r="P2310" t="s">
        <v>33</v>
      </c>
      <c r="Q2310" t="s">
        <v>33</v>
      </c>
      <c r="U2310" t="s">
        <v>33</v>
      </c>
      <c r="V2310" t="s">
        <v>35</v>
      </c>
      <c r="W2310" t="s">
        <v>36</v>
      </c>
    </row>
    <row r="2311" spans="1:23" x14ac:dyDescent="0.25">
      <c r="A2311">
        <v>3768</v>
      </c>
      <c r="B2311" t="s">
        <v>2479</v>
      </c>
      <c r="C2311">
        <v>1470000</v>
      </c>
      <c r="D2311" t="s">
        <v>24</v>
      </c>
      <c r="E2311" t="s">
        <v>125</v>
      </c>
      <c r="F2311" t="s">
        <v>294</v>
      </c>
      <c r="G2311" t="s">
        <v>1986</v>
      </c>
      <c r="H2311">
        <v>2005</v>
      </c>
      <c r="I2311" t="s">
        <v>145</v>
      </c>
      <c r="J2311" t="s">
        <v>43</v>
      </c>
      <c r="K2311">
        <v>33119</v>
      </c>
      <c r="L2311">
        <v>3000</v>
      </c>
      <c r="M2311" t="s">
        <v>44</v>
      </c>
      <c r="N2311" t="s">
        <v>30</v>
      </c>
      <c r="O2311" t="s">
        <v>33</v>
      </c>
      <c r="P2311" t="s">
        <v>33</v>
      </c>
      <c r="Q2311" t="s">
        <v>33</v>
      </c>
      <c r="U2311" t="s">
        <v>33</v>
      </c>
      <c r="V2311" t="s">
        <v>35</v>
      </c>
      <c r="W2311" t="s">
        <v>36</v>
      </c>
    </row>
    <row r="2312" spans="1:23" x14ac:dyDescent="0.25">
      <c r="A2312">
        <v>3769</v>
      </c>
      <c r="B2312" t="s">
        <v>2480</v>
      </c>
      <c r="C2312">
        <v>2730000</v>
      </c>
      <c r="D2312" t="s">
        <v>337</v>
      </c>
      <c r="E2312" t="s">
        <v>338</v>
      </c>
      <c r="F2312" t="s">
        <v>48</v>
      </c>
      <c r="G2312" t="s">
        <v>96</v>
      </c>
      <c r="H2312">
        <v>2008</v>
      </c>
      <c r="I2312" t="s">
        <v>97</v>
      </c>
      <c r="J2312" t="s">
        <v>43</v>
      </c>
      <c r="K2312">
        <v>16728</v>
      </c>
      <c r="M2312" t="s">
        <v>44</v>
      </c>
      <c r="N2312" t="s">
        <v>44</v>
      </c>
      <c r="O2312" t="s">
        <v>2481</v>
      </c>
      <c r="P2312" t="s">
        <v>67</v>
      </c>
      <c r="Q2312" t="s">
        <v>74</v>
      </c>
      <c r="R2312">
        <v>5</v>
      </c>
      <c r="T2312">
        <v>268</v>
      </c>
      <c r="U2312" t="s">
        <v>33</v>
      </c>
      <c r="V2312" t="s">
        <v>35</v>
      </c>
      <c r="W2312" t="s">
        <v>36</v>
      </c>
    </row>
    <row r="2313" spans="1:23" x14ac:dyDescent="0.25">
      <c r="A2313">
        <v>3770</v>
      </c>
      <c r="B2313" t="s">
        <v>2482</v>
      </c>
      <c r="C2313">
        <v>2310000</v>
      </c>
      <c r="D2313" t="s">
        <v>24</v>
      </c>
      <c r="E2313" t="s">
        <v>175</v>
      </c>
      <c r="F2313" t="s">
        <v>69</v>
      </c>
      <c r="G2313" t="s">
        <v>491</v>
      </c>
      <c r="H2313">
        <v>2008</v>
      </c>
      <c r="I2313" t="s">
        <v>81</v>
      </c>
      <c r="J2313" t="s">
        <v>43</v>
      </c>
      <c r="K2313">
        <v>40144</v>
      </c>
      <c r="L2313">
        <v>4600</v>
      </c>
      <c r="M2313" t="s">
        <v>44</v>
      </c>
      <c r="N2313" t="s">
        <v>30</v>
      </c>
      <c r="O2313" t="s">
        <v>33</v>
      </c>
      <c r="P2313" t="s">
        <v>33</v>
      </c>
      <c r="Q2313" t="s">
        <v>33</v>
      </c>
      <c r="U2313" t="s">
        <v>33</v>
      </c>
      <c r="V2313" t="s">
        <v>35</v>
      </c>
      <c r="W2313" t="s">
        <v>36</v>
      </c>
    </row>
    <row r="2314" spans="1:23" x14ac:dyDescent="0.25">
      <c r="A2314">
        <v>3771</v>
      </c>
      <c r="B2314" t="s">
        <v>2483</v>
      </c>
      <c r="C2314">
        <v>9360000</v>
      </c>
      <c r="D2314" t="s">
        <v>24</v>
      </c>
      <c r="E2314" t="s">
        <v>57</v>
      </c>
      <c r="F2314" t="s">
        <v>26</v>
      </c>
      <c r="G2314" t="s">
        <v>123</v>
      </c>
      <c r="H2314">
        <v>2010</v>
      </c>
      <c r="I2314" t="s">
        <v>63</v>
      </c>
      <c r="J2314" t="s">
        <v>43</v>
      </c>
      <c r="K2314">
        <v>12315</v>
      </c>
      <c r="L2314">
        <v>3400</v>
      </c>
      <c r="M2314" t="s">
        <v>44</v>
      </c>
      <c r="N2314" t="s">
        <v>30</v>
      </c>
      <c r="O2314" t="s">
        <v>33</v>
      </c>
      <c r="P2314" t="s">
        <v>33</v>
      </c>
      <c r="Q2314" t="s">
        <v>1998</v>
      </c>
      <c r="U2314" t="s">
        <v>45</v>
      </c>
      <c r="V2314" t="s">
        <v>35</v>
      </c>
      <c r="W2314" t="s">
        <v>36</v>
      </c>
    </row>
    <row r="2315" spans="1:23" x14ac:dyDescent="0.25">
      <c r="A2315">
        <v>3772</v>
      </c>
      <c r="B2315" t="s">
        <v>2484</v>
      </c>
      <c r="C2315">
        <v>6240000</v>
      </c>
      <c r="D2315" t="s">
        <v>24</v>
      </c>
      <c r="E2315" t="s">
        <v>95</v>
      </c>
      <c r="F2315" t="s">
        <v>58</v>
      </c>
      <c r="G2315" t="s">
        <v>187</v>
      </c>
      <c r="H2315">
        <v>2008</v>
      </c>
      <c r="I2315" t="s">
        <v>145</v>
      </c>
      <c r="J2315" t="s">
        <v>43</v>
      </c>
      <c r="L2315">
        <v>4600</v>
      </c>
      <c r="M2315" t="s">
        <v>44</v>
      </c>
      <c r="N2315" t="s">
        <v>30</v>
      </c>
      <c r="O2315" t="s">
        <v>33</v>
      </c>
      <c r="P2315" t="s">
        <v>33</v>
      </c>
      <c r="Q2315" t="s">
        <v>74</v>
      </c>
      <c r="U2315" t="s">
        <v>45</v>
      </c>
      <c r="V2315" t="s">
        <v>35</v>
      </c>
      <c r="W2315" t="s">
        <v>36</v>
      </c>
    </row>
    <row r="2316" spans="1:23" x14ac:dyDescent="0.25">
      <c r="A2316">
        <v>3773</v>
      </c>
      <c r="B2316" t="s">
        <v>188</v>
      </c>
      <c r="C2316">
        <v>2288000</v>
      </c>
      <c r="D2316" t="s">
        <v>521</v>
      </c>
      <c r="E2316" t="s">
        <v>522</v>
      </c>
      <c r="F2316" t="s">
        <v>48</v>
      </c>
      <c r="G2316" t="s">
        <v>96</v>
      </c>
      <c r="H2316">
        <v>2002</v>
      </c>
      <c r="I2316" t="s">
        <v>60</v>
      </c>
      <c r="J2316" t="s">
        <v>43</v>
      </c>
      <c r="K2316">
        <v>35259</v>
      </c>
      <c r="L2316">
        <v>3000</v>
      </c>
      <c r="M2316" t="s">
        <v>44</v>
      </c>
      <c r="N2316" t="s">
        <v>44</v>
      </c>
      <c r="O2316" t="s">
        <v>2485</v>
      </c>
      <c r="P2316" t="s">
        <v>67</v>
      </c>
      <c r="Q2316" t="s">
        <v>24</v>
      </c>
      <c r="R2316">
        <v>5</v>
      </c>
      <c r="S2316">
        <v>6</v>
      </c>
      <c r="T2316">
        <v>192</v>
      </c>
      <c r="U2316" t="s">
        <v>34</v>
      </c>
      <c r="V2316" t="s">
        <v>35</v>
      </c>
      <c r="W2316" t="s">
        <v>36</v>
      </c>
    </row>
    <row r="2317" spans="1:23" x14ac:dyDescent="0.25">
      <c r="A2317">
        <v>3774</v>
      </c>
      <c r="B2317" t="s">
        <v>685</v>
      </c>
      <c r="C2317">
        <v>2992500</v>
      </c>
      <c r="D2317" t="s">
        <v>38</v>
      </c>
      <c r="E2317" t="s">
        <v>39</v>
      </c>
      <c r="F2317" t="s">
        <v>48</v>
      </c>
      <c r="G2317" t="s">
        <v>53</v>
      </c>
      <c r="H2317">
        <v>2009</v>
      </c>
      <c r="I2317" t="s">
        <v>97</v>
      </c>
      <c r="J2317" t="s">
        <v>43</v>
      </c>
      <c r="K2317">
        <v>22148</v>
      </c>
      <c r="L2317">
        <v>1800</v>
      </c>
      <c r="M2317" t="s">
        <v>44</v>
      </c>
      <c r="N2317" t="s">
        <v>44</v>
      </c>
      <c r="O2317" t="s">
        <v>33</v>
      </c>
      <c r="P2317" t="s">
        <v>33</v>
      </c>
      <c r="Q2317" t="s">
        <v>87</v>
      </c>
      <c r="U2317" t="s">
        <v>33</v>
      </c>
      <c r="V2317" t="s">
        <v>35</v>
      </c>
      <c r="W2317" t="s">
        <v>36</v>
      </c>
    </row>
    <row r="2318" spans="1:23" x14ac:dyDescent="0.25">
      <c r="A2318">
        <v>3775</v>
      </c>
      <c r="B2318" t="s">
        <v>940</v>
      </c>
      <c r="C2318">
        <v>3570000</v>
      </c>
      <c r="D2318" t="s">
        <v>38</v>
      </c>
      <c r="E2318" t="s">
        <v>65</v>
      </c>
      <c r="F2318" t="s">
        <v>107</v>
      </c>
      <c r="G2318" t="s">
        <v>112</v>
      </c>
      <c r="H2318">
        <v>2009</v>
      </c>
      <c r="I2318" t="s">
        <v>97</v>
      </c>
      <c r="J2318" t="s">
        <v>43</v>
      </c>
      <c r="K2318">
        <v>14200</v>
      </c>
      <c r="L2318">
        <v>3500</v>
      </c>
      <c r="M2318" t="s">
        <v>44</v>
      </c>
      <c r="N2318" t="s">
        <v>44</v>
      </c>
      <c r="O2318" t="s">
        <v>33</v>
      </c>
      <c r="P2318" t="s">
        <v>33</v>
      </c>
      <c r="Q2318" t="s">
        <v>259</v>
      </c>
      <c r="U2318" t="s">
        <v>45</v>
      </c>
      <c r="V2318" t="s">
        <v>35</v>
      </c>
      <c r="W2318" t="s">
        <v>36</v>
      </c>
    </row>
    <row r="2319" spans="1:23" x14ac:dyDescent="0.25">
      <c r="A2319">
        <v>3776</v>
      </c>
      <c r="B2319" t="s">
        <v>685</v>
      </c>
      <c r="C2319">
        <v>2940000</v>
      </c>
      <c r="D2319" t="s">
        <v>24</v>
      </c>
      <c r="E2319" t="s">
        <v>125</v>
      </c>
      <c r="F2319" t="s">
        <v>48</v>
      </c>
      <c r="G2319" t="s">
        <v>53</v>
      </c>
      <c r="H2319">
        <v>2009</v>
      </c>
      <c r="I2319" t="s">
        <v>97</v>
      </c>
      <c r="J2319" t="s">
        <v>43</v>
      </c>
      <c r="K2319">
        <v>14811</v>
      </c>
      <c r="L2319">
        <v>1800</v>
      </c>
      <c r="M2319" t="s">
        <v>44</v>
      </c>
      <c r="N2319" t="s">
        <v>44</v>
      </c>
      <c r="O2319" t="s">
        <v>33</v>
      </c>
      <c r="P2319" t="s">
        <v>33</v>
      </c>
      <c r="Q2319" t="s">
        <v>74</v>
      </c>
      <c r="U2319" t="s">
        <v>33</v>
      </c>
      <c r="V2319" t="s">
        <v>35</v>
      </c>
      <c r="W2319" t="s">
        <v>36</v>
      </c>
    </row>
    <row r="2320" spans="1:23" x14ac:dyDescent="0.25">
      <c r="A2320">
        <v>3777</v>
      </c>
      <c r="B2320" t="s">
        <v>1917</v>
      </c>
      <c r="C2320">
        <v>1680000</v>
      </c>
      <c r="D2320" t="s">
        <v>24</v>
      </c>
      <c r="E2320" t="s">
        <v>99</v>
      </c>
      <c r="F2320" t="s">
        <v>48</v>
      </c>
      <c r="G2320" t="s">
        <v>96</v>
      </c>
      <c r="H2320">
        <v>2005</v>
      </c>
      <c r="I2320" t="s">
        <v>50</v>
      </c>
      <c r="J2320" t="s">
        <v>43</v>
      </c>
      <c r="K2320">
        <v>11237</v>
      </c>
      <c r="L2320">
        <v>2400</v>
      </c>
      <c r="M2320" t="s">
        <v>44</v>
      </c>
      <c r="N2320" t="s">
        <v>44</v>
      </c>
      <c r="O2320" t="s">
        <v>33</v>
      </c>
      <c r="P2320" t="s">
        <v>33</v>
      </c>
      <c r="Q2320" t="s">
        <v>55</v>
      </c>
      <c r="U2320" t="s">
        <v>33</v>
      </c>
      <c r="V2320" t="s">
        <v>35</v>
      </c>
      <c r="W2320" t="s">
        <v>36</v>
      </c>
    </row>
    <row r="2321" spans="1:23" x14ac:dyDescent="0.25">
      <c r="A2321">
        <v>3778</v>
      </c>
      <c r="B2321" t="s">
        <v>1837</v>
      </c>
      <c r="C2321">
        <v>2100000</v>
      </c>
      <c r="D2321" t="s">
        <v>24</v>
      </c>
      <c r="E2321" t="s">
        <v>95</v>
      </c>
      <c r="F2321" t="s">
        <v>237</v>
      </c>
      <c r="G2321" t="s">
        <v>840</v>
      </c>
      <c r="H2321">
        <v>2005</v>
      </c>
      <c r="I2321" t="s">
        <v>60</v>
      </c>
      <c r="J2321" t="s">
        <v>43</v>
      </c>
      <c r="K2321">
        <v>37804</v>
      </c>
      <c r="L2321">
        <v>2700</v>
      </c>
      <c r="M2321" t="s">
        <v>44</v>
      </c>
      <c r="N2321" t="s">
        <v>44</v>
      </c>
      <c r="O2321" t="s">
        <v>33</v>
      </c>
      <c r="P2321" t="s">
        <v>33</v>
      </c>
      <c r="Q2321" t="s">
        <v>33</v>
      </c>
      <c r="U2321" t="s">
        <v>45</v>
      </c>
      <c r="V2321" t="s">
        <v>35</v>
      </c>
      <c r="W2321" t="s">
        <v>36</v>
      </c>
    </row>
    <row r="2322" spans="1:23" x14ac:dyDescent="0.25">
      <c r="A2322">
        <v>3779</v>
      </c>
      <c r="B2322" t="s">
        <v>2486</v>
      </c>
      <c r="C2322">
        <v>7192500</v>
      </c>
      <c r="D2322" t="s">
        <v>178</v>
      </c>
      <c r="E2322" t="s">
        <v>179</v>
      </c>
      <c r="F2322" t="s">
        <v>40</v>
      </c>
      <c r="G2322" t="s">
        <v>41</v>
      </c>
      <c r="H2322">
        <v>2012</v>
      </c>
      <c r="I2322" t="s">
        <v>145</v>
      </c>
      <c r="J2322" t="s">
        <v>43</v>
      </c>
      <c r="K2322">
        <v>57677</v>
      </c>
      <c r="L2322">
        <v>2000</v>
      </c>
      <c r="M2322" t="s">
        <v>44</v>
      </c>
      <c r="N2322" t="s">
        <v>30</v>
      </c>
      <c r="O2322" t="s">
        <v>33</v>
      </c>
      <c r="P2322" t="s">
        <v>33</v>
      </c>
      <c r="Q2322" t="s">
        <v>718</v>
      </c>
      <c r="U2322" t="s">
        <v>45</v>
      </c>
      <c r="V2322" t="s">
        <v>35</v>
      </c>
      <c r="W2322" t="s">
        <v>36</v>
      </c>
    </row>
    <row r="2323" spans="1:23" x14ac:dyDescent="0.25">
      <c r="A2323">
        <v>3780</v>
      </c>
      <c r="B2323" t="s">
        <v>499</v>
      </c>
      <c r="C2323">
        <v>3360000</v>
      </c>
      <c r="D2323" t="s">
        <v>24</v>
      </c>
      <c r="E2323" t="s">
        <v>47</v>
      </c>
      <c r="F2323" t="s">
        <v>48</v>
      </c>
      <c r="G2323" t="s">
        <v>96</v>
      </c>
      <c r="H2323">
        <v>2010</v>
      </c>
      <c r="I2323" t="s">
        <v>97</v>
      </c>
      <c r="J2323" t="s">
        <v>43</v>
      </c>
      <c r="K2323">
        <v>13204</v>
      </c>
      <c r="L2323">
        <v>2400</v>
      </c>
      <c r="M2323" t="s">
        <v>44</v>
      </c>
      <c r="N2323" t="s">
        <v>30</v>
      </c>
      <c r="O2323" t="s">
        <v>33</v>
      </c>
      <c r="P2323" t="s">
        <v>33</v>
      </c>
      <c r="Q2323" t="s">
        <v>33</v>
      </c>
      <c r="U2323" t="s">
        <v>33</v>
      </c>
      <c r="V2323" t="s">
        <v>35</v>
      </c>
      <c r="W2323" t="s">
        <v>36</v>
      </c>
    </row>
    <row r="2324" spans="1:23" x14ac:dyDescent="0.25">
      <c r="A2324">
        <v>3781</v>
      </c>
      <c r="B2324" t="s">
        <v>2487</v>
      </c>
      <c r="C2324">
        <v>16016000</v>
      </c>
      <c r="D2324" t="s">
        <v>24</v>
      </c>
      <c r="E2324" t="s">
        <v>114</v>
      </c>
      <c r="F2324" t="s">
        <v>48</v>
      </c>
      <c r="G2324" t="s">
        <v>168</v>
      </c>
      <c r="H2324">
        <v>2011</v>
      </c>
      <c r="I2324" t="s">
        <v>50</v>
      </c>
      <c r="J2324" t="s">
        <v>43</v>
      </c>
      <c r="K2324">
        <v>55246</v>
      </c>
      <c r="L2324">
        <v>2900</v>
      </c>
      <c r="M2324" t="s">
        <v>44</v>
      </c>
      <c r="N2324" t="s">
        <v>30</v>
      </c>
      <c r="O2324" t="s">
        <v>33</v>
      </c>
      <c r="P2324" t="s">
        <v>33</v>
      </c>
      <c r="Q2324" t="s">
        <v>74</v>
      </c>
      <c r="U2324" t="s">
        <v>45</v>
      </c>
      <c r="V2324" t="s">
        <v>35</v>
      </c>
      <c r="W2324" t="s">
        <v>36</v>
      </c>
    </row>
    <row r="2325" spans="1:23" x14ac:dyDescent="0.25">
      <c r="A2325">
        <v>3782</v>
      </c>
      <c r="B2325" t="s">
        <v>2488</v>
      </c>
      <c r="C2325">
        <v>13312000</v>
      </c>
      <c r="D2325" t="s">
        <v>38</v>
      </c>
      <c r="E2325" t="s">
        <v>62</v>
      </c>
      <c r="F2325" t="s">
        <v>58</v>
      </c>
      <c r="G2325" t="s">
        <v>1146</v>
      </c>
      <c r="H2325">
        <v>2015</v>
      </c>
      <c r="I2325" t="s">
        <v>50</v>
      </c>
      <c r="J2325" t="s">
        <v>29</v>
      </c>
      <c r="K2325">
        <v>26250</v>
      </c>
      <c r="L2325">
        <v>2000</v>
      </c>
      <c r="M2325" t="s">
        <v>30</v>
      </c>
      <c r="N2325" t="s">
        <v>30</v>
      </c>
      <c r="O2325" t="s">
        <v>33</v>
      </c>
      <c r="P2325" t="s">
        <v>33</v>
      </c>
      <c r="Q2325" t="s">
        <v>33</v>
      </c>
      <c r="U2325" t="s">
        <v>33</v>
      </c>
      <c r="V2325" t="s">
        <v>35</v>
      </c>
      <c r="W2325" t="s">
        <v>36</v>
      </c>
    </row>
    <row r="2326" spans="1:23" x14ac:dyDescent="0.25">
      <c r="A2326">
        <v>3783</v>
      </c>
      <c r="B2326" t="s">
        <v>2489</v>
      </c>
      <c r="C2326">
        <v>5720000</v>
      </c>
      <c r="D2326" t="s">
        <v>24</v>
      </c>
      <c r="E2326" t="s">
        <v>47</v>
      </c>
      <c r="F2326" t="s">
        <v>40</v>
      </c>
      <c r="G2326" t="s">
        <v>1021</v>
      </c>
      <c r="H2326">
        <v>2008</v>
      </c>
      <c r="I2326" t="s">
        <v>63</v>
      </c>
      <c r="J2326" t="s">
        <v>43</v>
      </c>
      <c r="K2326">
        <v>99622</v>
      </c>
      <c r="L2326">
        <v>4400</v>
      </c>
      <c r="M2326" t="s">
        <v>44</v>
      </c>
      <c r="N2326" t="s">
        <v>44</v>
      </c>
      <c r="O2326" t="s">
        <v>33</v>
      </c>
      <c r="P2326" t="s">
        <v>33</v>
      </c>
      <c r="Q2326" t="s">
        <v>33</v>
      </c>
      <c r="U2326" t="s">
        <v>45</v>
      </c>
      <c r="V2326" t="s">
        <v>35</v>
      </c>
      <c r="W2326" t="s">
        <v>36</v>
      </c>
    </row>
    <row r="2327" spans="1:23" x14ac:dyDescent="0.25">
      <c r="A2327">
        <v>3784</v>
      </c>
      <c r="B2327" t="s">
        <v>2490</v>
      </c>
      <c r="C2327">
        <v>2047500</v>
      </c>
      <c r="D2327" t="s">
        <v>24</v>
      </c>
      <c r="E2327" t="s">
        <v>150</v>
      </c>
      <c r="F2327" t="s">
        <v>461</v>
      </c>
      <c r="G2327" t="s">
        <v>1412</v>
      </c>
      <c r="H2327">
        <v>2011</v>
      </c>
      <c r="I2327" t="s">
        <v>42</v>
      </c>
      <c r="J2327" t="s">
        <v>43</v>
      </c>
      <c r="K2327">
        <v>35260</v>
      </c>
      <c r="L2327">
        <v>2400</v>
      </c>
      <c r="M2327" t="s">
        <v>44</v>
      </c>
      <c r="N2327" t="s">
        <v>44</v>
      </c>
      <c r="O2327" t="s">
        <v>33</v>
      </c>
      <c r="P2327" t="s">
        <v>33</v>
      </c>
      <c r="Q2327" t="s">
        <v>74</v>
      </c>
      <c r="U2327" t="s">
        <v>398</v>
      </c>
      <c r="V2327" t="s">
        <v>35</v>
      </c>
      <c r="W2327" t="s">
        <v>200</v>
      </c>
    </row>
    <row r="2328" spans="1:23" x14ac:dyDescent="0.25">
      <c r="A2328">
        <v>3785</v>
      </c>
      <c r="B2328" t="s">
        <v>2491</v>
      </c>
      <c r="C2328">
        <v>5250000</v>
      </c>
      <c r="D2328" t="s">
        <v>24</v>
      </c>
      <c r="E2328" t="s">
        <v>57</v>
      </c>
      <c r="F2328" t="s">
        <v>26</v>
      </c>
      <c r="G2328" t="s">
        <v>116</v>
      </c>
      <c r="H2328">
        <v>2009</v>
      </c>
      <c r="I2328" t="s">
        <v>60</v>
      </c>
      <c r="J2328" t="s">
        <v>43</v>
      </c>
      <c r="K2328">
        <v>29864</v>
      </c>
      <c r="L2328">
        <v>4700</v>
      </c>
      <c r="M2328" t="s">
        <v>44</v>
      </c>
      <c r="N2328" t="s">
        <v>30</v>
      </c>
      <c r="O2328" t="s">
        <v>33</v>
      </c>
      <c r="P2328" t="s">
        <v>33</v>
      </c>
      <c r="Q2328" t="s">
        <v>74</v>
      </c>
      <c r="U2328" t="s">
        <v>45</v>
      </c>
      <c r="V2328" t="s">
        <v>35</v>
      </c>
      <c r="W2328" t="s">
        <v>36</v>
      </c>
    </row>
    <row r="2329" spans="1:23" x14ac:dyDescent="0.25">
      <c r="A2329">
        <v>3786</v>
      </c>
      <c r="B2329" t="s">
        <v>1358</v>
      </c>
      <c r="C2329">
        <v>13000000</v>
      </c>
      <c r="D2329" t="s">
        <v>24</v>
      </c>
      <c r="E2329" t="s">
        <v>125</v>
      </c>
      <c r="F2329" t="s">
        <v>26</v>
      </c>
      <c r="G2329" t="s">
        <v>123</v>
      </c>
      <c r="H2329">
        <v>2010</v>
      </c>
      <c r="I2329" t="s">
        <v>50</v>
      </c>
      <c r="J2329" t="s">
        <v>43</v>
      </c>
      <c r="K2329">
        <v>98988</v>
      </c>
      <c r="L2329">
        <v>3500</v>
      </c>
      <c r="M2329" t="s">
        <v>44</v>
      </c>
      <c r="N2329" t="s">
        <v>30</v>
      </c>
      <c r="O2329" t="s">
        <v>33</v>
      </c>
      <c r="P2329" t="s">
        <v>33</v>
      </c>
      <c r="Q2329" t="s">
        <v>24</v>
      </c>
      <c r="U2329" t="s">
        <v>45</v>
      </c>
      <c r="V2329" t="s">
        <v>35</v>
      </c>
      <c r="W2329" t="s">
        <v>36</v>
      </c>
    </row>
    <row r="2330" spans="1:23" x14ac:dyDescent="0.25">
      <c r="A2330">
        <v>3787</v>
      </c>
      <c r="B2330" t="s">
        <v>2492</v>
      </c>
      <c r="C2330">
        <v>4410000</v>
      </c>
      <c r="D2330" t="s">
        <v>521</v>
      </c>
      <c r="E2330" t="s">
        <v>522</v>
      </c>
      <c r="F2330" t="s">
        <v>48</v>
      </c>
      <c r="G2330" t="s">
        <v>96</v>
      </c>
      <c r="H2330">
        <v>2010</v>
      </c>
      <c r="I2330" t="s">
        <v>60</v>
      </c>
      <c r="J2330" t="s">
        <v>29</v>
      </c>
      <c r="K2330">
        <v>34653</v>
      </c>
      <c r="L2330">
        <v>2400</v>
      </c>
      <c r="M2330" t="s">
        <v>30</v>
      </c>
      <c r="N2330" t="s">
        <v>30</v>
      </c>
      <c r="O2330" t="s">
        <v>272</v>
      </c>
      <c r="P2330" t="s">
        <v>67</v>
      </c>
      <c r="Q2330" t="s">
        <v>33</v>
      </c>
      <c r="R2330">
        <v>5</v>
      </c>
      <c r="U2330" t="s">
        <v>33</v>
      </c>
      <c r="V2330" t="s">
        <v>272</v>
      </c>
      <c r="W2330" t="s">
        <v>36</v>
      </c>
    </row>
    <row r="2331" spans="1:23" x14ac:dyDescent="0.25">
      <c r="A2331">
        <v>3788</v>
      </c>
      <c r="B2331" t="s">
        <v>952</v>
      </c>
      <c r="C2331">
        <v>4935000</v>
      </c>
      <c r="D2331" t="s">
        <v>24</v>
      </c>
      <c r="E2331" t="s">
        <v>99</v>
      </c>
      <c r="F2331" t="s">
        <v>26</v>
      </c>
      <c r="G2331" t="s">
        <v>123</v>
      </c>
      <c r="H2331">
        <v>2009</v>
      </c>
      <c r="I2331" t="s">
        <v>50</v>
      </c>
      <c r="J2331" t="s">
        <v>43</v>
      </c>
      <c r="K2331">
        <v>26311</v>
      </c>
      <c r="L2331">
        <v>3500</v>
      </c>
      <c r="M2331" t="s">
        <v>44</v>
      </c>
      <c r="N2331" t="s">
        <v>30</v>
      </c>
      <c r="O2331" t="s">
        <v>33</v>
      </c>
      <c r="P2331" t="s">
        <v>33</v>
      </c>
      <c r="Q2331" t="s">
        <v>74</v>
      </c>
      <c r="U2331" t="s">
        <v>45</v>
      </c>
      <c r="V2331" t="s">
        <v>35</v>
      </c>
      <c r="W2331" t="s">
        <v>36</v>
      </c>
    </row>
    <row r="2332" spans="1:23" x14ac:dyDescent="0.25">
      <c r="A2332">
        <v>3789</v>
      </c>
      <c r="B2332" t="s">
        <v>2493</v>
      </c>
      <c r="C2332">
        <v>5565000</v>
      </c>
      <c r="D2332" t="s">
        <v>128</v>
      </c>
      <c r="E2332" t="s">
        <v>129</v>
      </c>
      <c r="F2332" t="s">
        <v>461</v>
      </c>
      <c r="G2332" t="s">
        <v>1412</v>
      </c>
      <c r="H2332">
        <v>2016</v>
      </c>
      <c r="I2332" t="s">
        <v>50</v>
      </c>
      <c r="J2332" t="s">
        <v>29</v>
      </c>
      <c r="K2332">
        <v>99304</v>
      </c>
      <c r="L2332">
        <v>2200</v>
      </c>
      <c r="M2332" t="s">
        <v>30</v>
      </c>
      <c r="N2332" t="s">
        <v>84</v>
      </c>
      <c r="O2332" t="s">
        <v>2494</v>
      </c>
      <c r="P2332" t="s">
        <v>73</v>
      </c>
      <c r="Q2332" t="s">
        <v>33</v>
      </c>
      <c r="R2332">
        <v>5</v>
      </c>
      <c r="S2332">
        <v>4</v>
      </c>
      <c r="T2332">
        <v>150</v>
      </c>
      <c r="U2332" t="s">
        <v>610</v>
      </c>
      <c r="V2332" t="s">
        <v>35</v>
      </c>
      <c r="W2332" t="s">
        <v>36</v>
      </c>
    </row>
    <row r="2333" spans="1:23" x14ac:dyDescent="0.25">
      <c r="A2333">
        <v>3790</v>
      </c>
      <c r="B2333" t="s">
        <v>2495</v>
      </c>
      <c r="C2333">
        <v>13755000</v>
      </c>
      <c r="D2333" t="s">
        <v>24</v>
      </c>
      <c r="E2333" t="s">
        <v>114</v>
      </c>
      <c r="F2333" t="s">
        <v>69</v>
      </c>
      <c r="G2333" t="s">
        <v>1755</v>
      </c>
      <c r="H2333">
        <v>2015</v>
      </c>
      <c r="I2333" t="s">
        <v>28</v>
      </c>
      <c r="J2333" t="s">
        <v>29</v>
      </c>
      <c r="K2333">
        <v>23442</v>
      </c>
      <c r="L2333">
        <v>2300</v>
      </c>
      <c r="M2333" t="s">
        <v>30</v>
      </c>
      <c r="N2333" t="s">
        <v>30</v>
      </c>
      <c r="O2333" t="s">
        <v>33</v>
      </c>
      <c r="P2333" t="s">
        <v>33</v>
      </c>
      <c r="Q2333" t="s">
        <v>33</v>
      </c>
      <c r="U2333" t="s">
        <v>33</v>
      </c>
      <c r="V2333" t="s">
        <v>35</v>
      </c>
      <c r="W2333" t="s">
        <v>36</v>
      </c>
    </row>
    <row r="2334" spans="1:23" x14ac:dyDescent="0.25">
      <c r="A2334">
        <v>3791</v>
      </c>
      <c r="B2334" t="s">
        <v>2496</v>
      </c>
      <c r="C2334">
        <v>3885000</v>
      </c>
      <c r="D2334" t="s">
        <v>157</v>
      </c>
      <c r="E2334" t="s">
        <v>158</v>
      </c>
      <c r="F2334" t="s">
        <v>58</v>
      </c>
      <c r="G2334" t="s">
        <v>357</v>
      </c>
      <c r="H2334">
        <v>2011</v>
      </c>
      <c r="I2334" t="s">
        <v>97</v>
      </c>
      <c r="J2334" t="s">
        <v>43</v>
      </c>
      <c r="K2334">
        <v>10475</v>
      </c>
      <c r="L2334">
        <v>3500</v>
      </c>
      <c r="M2334" t="s">
        <v>44</v>
      </c>
      <c r="N2334" t="s">
        <v>44</v>
      </c>
      <c r="O2334" t="s">
        <v>33</v>
      </c>
      <c r="P2334" t="s">
        <v>33</v>
      </c>
      <c r="Q2334" t="s">
        <v>831</v>
      </c>
      <c r="U2334" t="s">
        <v>33</v>
      </c>
      <c r="V2334" t="s">
        <v>35</v>
      </c>
      <c r="W2334" t="s">
        <v>36</v>
      </c>
    </row>
    <row r="2335" spans="1:23" x14ac:dyDescent="0.25">
      <c r="A2335">
        <v>3792</v>
      </c>
      <c r="B2335" t="s">
        <v>2497</v>
      </c>
      <c r="C2335">
        <v>2496000</v>
      </c>
      <c r="D2335" t="s">
        <v>157</v>
      </c>
      <c r="E2335" t="s">
        <v>158</v>
      </c>
      <c r="F2335" t="s">
        <v>48</v>
      </c>
      <c r="G2335" t="s">
        <v>240</v>
      </c>
      <c r="H2335">
        <v>2003</v>
      </c>
      <c r="I2335" t="s">
        <v>63</v>
      </c>
      <c r="J2335" t="s">
        <v>43</v>
      </c>
      <c r="K2335">
        <v>23260</v>
      </c>
      <c r="L2335">
        <v>3000</v>
      </c>
      <c r="M2335" t="s">
        <v>44</v>
      </c>
      <c r="N2335" t="s">
        <v>44</v>
      </c>
      <c r="O2335" t="s">
        <v>1649</v>
      </c>
      <c r="P2335" t="s">
        <v>32</v>
      </c>
      <c r="Q2335" t="s">
        <v>74</v>
      </c>
      <c r="R2335">
        <v>7</v>
      </c>
      <c r="S2335">
        <v>6</v>
      </c>
      <c r="T2335">
        <v>210</v>
      </c>
      <c r="U2335" t="s">
        <v>250</v>
      </c>
      <c r="V2335" t="s">
        <v>35</v>
      </c>
      <c r="W2335" t="s">
        <v>36</v>
      </c>
    </row>
    <row r="2336" spans="1:23" x14ac:dyDescent="0.25">
      <c r="A2336">
        <v>3793</v>
      </c>
      <c r="B2336" t="s">
        <v>2498</v>
      </c>
      <c r="C2336">
        <v>3432000</v>
      </c>
      <c r="D2336" t="s">
        <v>38</v>
      </c>
      <c r="E2336" t="s">
        <v>39</v>
      </c>
      <c r="F2336" t="s">
        <v>107</v>
      </c>
      <c r="G2336" t="s">
        <v>183</v>
      </c>
      <c r="H2336">
        <v>2007</v>
      </c>
      <c r="I2336" t="s">
        <v>54</v>
      </c>
      <c r="J2336" t="s">
        <v>43</v>
      </c>
      <c r="K2336">
        <v>28192</v>
      </c>
      <c r="L2336">
        <v>2400</v>
      </c>
      <c r="M2336" t="s">
        <v>44</v>
      </c>
      <c r="N2336" t="s">
        <v>44</v>
      </c>
      <c r="O2336" t="s">
        <v>2499</v>
      </c>
      <c r="P2336" t="s">
        <v>33</v>
      </c>
      <c r="Q2336" t="s">
        <v>702</v>
      </c>
      <c r="R2336">
        <v>5</v>
      </c>
      <c r="S2336">
        <v>4</v>
      </c>
      <c r="T2336">
        <v>150</v>
      </c>
      <c r="U2336" t="s">
        <v>33</v>
      </c>
      <c r="V2336" t="s">
        <v>35</v>
      </c>
      <c r="W2336" t="s">
        <v>36</v>
      </c>
    </row>
    <row r="2337" spans="1:23" x14ac:dyDescent="0.25">
      <c r="A2337">
        <v>3794</v>
      </c>
      <c r="B2337" t="s">
        <v>2500</v>
      </c>
      <c r="C2337">
        <v>3360000</v>
      </c>
      <c r="D2337" t="s">
        <v>521</v>
      </c>
      <c r="E2337" t="s">
        <v>522</v>
      </c>
      <c r="F2337" t="s">
        <v>294</v>
      </c>
      <c r="G2337" t="s">
        <v>738</v>
      </c>
      <c r="H2337">
        <v>2009</v>
      </c>
      <c r="I2337" t="s">
        <v>28</v>
      </c>
      <c r="J2337" t="s">
        <v>29</v>
      </c>
      <c r="K2337">
        <v>28785</v>
      </c>
      <c r="L2337">
        <v>3700</v>
      </c>
      <c r="M2337" t="s">
        <v>30</v>
      </c>
      <c r="N2337" t="s">
        <v>30</v>
      </c>
      <c r="O2337" t="s">
        <v>33</v>
      </c>
      <c r="P2337" t="s">
        <v>33</v>
      </c>
      <c r="Q2337" t="s">
        <v>33</v>
      </c>
      <c r="U2337" t="s">
        <v>33</v>
      </c>
      <c r="V2337" t="s">
        <v>35</v>
      </c>
      <c r="W2337" t="s">
        <v>36</v>
      </c>
    </row>
    <row r="2338" spans="1:23" x14ac:dyDescent="0.25">
      <c r="A2338">
        <v>3795</v>
      </c>
      <c r="B2338" t="s">
        <v>2501</v>
      </c>
      <c r="C2338">
        <v>12600000</v>
      </c>
      <c r="D2338" t="s">
        <v>24</v>
      </c>
      <c r="E2338" t="s">
        <v>99</v>
      </c>
      <c r="F2338" t="s">
        <v>202</v>
      </c>
      <c r="G2338" t="s">
        <v>541</v>
      </c>
      <c r="H2338">
        <v>2015</v>
      </c>
      <c r="I2338" t="s">
        <v>50</v>
      </c>
      <c r="J2338" t="s">
        <v>43</v>
      </c>
      <c r="K2338">
        <v>10415</v>
      </c>
      <c r="L2338">
        <v>2500</v>
      </c>
      <c r="M2338" t="s">
        <v>44</v>
      </c>
      <c r="N2338" t="s">
        <v>30</v>
      </c>
      <c r="O2338" t="s">
        <v>33</v>
      </c>
      <c r="P2338" t="s">
        <v>33</v>
      </c>
      <c r="Q2338" t="s">
        <v>74</v>
      </c>
      <c r="U2338" t="s">
        <v>45</v>
      </c>
      <c r="V2338" t="s">
        <v>35</v>
      </c>
      <c r="W2338" t="s">
        <v>36</v>
      </c>
    </row>
    <row r="2339" spans="1:23" x14ac:dyDescent="0.25">
      <c r="A2339">
        <v>3796</v>
      </c>
      <c r="B2339" t="s">
        <v>305</v>
      </c>
      <c r="C2339">
        <v>1050000</v>
      </c>
      <c r="D2339" t="s">
        <v>38</v>
      </c>
      <c r="E2339" t="s">
        <v>92</v>
      </c>
      <c r="F2339" t="s">
        <v>301</v>
      </c>
      <c r="G2339" t="s">
        <v>306</v>
      </c>
      <c r="H2339">
        <v>2005</v>
      </c>
      <c r="I2339" t="s">
        <v>50</v>
      </c>
      <c r="J2339" t="s">
        <v>43</v>
      </c>
      <c r="K2339">
        <v>34105</v>
      </c>
      <c r="L2339">
        <v>2200</v>
      </c>
      <c r="M2339" t="s">
        <v>44</v>
      </c>
      <c r="N2339" t="s">
        <v>44</v>
      </c>
      <c r="O2339" t="s">
        <v>33</v>
      </c>
      <c r="P2339" t="s">
        <v>33</v>
      </c>
      <c r="Q2339" t="s">
        <v>33</v>
      </c>
      <c r="U2339" t="s">
        <v>33</v>
      </c>
      <c r="V2339" t="s">
        <v>35</v>
      </c>
      <c r="W2339" t="s">
        <v>200</v>
      </c>
    </row>
    <row r="2340" spans="1:23" x14ac:dyDescent="0.25">
      <c r="A2340">
        <v>3797</v>
      </c>
      <c r="B2340" t="s">
        <v>2502</v>
      </c>
      <c r="C2340">
        <v>6300000</v>
      </c>
      <c r="D2340" t="s">
        <v>38</v>
      </c>
      <c r="E2340" t="s">
        <v>62</v>
      </c>
      <c r="F2340" t="s">
        <v>478</v>
      </c>
      <c r="G2340" t="s">
        <v>2179</v>
      </c>
      <c r="H2340">
        <v>2009</v>
      </c>
      <c r="I2340" t="s">
        <v>50</v>
      </c>
      <c r="J2340" t="s">
        <v>43</v>
      </c>
      <c r="K2340">
        <v>98239</v>
      </c>
      <c r="L2340">
        <v>5000</v>
      </c>
      <c r="M2340" t="s">
        <v>44</v>
      </c>
      <c r="N2340" t="s">
        <v>30</v>
      </c>
      <c r="O2340" t="s">
        <v>33</v>
      </c>
      <c r="P2340" t="s">
        <v>33</v>
      </c>
      <c r="Q2340" t="s">
        <v>33</v>
      </c>
      <c r="U2340" t="s">
        <v>33</v>
      </c>
      <c r="V2340" t="s">
        <v>35</v>
      </c>
      <c r="W2340" t="s">
        <v>36</v>
      </c>
    </row>
    <row r="2341" spans="1:23" x14ac:dyDescent="0.25">
      <c r="A2341">
        <v>3798</v>
      </c>
      <c r="B2341" t="s">
        <v>1294</v>
      </c>
      <c r="C2341">
        <v>3517500</v>
      </c>
      <c r="D2341" t="s">
        <v>101</v>
      </c>
      <c r="E2341" t="s">
        <v>102</v>
      </c>
      <c r="F2341" t="s">
        <v>48</v>
      </c>
      <c r="G2341" t="s">
        <v>53</v>
      </c>
      <c r="H2341">
        <v>2010</v>
      </c>
      <c r="I2341" t="s">
        <v>60</v>
      </c>
      <c r="J2341" t="s">
        <v>43</v>
      </c>
      <c r="K2341">
        <v>35730</v>
      </c>
      <c r="L2341">
        <v>2500</v>
      </c>
      <c r="M2341" t="s">
        <v>44</v>
      </c>
      <c r="N2341" t="s">
        <v>44</v>
      </c>
      <c r="O2341" t="s">
        <v>33</v>
      </c>
      <c r="P2341" t="s">
        <v>33</v>
      </c>
      <c r="Q2341" t="s">
        <v>74</v>
      </c>
      <c r="U2341" t="s">
        <v>33</v>
      </c>
      <c r="V2341" t="s">
        <v>35</v>
      </c>
      <c r="W2341" t="s">
        <v>36</v>
      </c>
    </row>
    <row r="2342" spans="1:23" x14ac:dyDescent="0.25">
      <c r="A2342">
        <v>3799</v>
      </c>
      <c r="B2342" t="s">
        <v>705</v>
      </c>
      <c r="C2342">
        <v>2912000</v>
      </c>
      <c r="D2342" t="s">
        <v>133</v>
      </c>
      <c r="E2342" t="s">
        <v>134</v>
      </c>
      <c r="F2342" t="s">
        <v>48</v>
      </c>
      <c r="G2342" t="s">
        <v>373</v>
      </c>
      <c r="H2342">
        <v>2004</v>
      </c>
      <c r="I2342" t="s">
        <v>50</v>
      </c>
      <c r="J2342" t="s">
        <v>43</v>
      </c>
      <c r="K2342">
        <v>24849</v>
      </c>
      <c r="L2342">
        <v>4000</v>
      </c>
      <c r="M2342" t="s">
        <v>44</v>
      </c>
      <c r="N2342" t="s">
        <v>44</v>
      </c>
      <c r="O2342" t="s">
        <v>33</v>
      </c>
      <c r="P2342" t="s">
        <v>33</v>
      </c>
      <c r="Q2342" t="s">
        <v>33</v>
      </c>
      <c r="U2342" t="s">
        <v>45</v>
      </c>
      <c r="V2342" t="s">
        <v>35</v>
      </c>
      <c r="W2342" t="s">
        <v>36</v>
      </c>
    </row>
    <row r="2343" spans="1:23" x14ac:dyDescent="0.25">
      <c r="A2343">
        <v>3800</v>
      </c>
      <c r="B2343" t="s">
        <v>124</v>
      </c>
      <c r="C2343">
        <v>4725000</v>
      </c>
      <c r="D2343" t="s">
        <v>24</v>
      </c>
      <c r="E2343" t="s">
        <v>194</v>
      </c>
      <c r="F2343" t="s">
        <v>26</v>
      </c>
      <c r="G2343" t="s">
        <v>105</v>
      </c>
      <c r="H2343">
        <v>2006</v>
      </c>
      <c r="I2343" t="s">
        <v>60</v>
      </c>
      <c r="J2343" t="s">
        <v>29</v>
      </c>
      <c r="K2343">
        <v>27768</v>
      </c>
      <c r="L2343">
        <v>3000</v>
      </c>
      <c r="M2343" t="s">
        <v>30</v>
      </c>
      <c r="N2343" t="s">
        <v>30</v>
      </c>
      <c r="O2343" t="s">
        <v>33</v>
      </c>
      <c r="P2343" t="s">
        <v>33</v>
      </c>
      <c r="Q2343" t="s">
        <v>33</v>
      </c>
      <c r="U2343" t="s">
        <v>33</v>
      </c>
      <c r="V2343" t="s">
        <v>35</v>
      </c>
      <c r="W2343" t="s">
        <v>36</v>
      </c>
    </row>
    <row r="2344" spans="1:23" x14ac:dyDescent="0.25">
      <c r="A2344">
        <v>3801</v>
      </c>
      <c r="B2344" t="s">
        <v>544</v>
      </c>
      <c r="C2344">
        <v>4368000</v>
      </c>
      <c r="D2344" t="s">
        <v>24</v>
      </c>
      <c r="E2344" t="s">
        <v>125</v>
      </c>
      <c r="F2344" t="s">
        <v>26</v>
      </c>
      <c r="G2344" t="s">
        <v>323</v>
      </c>
      <c r="H2344">
        <v>2004</v>
      </c>
      <c r="I2344" t="s">
        <v>50</v>
      </c>
      <c r="J2344" t="s">
        <v>43</v>
      </c>
      <c r="K2344">
        <v>30190</v>
      </c>
      <c r="L2344">
        <v>3300</v>
      </c>
      <c r="M2344" t="s">
        <v>44</v>
      </c>
      <c r="N2344" t="s">
        <v>30</v>
      </c>
      <c r="O2344" t="s">
        <v>33</v>
      </c>
      <c r="P2344" t="s">
        <v>33</v>
      </c>
      <c r="Q2344" t="s">
        <v>33</v>
      </c>
      <c r="U2344" t="s">
        <v>45</v>
      </c>
      <c r="V2344" t="s">
        <v>35</v>
      </c>
      <c r="W2344" t="s">
        <v>36</v>
      </c>
    </row>
    <row r="2345" spans="1:23" x14ac:dyDescent="0.25">
      <c r="A2345">
        <v>3802</v>
      </c>
      <c r="B2345" t="s">
        <v>2503</v>
      </c>
      <c r="C2345">
        <v>3744000</v>
      </c>
      <c r="D2345" t="s">
        <v>101</v>
      </c>
      <c r="E2345" t="s">
        <v>102</v>
      </c>
      <c r="F2345" t="s">
        <v>135</v>
      </c>
      <c r="G2345" t="s">
        <v>362</v>
      </c>
      <c r="H2345">
        <v>2010</v>
      </c>
      <c r="I2345" t="s">
        <v>42</v>
      </c>
      <c r="J2345" t="s">
        <v>43</v>
      </c>
      <c r="K2345">
        <v>15031</v>
      </c>
      <c r="L2345">
        <v>2000</v>
      </c>
      <c r="M2345" t="s">
        <v>44</v>
      </c>
      <c r="N2345" t="s">
        <v>44</v>
      </c>
      <c r="O2345" t="s">
        <v>33</v>
      </c>
      <c r="P2345" t="s">
        <v>33</v>
      </c>
      <c r="Q2345" t="s">
        <v>33</v>
      </c>
      <c r="U2345" t="s">
        <v>33</v>
      </c>
      <c r="V2345" t="s">
        <v>35</v>
      </c>
      <c r="W2345" t="s">
        <v>36</v>
      </c>
    </row>
    <row r="2346" spans="1:23" x14ac:dyDescent="0.25">
      <c r="A2346">
        <v>3803</v>
      </c>
      <c r="B2346" t="s">
        <v>2504</v>
      </c>
      <c r="C2346">
        <v>1785000</v>
      </c>
      <c r="D2346" t="s">
        <v>110</v>
      </c>
      <c r="E2346" t="s">
        <v>111</v>
      </c>
      <c r="F2346" t="s">
        <v>130</v>
      </c>
      <c r="G2346" t="s">
        <v>131</v>
      </c>
      <c r="H2346">
        <v>2003</v>
      </c>
      <c r="I2346" t="s">
        <v>60</v>
      </c>
      <c r="J2346" t="s">
        <v>43</v>
      </c>
      <c r="K2346">
        <v>29275</v>
      </c>
      <c r="L2346">
        <v>3500</v>
      </c>
      <c r="M2346" t="s">
        <v>44</v>
      </c>
      <c r="N2346" t="s">
        <v>44</v>
      </c>
      <c r="O2346" t="s">
        <v>33</v>
      </c>
      <c r="P2346" t="s">
        <v>33</v>
      </c>
      <c r="Q2346" t="s">
        <v>33</v>
      </c>
      <c r="U2346" t="s">
        <v>33</v>
      </c>
      <c r="V2346" t="s">
        <v>35</v>
      </c>
      <c r="W2346" t="s">
        <v>36</v>
      </c>
    </row>
    <row r="2347" spans="1:23" x14ac:dyDescent="0.25">
      <c r="A2347">
        <v>3804</v>
      </c>
      <c r="B2347" t="s">
        <v>297</v>
      </c>
      <c r="C2347">
        <v>2360662</v>
      </c>
      <c r="D2347" t="s">
        <v>38</v>
      </c>
      <c r="E2347" t="s">
        <v>39</v>
      </c>
      <c r="F2347" t="s">
        <v>48</v>
      </c>
      <c r="G2347" t="s">
        <v>53</v>
      </c>
      <c r="H2347">
        <v>2006</v>
      </c>
      <c r="I2347" t="s">
        <v>63</v>
      </c>
      <c r="J2347" t="s">
        <v>43</v>
      </c>
      <c r="K2347">
        <v>34332</v>
      </c>
      <c r="L2347">
        <v>1800</v>
      </c>
      <c r="M2347" t="s">
        <v>44</v>
      </c>
      <c r="N2347" t="s">
        <v>44</v>
      </c>
      <c r="O2347" t="s">
        <v>33</v>
      </c>
      <c r="P2347" t="s">
        <v>33</v>
      </c>
      <c r="Q2347" t="s">
        <v>24</v>
      </c>
      <c r="U2347" t="s">
        <v>33</v>
      </c>
      <c r="V2347" t="s">
        <v>35</v>
      </c>
      <c r="W2347" t="s">
        <v>36</v>
      </c>
    </row>
    <row r="2348" spans="1:23" x14ac:dyDescent="0.25">
      <c r="A2348">
        <v>3805</v>
      </c>
      <c r="B2348" t="s">
        <v>2505</v>
      </c>
      <c r="C2348">
        <v>3150000</v>
      </c>
      <c r="D2348" t="s">
        <v>38</v>
      </c>
      <c r="E2348" t="s">
        <v>242</v>
      </c>
      <c r="F2348" t="s">
        <v>301</v>
      </c>
      <c r="G2348" t="s">
        <v>2506</v>
      </c>
      <c r="H2348">
        <v>2013</v>
      </c>
      <c r="I2348" t="s">
        <v>60</v>
      </c>
      <c r="J2348" t="s">
        <v>43</v>
      </c>
      <c r="K2348">
        <v>11632</v>
      </c>
      <c r="L2348">
        <v>1600</v>
      </c>
      <c r="M2348" t="s">
        <v>44</v>
      </c>
      <c r="N2348" t="s">
        <v>30</v>
      </c>
      <c r="O2348" t="s">
        <v>33</v>
      </c>
      <c r="P2348" t="s">
        <v>33</v>
      </c>
      <c r="Q2348" t="s">
        <v>24</v>
      </c>
      <c r="U2348" t="s">
        <v>33</v>
      </c>
      <c r="V2348" t="s">
        <v>35</v>
      </c>
      <c r="W2348" t="s">
        <v>200</v>
      </c>
    </row>
    <row r="2349" spans="1:23" x14ac:dyDescent="0.25">
      <c r="A2349">
        <v>3806</v>
      </c>
      <c r="B2349" t="s">
        <v>614</v>
      </c>
      <c r="C2349">
        <v>3559500</v>
      </c>
      <c r="D2349" t="s">
        <v>24</v>
      </c>
      <c r="E2349" t="s">
        <v>784</v>
      </c>
      <c r="F2349" t="s">
        <v>40</v>
      </c>
      <c r="G2349" t="s">
        <v>615</v>
      </c>
      <c r="H2349">
        <v>2010</v>
      </c>
      <c r="I2349" t="s">
        <v>50</v>
      </c>
      <c r="J2349" t="s">
        <v>43</v>
      </c>
      <c r="K2349">
        <v>95332</v>
      </c>
      <c r="L2349">
        <v>5000</v>
      </c>
      <c r="M2349" t="s">
        <v>44</v>
      </c>
      <c r="N2349" t="s">
        <v>30</v>
      </c>
      <c r="O2349" t="s">
        <v>33</v>
      </c>
      <c r="P2349" t="s">
        <v>33</v>
      </c>
      <c r="Q2349" t="s">
        <v>74</v>
      </c>
      <c r="U2349" t="s">
        <v>33</v>
      </c>
      <c r="V2349" t="s">
        <v>35</v>
      </c>
      <c r="W2349" t="s">
        <v>36</v>
      </c>
    </row>
    <row r="2350" spans="1:23" x14ac:dyDescent="0.25">
      <c r="A2350">
        <v>3807</v>
      </c>
      <c r="B2350" t="s">
        <v>2507</v>
      </c>
      <c r="C2350">
        <v>6720000</v>
      </c>
      <c r="D2350" t="s">
        <v>24</v>
      </c>
      <c r="E2350" t="s">
        <v>57</v>
      </c>
      <c r="F2350" t="s">
        <v>58</v>
      </c>
      <c r="G2350" t="s">
        <v>333</v>
      </c>
      <c r="H2350">
        <v>2012</v>
      </c>
      <c r="I2350" t="s">
        <v>42</v>
      </c>
      <c r="J2350" t="s">
        <v>43</v>
      </c>
      <c r="K2350">
        <v>10166</v>
      </c>
      <c r="L2350">
        <v>3500</v>
      </c>
      <c r="M2350" t="s">
        <v>44</v>
      </c>
      <c r="N2350" t="s">
        <v>30</v>
      </c>
      <c r="O2350" t="s">
        <v>33</v>
      </c>
      <c r="P2350" t="s">
        <v>33</v>
      </c>
      <c r="Q2350" t="s">
        <v>33</v>
      </c>
      <c r="U2350" t="s">
        <v>45</v>
      </c>
      <c r="V2350" t="s">
        <v>35</v>
      </c>
      <c r="W2350" t="s">
        <v>36</v>
      </c>
    </row>
    <row r="2351" spans="1:23" x14ac:dyDescent="0.25">
      <c r="A2351">
        <v>3808</v>
      </c>
      <c r="B2351" t="s">
        <v>2508</v>
      </c>
      <c r="C2351">
        <v>5880000</v>
      </c>
      <c r="D2351" t="s">
        <v>128</v>
      </c>
      <c r="E2351" t="s">
        <v>129</v>
      </c>
      <c r="F2351" t="s">
        <v>48</v>
      </c>
      <c r="G2351" t="s">
        <v>80</v>
      </c>
      <c r="H2351">
        <v>2012</v>
      </c>
      <c r="I2351" t="s">
        <v>511</v>
      </c>
      <c r="J2351" t="s">
        <v>43</v>
      </c>
      <c r="K2351">
        <v>75278</v>
      </c>
      <c r="L2351">
        <v>3500</v>
      </c>
      <c r="M2351" t="s">
        <v>44</v>
      </c>
      <c r="N2351" t="s">
        <v>44</v>
      </c>
      <c r="O2351" t="s">
        <v>388</v>
      </c>
      <c r="P2351" t="s">
        <v>32</v>
      </c>
      <c r="Q2351" t="s">
        <v>74</v>
      </c>
      <c r="R2351">
        <v>5</v>
      </c>
      <c r="S2351">
        <v>6</v>
      </c>
      <c r="T2351">
        <v>274</v>
      </c>
      <c r="U2351" t="s">
        <v>45</v>
      </c>
      <c r="V2351" t="s">
        <v>35</v>
      </c>
      <c r="W2351" t="s">
        <v>36</v>
      </c>
    </row>
    <row r="2352" spans="1:23" x14ac:dyDescent="0.25">
      <c r="A2352">
        <v>3809</v>
      </c>
      <c r="B2352" t="s">
        <v>2509</v>
      </c>
      <c r="C2352">
        <v>1260000</v>
      </c>
      <c r="D2352" t="s">
        <v>38</v>
      </c>
      <c r="E2352" t="s">
        <v>39</v>
      </c>
      <c r="F2352" t="s">
        <v>58</v>
      </c>
      <c r="G2352" t="s">
        <v>2510</v>
      </c>
      <c r="H2352">
        <v>1994</v>
      </c>
      <c r="I2352" t="s">
        <v>63</v>
      </c>
      <c r="J2352" t="s">
        <v>43</v>
      </c>
      <c r="K2352">
        <v>39658</v>
      </c>
      <c r="L2352">
        <v>2200</v>
      </c>
      <c r="M2352" t="s">
        <v>44</v>
      </c>
      <c r="N2352" t="s">
        <v>44</v>
      </c>
      <c r="O2352" t="s">
        <v>33</v>
      </c>
      <c r="P2352" t="s">
        <v>33</v>
      </c>
      <c r="Q2352" t="s">
        <v>702</v>
      </c>
      <c r="U2352" t="s">
        <v>33</v>
      </c>
      <c r="V2352" t="s">
        <v>35</v>
      </c>
      <c r="W2352" t="s">
        <v>36</v>
      </c>
    </row>
    <row r="2353" spans="1:23" x14ac:dyDescent="0.25">
      <c r="A2353">
        <v>3810</v>
      </c>
      <c r="B2353" t="s">
        <v>787</v>
      </c>
      <c r="C2353">
        <v>1300000</v>
      </c>
      <c r="D2353" t="s">
        <v>38</v>
      </c>
      <c r="E2353" t="s">
        <v>65</v>
      </c>
      <c r="F2353" t="s">
        <v>301</v>
      </c>
      <c r="G2353" t="s">
        <v>302</v>
      </c>
      <c r="H2353">
        <v>2004</v>
      </c>
      <c r="I2353" t="s">
        <v>60</v>
      </c>
      <c r="J2353" t="s">
        <v>43</v>
      </c>
      <c r="K2353">
        <v>25689</v>
      </c>
      <c r="L2353">
        <v>2000</v>
      </c>
      <c r="M2353" t="s">
        <v>44</v>
      </c>
      <c r="N2353" t="s">
        <v>44</v>
      </c>
      <c r="O2353" t="s">
        <v>33</v>
      </c>
      <c r="P2353" t="s">
        <v>33</v>
      </c>
      <c r="Q2353" t="s">
        <v>87</v>
      </c>
      <c r="U2353" t="s">
        <v>33</v>
      </c>
      <c r="V2353" t="s">
        <v>35</v>
      </c>
      <c r="W2353" t="s">
        <v>200</v>
      </c>
    </row>
    <row r="2354" spans="1:23" x14ac:dyDescent="0.25">
      <c r="A2354">
        <v>3811</v>
      </c>
      <c r="B2354" t="s">
        <v>2511</v>
      </c>
      <c r="C2354">
        <v>2600000</v>
      </c>
      <c r="D2354" t="s">
        <v>38</v>
      </c>
      <c r="E2354" t="s">
        <v>62</v>
      </c>
      <c r="F2354" t="s">
        <v>58</v>
      </c>
      <c r="G2354" t="s">
        <v>235</v>
      </c>
      <c r="H2354">
        <v>2006</v>
      </c>
      <c r="I2354" t="s">
        <v>97</v>
      </c>
      <c r="J2354" t="s">
        <v>43</v>
      </c>
      <c r="K2354">
        <v>33799</v>
      </c>
      <c r="L2354">
        <v>3500</v>
      </c>
      <c r="M2354" t="s">
        <v>44</v>
      </c>
      <c r="N2354" t="s">
        <v>44</v>
      </c>
      <c r="O2354" t="s">
        <v>33</v>
      </c>
      <c r="P2354" t="s">
        <v>33</v>
      </c>
      <c r="Q2354" t="s">
        <v>33</v>
      </c>
      <c r="U2354" t="s">
        <v>33</v>
      </c>
      <c r="V2354" t="s">
        <v>35</v>
      </c>
      <c r="W2354" t="s">
        <v>36</v>
      </c>
    </row>
    <row r="2355" spans="1:23" x14ac:dyDescent="0.25">
      <c r="A2355">
        <v>3812</v>
      </c>
      <c r="B2355" t="s">
        <v>2512</v>
      </c>
      <c r="C2355">
        <v>1575000</v>
      </c>
      <c r="D2355" t="s">
        <v>110</v>
      </c>
      <c r="E2355" t="s">
        <v>111</v>
      </c>
      <c r="F2355" t="s">
        <v>135</v>
      </c>
      <c r="G2355" t="s">
        <v>574</v>
      </c>
      <c r="H2355">
        <v>2002</v>
      </c>
      <c r="I2355" t="s">
        <v>50</v>
      </c>
      <c r="J2355" t="s">
        <v>43</v>
      </c>
      <c r="K2355">
        <v>34181</v>
      </c>
      <c r="L2355">
        <v>1600</v>
      </c>
      <c r="M2355" t="s">
        <v>44</v>
      </c>
      <c r="N2355" t="s">
        <v>30</v>
      </c>
      <c r="O2355" t="s">
        <v>33</v>
      </c>
      <c r="P2355" t="s">
        <v>33</v>
      </c>
      <c r="Q2355" t="s">
        <v>33</v>
      </c>
      <c r="U2355" t="s">
        <v>33</v>
      </c>
      <c r="V2355" t="s">
        <v>35</v>
      </c>
      <c r="W2355" t="s">
        <v>200</v>
      </c>
    </row>
    <row r="2356" spans="1:23" x14ac:dyDescent="0.25">
      <c r="A2356">
        <v>3813</v>
      </c>
      <c r="B2356" t="s">
        <v>176</v>
      </c>
      <c r="C2356">
        <v>1890000</v>
      </c>
      <c r="D2356" t="s">
        <v>38</v>
      </c>
      <c r="E2356" t="s">
        <v>65</v>
      </c>
      <c r="F2356" t="s">
        <v>107</v>
      </c>
      <c r="G2356" t="s">
        <v>108</v>
      </c>
      <c r="H2356">
        <v>2008</v>
      </c>
      <c r="I2356" t="s">
        <v>50</v>
      </c>
      <c r="J2356" t="s">
        <v>43</v>
      </c>
      <c r="K2356">
        <v>26458</v>
      </c>
      <c r="L2356">
        <v>3500</v>
      </c>
      <c r="M2356" t="s">
        <v>44</v>
      </c>
      <c r="N2356" t="s">
        <v>44</v>
      </c>
      <c r="O2356" t="s">
        <v>33</v>
      </c>
      <c r="P2356" t="s">
        <v>33</v>
      </c>
      <c r="Q2356" t="s">
        <v>87</v>
      </c>
      <c r="U2356" t="s">
        <v>33</v>
      </c>
      <c r="V2356" t="s">
        <v>35</v>
      </c>
      <c r="W2356" t="s">
        <v>36</v>
      </c>
    </row>
    <row r="2357" spans="1:23" x14ac:dyDescent="0.25">
      <c r="A2357">
        <v>3814</v>
      </c>
      <c r="B2357" t="s">
        <v>1340</v>
      </c>
      <c r="C2357">
        <v>3150000</v>
      </c>
      <c r="D2357" t="s">
        <v>24</v>
      </c>
      <c r="E2357" t="s">
        <v>95</v>
      </c>
      <c r="F2357" t="s">
        <v>48</v>
      </c>
      <c r="G2357" t="s">
        <v>222</v>
      </c>
      <c r="H2357">
        <v>2006</v>
      </c>
      <c r="I2357" t="s">
        <v>50</v>
      </c>
      <c r="J2357" t="s">
        <v>43</v>
      </c>
      <c r="K2357">
        <v>19508</v>
      </c>
      <c r="L2357">
        <v>3500</v>
      </c>
      <c r="M2357" t="s">
        <v>44</v>
      </c>
      <c r="N2357" t="s">
        <v>30</v>
      </c>
      <c r="O2357" t="s">
        <v>33</v>
      </c>
      <c r="P2357" t="s">
        <v>33</v>
      </c>
      <c r="Q2357" t="s">
        <v>74</v>
      </c>
      <c r="U2357" t="s">
        <v>45</v>
      </c>
      <c r="V2357" t="s">
        <v>35</v>
      </c>
      <c r="W2357" t="s">
        <v>36</v>
      </c>
    </row>
    <row r="2358" spans="1:23" x14ac:dyDescent="0.25">
      <c r="A2358">
        <v>3815</v>
      </c>
      <c r="B2358" t="s">
        <v>1398</v>
      </c>
      <c r="C2358">
        <v>5720000</v>
      </c>
      <c r="D2358" t="s">
        <v>101</v>
      </c>
      <c r="E2358" t="s">
        <v>102</v>
      </c>
      <c r="F2358" t="s">
        <v>26</v>
      </c>
      <c r="G2358" t="s">
        <v>123</v>
      </c>
      <c r="H2358">
        <v>2008</v>
      </c>
      <c r="I2358" t="s">
        <v>50</v>
      </c>
      <c r="J2358" t="s">
        <v>43</v>
      </c>
      <c r="K2358">
        <v>85775</v>
      </c>
      <c r="L2358">
        <v>3500</v>
      </c>
      <c r="M2358" t="s">
        <v>44</v>
      </c>
      <c r="N2358" t="s">
        <v>44</v>
      </c>
      <c r="O2358" t="s">
        <v>33</v>
      </c>
      <c r="P2358" t="s">
        <v>33</v>
      </c>
      <c r="Q2358" t="s">
        <v>33</v>
      </c>
      <c r="U2358" t="s">
        <v>45</v>
      </c>
      <c r="V2358" t="s">
        <v>35</v>
      </c>
      <c r="W2358" t="s">
        <v>36</v>
      </c>
    </row>
    <row r="2359" spans="1:23" x14ac:dyDescent="0.25">
      <c r="A2359">
        <v>3816</v>
      </c>
      <c r="B2359" t="s">
        <v>2513</v>
      </c>
      <c r="C2359">
        <v>5250000</v>
      </c>
      <c r="D2359" t="s">
        <v>24</v>
      </c>
      <c r="E2359" t="s">
        <v>194</v>
      </c>
      <c r="F2359" t="s">
        <v>69</v>
      </c>
      <c r="G2359" t="s">
        <v>1720</v>
      </c>
      <c r="H2359">
        <v>2012</v>
      </c>
      <c r="I2359" t="s">
        <v>60</v>
      </c>
      <c r="J2359" t="s">
        <v>29</v>
      </c>
      <c r="K2359">
        <v>18468</v>
      </c>
      <c r="L2359">
        <v>3500</v>
      </c>
      <c r="M2359" t="s">
        <v>30</v>
      </c>
      <c r="N2359" t="s">
        <v>30</v>
      </c>
      <c r="O2359" t="s">
        <v>33</v>
      </c>
      <c r="P2359" t="s">
        <v>33</v>
      </c>
      <c r="Q2359" t="s">
        <v>33</v>
      </c>
      <c r="U2359" t="s">
        <v>33</v>
      </c>
      <c r="V2359" t="s">
        <v>35</v>
      </c>
      <c r="W2359" t="s">
        <v>36</v>
      </c>
    </row>
    <row r="2360" spans="1:23" x14ac:dyDescent="0.25">
      <c r="A2360">
        <v>3817</v>
      </c>
      <c r="B2360" t="s">
        <v>2514</v>
      </c>
      <c r="C2360">
        <v>1260000</v>
      </c>
      <c r="D2360" t="s">
        <v>24</v>
      </c>
      <c r="E2360" t="s">
        <v>125</v>
      </c>
      <c r="F2360" t="s">
        <v>478</v>
      </c>
      <c r="G2360" t="s">
        <v>1193</v>
      </c>
      <c r="H2360">
        <v>2003</v>
      </c>
      <c r="I2360" t="s">
        <v>50</v>
      </c>
      <c r="J2360" t="s">
        <v>43</v>
      </c>
      <c r="K2360">
        <v>18121</v>
      </c>
      <c r="L2360">
        <v>3500</v>
      </c>
      <c r="M2360" t="s">
        <v>44</v>
      </c>
      <c r="N2360" t="s">
        <v>30</v>
      </c>
      <c r="O2360" t="s">
        <v>33</v>
      </c>
      <c r="P2360" t="s">
        <v>33</v>
      </c>
      <c r="Q2360" t="s">
        <v>24</v>
      </c>
      <c r="U2360" t="s">
        <v>33</v>
      </c>
      <c r="V2360" t="s">
        <v>35</v>
      </c>
      <c r="W2360" t="s">
        <v>36</v>
      </c>
    </row>
    <row r="2361" spans="1:23" x14ac:dyDescent="0.25">
      <c r="A2361">
        <v>3818</v>
      </c>
      <c r="B2361" t="s">
        <v>2515</v>
      </c>
      <c r="C2361">
        <v>2310000</v>
      </c>
      <c r="D2361" t="s">
        <v>38</v>
      </c>
      <c r="E2361" t="s">
        <v>39</v>
      </c>
      <c r="F2361" t="s">
        <v>237</v>
      </c>
      <c r="G2361" t="s">
        <v>1430</v>
      </c>
      <c r="H2361">
        <v>2008</v>
      </c>
      <c r="I2361" t="s">
        <v>60</v>
      </c>
      <c r="J2361" t="s">
        <v>43</v>
      </c>
      <c r="K2361">
        <v>13153</v>
      </c>
      <c r="L2361">
        <v>3300</v>
      </c>
      <c r="M2361" t="s">
        <v>44</v>
      </c>
      <c r="N2361" t="s">
        <v>44</v>
      </c>
      <c r="O2361" t="s">
        <v>33</v>
      </c>
      <c r="P2361" t="s">
        <v>33</v>
      </c>
      <c r="Q2361" t="s">
        <v>87</v>
      </c>
      <c r="U2361" t="s">
        <v>33</v>
      </c>
      <c r="V2361" t="s">
        <v>35</v>
      </c>
      <c r="W2361" t="s">
        <v>36</v>
      </c>
    </row>
    <row r="2362" spans="1:23" x14ac:dyDescent="0.25">
      <c r="A2362">
        <v>3819</v>
      </c>
      <c r="B2362" t="s">
        <v>2516</v>
      </c>
      <c r="C2362">
        <v>4042500</v>
      </c>
      <c r="D2362" t="s">
        <v>38</v>
      </c>
      <c r="E2362" t="s">
        <v>92</v>
      </c>
      <c r="F2362" t="s">
        <v>69</v>
      </c>
      <c r="G2362" t="s">
        <v>195</v>
      </c>
      <c r="H2362">
        <v>2011</v>
      </c>
      <c r="I2362" t="s">
        <v>511</v>
      </c>
      <c r="J2362" t="s">
        <v>43</v>
      </c>
      <c r="K2362">
        <v>23486</v>
      </c>
      <c r="L2362">
        <v>3500</v>
      </c>
      <c r="M2362" t="s">
        <v>44</v>
      </c>
      <c r="N2362" t="s">
        <v>30</v>
      </c>
      <c r="O2362" t="s">
        <v>33</v>
      </c>
      <c r="P2362" t="s">
        <v>33</v>
      </c>
      <c r="Q2362" t="s">
        <v>855</v>
      </c>
      <c r="U2362" t="s">
        <v>45</v>
      </c>
      <c r="V2362" t="s">
        <v>35</v>
      </c>
      <c r="W2362" t="s">
        <v>36</v>
      </c>
    </row>
    <row r="2363" spans="1:23" x14ac:dyDescent="0.25">
      <c r="A2363">
        <v>3820</v>
      </c>
      <c r="B2363" t="s">
        <v>2093</v>
      </c>
      <c r="C2363">
        <v>1768000</v>
      </c>
      <c r="D2363" t="s">
        <v>38</v>
      </c>
      <c r="E2363" t="s">
        <v>39</v>
      </c>
      <c r="F2363" t="s">
        <v>107</v>
      </c>
      <c r="G2363" t="s">
        <v>108</v>
      </c>
      <c r="H2363">
        <v>2006</v>
      </c>
      <c r="I2363" t="s">
        <v>60</v>
      </c>
      <c r="J2363" t="s">
        <v>43</v>
      </c>
      <c r="K2363">
        <v>23871</v>
      </c>
      <c r="L2363">
        <v>2400</v>
      </c>
      <c r="M2363" t="s">
        <v>44</v>
      </c>
      <c r="N2363" t="s">
        <v>44</v>
      </c>
      <c r="O2363" t="s">
        <v>33</v>
      </c>
      <c r="P2363" t="s">
        <v>33</v>
      </c>
      <c r="Q2363" t="s">
        <v>24</v>
      </c>
      <c r="U2363" t="s">
        <v>33</v>
      </c>
      <c r="V2363" t="s">
        <v>35</v>
      </c>
      <c r="W2363" t="s">
        <v>36</v>
      </c>
    </row>
    <row r="2364" spans="1:23" x14ac:dyDescent="0.25">
      <c r="A2364">
        <v>3821</v>
      </c>
      <c r="B2364" t="s">
        <v>1570</v>
      </c>
      <c r="C2364">
        <v>2940000</v>
      </c>
      <c r="D2364" t="s">
        <v>24</v>
      </c>
      <c r="E2364" t="s">
        <v>150</v>
      </c>
      <c r="F2364" t="s">
        <v>48</v>
      </c>
      <c r="G2364" t="s">
        <v>96</v>
      </c>
      <c r="H2364">
        <v>2007</v>
      </c>
      <c r="I2364" t="s">
        <v>63</v>
      </c>
      <c r="J2364" t="s">
        <v>43</v>
      </c>
      <c r="K2364">
        <v>19831</v>
      </c>
      <c r="L2364">
        <v>3500</v>
      </c>
      <c r="M2364" t="s">
        <v>44</v>
      </c>
      <c r="N2364" t="s">
        <v>30</v>
      </c>
      <c r="O2364" t="s">
        <v>33</v>
      </c>
      <c r="P2364" t="s">
        <v>33</v>
      </c>
      <c r="Q2364" t="s">
        <v>74</v>
      </c>
      <c r="U2364" t="s">
        <v>33</v>
      </c>
      <c r="V2364" t="s">
        <v>35</v>
      </c>
      <c r="W2364" t="s">
        <v>36</v>
      </c>
    </row>
    <row r="2365" spans="1:23" x14ac:dyDescent="0.25">
      <c r="A2365">
        <v>3822</v>
      </c>
      <c r="B2365" t="s">
        <v>2517</v>
      </c>
      <c r="C2365">
        <v>6032000</v>
      </c>
      <c r="D2365" t="s">
        <v>38</v>
      </c>
      <c r="E2365" t="s">
        <v>92</v>
      </c>
      <c r="F2365" t="s">
        <v>58</v>
      </c>
      <c r="G2365" t="s">
        <v>235</v>
      </c>
      <c r="H2365">
        <v>2010</v>
      </c>
      <c r="I2365" t="s">
        <v>60</v>
      </c>
      <c r="J2365" t="s">
        <v>43</v>
      </c>
      <c r="K2365">
        <v>15203</v>
      </c>
      <c r="L2365">
        <v>3500</v>
      </c>
      <c r="M2365" t="s">
        <v>44</v>
      </c>
      <c r="N2365" t="s">
        <v>44</v>
      </c>
      <c r="O2365" t="s">
        <v>33</v>
      </c>
      <c r="P2365" t="s">
        <v>33</v>
      </c>
      <c r="Q2365" t="s">
        <v>55</v>
      </c>
      <c r="U2365" t="s">
        <v>33</v>
      </c>
      <c r="V2365" t="s">
        <v>35</v>
      </c>
      <c r="W2365" t="s">
        <v>36</v>
      </c>
    </row>
    <row r="2366" spans="1:23" x14ac:dyDescent="0.25">
      <c r="A2366">
        <v>3823</v>
      </c>
      <c r="B2366" t="s">
        <v>2518</v>
      </c>
      <c r="C2366">
        <v>3465000</v>
      </c>
      <c r="D2366" t="s">
        <v>38</v>
      </c>
      <c r="E2366" t="s">
        <v>86</v>
      </c>
      <c r="F2366" t="s">
        <v>58</v>
      </c>
      <c r="G2366" t="s">
        <v>59</v>
      </c>
      <c r="H2366">
        <v>2007</v>
      </c>
      <c r="I2366" t="s">
        <v>60</v>
      </c>
      <c r="J2366" t="s">
        <v>43</v>
      </c>
      <c r="K2366">
        <v>7330</v>
      </c>
      <c r="L2366">
        <v>3500</v>
      </c>
      <c r="M2366" t="s">
        <v>44</v>
      </c>
      <c r="N2366" t="s">
        <v>44</v>
      </c>
      <c r="O2366" t="s">
        <v>33</v>
      </c>
      <c r="P2366" t="s">
        <v>33</v>
      </c>
      <c r="Q2366" t="s">
        <v>87</v>
      </c>
      <c r="U2366" t="s">
        <v>45</v>
      </c>
      <c r="V2366" t="s">
        <v>35</v>
      </c>
      <c r="W2366" t="s">
        <v>36</v>
      </c>
    </row>
    <row r="2367" spans="1:23" x14ac:dyDescent="0.25">
      <c r="A2367">
        <v>3824</v>
      </c>
      <c r="B2367" t="s">
        <v>2519</v>
      </c>
      <c r="C2367">
        <v>2730000</v>
      </c>
      <c r="D2367" t="s">
        <v>257</v>
      </c>
      <c r="E2367" t="s">
        <v>258</v>
      </c>
      <c r="F2367" t="s">
        <v>207</v>
      </c>
      <c r="G2367" t="s">
        <v>1371</v>
      </c>
      <c r="H2367">
        <v>2010</v>
      </c>
      <c r="I2367" t="s">
        <v>97</v>
      </c>
      <c r="J2367" t="s">
        <v>43</v>
      </c>
      <c r="K2367">
        <v>43464</v>
      </c>
      <c r="L2367">
        <v>2500</v>
      </c>
      <c r="M2367" t="s">
        <v>44</v>
      </c>
      <c r="N2367" t="s">
        <v>84</v>
      </c>
      <c r="O2367" t="s">
        <v>33</v>
      </c>
      <c r="P2367" t="s">
        <v>33</v>
      </c>
      <c r="Q2367" t="s">
        <v>371</v>
      </c>
      <c r="U2367" t="s">
        <v>45</v>
      </c>
      <c r="V2367" t="s">
        <v>35</v>
      </c>
      <c r="W2367" t="s">
        <v>36</v>
      </c>
    </row>
    <row r="2368" spans="1:23" x14ac:dyDescent="0.25">
      <c r="A2368">
        <v>3825</v>
      </c>
      <c r="B2368" t="s">
        <v>2520</v>
      </c>
      <c r="C2368">
        <v>1976000</v>
      </c>
      <c r="D2368" t="s">
        <v>24</v>
      </c>
      <c r="E2368" t="s">
        <v>299</v>
      </c>
      <c r="F2368" t="s">
        <v>77</v>
      </c>
      <c r="G2368" t="s">
        <v>78</v>
      </c>
      <c r="H2368">
        <v>2003</v>
      </c>
      <c r="I2368" t="s">
        <v>50</v>
      </c>
      <c r="J2368" t="s">
        <v>43</v>
      </c>
      <c r="K2368">
        <v>23903</v>
      </c>
      <c r="L2368">
        <v>3500</v>
      </c>
      <c r="M2368" t="s">
        <v>44</v>
      </c>
      <c r="N2368" t="s">
        <v>44</v>
      </c>
      <c r="O2368" t="s">
        <v>33</v>
      </c>
      <c r="P2368" t="s">
        <v>33</v>
      </c>
      <c r="Q2368" t="s">
        <v>74</v>
      </c>
      <c r="U2368" t="s">
        <v>45</v>
      </c>
      <c r="V2368" t="s">
        <v>35</v>
      </c>
      <c r="W2368" t="s">
        <v>36</v>
      </c>
    </row>
    <row r="2369" spans="1:23" x14ac:dyDescent="0.25">
      <c r="A2369">
        <v>3826</v>
      </c>
      <c r="B2369" t="s">
        <v>2521</v>
      </c>
      <c r="C2369">
        <v>4680000</v>
      </c>
      <c r="D2369" t="s">
        <v>24</v>
      </c>
      <c r="E2369" t="s">
        <v>125</v>
      </c>
      <c r="F2369" t="s">
        <v>26</v>
      </c>
      <c r="G2369" t="s">
        <v>105</v>
      </c>
      <c r="H2369">
        <v>2009</v>
      </c>
      <c r="I2369" t="s">
        <v>50</v>
      </c>
      <c r="J2369" t="s">
        <v>43</v>
      </c>
      <c r="K2369">
        <v>14932</v>
      </c>
      <c r="L2369">
        <v>3500</v>
      </c>
      <c r="M2369" t="s">
        <v>44</v>
      </c>
      <c r="N2369" t="s">
        <v>30</v>
      </c>
      <c r="O2369" t="s">
        <v>33</v>
      </c>
      <c r="P2369" t="s">
        <v>33</v>
      </c>
      <c r="Q2369" t="s">
        <v>24</v>
      </c>
      <c r="U2369" t="s">
        <v>33</v>
      </c>
      <c r="V2369" t="s">
        <v>35</v>
      </c>
      <c r="W2369" t="s">
        <v>36</v>
      </c>
    </row>
    <row r="2370" spans="1:23" x14ac:dyDescent="0.25">
      <c r="A2370">
        <v>3827</v>
      </c>
      <c r="B2370" t="s">
        <v>2522</v>
      </c>
      <c r="C2370">
        <v>4200000</v>
      </c>
      <c r="D2370" t="s">
        <v>24</v>
      </c>
      <c r="E2370" t="s">
        <v>194</v>
      </c>
      <c r="F2370" t="s">
        <v>135</v>
      </c>
      <c r="G2370" t="s">
        <v>2523</v>
      </c>
      <c r="H2370">
        <v>2015</v>
      </c>
      <c r="I2370" t="s">
        <v>28</v>
      </c>
      <c r="J2370" t="s">
        <v>29</v>
      </c>
      <c r="K2370">
        <v>41590</v>
      </c>
      <c r="L2370">
        <v>1600</v>
      </c>
      <c r="M2370" t="s">
        <v>30</v>
      </c>
      <c r="N2370" t="s">
        <v>30</v>
      </c>
      <c r="O2370" t="s">
        <v>33</v>
      </c>
      <c r="P2370" t="s">
        <v>33</v>
      </c>
      <c r="Q2370" t="s">
        <v>33</v>
      </c>
      <c r="U2370" t="s">
        <v>33</v>
      </c>
      <c r="V2370" t="s">
        <v>35</v>
      </c>
      <c r="W2370" t="s">
        <v>36</v>
      </c>
    </row>
    <row r="2371" spans="1:23" x14ac:dyDescent="0.25">
      <c r="A2371">
        <v>3828</v>
      </c>
      <c r="B2371" t="s">
        <v>2524</v>
      </c>
      <c r="C2371">
        <v>5355000</v>
      </c>
      <c r="D2371" t="s">
        <v>24</v>
      </c>
      <c r="E2371" t="s">
        <v>114</v>
      </c>
      <c r="F2371" t="s">
        <v>294</v>
      </c>
      <c r="G2371" t="s">
        <v>738</v>
      </c>
      <c r="H2371">
        <v>2009</v>
      </c>
      <c r="I2371" t="s">
        <v>50</v>
      </c>
      <c r="J2371" t="s">
        <v>29</v>
      </c>
      <c r="K2371">
        <v>16096</v>
      </c>
      <c r="L2371">
        <v>3700</v>
      </c>
      <c r="M2371" t="s">
        <v>30</v>
      </c>
      <c r="N2371" t="s">
        <v>30</v>
      </c>
      <c r="O2371" t="s">
        <v>33</v>
      </c>
      <c r="P2371" t="s">
        <v>33</v>
      </c>
      <c r="Q2371" t="s">
        <v>33</v>
      </c>
      <c r="U2371" t="s">
        <v>45</v>
      </c>
      <c r="V2371" t="s">
        <v>35</v>
      </c>
      <c r="W2371" t="s">
        <v>36</v>
      </c>
    </row>
    <row r="2372" spans="1:23" x14ac:dyDescent="0.25">
      <c r="A2372">
        <v>3829</v>
      </c>
      <c r="B2372" t="s">
        <v>176</v>
      </c>
      <c r="C2372">
        <v>3120000</v>
      </c>
      <c r="D2372" t="s">
        <v>38</v>
      </c>
      <c r="E2372" t="s">
        <v>92</v>
      </c>
      <c r="F2372" t="s">
        <v>107</v>
      </c>
      <c r="G2372" t="s">
        <v>108</v>
      </c>
      <c r="H2372">
        <v>2008</v>
      </c>
      <c r="I2372" t="s">
        <v>50</v>
      </c>
      <c r="J2372" t="s">
        <v>43</v>
      </c>
      <c r="K2372">
        <v>14291</v>
      </c>
      <c r="L2372">
        <v>2400</v>
      </c>
      <c r="M2372" t="s">
        <v>44</v>
      </c>
      <c r="N2372" t="s">
        <v>44</v>
      </c>
      <c r="O2372" t="s">
        <v>33</v>
      </c>
      <c r="P2372" t="s">
        <v>33</v>
      </c>
      <c r="Q2372" t="s">
        <v>33</v>
      </c>
      <c r="U2372" t="s">
        <v>33</v>
      </c>
      <c r="V2372" t="s">
        <v>35</v>
      </c>
      <c r="W2372" t="s">
        <v>36</v>
      </c>
    </row>
    <row r="2373" spans="1:23" x14ac:dyDescent="0.25">
      <c r="A2373">
        <v>3830</v>
      </c>
      <c r="B2373" t="s">
        <v>2525</v>
      </c>
      <c r="C2373">
        <v>5775000</v>
      </c>
      <c r="D2373" t="s">
        <v>110</v>
      </c>
      <c r="E2373" t="s">
        <v>111</v>
      </c>
      <c r="F2373" t="s">
        <v>202</v>
      </c>
      <c r="G2373" t="s">
        <v>481</v>
      </c>
      <c r="H2373">
        <v>2013</v>
      </c>
      <c r="I2373" t="s">
        <v>97</v>
      </c>
      <c r="J2373" t="s">
        <v>29</v>
      </c>
      <c r="K2373">
        <v>13027</v>
      </c>
      <c r="L2373">
        <v>2000</v>
      </c>
      <c r="M2373" t="s">
        <v>30</v>
      </c>
      <c r="N2373" t="s">
        <v>30</v>
      </c>
      <c r="O2373" t="s">
        <v>33</v>
      </c>
      <c r="P2373" t="s">
        <v>33</v>
      </c>
      <c r="Q2373" t="s">
        <v>33</v>
      </c>
      <c r="U2373" t="s">
        <v>33</v>
      </c>
      <c r="V2373" t="s">
        <v>35</v>
      </c>
      <c r="W2373" t="s">
        <v>340</v>
      </c>
    </row>
    <row r="2374" spans="1:23" x14ac:dyDescent="0.25">
      <c r="A2374">
        <v>3831</v>
      </c>
      <c r="B2374" t="s">
        <v>1253</v>
      </c>
      <c r="C2374">
        <v>6300000</v>
      </c>
      <c r="D2374" t="s">
        <v>24</v>
      </c>
      <c r="E2374" t="s">
        <v>47</v>
      </c>
      <c r="F2374" t="s">
        <v>48</v>
      </c>
      <c r="G2374" t="s">
        <v>96</v>
      </c>
      <c r="H2374">
        <v>2012</v>
      </c>
      <c r="I2374" t="s">
        <v>28</v>
      </c>
      <c r="J2374" t="s">
        <v>29</v>
      </c>
      <c r="K2374">
        <v>22162</v>
      </c>
      <c r="L2374">
        <v>2500</v>
      </c>
      <c r="M2374" t="s">
        <v>30</v>
      </c>
      <c r="N2374" t="s">
        <v>30</v>
      </c>
      <c r="O2374" t="s">
        <v>33</v>
      </c>
      <c r="P2374" t="s">
        <v>33</v>
      </c>
      <c r="Q2374" t="s">
        <v>33</v>
      </c>
      <c r="U2374" t="s">
        <v>33</v>
      </c>
      <c r="V2374" t="s">
        <v>35</v>
      </c>
      <c r="W2374" t="s">
        <v>36</v>
      </c>
    </row>
    <row r="2375" spans="1:23" x14ac:dyDescent="0.25">
      <c r="A2375">
        <v>3832</v>
      </c>
      <c r="B2375" t="s">
        <v>1394</v>
      </c>
      <c r="C2375">
        <v>3432000</v>
      </c>
      <c r="D2375" t="s">
        <v>101</v>
      </c>
      <c r="E2375" t="s">
        <v>102</v>
      </c>
      <c r="F2375" t="s">
        <v>48</v>
      </c>
      <c r="G2375" t="s">
        <v>96</v>
      </c>
      <c r="H2375">
        <v>2007</v>
      </c>
      <c r="I2375" t="s">
        <v>50</v>
      </c>
      <c r="J2375" t="s">
        <v>43</v>
      </c>
      <c r="K2375">
        <v>18116</v>
      </c>
      <c r="L2375">
        <v>2400</v>
      </c>
      <c r="M2375" t="s">
        <v>44</v>
      </c>
      <c r="N2375" t="s">
        <v>44</v>
      </c>
      <c r="O2375" t="s">
        <v>33</v>
      </c>
      <c r="P2375" t="s">
        <v>33</v>
      </c>
      <c r="Q2375" t="s">
        <v>33</v>
      </c>
      <c r="U2375" t="s">
        <v>33</v>
      </c>
      <c r="V2375" t="s">
        <v>35</v>
      </c>
      <c r="W2375" t="s">
        <v>36</v>
      </c>
    </row>
    <row r="2376" spans="1:23" x14ac:dyDescent="0.25">
      <c r="A2376">
        <v>3833</v>
      </c>
      <c r="B2376" t="s">
        <v>292</v>
      </c>
      <c r="C2376">
        <v>2835000</v>
      </c>
      <c r="D2376" t="s">
        <v>38</v>
      </c>
      <c r="E2376" t="s">
        <v>92</v>
      </c>
      <c r="F2376" t="s">
        <v>48</v>
      </c>
      <c r="G2376" t="s">
        <v>53</v>
      </c>
      <c r="H2376">
        <v>2009</v>
      </c>
      <c r="I2376" t="s">
        <v>28</v>
      </c>
      <c r="J2376" t="s">
        <v>43</v>
      </c>
      <c r="K2376">
        <v>19334</v>
      </c>
      <c r="L2376">
        <v>1800</v>
      </c>
      <c r="M2376" t="s">
        <v>44</v>
      </c>
      <c r="N2376" t="s">
        <v>44</v>
      </c>
      <c r="O2376" t="s">
        <v>33</v>
      </c>
      <c r="P2376" t="s">
        <v>33</v>
      </c>
      <c r="Q2376" t="s">
        <v>55</v>
      </c>
      <c r="U2376" t="s">
        <v>33</v>
      </c>
      <c r="V2376" t="s">
        <v>35</v>
      </c>
      <c r="W2376" t="s">
        <v>36</v>
      </c>
    </row>
    <row r="2377" spans="1:23" x14ac:dyDescent="0.25">
      <c r="A2377">
        <v>3834</v>
      </c>
      <c r="B2377" t="s">
        <v>2526</v>
      </c>
      <c r="C2377">
        <v>7350000</v>
      </c>
      <c r="D2377" t="s">
        <v>24</v>
      </c>
      <c r="E2377" t="s">
        <v>47</v>
      </c>
      <c r="F2377" t="s">
        <v>558</v>
      </c>
      <c r="G2377" t="s">
        <v>559</v>
      </c>
      <c r="H2377">
        <v>2008</v>
      </c>
      <c r="I2377" t="s">
        <v>42</v>
      </c>
      <c r="J2377" t="s">
        <v>43</v>
      </c>
      <c r="K2377">
        <v>79511</v>
      </c>
      <c r="L2377">
        <v>3800</v>
      </c>
      <c r="M2377" t="s">
        <v>44</v>
      </c>
      <c r="N2377" t="s">
        <v>30</v>
      </c>
      <c r="O2377" t="s">
        <v>33</v>
      </c>
      <c r="P2377" t="s">
        <v>33</v>
      </c>
      <c r="Q2377" t="s">
        <v>33</v>
      </c>
      <c r="U2377" t="s">
        <v>45</v>
      </c>
      <c r="V2377" t="s">
        <v>35</v>
      </c>
      <c r="W2377" t="s">
        <v>36</v>
      </c>
    </row>
    <row r="2378" spans="1:23" x14ac:dyDescent="0.25">
      <c r="A2378">
        <v>3835</v>
      </c>
      <c r="B2378" t="s">
        <v>2527</v>
      </c>
      <c r="C2378">
        <v>1470000</v>
      </c>
      <c r="D2378" t="s">
        <v>24</v>
      </c>
      <c r="E2378" t="s">
        <v>784</v>
      </c>
      <c r="F2378" t="s">
        <v>107</v>
      </c>
      <c r="G2378" t="s">
        <v>173</v>
      </c>
      <c r="H2378">
        <v>2007</v>
      </c>
      <c r="I2378" t="s">
        <v>63</v>
      </c>
      <c r="J2378" t="s">
        <v>43</v>
      </c>
      <c r="K2378">
        <v>15533</v>
      </c>
      <c r="L2378">
        <v>1800</v>
      </c>
      <c r="M2378" t="s">
        <v>44</v>
      </c>
      <c r="N2378" t="s">
        <v>44</v>
      </c>
      <c r="O2378" t="s">
        <v>33</v>
      </c>
      <c r="P2378" t="s">
        <v>33</v>
      </c>
      <c r="Q2378" t="s">
        <v>74</v>
      </c>
      <c r="U2378" t="s">
        <v>33</v>
      </c>
      <c r="V2378" t="s">
        <v>35</v>
      </c>
      <c r="W2378" t="s">
        <v>36</v>
      </c>
    </row>
    <row r="2379" spans="1:23" x14ac:dyDescent="0.25">
      <c r="A2379">
        <v>3836</v>
      </c>
      <c r="B2379" t="s">
        <v>1253</v>
      </c>
      <c r="C2379">
        <v>5460000</v>
      </c>
      <c r="D2379" t="s">
        <v>24</v>
      </c>
      <c r="E2379" t="s">
        <v>165</v>
      </c>
      <c r="F2379" t="s">
        <v>48</v>
      </c>
      <c r="G2379" t="s">
        <v>96</v>
      </c>
      <c r="H2379">
        <v>2012</v>
      </c>
      <c r="I2379" t="s">
        <v>28</v>
      </c>
      <c r="J2379" t="s">
        <v>43</v>
      </c>
      <c r="K2379">
        <v>22955</v>
      </c>
      <c r="L2379">
        <v>2500</v>
      </c>
      <c r="M2379" t="s">
        <v>44</v>
      </c>
      <c r="N2379" t="s">
        <v>30</v>
      </c>
      <c r="O2379" t="s">
        <v>33</v>
      </c>
      <c r="P2379" t="s">
        <v>33</v>
      </c>
      <c r="Q2379" t="s">
        <v>33</v>
      </c>
      <c r="U2379" t="s">
        <v>33</v>
      </c>
      <c r="V2379" t="s">
        <v>35</v>
      </c>
      <c r="W2379" t="s">
        <v>36</v>
      </c>
    </row>
    <row r="2380" spans="1:23" x14ac:dyDescent="0.25">
      <c r="A2380">
        <v>3837</v>
      </c>
      <c r="B2380" t="s">
        <v>2528</v>
      </c>
      <c r="C2380">
        <v>43365000</v>
      </c>
      <c r="D2380" t="s">
        <v>38</v>
      </c>
      <c r="E2380" t="s">
        <v>92</v>
      </c>
      <c r="F2380" t="s">
        <v>26</v>
      </c>
      <c r="G2380" t="s">
        <v>116</v>
      </c>
      <c r="H2380">
        <v>2020</v>
      </c>
      <c r="I2380" t="s">
        <v>50</v>
      </c>
      <c r="J2380" t="s">
        <v>29</v>
      </c>
      <c r="K2380">
        <v>22435</v>
      </c>
      <c r="L2380">
        <v>4600</v>
      </c>
      <c r="M2380" t="s">
        <v>30</v>
      </c>
      <c r="N2380" t="s">
        <v>30</v>
      </c>
      <c r="O2380" t="s">
        <v>33</v>
      </c>
      <c r="P2380" t="s">
        <v>33</v>
      </c>
      <c r="Q2380" t="s">
        <v>33</v>
      </c>
      <c r="U2380" t="s">
        <v>33</v>
      </c>
      <c r="V2380" t="s">
        <v>35</v>
      </c>
      <c r="W2380" t="s">
        <v>36</v>
      </c>
    </row>
    <row r="2381" spans="1:23" x14ac:dyDescent="0.25">
      <c r="A2381">
        <v>3838</v>
      </c>
      <c r="B2381" t="s">
        <v>1917</v>
      </c>
      <c r="C2381">
        <v>1785000</v>
      </c>
      <c r="D2381" t="s">
        <v>521</v>
      </c>
      <c r="E2381" t="s">
        <v>522</v>
      </c>
      <c r="F2381" t="s">
        <v>48</v>
      </c>
      <c r="G2381" t="s">
        <v>96</v>
      </c>
      <c r="H2381">
        <v>2005</v>
      </c>
      <c r="I2381" t="s">
        <v>50</v>
      </c>
      <c r="J2381" t="s">
        <v>43</v>
      </c>
      <c r="K2381">
        <v>40885</v>
      </c>
      <c r="L2381">
        <v>2400</v>
      </c>
      <c r="M2381" t="s">
        <v>44</v>
      </c>
      <c r="N2381" t="s">
        <v>44</v>
      </c>
      <c r="O2381" t="s">
        <v>33</v>
      </c>
      <c r="P2381" t="s">
        <v>33</v>
      </c>
      <c r="Q2381" t="s">
        <v>521</v>
      </c>
      <c r="U2381" t="s">
        <v>33</v>
      </c>
      <c r="V2381" t="s">
        <v>35</v>
      </c>
      <c r="W2381" t="s">
        <v>36</v>
      </c>
    </row>
    <row r="2382" spans="1:23" x14ac:dyDescent="0.25">
      <c r="A2382">
        <v>3839</v>
      </c>
      <c r="B2382" t="s">
        <v>2529</v>
      </c>
      <c r="C2382">
        <v>4160000</v>
      </c>
      <c r="D2382" t="s">
        <v>157</v>
      </c>
      <c r="E2382" t="s">
        <v>158</v>
      </c>
      <c r="F2382" t="s">
        <v>48</v>
      </c>
      <c r="G2382" t="s">
        <v>80</v>
      </c>
      <c r="H2382">
        <v>2004</v>
      </c>
      <c r="I2382" t="s">
        <v>50</v>
      </c>
      <c r="J2382" t="s">
        <v>43</v>
      </c>
      <c r="K2382">
        <v>20911</v>
      </c>
      <c r="L2382">
        <v>3300</v>
      </c>
      <c r="M2382" t="s">
        <v>44</v>
      </c>
      <c r="N2382" t="s">
        <v>30</v>
      </c>
      <c r="O2382" t="s">
        <v>159</v>
      </c>
      <c r="P2382" t="s">
        <v>73</v>
      </c>
      <c r="Q2382" t="s">
        <v>831</v>
      </c>
      <c r="R2382">
        <v>5</v>
      </c>
      <c r="S2382">
        <v>4</v>
      </c>
      <c r="T2382">
        <v>160</v>
      </c>
      <c r="U2382" t="s">
        <v>45</v>
      </c>
      <c r="V2382" t="s">
        <v>35</v>
      </c>
      <c r="W2382" t="s">
        <v>36</v>
      </c>
    </row>
    <row r="2383" spans="1:23" x14ac:dyDescent="0.25">
      <c r="A2383">
        <v>3840</v>
      </c>
      <c r="B2383" t="s">
        <v>2530</v>
      </c>
      <c r="C2383">
        <v>2100000</v>
      </c>
      <c r="D2383" t="s">
        <v>110</v>
      </c>
      <c r="E2383" t="s">
        <v>111</v>
      </c>
      <c r="F2383" t="s">
        <v>48</v>
      </c>
      <c r="G2383" t="s">
        <v>53</v>
      </c>
      <c r="H2383">
        <v>2003</v>
      </c>
      <c r="I2383" t="s">
        <v>54</v>
      </c>
      <c r="J2383" t="s">
        <v>43</v>
      </c>
      <c r="K2383">
        <v>23992</v>
      </c>
      <c r="L2383">
        <v>1800</v>
      </c>
      <c r="M2383" t="s">
        <v>44</v>
      </c>
      <c r="N2383" t="s">
        <v>44</v>
      </c>
      <c r="O2383" t="s">
        <v>33</v>
      </c>
      <c r="P2383" t="s">
        <v>33</v>
      </c>
      <c r="Q2383" t="s">
        <v>33</v>
      </c>
      <c r="U2383" t="s">
        <v>33</v>
      </c>
      <c r="V2383" t="s">
        <v>35</v>
      </c>
      <c r="W2383" t="s">
        <v>36</v>
      </c>
    </row>
    <row r="2384" spans="1:23" x14ac:dyDescent="0.25">
      <c r="A2384">
        <v>3841</v>
      </c>
      <c r="B2384" t="s">
        <v>336</v>
      </c>
      <c r="C2384">
        <v>4725000</v>
      </c>
      <c r="D2384" t="s">
        <v>24</v>
      </c>
      <c r="E2384" t="s">
        <v>194</v>
      </c>
      <c r="F2384" t="s">
        <v>48</v>
      </c>
      <c r="G2384" t="s">
        <v>53</v>
      </c>
      <c r="H2384">
        <v>2014</v>
      </c>
      <c r="I2384" t="s">
        <v>50</v>
      </c>
      <c r="J2384" t="s">
        <v>43</v>
      </c>
      <c r="K2384">
        <v>11819</v>
      </c>
      <c r="L2384">
        <v>1600</v>
      </c>
      <c r="M2384" t="s">
        <v>44</v>
      </c>
      <c r="N2384" t="s">
        <v>84</v>
      </c>
      <c r="O2384" t="s">
        <v>33</v>
      </c>
      <c r="P2384" t="s">
        <v>33</v>
      </c>
      <c r="Q2384" t="s">
        <v>24</v>
      </c>
      <c r="U2384" t="s">
        <v>33</v>
      </c>
      <c r="V2384" t="s">
        <v>35</v>
      </c>
      <c r="W2384" t="s">
        <v>200</v>
      </c>
    </row>
    <row r="2385" spans="1:23" x14ac:dyDescent="0.25">
      <c r="A2385">
        <v>3842</v>
      </c>
      <c r="B2385" t="s">
        <v>2531</v>
      </c>
      <c r="C2385">
        <v>3696000</v>
      </c>
      <c r="D2385" t="s">
        <v>38</v>
      </c>
      <c r="E2385" t="s">
        <v>62</v>
      </c>
      <c r="F2385" t="s">
        <v>58</v>
      </c>
      <c r="G2385" t="s">
        <v>243</v>
      </c>
      <c r="H2385">
        <v>2011</v>
      </c>
      <c r="I2385" t="s">
        <v>97</v>
      </c>
      <c r="J2385" t="s">
        <v>43</v>
      </c>
      <c r="K2385">
        <v>24903</v>
      </c>
      <c r="L2385">
        <v>3000</v>
      </c>
      <c r="M2385" t="s">
        <v>44</v>
      </c>
      <c r="N2385" t="s">
        <v>30</v>
      </c>
      <c r="O2385" t="s">
        <v>33</v>
      </c>
      <c r="P2385" t="s">
        <v>33</v>
      </c>
      <c r="Q2385" t="s">
        <v>33</v>
      </c>
      <c r="U2385" t="s">
        <v>33</v>
      </c>
      <c r="V2385" t="s">
        <v>35</v>
      </c>
      <c r="W2385" t="s">
        <v>36</v>
      </c>
    </row>
    <row r="2386" spans="1:23" x14ac:dyDescent="0.25">
      <c r="A2386">
        <v>3843</v>
      </c>
      <c r="B2386" t="s">
        <v>637</v>
      </c>
      <c r="C2386">
        <v>2808000</v>
      </c>
      <c r="D2386" t="s">
        <v>24</v>
      </c>
      <c r="E2386" t="s">
        <v>175</v>
      </c>
      <c r="F2386" t="s">
        <v>107</v>
      </c>
      <c r="G2386" t="s">
        <v>108</v>
      </c>
      <c r="H2386">
        <v>2009</v>
      </c>
      <c r="I2386" t="s">
        <v>50</v>
      </c>
      <c r="J2386" t="s">
        <v>43</v>
      </c>
      <c r="K2386">
        <v>28559</v>
      </c>
      <c r="L2386">
        <v>24000</v>
      </c>
      <c r="M2386" t="s">
        <v>44</v>
      </c>
      <c r="N2386" t="s">
        <v>44</v>
      </c>
      <c r="O2386" t="s">
        <v>33</v>
      </c>
      <c r="P2386" t="s">
        <v>33</v>
      </c>
      <c r="Q2386" t="s">
        <v>33</v>
      </c>
      <c r="U2386" t="s">
        <v>33</v>
      </c>
      <c r="V2386" t="s">
        <v>35</v>
      </c>
      <c r="W2386" t="s">
        <v>36</v>
      </c>
    </row>
    <row r="2387" spans="1:23" x14ac:dyDescent="0.25">
      <c r="A2387">
        <v>3844</v>
      </c>
      <c r="B2387" t="s">
        <v>2532</v>
      </c>
      <c r="C2387">
        <v>3675000</v>
      </c>
      <c r="D2387" t="s">
        <v>128</v>
      </c>
      <c r="E2387" t="s">
        <v>129</v>
      </c>
      <c r="F2387" t="s">
        <v>58</v>
      </c>
      <c r="G2387" t="s">
        <v>1354</v>
      </c>
      <c r="H2387">
        <v>2007</v>
      </c>
      <c r="I2387" t="s">
        <v>50</v>
      </c>
      <c r="J2387" t="s">
        <v>43</v>
      </c>
      <c r="K2387">
        <v>91745</v>
      </c>
      <c r="L2387">
        <v>3500</v>
      </c>
      <c r="M2387" t="s">
        <v>44</v>
      </c>
      <c r="N2387" t="s">
        <v>30</v>
      </c>
      <c r="O2387" t="s">
        <v>33</v>
      </c>
      <c r="P2387" t="s">
        <v>33</v>
      </c>
      <c r="Q2387" t="s">
        <v>33</v>
      </c>
      <c r="U2387" t="s">
        <v>33</v>
      </c>
      <c r="V2387" t="s">
        <v>35</v>
      </c>
      <c r="W2387" t="s">
        <v>36</v>
      </c>
    </row>
    <row r="2388" spans="1:23" x14ac:dyDescent="0.25">
      <c r="A2388">
        <v>3845</v>
      </c>
      <c r="B2388" t="s">
        <v>2533</v>
      </c>
      <c r="C2388">
        <v>1627500</v>
      </c>
      <c r="D2388" t="s">
        <v>24</v>
      </c>
      <c r="E2388" t="s">
        <v>299</v>
      </c>
      <c r="F2388" t="s">
        <v>558</v>
      </c>
      <c r="G2388" t="s">
        <v>2534</v>
      </c>
      <c r="H2388">
        <v>2007</v>
      </c>
      <c r="I2388" t="s">
        <v>63</v>
      </c>
      <c r="J2388" t="s">
        <v>43</v>
      </c>
      <c r="K2388">
        <v>10306</v>
      </c>
      <c r="L2388">
        <v>3700</v>
      </c>
      <c r="M2388" t="s">
        <v>44</v>
      </c>
      <c r="N2388" t="s">
        <v>44</v>
      </c>
      <c r="O2388" t="s">
        <v>33</v>
      </c>
      <c r="P2388" t="s">
        <v>33</v>
      </c>
      <c r="Q2388" t="s">
        <v>74</v>
      </c>
      <c r="U2388" t="s">
        <v>45</v>
      </c>
      <c r="V2388" t="s">
        <v>35</v>
      </c>
      <c r="W2388" t="s">
        <v>36</v>
      </c>
    </row>
    <row r="2389" spans="1:23" x14ac:dyDescent="0.25">
      <c r="A2389">
        <v>3846</v>
      </c>
      <c r="B2389" t="s">
        <v>1171</v>
      </c>
      <c r="C2389">
        <v>6032000</v>
      </c>
      <c r="D2389" t="s">
        <v>24</v>
      </c>
      <c r="E2389" t="s">
        <v>276</v>
      </c>
      <c r="F2389" t="s">
        <v>48</v>
      </c>
      <c r="G2389" t="s">
        <v>96</v>
      </c>
      <c r="H2389">
        <v>2014</v>
      </c>
      <c r="I2389" t="s">
        <v>63</v>
      </c>
      <c r="J2389" t="s">
        <v>43</v>
      </c>
      <c r="K2389">
        <v>10468</v>
      </c>
      <c r="L2389">
        <v>2500</v>
      </c>
      <c r="M2389" t="s">
        <v>44</v>
      </c>
      <c r="N2389" t="s">
        <v>30</v>
      </c>
      <c r="O2389" t="s">
        <v>33</v>
      </c>
      <c r="P2389" t="s">
        <v>33</v>
      </c>
      <c r="Q2389" t="s">
        <v>55</v>
      </c>
      <c r="U2389" t="s">
        <v>33</v>
      </c>
      <c r="V2389" t="s">
        <v>35</v>
      </c>
      <c r="W2389" t="s">
        <v>36</v>
      </c>
    </row>
    <row r="2390" spans="1:23" x14ac:dyDescent="0.25">
      <c r="A2390">
        <v>3847</v>
      </c>
      <c r="B2390" t="s">
        <v>193</v>
      </c>
      <c r="C2390">
        <v>3120000</v>
      </c>
      <c r="D2390" t="s">
        <v>101</v>
      </c>
      <c r="E2390" t="s">
        <v>102</v>
      </c>
      <c r="F2390" t="s">
        <v>69</v>
      </c>
      <c r="G2390" t="s">
        <v>195</v>
      </c>
      <c r="H2390">
        <v>2007</v>
      </c>
      <c r="I2390" t="s">
        <v>97</v>
      </c>
      <c r="J2390" t="s">
        <v>43</v>
      </c>
      <c r="K2390">
        <v>11304</v>
      </c>
      <c r="L2390">
        <v>3500</v>
      </c>
      <c r="M2390" t="s">
        <v>44</v>
      </c>
      <c r="N2390" t="s">
        <v>44</v>
      </c>
      <c r="O2390" t="s">
        <v>33</v>
      </c>
      <c r="P2390" t="s">
        <v>33</v>
      </c>
      <c r="Q2390" t="s">
        <v>33</v>
      </c>
      <c r="U2390" t="s">
        <v>45</v>
      </c>
      <c r="V2390" t="s">
        <v>35</v>
      </c>
      <c r="W2390" t="s">
        <v>36</v>
      </c>
    </row>
    <row r="2391" spans="1:23" x14ac:dyDescent="0.25">
      <c r="A2391">
        <v>3848</v>
      </c>
      <c r="B2391" t="s">
        <v>2535</v>
      </c>
      <c r="C2391">
        <v>8840000</v>
      </c>
      <c r="D2391" t="s">
        <v>24</v>
      </c>
      <c r="E2391" t="s">
        <v>125</v>
      </c>
      <c r="F2391" t="s">
        <v>202</v>
      </c>
      <c r="G2391" t="s">
        <v>818</v>
      </c>
      <c r="H2391">
        <v>2004</v>
      </c>
      <c r="I2391" t="s">
        <v>145</v>
      </c>
      <c r="J2391" t="s">
        <v>43</v>
      </c>
      <c r="K2391">
        <v>26783</v>
      </c>
      <c r="L2391">
        <v>3300</v>
      </c>
      <c r="M2391" t="s">
        <v>44</v>
      </c>
      <c r="N2391" t="s">
        <v>30</v>
      </c>
      <c r="O2391" t="s">
        <v>33</v>
      </c>
      <c r="P2391" t="s">
        <v>33</v>
      </c>
      <c r="Q2391" t="s">
        <v>33</v>
      </c>
      <c r="U2391" t="s">
        <v>45</v>
      </c>
      <c r="V2391" t="s">
        <v>35</v>
      </c>
      <c r="W2391" t="s">
        <v>36</v>
      </c>
    </row>
    <row r="2392" spans="1:23" x14ac:dyDescent="0.25">
      <c r="A2392">
        <v>3849</v>
      </c>
      <c r="B2392" t="s">
        <v>1253</v>
      </c>
      <c r="C2392">
        <v>7500000</v>
      </c>
      <c r="D2392" t="s">
        <v>24</v>
      </c>
      <c r="E2392" t="s">
        <v>194</v>
      </c>
      <c r="F2392" t="s">
        <v>48</v>
      </c>
      <c r="G2392" t="s">
        <v>96</v>
      </c>
      <c r="H2392">
        <v>2012</v>
      </c>
      <c r="I2392" t="s">
        <v>28</v>
      </c>
      <c r="J2392" t="s">
        <v>29</v>
      </c>
      <c r="K2392">
        <v>29241</v>
      </c>
      <c r="L2392">
        <v>2500</v>
      </c>
      <c r="M2392" t="s">
        <v>30</v>
      </c>
      <c r="N2392" t="s">
        <v>30</v>
      </c>
      <c r="O2392" t="s">
        <v>33</v>
      </c>
      <c r="P2392" t="s">
        <v>33</v>
      </c>
      <c r="Q2392" t="s">
        <v>33</v>
      </c>
      <c r="U2392" t="s">
        <v>33</v>
      </c>
      <c r="V2392" t="s">
        <v>35</v>
      </c>
      <c r="W2392" t="s">
        <v>36</v>
      </c>
    </row>
    <row r="2393" spans="1:23" x14ac:dyDescent="0.25">
      <c r="A2393">
        <v>3850</v>
      </c>
      <c r="B2393" t="s">
        <v>1741</v>
      </c>
      <c r="C2393">
        <v>4200000</v>
      </c>
      <c r="D2393" t="s">
        <v>24</v>
      </c>
      <c r="E2393" t="s">
        <v>99</v>
      </c>
      <c r="F2393" t="s">
        <v>58</v>
      </c>
      <c r="G2393" t="s">
        <v>243</v>
      </c>
      <c r="H2393">
        <v>2008</v>
      </c>
      <c r="I2393" t="s">
        <v>97</v>
      </c>
      <c r="J2393" t="s">
        <v>29</v>
      </c>
      <c r="K2393">
        <v>19769</v>
      </c>
      <c r="L2393">
        <v>3000</v>
      </c>
      <c r="M2393" t="s">
        <v>30</v>
      </c>
      <c r="N2393" t="s">
        <v>30</v>
      </c>
      <c r="O2393" t="s">
        <v>33</v>
      </c>
      <c r="P2393" t="s">
        <v>33</v>
      </c>
      <c r="Q2393" t="s">
        <v>33</v>
      </c>
      <c r="U2393" t="s">
        <v>33</v>
      </c>
      <c r="V2393" t="s">
        <v>35</v>
      </c>
      <c r="W2393" t="s">
        <v>36</v>
      </c>
    </row>
    <row r="2394" spans="1:23" x14ac:dyDescent="0.25">
      <c r="A2394">
        <v>3851</v>
      </c>
      <c r="B2394" t="s">
        <v>2536</v>
      </c>
      <c r="C2394">
        <v>1785000</v>
      </c>
      <c r="D2394" t="s">
        <v>24</v>
      </c>
      <c r="E2394" t="s">
        <v>153</v>
      </c>
      <c r="F2394" t="s">
        <v>107</v>
      </c>
      <c r="G2394" t="s">
        <v>2537</v>
      </c>
      <c r="H2394">
        <v>1998</v>
      </c>
      <c r="I2394" t="s">
        <v>54</v>
      </c>
      <c r="J2394" t="s">
        <v>43</v>
      </c>
      <c r="K2394">
        <v>25920</v>
      </c>
      <c r="M2394" t="s">
        <v>44</v>
      </c>
      <c r="N2394" t="s">
        <v>30</v>
      </c>
      <c r="O2394" t="s">
        <v>33</v>
      </c>
      <c r="P2394" t="s">
        <v>33</v>
      </c>
      <c r="Q2394" t="s">
        <v>33</v>
      </c>
      <c r="U2394" t="s">
        <v>45</v>
      </c>
      <c r="V2394" t="s">
        <v>35</v>
      </c>
      <c r="W2394" t="s">
        <v>36</v>
      </c>
    </row>
    <row r="2395" spans="1:23" x14ac:dyDescent="0.25">
      <c r="A2395">
        <v>3852</v>
      </c>
      <c r="B2395" t="s">
        <v>471</v>
      </c>
      <c r="C2395">
        <v>2625000</v>
      </c>
      <c r="D2395" t="s">
        <v>24</v>
      </c>
      <c r="E2395" t="s">
        <v>150</v>
      </c>
      <c r="F2395" t="s">
        <v>48</v>
      </c>
      <c r="G2395" t="s">
        <v>53</v>
      </c>
      <c r="H2395">
        <v>2008</v>
      </c>
      <c r="I2395" t="s">
        <v>60</v>
      </c>
      <c r="J2395" t="s">
        <v>43</v>
      </c>
      <c r="K2395">
        <v>12325</v>
      </c>
      <c r="L2395">
        <v>2800</v>
      </c>
      <c r="M2395" t="s">
        <v>44</v>
      </c>
      <c r="N2395" t="s">
        <v>44</v>
      </c>
      <c r="O2395" t="s">
        <v>33</v>
      </c>
      <c r="P2395" t="s">
        <v>33</v>
      </c>
      <c r="Q2395" t="s">
        <v>24</v>
      </c>
      <c r="U2395" t="s">
        <v>33</v>
      </c>
      <c r="V2395" t="s">
        <v>35</v>
      </c>
      <c r="W2395" t="s">
        <v>200</v>
      </c>
    </row>
    <row r="2396" spans="1:23" x14ac:dyDescent="0.25">
      <c r="A2396">
        <v>3853</v>
      </c>
      <c r="B2396" t="s">
        <v>2538</v>
      </c>
      <c r="C2396">
        <v>11440000</v>
      </c>
      <c r="D2396" t="s">
        <v>24</v>
      </c>
      <c r="E2396" t="s">
        <v>175</v>
      </c>
      <c r="F2396" t="s">
        <v>48</v>
      </c>
      <c r="G2396" t="s">
        <v>264</v>
      </c>
      <c r="H2396">
        <v>2012</v>
      </c>
      <c r="I2396" t="s">
        <v>97</v>
      </c>
      <c r="J2396" t="s">
        <v>29</v>
      </c>
      <c r="K2396">
        <v>15309</v>
      </c>
      <c r="L2396">
        <v>35000</v>
      </c>
      <c r="M2396" t="s">
        <v>30</v>
      </c>
      <c r="N2396" t="s">
        <v>30</v>
      </c>
      <c r="O2396" t="s">
        <v>33</v>
      </c>
      <c r="P2396" t="s">
        <v>33</v>
      </c>
      <c r="Q2396" t="s">
        <v>33</v>
      </c>
      <c r="U2396" t="s">
        <v>45</v>
      </c>
      <c r="V2396" t="s">
        <v>35</v>
      </c>
      <c r="W2396" t="s">
        <v>36</v>
      </c>
    </row>
    <row r="2397" spans="1:23" x14ac:dyDescent="0.25">
      <c r="A2397">
        <v>3854</v>
      </c>
      <c r="B2397" t="s">
        <v>2539</v>
      </c>
      <c r="C2397">
        <v>4992000</v>
      </c>
      <c r="D2397" t="s">
        <v>38</v>
      </c>
      <c r="E2397" t="s">
        <v>39</v>
      </c>
      <c r="F2397" t="s">
        <v>26</v>
      </c>
      <c r="G2397" t="s">
        <v>89</v>
      </c>
      <c r="H2397">
        <v>2010</v>
      </c>
      <c r="I2397" t="s">
        <v>28</v>
      </c>
      <c r="J2397" t="s">
        <v>43</v>
      </c>
      <c r="K2397">
        <v>18564</v>
      </c>
      <c r="L2397">
        <v>3500</v>
      </c>
      <c r="M2397" t="s">
        <v>44</v>
      </c>
      <c r="N2397" t="s">
        <v>44</v>
      </c>
      <c r="O2397" t="s">
        <v>1420</v>
      </c>
      <c r="P2397" t="s">
        <v>375</v>
      </c>
      <c r="Q2397" t="s">
        <v>2540</v>
      </c>
      <c r="R2397">
        <v>5</v>
      </c>
      <c r="S2397">
        <v>6</v>
      </c>
      <c r="T2397">
        <v>207</v>
      </c>
      <c r="U2397" t="s">
        <v>34</v>
      </c>
      <c r="V2397" t="s">
        <v>35</v>
      </c>
      <c r="W2397" t="s">
        <v>36</v>
      </c>
    </row>
    <row r="2398" spans="1:23" x14ac:dyDescent="0.25">
      <c r="A2398">
        <v>3855</v>
      </c>
      <c r="B2398" t="s">
        <v>2541</v>
      </c>
      <c r="C2398">
        <v>8610000</v>
      </c>
      <c r="D2398" t="s">
        <v>24</v>
      </c>
      <c r="E2398" t="s">
        <v>125</v>
      </c>
      <c r="F2398" t="s">
        <v>69</v>
      </c>
      <c r="G2398" t="s">
        <v>1011</v>
      </c>
      <c r="H2398">
        <v>2010</v>
      </c>
      <c r="I2398" t="s">
        <v>28</v>
      </c>
      <c r="J2398" t="s">
        <v>29</v>
      </c>
      <c r="K2398">
        <v>32062</v>
      </c>
      <c r="L2398">
        <v>5400</v>
      </c>
      <c r="M2398" t="s">
        <v>30</v>
      </c>
      <c r="N2398" t="s">
        <v>30</v>
      </c>
      <c r="O2398" t="s">
        <v>33</v>
      </c>
      <c r="P2398" t="s">
        <v>33</v>
      </c>
      <c r="Q2398" t="s">
        <v>33</v>
      </c>
      <c r="U2398" t="s">
        <v>453</v>
      </c>
      <c r="V2398" t="s">
        <v>35</v>
      </c>
      <c r="W2398" t="s">
        <v>36</v>
      </c>
    </row>
    <row r="2399" spans="1:23" x14ac:dyDescent="0.25">
      <c r="A2399">
        <v>3856</v>
      </c>
      <c r="B2399" t="s">
        <v>2542</v>
      </c>
      <c r="C2399">
        <v>1785000</v>
      </c>
      <c r="D2399" t="s">
        <v>133</v>
      </c>
      <c r="E2399" t="s">
        <v>134</v>
      </c>
      <c r="F2399" t="s">
        <v>118</v>
      </c>
      <c r="G2399" t="s">
        <v>412</v>
      </c>
      <c r="H2399">
        <v>2008</v>
      </c>
      <c r="I2399" t="s">
        <v>97</v>
      </c>
      <c r="J2399" t="s">
        <v>43</v>
      </c>
      <c r="K2399">
        <v>33779</v>
      </c>
      <c r="L2399">
        <v>3000</v>
      </c>
      <c r="M2399" t="s">
        <v>44</v>
      </c>
      <c r="N2399" t="s">
        <v>30</v>
      </c>
      <c r="O2399" t="s">
        <v>33</v>
      </c>
      <c r="P2399" t="s">
        <v>33</v>
      </c>
      <c r="Q2399" t="s">
        <v>74</v>
      </c>
      <c r="U2399" t="s">
        <v>33</v>
      </c>
      <c r="V2399" t="s">
        <v>35</v>
      </c>
      <c r="W2399" t="s">
        <v>36</v>
      </c>
    </row>
    <row r="2400" spans="1:23" x14ac:dyDescent="0.25">
      <c r="A2400">
        <v>3857</v>
      </c>
      <c r="B2400" t="s">
        <v>2543</v>
      </c>
      <c r="C2400">
        <v>4305000</v>
      </c>
      <c r="D2400" t="s">
        <v>24</v>
      </c>
      <c r="E2400" t="s">
        <v>95</v>
      </c>
      <c r="F2400" t="s">
        <v>26</v>
      </c>
      <c r="G2400" t="s">
        <v>323</v>
      </c>
      <c r="H2400">
        <v>2004</v>
      </c>
      <c r="I2400" t="s">
        <v>145</v>
      </c>
      <c r="J2400" t="s">
        <v>43</v>
      </c>
      <c r="K2400">
        <v>20370</v>
      </c>
      <c r="L2400">
        <v>3300</v>
      </c>
      <c r="M2400" t="s">
        <v>44</v>
      </c>
      <c r="N2400" t="s">
        <v>30</v>
      </c>
      <c r="O2400" t="s">
        <v>33</v>
      </c>
      <c r="P2400" t="s">
        <v>33</v>
      </c>
      <c r="Q2400" t="s">
        <v>33</v>
      </c>
      <c r="U2400" t="s">
        <v>45</v>
      </c>
      <c r="V2400" t="s">
        <v>35</v>
      </c>
      <c r="W2400" t="s">
        <v>36</v>
      </c>
    </row>
    <row r="2401" spans="1:23" x14ac:dyDescent="0.25">
      <c r="A2401">
        <v>3858</v>
      </c>
      <c r="B2401" t="s">
        <v>470</v>
      </c>
      <c r="C2401">
        <v>2392000</v>
      </c>
      <c r="D2401" t="s">
        <v>38</v>
      </c>
      <c r="E2401" t="s">
        <v>86</v>
      </c>
      <c r="F2401" t="s">
        <v>48</v>
      </c>
      <c r="G2401" t="s">
        <v>96</v>
      </c>
      <c r="H2401">
        <v>2002</v>
      </c>
      <c r="I2401" t="s">
        <v>54</v>
      </c>
      <c r="J2401" t="s">
        <v>43</v>
      </c>
      <c r="K2401">
        <v>15052</v>
      </c>
      <c r="L2401">
        <v>2400</v>
      </c>
      <c r="M2401" t="s">
        <v>44</v>
      </c>
      <c r="N2401" t="s">
        <v>30</v>
      </c>
      <c r="O2401" t="s">
        <v>33</v>
      </c>
      <c r="P2401" t="s">
        <v>33</v>
      </c>
      <c r="Q2401" t="s">
        <v>87</v>
      </c>
      <c r="U2401" t="s">
        <v>33</v>
      </c>
      <c r="V2401" t="s">
        <v>35</v>
      </c>
      <c r="W2401" t="s">
        <v>36</v>
      </c>
    </row>
    <row r="2402" spans="1:23" x14ac:dyDescent="0.25">
      <c r="A2402">
        <v>3859</v>
      </c>
      <c r="B2402" t="s">
        <v>2544</v>
      </c>
      <c r="C2402">
        <v>3990000</v>
      </c>
      <c r="D2402" t="s">
        <v>24</v>
      </c>
      <c r="E2402" t="s">
        <v>150</v>
      </c>
      <c r="F2402" t="s">
        <v>26</v>
      </c>
      <c r="G2402" t="s">
        <v>123</v>
      </c>
      <c r="H2402">
        <v>2009</v>
      </c>
      <c r="I2402" t="s">
        <v>185</v>
      </c>
      <c r="J2402" t="s">
        <v>43</v>
      </c>
      <c r="K2402">
        <v>11284</v>
      </c>
      <c r="L2402">
        <v>3500</v>
      </c>
      <c r="M2402" t="s">
        <v>44</v>
      </c>
      <c r="N2402" t="s">
        <v>44</v>
      </c>
      <c r="O2402" t="s">
        <v>33</v>
      </c>
      <c r="P2402" t="s">
        <v>33</v>
      </c>
      <c r="Q2402" t="s">
        <v>24</v>
      </c>
      <c r="U2402" t="s">
        <v>45</v>
      </c>
      <c r="V2402" t="s">
        <v>35</v>
      </c>
      <c r="W2402" t="s">
        <v>36</v>
      </c>
    </row>
    <row r="2403" spans="1:23" x14ac:dyDescent="0.25">
      <c r="A2403">
        <v>3860</v>
      </c>
      <c r="B2403" t="s">
        <v>265</v>
      </c>
      <c r="C2403">
        <v>4576000</v>
      </c>
      <c r="D2403" t="s">
        <v>157</v>
      </c>
      <c r="E2403" t="s">
        <v>158</v>
      </c>
      <c r="F2403" t="s">
        <v>58</v>
      </c>
      <c r="G2403" t="s">
        <v>266</v>
      </c>
      <c r="H2403">
        <v>2008</v>
      </c>
      <c r="I2403" t="s">
        <v>50</v>
      </c>
      <c r="J2403" t="s">
        <v>43</v>
      </c>
      <c r="K2403">
        <v>11438</v>
      </c>
      <c r="L2403">
        <v>3500</v>
      </c>
      <c r="M2403" t="s">
        <v>44</v>
      </c>
      <c r="N2403" t="s">
        <v>44</v>
      </c>
      <c r="O2403" t="s">
        <v>33</v>
      </c>
      <c r="P2403" t="s">
        <v>33</v>
      </c>
      <c r="Q2403" t="s">
        <v>55</v>
      </c>
      <c r="U2403" t="s">
        <v>33</v>
      </c>
      <c r="V2403" t="s">
        <v>35</v>
      </c>
      <c r="W2403" t="s">
        <v>36</v>
      </c>
    </row>
    <row r="2404" spans="1:23" x14ac:dyDescent="0.25">
      <c r="A2404">
        <v>3861</v>
      </c>
      <c r="B2404" t="s">
        <v>2545</v>
      </c>
      <c r="C2404">
        <v>2100000</v>
      </c>
      <c r="D2404" t="s">
        <v>38</v>
      </c>
      <c r="E2404" t="s">
        <v>39</v>
      </c>
      <c r="F2404" t="s">
        <v>301</v>
      </c>
      <c r="G2404" t="s">
        <v>973</v>
      </c>
      <c r="H2404">
        <v>2001</v>
      </c>
      <c r="I2404" t="s">
        <v>97</v>
      </c>
      <c r="J2404" t="s">
        <v>43</v>
      </c>
      <c r="K2404">
        <v>99999</v>
      </c>
      <c r="L2404">
        <v>2000</v>
      </c>
      <c r="M2404" t="s">
        <v>44</v>
      </c>
      <c r="N2404" t="s">
        <v>44</v>
      </c>
      <c r="O2404" t="s">
        <v>33</v>
      </c>
      <c r="P2404" t="s">
        <v>33</v>
      </c>
      <c r="Q2404" t="s">
        <v>87</v>
      </c>
      <c r="U2404" t="s">
        <v>33</v>
      </c>
      <c r="V2404" t="s">
        <v>35</v>
      </c>
      <c r="W2404" t="s">
        <v>200</v>
      </c>
    </row>
    <row r="2405" spans="1:23" x14ac:dyDescent="0.25">
      <c r="A2405">
        <v>3862</v>
      </c>
      <c r="B2405" t="s">
        <v>2546</v>
      </c>
      <c r="C2405">
        <v>5512000</v>
      </c>
      <c r="D2405" t="s">
        <v>24</v>
      </c>
      <c r="E2405" t="s">
        <v>175</v>
      </c>
      <c r="F2405" t="s">
        <v>77</v>
      </c>
      <c r="G2405" t="s">
        <v>78</v>
      </c>
      <c r="H2405">
        <v>2008</v>
      </c>
      <c r="I2405" t="s">
        <v>505</v>
      </c>
      <c r="J2405" t="s">
        <v>29</v>
      </c>
      <c r="K2405">
        <v>35522</v>
      </c>
      <c r="M2405" t="s">
        <v>30</v>
      </c>
      <c r="N2405" t="s">
        <v>30</v>
      </c>
      <c r="O2405" t="s">
        <v>33</v>
      </c>
      <c r="P2405" t="s">
        <v>33</v>
      </c>
      <c r="Q2405" t="s">
        <v>33</v>
      </c>
      <c r="U2405" t="s">
        <v>45</v>
      </c>
      <c r="V2405" t="s">
        <v>35</v>
      </c>
      <c r="W2405" t="s">
        <v>36</v>
      </c>
    </row>
    <row r="2406" spans="1:23" x14ac:dyDescent="0.25">
      <c r="A2406">
        <v>3863</v>
      </c>
      <c r="B2406" t="s">
        <v>2547</v>
      </c>
      <c r="C2406">
        <v>3885000</v>
      </c>
      <c r="D2406" t="s">
        <v>24</v>
      </c>
      <c r="E2406" t="s">
        <v>25</v>
      </c>
      <c r="F2406" t="s">
        <v>202</v>
      </c>
      <c r="G2406" t="s">
        <v>2427</v>
      </c>
      <c r="H2406">
        <v>2015</v>
      </c>
      <c r="I2406" t="s">
        <v>97</v>
      </c>
      <c r="J2406" t="s">
        <v>43</v>
      </c>
      <c r="K2406">
        <v>43653</v>
      </c>
      <c r="L2406">
        <v>2000</v>
      </c>
      <c r="M2406" t="s">
        <v>44</v>
      </c>
      <c r="N2406" t="s">
        <v>44</v>
      </c>
      <c r="O2406" t="s">
        <v>33</v>
      </c>
      <c r="P2406" t="s">
        <v>33</v>
      </c>
      <c r="Q2406" t="s">
        <v>24</v>
      </c>
      <c r="U2406" t="s">
        <v>45</v>
      </c>
      <c r="V2406" t="s">
        <v>35</v>
      </c>
      <c r="W2406" t="s">
        <v>340</v>
      </c>
    </row>
    <row r="2407" spans="1:23" x14ac:dyDescent="0.25">
      <c r="A2407">
        <v>3864</v>
      </c>
      <c r="B2407" t="s">
        <v>2548</v>
      </c>
      <c r="C2407">
        <v>17091375</v>
      </c>
      <c r="D2407" t="s">
        <v>24</v>
      </c>
      <c r="E2407" t="s">
        <v>299</v>
      </c>
      <c r="F2407" t="s">
        <v>40</v>
      </c>
      <c r="G2407" t="s">
        <v>1021</v>
      </c>
      <c r="H2407">
        <v>2014</v>
      </c>
      <c r="I2407" t="s">
        <v>50</v>
      </c>
      <c r="J2407" t="s">
        <v>43</v>
      </c>
      <c r="K2407">
        <v>11851</v>
      </c>
      <c r="L2407">
        <v>3000</v>
      </c>
      <c r="M2407" t="s">
        <v>44</v>
      </c>
      <c r="N2407" t="s">
        <v>44</v>
      </c>
      <c r="O2407" t="s">
        <v>33</v>
      </c>
      <c r="P2407" t="s">
        <v>33</v>
      </c>
      <c r="Q2407" t="s">
        <v>74</v>
      </c>
      <c r="U2407" t="s">
        <v>45</v>
      </c>
      <c r="V2407" t="s">
        <v>35</v>
      </c>
      <c r="W2407" t="s">
        <v>36</v>
      </c>
    </row>
    <row r="2408" spans="1:23" x14ac:dyDescent="0.25">
      <c r="A2408">
        <v>3865</v>
      </c>
      <c r="B2408" t="s">
        <v>1606</v>
      </c>
      <c r="C2408">
        <v>3360000</v>
      </c>
      <c r="D2408" t="s">
        <v>521</v>
      </c>
      <c r="E2408" t="s">
        <v>522</v>
      </c>
      <c r="F2408" t="s">
        <v>48</v>
      </c>
      <c r="G2408" t="s">
        <v>96</v>
      </c>
      <c r="H2408">
        <v>2009</v>
      </c>
      <c r="I2408" t="s">
        <v>97</v>
      </c>
      <c r="J2408" t="s">
        <v>43</v>
      </c>
      <c r="K2408">
        <v>19318</v>
      </c>
      <c r="L2408">
        <v>2400</v>
      </c>
      <c r="M2408" t="s">
        <v>44</v>
      </c>
      <c r="N2408" t="s">
        <v>44</v>
      </c>
      <c r="O2408" t="s">
        <v>1142</v>
      </c>
      <c r="P2408" t="s">
        <v>67</v>
      </c>
      <c r="Q2408" t="s">
        <v>521</v>
      </c>
      <c r="R2408">
        <v>5</v>
      </c>
      <c r="S2408">
        <v>4</v>
      </c>
      <c r="T2408">
        <v>158</v>
      </c>
      <c r="U2408" t="s">
        <v>34</v>
      </c>
      <c r="V2408" t="s">
        <v>35</v>
      </c>
      <c r="W2408" t="s">
        <v>36</v>
      </c>
    </row>
    <row r="2409" spans="1:23" x14ac:dyDescent="0.25">
      <c r="A2409">
        <v>3866</v>
      </c>
      <c r="B2409" t="s">
        <v>2125</v>
      </c>
      <c r="C2409">
        <v>2362500</v>
      </c>
      <c r="D2409" t="s">
        <v>24</v>
      </c>
      <c r="E2409" t="s">
        <v>175</v>
      </c>
      <c r="F2409" t="s">
        <v>48</v>
      </c>
      <c r="G2409" t="s">
        <v>53</v>
      </c>
      <c r="H2409">
        <v>2007</v>
      </c>
      <c r="I2409" t="s">
        <v>145</v>
      </c>
      <c r="J2409" t="s">
        <v>43</v>
      </c>
      <c r="K2409">
        <v>34151</v>
      </c>
      <c r="L2409">
        <v>2000</v>
      </c>
      <c r="M2409" t="s">
        <v>44</v>
      </c>
      <c r="N2409" t="s">
        <v>30</v>
      </c>
      <c r="O2409" t="s">
        <v>33</v>
      </c>
      <c r="P2409" t="s">
        <v>33</v>
      </c>
      <c r="Q2409" t="s">
        <v>33</v>
      </c>
      <c r="U2409" t="s">
        <v>33</v>
      </c>
      <c r="V2409" t="s">
        <v>35</v>
      </c>
      <c r="W2409" t="s">
        <v>36</v>
      </c>
    </row>
    <row r="2410" spans="1:23" x14ac:dyDescent="0.25">
      <c r="A2410">
        <v>3867</v>
      </c>
      <c r="B2410" t="s">
        <v>2549</v>
      </c>
      <c r="C2410">
        <v>7350000</v>
      </c>
      <c r="D2410" t="s">
        <v>24</v>
      </c>
      <c r="E2410" t="s">
        <v>276</v>
      </c>
      <c r="F2410" t="s">
        <v>58</v>
      </c>
      <c r="G2410" t="s">
        <v>1354</v>
      </c>
      <c r="H2410">
        <v>2011</v>
      </c>
      <c r="I2410" t="s">
        <v>97</v>
      </c>
      <c r="J2410" t="s">
        <v>43</v>
      </c>
      <c r="K2410">
        <v>16708</v>
      </c>
      <c r="L2410">
        <v>3500</v>
      </c>
      <c r="M2410" t="s">
        <v>44</v>
      </c>
      <c r="N2410" t="s">
        <v>30</v>
      </c>
      <c r="O2410" t="s">
        <v>33</v>
      </c>
      <c r="P2410" t="s">
        <v>33</v>
      </c>
      <c r="Q2410" t="s">
        <v>74</v>
      </c>
      <c r="U2410" t="s">
        <v>33</v>
      </c>
      <c r="V2410" t="s">
        <v>35</v>
      </c>
      <c r="W2410" t="s">
        <v>36</v>
      </c>
    </row>
    <row r="2411" spans="1:23" x14ac:dyDescent="0.25">
      <c r="A2411">
        <v>3868</v>
      </c>
      <c r="B2411" t="s">
        <v>2550</v>
      </c>
      <c r="C2411">
        <v>6247500</v>
      </c>
      <c r="D2411" t="s">
        <v>38</v>
      </c>
      <c r="E2411" t="s">
        <v>65</v>
      </c>
      <c r="F2411" t="s">
        <v>58</v>
      </c>
      <c r="G2411" t="s">
        <v>1410</v>
      </c>
      <c r="H2411">
        <v>2012</v>
      </c>
      <c r="I2411" t="s">
        <v>28</v>
      </c>
      <c r="J2411" t="s">
        <v>29</v>
      </c>
      <c r="K2411">
        <v>88209</v>
      </c>
      <c r="L2411">
        <v>2000</v>
      </c>
      <c r="M2411" t="s">
        <v>30</v>
      </c>
      <c r="N2411" t="s">
        <v>30</v>
      </c>
      <c r="O2411" t="s">
        <v>33</v>
      </c>
      <c r="P2411" t="s">
        <v>33</v>
      </c>
      <c r="Q2411" t="s">
        <v>33</v>
      </c>
      <c r="U2411" t="s">
        <v>33</v>
      </c>
      <c r="V2411" t="s">
        <v>35</v>
      </c>
      <c r="W2411" t="s">
        <v>36</v>
      </c>
    </row>
    <row r="2412" spans="1:23" x14ac:dyDescent="0.25">
      <c r="A2412">
        <v>3869</v>
      </c>
      <c r="B2412" t="s">
        <v>2551</v>
      </c>
      <c r="C2412">
        <v>2625000</v>
      </c>
      <c r="D2412" t="s">
        <v>38</v>
      </c>
      <c r="E2412" t="s">
        <v>62</v>
      </c>
      <c r="F2412" t="s">
        <v>130</v>
      </c>
      <c r="G2412" t="s">
        <v>2385</v>
      </c>
      <c r="H2412">
        <v>2010</v>
      </c>
      <c r="I2412" t="s">
        <v>60</v>
      </c>
      <c r="J2412" t="s">
        <v>43</v>
      </c>
      <c r="K2412">
        <v>28201</v>
      </c>
      <c r="L2412">
        <v>2000</v>
      </c>
      <c r="M2412" t="s">
        <v>44</v>
      </c>
      <c r="N2412" t="s">
        <v>30</v>
      </c>
      <c r="O2412" t="s">
        <v>33</v>
      </c>
      <c r="P2412" t="s">
        <v>33</v>
      </c>
      <c r="Q2412" t="s">
        <v>33</v>
      </c>
      <c r="U2412" t="s">
        <v>33</v>
      </c>
      <c r="V2412" t="s">
        <v>35</v>
      </c>
      <c r="W2412" t="s">
        <v>36</v>
      </c>
    </row>
    <row r="2413" spans="1:23" x14ac:dyDescent="0.25">
      <c r="A2413">
        <v>3870</v>
      </c>
      <c r="B2413" t="s">
        <v>2552</v>
      </c>
      <c r="C2413">
        <v>5775000</v>
      </c>
      <c r="D2413" t="s">
        <v>24</v>
      </c>
      <c r="E2413" t="s">
        <v>25</v>
      </c>
      <c r="F2413" t="s">
        <v>58</v>
      </c>
      <c r="G2413" t="s">
        <v>2553</v>
      </c>
      <c r="H2413">
        <v>2007</v>
      </c>
      <c r="I2413" t="s">
        <v>1912</v>
      </c>
      <c r="J2413" t="s">
        <v>43</v>
      </c>
      <c r="K2413">
        <v>43199</v>
      </c>
      <c r="L2413">
        <v>2100</v>
      </c>
      <c r="M2413" t="s">
        <v>44</v>
      </c>
      <c r="N2413" t="s">
        <v>30</v>
      </c>
      <c r="O2413" t="s">
        <v>33</v>
      </c>
      <c r="P2413" t="s">
        <v>33</v>
      </c>
      <c r="Q2413" t="s">
        <v>24</v>
      </c>
      <c r="U2413" t="s">
        <v>398</v>
      </c>
      <c r="V2413" t="s">
        <v>278</v>
      </c>
      <c r="W2413" t="s">
        <v>200</v>
      </c>
    </row>
    <row r="2414" spans="1:23" x14ac:dyDescent="0.25">
      <c r="A2414">
        <v>3871</v>
      </c>
      <c r="B2414" t="s">
        <v>1426</v>
      </c>
      <c r="C2414">
        <v>2100000</v>
      </c>
      <c r="D2414" t="s">
        <v>24</v>
      </c>
      <c r="E2414" t="s">
        <v>57</v>
      </c>
      <c r="F2414" t="s">
        <v>48</v>
      </c>
      <c r="G2414" t="s">
        <v>232</v>
      </c>
      <c r="H2414">
        <v>2003</v>
      </c>
      <c r="I2414" t="s">
        <v>63</v>
      </c>
      <c r="J2414" t="s">
        <v>43</v>
      </c>
      <c r="K2414">
        <v>13519</v>
      </c>
      <c r="L2414">
        <v>1800</v>
      </c>
      <c r="M2414" t="s">
        <v>44</v>
      </c>
      <c r="N2414" t="s">
        <v>44</v>
      </c>
      <c r="O2414" t="s">
        <v>33</v>
      </c>
      <c r="P2414" t="s">
        <v>33</v>
      </c>
      <c r="Q2414" t="s">
        <v>1523</v>
      </c>
      <c r="U2414" t="s">
        <v>33</v>
      </c>
      <c r="V2414" t="s">
        <v>35</v>
      </c>
      <c r="W2414" t="s">
        <v>36</v>
      </c>
    </row>
    <row r="2415" spans="1:23" x14ac:dyDescent="0.25">
      <c r="A2415">
        <v>3872</v>
      </c>
      <c r="B2415" t="s">
        <v>1597</v>
      </c>
      <c r="C2415">
        <v>3150000</v>
      </c>
      <c r="D2415" t="s">
        <v>24</v>
      </c>
      <c r="E2415" t="s">
        <v>57</v>
      </c>
      <c r="F2415" t="s">
        <v>26</v>
      </c>
      <c r="G2415" t="s">
        <v>89</v>
      </c>
      <c r="H2415">
        <v>2006</v>
      </c>
      <c r="I2415" t="s">
        <v>60</v>
      </c>
      <c r="J2415" t="s">
        <v>29</v>
      </c>
      <c r="K2415">
        <v>26730</v>
      </c>
      <c r="L2415">
        <v>2500</v>
      </c>
      <c r="M2415" t="s">
        <v>30</v>
      </c>
      <c r="N2415" t="s">
        <v>30</v>
      </c>
      <c r="O2415" t="s">
        <v>33</v>
      </c>
      <c r="P2415" t="s">
        <v>33</v>
      </c>
      <c r="Q2415" t="s">
        <v>33</v>
      </c>
      <c r="U2415" t="s">
        <v>33</v>
      </c>
      <c r="V2415" t="s">
        <v>35</v>
      </c>
      <c r="W2415" t="s">
        <v>36</v>
      </c>
    </row>
    <row r="2416" spans="1:23" x14ac:dyDescent="0.25">
      <c r="A2416">
        <v>3873</v>
      </c>
      <c r="B2416" t="s">
        <v>1974</v>
      </c>
      <c r="C2416">
        <v>3675000</v>
      </c>
      <c r="D2416" t="s">
        <v>24</v>
      </c>
      <c r="E2416" t="s">
        <v>57</v>
      </c>
      <c r="F2416" t="s">
        <v>48</v>
      </c>
      <c r="G2416" t="s">
        <v>96</v>
      </c>
      <c r="H2416">
        <v>2011</v>
      </c>
      <c r="I2416" t="s">
        <v>54</v>
      </c>
      <c r="J2416" t="s">
        <v>43</v>
      </c>
      <c r="K2416">
        <v>42444</v>
      </c>
      <c r="L2416">
        <v>3500</v>
      </c>
      <c r="M2416" t="s">
        <v>44</v>
      </c>
      <c r="N2416" t="s">
        <v>30</v>
      </c>
      <c r="O2416" t="s">
        <v>2554</v>
      </c>
      <c r="P2416" t="s">
        <v>67</v>
      </c>
      <c r="Q2416" t="s">
        <v>74</v>
      </c>
      <c r="R2416">
        <v>5</v>
      </c>
      <c r="S2416">
        <v>6</v>
      </c>
      <c r="T2416">
        <v>268</v>
      </c>
      <c r="U2416" t="s">
        <v>34</v>
      </c>
      <c r="V2416" t="s">
        <v>35</v>
      </c>
      <c r="W2416" t="s">
        <v>36</v>
      </c>
    </row>
    <row r="2417" spans="1:23" x14ac:dyDescent="0.25">
      <c r="A2417">
        <v>3874</v>
      </c>
      <c r="B2417" t="s">
        <v>2555</v>
      </c>
      <c r="C2417">
        <v>11232000</v>
      </c>
      <c r="D2417" t="s">
        <v>38</v>
      </c>
      <c r="E2417" t="s">
        <v>92</v>
      </c>
      <c r="F2417" t="s">
        <v>26</v>
      </c>
      <c r="G2417" t="s">
        <v>532</v>
      </c>
      <c r="H2417">
        <v>2013</v>
      </c>
      <c r="I2417" t="s">
        <v>50</v>
      </c>
      <c r="J2417" t="s">
        <v>43</v>
      </c>
      <c r="K2417">
        <v>21646</v>
      </c>
      <c r="L2417">
        <v>3500</v>
      </c>
      <c r="M2417" t="s">
        <v>44</v>
      </c>
      <c r="N2417" t="s">
        <v>30</v>
      </c>
      <c r="O2417" t="s">
        <v>33</v>
      </c>
      <c r="P2417" t="s">
        <v>33</v>
      </c>
      <c r="Q2417" t="s">
        <v>55</v>
      </c>
      <c r="U2417" t="s">
        <v>45</v>
      </c>
      <c r="V2417" t="s">
        <v>35</v>
      </c>
      <c r="W2417" t="s">
        <v>36</v>
      </c>
    </row>
    <row r="2418" spans="1:23" x14ac:dyDescent="0.25">
      <c r="A2418">
        <v>3875</v>
      </c>
      <c r="B2418" t="s">
        <v>186</v>
      </c>
      <c r="C2418">
        <v>5200000</v>
      </c>
      <c r="D2418" t="s">
        <v>38</v>
      </c>
      <c r="E2418" t="s">
        <v>92</v>
      </c>
      <c r="F2418" t="s">
        <v>58</v>
      </c>
      <c r="G2418" t="s">
        <v>187</v>
      </c>
      <c r="H2418">
        <v>2008</v>
      </c>
      <c r="I2418" t="s">
        <v>50</v>
      </c>
      <c r="J2418" t="s">
        <v>43</v>
      </c>
      <c r="K2418">
        <v>17618</v>
      </c>
      <c r="L2418">
        <v>4600</v>
      </c>
      <c r="M2418" t="s">
        <v>44</v>
      </c>
      <c r="N2418" t="s">
        <v>30</v>
      </c>
      <c r="O2418" t="s">
        <v>33</v>
      </c>
      <c r="P2418" t="s">
        <v>33</v>
      </c>
      <c r="Q2418" t="s">
        <v>74</v>
      </c>
      <c r="U2418" t="s">
        <v>45</v>
      </c>
      <c r="V2418" t="s">
        <v>35</v>
      </c>
      <c r="W2418" t="s">
        <v>36</v>
      </c>
    </row>
    <row r="2419" spans="1:23" x14ac:dyDescent="0.25">
      <c r="A2419">
        <v>3876</v>
      </c>
      <c r="B2419" t="s">
        <v>637</v>
      </c>
      <c r="C2419">
        <v>2184000</v>
      </c>
      <c r="D2419" t="s">
        <v>24</v>
      </c>
      <c r="E2419" t="s">
        <v>99</v>
      </c>
      <c r="F2419" t="s">
        <v>107</v>
      </c>
      <c r="G2419" t="s">
        <v>108</v>
      </c>
      <c r="H2419">
        <v>2009</v>
      </c>
      <c r="I2419" t="s">
        <v>50</v>
      </c>
      <c r="J2419" t="s">
        <v>43</v>
      </c>
      <c r="K2419">
        <v>24388</v>
      </c>
      <c r="L2419">
        <v>2400</v>
      </c>
      <c r="M2419" t="s">
        <v>44</v>
      </c>
      <c r="N2419" t="s">
        <v>30</v>
      </c>
      <c r="O2419" t="s">
        <v>33</v>
      </c>
      <c r="P2419" t="s">
        <v>33</v>
      </c>
      <c r="Q2419" t="s">
        <v>74</v>
      </c>
      <c r="U2419" t="s">
        <v>33</v>
      </c>
      <c r="V2419" t="s">
        <v>35</v>
      </c>
      <c r="W2419" t="s">
        <v>36</v>
      </c>
    </row>
    <row r="2420" spans="1:23" x14ac:dyDescent="0.25">
      <c r="A2420">
        <v>3877</v>
      </c>
      <c r="B2420" t="s">
        <v>2556</v>
      </c>
      <c r="C2420">
        <v>8900000</v>
      </c>
      <c r="D2420" t="s">
        <v>101</v>
      </c>
      <c r="E2420" t="s">
        <v>102</v>
      </c>
      <c r="F2420" t="s">
        <v>48</v>
      </c>
      <c r="G2420" t="s">
        <v>240</v>
      </c>
      <c r="H2420">
        <v>2012</v>
      </c>
      <c r="I2420" t="s">
        <v>42</v>
      </c>
      <c r="J2420" t="s">
        <v>29</v>
      </c>
      <c r="K2420">
        <v>22188</v>
      </c>
      <c r="L2420">
        <v>3500</v>
      </c>
      <c r="M2420" t="s">
        <v>30</v>
      </c>
      <c r="N2420" t="s">
        <v>30</v>
      </c>
      <c r="O2420" t="s">
        <v>33</v>
      </c>
      <c r="P2420" t="s">
        <v>33</v>
      </c>
      <c r="Q2420" t="s">
        <v>33</v>
      </c>
      <c r="U2420" t="s">
        <v>33</v>
      </c>
      <c r="V2420" t="s">
        <v>35</v>
      </c>
      <c r="W2420" t="s">
        <v>36</v>
      </c>
    </row>
    <row r="2421" spans="1:23" x14ac:dyDescent="0.25">
      <c r="A2421">
        <v>3878</v>
      </c>
      <c r="B2421" t="s">
        <v>2557</v>
      </c>
      <c r="C2421">
        <v>1995000</v>
      </c>
      <c r="D2421" t="s">
        <v>24</v>
      </c>
      <c r="E2421" t="s">
        <v>150</v>
      </c>
      <c r="F2421" t="s">
        <v>107</v>
      </c>
      <c r="G2421" t="s">
        <v>987</v>
      </c>
      <c r="H2421">
        <v>2009</v>
      </c>
      <c r="I2421" t="s">
        <v>63</v>
      </c>
      <c r="J2421" t="s">
        <v>43</v>
      </c>
      <c r="K2421">
        <v>12352</v>
      </c>
      <c r="L2421">
        <v>3800</v>
      </c>
      <c r="M2421" t="s">
        <v>44</v>
      </c>
      <c r="N2421" t="s">
        <v>44</v>
      </c>
      <c r="O2421" t="s">
        <v>33</v>
      </c>
      <c r="P2421" t="s">
        <v>33</v>
      </c>
      <c r="Q2421" t="s">
        <v>24</v>
      </c>
      <c r="U2421" t="s">
        <v>33</v>
      </c>
      <c r="V2421" t="s">
        <v>35</v>
      </c>
      <c r="W2421" t="s">
        <v>36</v>
      </c>
    </row>
    <row r="2422" spans="1:23" x14ac:dyDescent="0.25">
      <c r="A2422">
        <v>3879</v>
      </c>
      <c r="B2422" t="s">
        <v>848</v>
      </c>
      <c r="C2422">
        <v>4160000</v>
      </c>
      <c r="D2422" t="s">
        <v>38</v>
      </c>
      <c r="E2422" t="s">
        <v>86</v>
      </c>
      <c r="F2422" t="s">
        <v>48</v>
      </c>
      <c r="G2422" t="s">
        <v>96</v>
      </c>
      <c r="H2422">
        <v>2007</v>
      </c>
      <c r="I2422" t="s">
        <v>145</v>
      </c>
      <c r="J2422" t="s">
        <v>43</v>
      </c>
      <c r="K2422">
        <v>96579</v>
      </c>
      <c r="L2422">
        <v>2400</v>
      </c>
      <c r="M2422" t="s">
        <v>44</v>
      </c>
      <c r="N2422" t="s">
        <v>44</v>
      </c>
      <c r="O2422" t="s">
        <v>33</v>
      </c>
      <c r="P2422" t="s">
        <v>33</v>
      </c>
      <c r="Q2422" t="s">
        <v>922</v>
      </c>
      <c r="U2422" t="s">
        <v>33</v>
      </c>
      <c r="V2422" t="s">
        <v>35</v>
      </c>
      <c r="W2422" t="s">
        <v>36</v>
      </c>
    </row>
    <row r="2423" spans="1:23" x14ac:dyDescent="0.25">
      <c r="A2423">
        <v>3880</v>
      </c>
      <c r="B2423" t="s">
        <v>2558</v>
      </c>
      <c r="C2423">
        <v>2856000</v>
      </c>
      <c r="D2423" t="s">
        <v>24</v>
      </c>
      <c r="E2423" t="s">
        <v>784</v>
      </c>
      <c r="F2423" t="s">
        <v>48</v>
      </c>
      <c r="G2423" t="s">
        <v>240</v>
      </c>
      <c r="H2423">
        <v>2008</v>
      </c>
      <c r="I2423" t="s">
        <v>50</v>
      </c>
      <c r="J2423" t="s">
        <v>43</v>
      </c>
      <c r="K2423">
        <v>25634</v>
      </c>
      <c r="L2423">
        <v>3500</v>
      </c>
      <c r="M2423" t="s">
        <v>44</v>
      </c>
      <c r="N2423" t="s">
        <v>44</v>
      </c>
      <c r="O2423" t="s">
        <v>33</v>
      </c>
      <c r="P2423" t="s">
        <v>33</v>
      </c>
      <c r="Q2423" t="s">
        <v>74</v>
      </c>
      <c r="U2423" t="s">
        <v>33</v>
      </c>
      <c r="V2423" t="s">
        <v>35</v>
      </c>
      <c r="W2423" t="s">
        <v>36</v>
      </c>
    </row>
    <row r="2424" spans="1:23" x14ac:dyDescent="0.25">
      <c r="A2424">
        <v>3881</v>
      </c>
      <c r="B2424" t="s">
        <v>2559</v>
      </c>
      <c r="C2424">
        <v>9975000</v>
      </c>
      <c r="D2424" t="s">
        <v>24</v>
      </c>
      <c r="E2424" t="s">
        <v>95</v>
      </c>
      <c r="F2424" t="s">
        <v>26</v>
      </c>
      <c r="G2424" t="s">
        <v>123</v>
      </c>
      <c r="H2424">
        <v>2014</v>
      </c>
      <c r="I2424" t="s">
        <v>50</v>
      </c>
      <c r="J2424" t="s">
        <v>29</v>
      </c>
      <c r="K2424">
        <v>10320</v>
      </c>
      <c r="L2424">
        <v>2700</v>
      </c>
      <c r="M2424" t="s">
        <v>30</v>
      </c>
      <c r="N2424" t="s">
        <v>30</v>
      </c>
      <c r="O2424" t="s">
        <v>33</v>
      </c>
      <c r="P2424" t="s">
        <v>33</v>
      </c>
      <c r="Q2424" t="s">
        <v>33</v>
      </c>
      <c r="U2424" t="s">
        <v>45</v>
      </c>
      <c r="V2424" t="s">
        <v>35</v>
      </c>
      <c r="W2424" t="s">
        <v>36</v>
      </c>
    </row>
    <row r="2425" spans="1:23" x14ac:dyDescent="0.25">
      <c r="A2425">
        <v>3882</v>
      </c>
      <c r="B2425" t="s">
        <v>832</v>
      </c>
      <c r="C2425">
        <v>3224000</v>
      </c>
      <c r="D2425" t="s">
        <v>24</v>
      </c>
      <c r="E2425" t="s">
        <v>276</v>
      </c>
      <c r="F2425" t="s">
        <v>69</v>
      </c>
      <c r="G2425" t="s">
        <v>195</v>
      </c>
      <c r="H2425">
        <v>2010</v>
      </c>
      <c r="I2425" t="s">
        <v>60</v>
      </c>
      <c r="J2425" t="s">
        <v>43</v>
      </c>
      <c r="K2425">
        <v>25406</v>
      </c>
      <c r="L2425">
        <v>3500</v>
      </c>
      <c r="M2425" t="s">
        <v>44</v>
      </c>
      <c r="N2425" t="s">
        <v>44</v>
      </c>
      <c r="O2425" t="s">
        <v>33</v>
      </c>
      <c r="P2425" t="s">
        <v>33</v>
      </c>
      <c r="Q2425" t="s">
        <v>74</v>
      </c>
      <c r="U2425" t="s">
        <v>45</v>
      </c>
      <c r="V2425" t="s">
        <v>35</v>
      </c>
      <c r="W2425" t="s">
        <v>36</v>
      </c>
    </row>
    <row r="2426" spans="1:23" x14ac:dyDescent="0.25">
      <c r="A2426">
        <v>3883</v>
      </c>
      <c r="B2426" t="s">
        <v>2456</v>
      </c>
      <c r="C2426">
        <v>4882500</v>
      </c>
      <c r="D2426" t="s">
        <v>24</v>
      </c>
      <c r="E2426" t="s">
        <v>47</v>
      </c>
      <c r="F2426" t="s">
        <v>58</v>
      </c>
      <c r="G2426" t="s">
        <v>243</v>
      </c>
      <c r="H2426">
        <v>2012</v>
      </c>
      <c r="I2426" t="s">
        <v>50</v>
      </c>
      <c r="J2426" t="s">
        <v>43</v>
      </c>
      <c r="K2426">
        <v>27017</v>
      </c>
      <c r="L2426">
        <v>3000</v>
      </c>
      <c r="M2426" t="s">
        <v>44</v>
      </c>
      <c r="N2426" t="s">
        <v>30</v>
      </c>
      <c r="O2426" t="s">
        <v>33</v>
      </c>
      <c r="P2426" t="s">
        <v>33</v>
      </c>
      <c r="Q2426" t="s">
        <v>24</v>
      </c>
      <c r="U2426" t="s">
        <v>33</v>
      </c>
      <c r="V2426" t="s">
        <v>35</v>
      </c>
      <c r="W2426" t="s">
        <v>36</v>
      </c>
    </row>
    <row r="2427" spans="1:23" x14ac:dyDescent="0.25">
      <c r="A2427">
        <v>3884</v>
      </c>
      <c r="B2427" t="s">
        <v>2560</v>
      </c>
      <c r="C2427">
        <v>3328000</v>
      </c>
      <c r="D2427" t="s">
        <v>24</v>
      </c>
      <c r="E2427" t="s">
        <v>47</v>
      </c>
      <c r="F2427" t="s">
        <v>69</v>
      </c>
      <c r="G2427" t="s">
        <v>491</v>
      </c>
      <c r="H2427">
        <v>2006</v>
      </c>
      <c r="I2427" t="s">
        <v>50</v>
      </c>
      <c r="J2427" t="s">
        <v>43</v>
      </c>
      <c r="K2427">
        <v>90868</v>
      </c>
      <c r="L2427">
        <v>4600</v>
      </c>
      <c r="M2427" t="s">
        <v>44</v>
      </c>
      <c r="N2427" t="s">
        <v>44</v>
      </c>
      <c r="O2427" t="s">
        <v>33</v>
      </c>
      <c r="P2427" t="s">
        <v>33</v>
      </c>
      <c r="Q2427" t="s">
        <v>74</v>
      </c>
      <c r="U2427" t="s">
        <v>45</v>
      </c>
      <c r="V2427" t="s">
        <v>35</v>
      </c>
      <c r="W2427" t="s">
        <v>36</v>
      </c>
    </row>
    <row r="2428" spans="1:23" x14ac:dyDescent="0.25">
      <c r="A2428">
        <v>3885</v>
      </c>
      <c r="B2428" t="s">
        <v>443</v>
      </c>
      <c r="C2428">
        <v>8840000</v>
      </c>
      <c r="D2428" t="s">
        <v>101</v>
      </c>
      <c r="E2428" t="s">
        <v>102</v>
      </c>
      <c r="F2428" t="s">
        <v>48</v>
      </c>
      <c r="G2428" t="s">
        <v>80</v>
      </c>
      <c r="H2428">
        <v>2009</v>
      </c>
      <c r="I2428" t="s">
        <v>97</v>
      </c>
      <c r="J2428" t="s">
        <v>29</v>
      </c>
      <c r="K2428">
        <v>73661</v>
      </c>
      <c r="L2428">
        <v>3500</v>
      </c>
      <c r="M2428" t="s">
        <v>30</v>
      </c>
      <c r="N2428" t="s">
        <v>30</v>
      </c>
      <c r="O2428" t="s">
        <v>33</v>
      </c>
      <c r="P2428" t="s">
        <v>33</v>
      </c>
      <c r="Q2428" t="s">
        <v>33</v>
      </c>
      <c r="U2428" t="s">
        <v>45</v>
      </c>
      <c r="V2428" t="s">
        <v>35</v>
      </c>
      <c r="W2428" t="s">
        <v>36</v>
      </c>
    </row>
    <row r="2429" spans="1:23" x14ac:dyDescent="0.25">
      <c r="A2429">
        <v>3886</v>
      </c>
      <c r="B2429" t="s">
        <v>706</v>
      </c>
      <c r="C2429">
        <v>2625000</v>
      </c>
      <c r="D2429" t="s">
        <v>101</v>
      </c>
      <c r="E2429" t="s">
        <v>102</v>
      </c>
      <c r="F2429" t="s">
        <v>48</v>
      </c>
      <c r="G2429" t="s">
        <v>240</v>
      </c>
      <c r="H2429">
        <v>2006</v>
      </c>
      <c r="I2429" t="s">
        <v>63</v>
      </c>
      <c r="J2429" t="s">
        <v>43</v>
      </c>
      <c r="K2429">
        <v>35731</v>
      </c>
      <c r="L2429">
        <v>3500</v>
      </c>
      <c r="M2429" t="s">
        <v>44</v>
      </c>
      <c r="N2429" t="s">
        <v>44</v>
      </c>
      <c r="O2429" t="s">
        <v>33</v>
      </c>
      <c r="P2429" t="s">
        <v>33</v>
      </c>
      <c r="Q2429" t="s">
        <v>103</v>
      </c>
      <c r="U2429" t="s">
        <v>33</v>
      </c>
      <c r="V2429" t="s">
        <v>35</v>
      </c>
      <c r="W2429" t="s">
        <v>36</v>
      </c>
    </row>
    <row r="2430" spans="1:23" x14ac:dyDescent="0.25">
      <c r="A2430">
        <v>3887</v>
      </c>
      <c r="B2430" t="s">
        <v>2561</v>
      </c>
      <c r="C2430">
        <v>1680000</v>
      </c>
      <c r="D2430" t="s">
        <v>24</v>
      </c>
      <c r="E2430" t="s">
        <v>25</v>
      </c>
      <c r="F2430" t="s">
        <v>237</v>
      </c>
      <c r="G2430" t="s">
        <v>468</v>
      </c>
      <c r="H2430">
        <v>2009</v>
      </c>
      <c r="I2430" t="s">
        <v>63</v>
      </c>
      <c r="J2430" t="s">
        <v>43</v>
      </c>
      <c r="K2430">
        <v>14063</v>
      </c>
      <c r="L2430">
        <v>1600</v>
      </c>
      <c r="M2430" t="s">
        <v>44</v>
      </c>
      <c r="N2430" t="s">
        <v>44</v>
      </c>
      <c r="O2430" t="s">
        <v>2562</v>
      </c>
      <c r="P2430" t="s">
        <v>32</v>
      </c>
      <c r="Q2430" t="s">
        <v>74</v>
      </c>
      <c r="R2430">
        <v>5</v>
      </c>
      <c r="S2430">
        <v>4</v>
      </c>
      <c r="T2430">
        <v>105</v>
      </c>
      <c r="U2430" t="s">
        <v>34</v>
      </c>
      <c r="V2430" t="s">
        <v>35</v>
      </c>
      <c r="W2430" t="s">
        <v>36</v>
      </c>
    </row>
    <row r="2431" spans="1:23" x14ac:dyDescent="0.25">
      <c r="A2431">
        <v>3888</v>
      </c>
      <c r="B2431" t="s">
        <v>683</v>
      </c>
      <c r="C2431">
        <v>3350000</v>
      </c>
      <c r="D2431" t="s">
        <v>110</v>
      </c>
      <c r="E2431" t="s">
        <v>111</v>
      </c>
      <c r="F2431" t="s">
        <v>48</v>
      </c>
      <c r="G2431" t="s">
        <v>240</v>
      </c>
      <c r="H2431">
        <v>2007</v>
      </c>
      <c r="I2431" t="s">
        <v>97</v>
      </c>
      <c r="J2431" t="s">
        <v>43</v>
      </c>
      <c r="K2431">
        <v>15898</v>
      </c>
      <c r="L2431">
        <v>3500</v>
      </c>
      <c r="M2431" t="s">
        <v>44</v>
      </c>
      <c r="N2431" t="s">
        <v>30</v>
      </c>
      <c r="O2431" t="s">
        <v>33</v>
      </c>
      <c r="P2431" t="s">
        <v>33</v>
      </c>
      <c r="Q2431" t="s">
        <v>33</v>
      </c>
      <c r="U2431" t="s">
        <v>33</v>
      </c>
      <c r="V2431" t="s">
        <v>35</v>
      </c>
      <c r="W2431" t="s">
        <v>36</v>
      </c>
    </row>
    <row r="2432" spans="1:23" x14ac:dyDescent="0.25">
      <c r="A2432">
        <v>3889</v>
      </c>
      <c r="B2432" t="s">
        <v>2563</v>
      </c>
      <c r="C2432">
        <v>1575000</v>
      </c>
      <c r="D2432" t="s">
        <v>24</v>
      </c>
      <c r="E2432" t="s">
        <v>150</v>
      </c>
      <c r="F2432" t="s">
        <v>69</v>
      </c>
      <c r="G2432" t="s">
        <v>70</v>
      </c>
      <c r="H2432">
        <v>2010</v>
      </c>
      <c r="I2432" t="s">
        <v>42</v>
      </c>
      <c r="J2432" t="s">
        <v>43</v>
      </c>
      <c r="K2432">
        <v>12352</v>
      </c>
      <c r="L2432">
        <v>3800</v>
      </c>
      <c r="M2432" t="s">
        <v>44</v>
      </c>
      <c r="N2432" t="s">
        <v>44</v>
      </c>
      <c r="O2432" t="s">
        <v>33</v>
      </c>
      <c r="P2432" t="s">
        <v>33</v>
      </c>
      <c r="Q2432" t="s">
        <v>2564</v>
      </c>
      <c r="U2432" t="s">
        <v>33</v>
      </c>
      <c r="V2432" t="s">
        <v>35</v>
      </c>
      <c r="W2432" t="s">
        <v>36</v>
      </c>
    </row>
    <row r="2433" spans="1:23" x14ac:dyDescent="0.25">
      <c r="A2433">
        <v>3890</v>
      </c>
      <c r="B2433" t="s">
        <v>2565</v>
      </c>
      <c r="C2433">
        <v>2310000</v>
      </c>
      <c r="D2433" t="s">
        <v>157</v>
      </c>
      <c r="E2433" t="s">
        <v>158</v>
      </c>
      <c r="F2433" t="s">
        <v>26</v>
      </c>
      <c r="G2433" t="s">
        <v>394</v>
      </c>
      <c r="H2433">
        <v>2000</v>
      </c>
      <c r="I2433" t="s">
        <v>63</v>
      </c>
      <c r="J2433" t="s">
        <v>43</v>
      </c>
      <c r="K2433">
        <v>11554</v>
      </c>
      <c r="L2433">
        <v>4700</v>
      </c>
      <c r="M2433" t="s">
        <v>44</v>
      </c>
      <c r="N2433" t="s">
        <v>44</v>
      </c>
      <c r="O2433" t="s">
        <v>395</v>
      </c>
      <c r="P2433" t="s">
        <v>73</v>
      </c>
      <c r="Q2433" t="s">
        <v>831</v>
      </c>
      <c r="R2433">
        <v>8</v>
      </c>
      <c r="S2433">
        <v>8</v>
      </c>
      <c r="T2433">
        <v>230</v>
      </c>
      <c r="U2433" t="s">
        <v>45</v>
      </c>
      <c r="V2433" t="s">
        <v>35</v>
      </c>
      <c r="W2433" t="s">
        <v>36</v>
      </c>
    </row>
    <row r="2434" spans="1:23" x14ac:dyDescent="0.25">
      <c r="A2434">
        <v>3891</v>
      </c>
      <c r="B2434" t="s">
        <v>994</v>
      </c>
      <c r="C2434">
        <v>4725000</v>
      </c>
      <c r="D2434" t="s">
        <v>24</v>
      </c>
      <c r="E2434" t="s">
        <v>784</v>
      </c>
      <c r="F2434" t="s">
        <v>69</v>
      </c>
      <c r="G2434" t="s">
        <v>995</v>
      </c>
      <c r="H2434">
        <v>2014</v>
      </c>
      <c r="I2434" t="s">
        <v>50</v>
      </c>
      <c r="J2434" t="s">
        <v>43</v>
      </c>
      <c r="K2434">
        <v>10215</v>
      </c>
      <c r="L2434">
        <v>1500</v>
      </c>
      <c r="M2434" t="s">
        <v>44</v>
      </c>
      <c r="N2434" t="s">
        <v>84</v>
      </c>
      <c r="O2434" t="s">
        <v>33</v>
      </c>
      <c r="P2434" t="s">
        <v>33</v>
      </c>
      <c r="Q2434" t="s">
        <v>74</v>
      </c>
      <c r="U2434" t="s">
        <v>33</v>
      </c>
      <c r="V2434" t="s">
        <v>35</v>
      </c>
      <c r="W2434" t="s">
        <v>36</v>
      </c>
    </row>
    <row r="2435" spans="1:23" x14ac:dyDescent="0.25">
      <c r="A2435">
        <v>3892</v>
      </c>
      <c r="B2435" t="s">
        <v>1294</v>
      </c>
      <c r="C2435">
        <v>3150000</v>
      </c>
      <c r="D2435" t="s">
        <v>24</v>
      </c>
      <c r="E2435" t="s">
        <v>165</v>
      </c>
      <c r="F2435" t="s">
        <v>48</v>
      </c>
      <c r="G2435" t="s">
        <v>53</v>
      </c>
      <c r="H2435">
        <v>2010</v>
      </c>
      <c r="I2435" t="s">
        <v>60</v>
      </c>
      <c r="J2435" t="s">
        <v>43</v>
      </c>
      <c r="K2435">
        <v>23873</v>
      </c>
      <c r="L2435">
        <v>1800</v>
      </c>
      <c r="M2435" t="s">
        <v>44</v>
      </c>
      <c r="N2435" t="s">
        <v>30</v>
      </c>
      <c r="O2435" t="s">
        <v>33</v>
      </c>
      <c r="P2435" t="s">
        <v>33</v>
      </c>
      <c r="Q2435" t="s">
        <v>74</v>
      </c>
      <c r="U2435" t="s">
        <v>33</v>
      </c>
      <c r="V2435" t="s">
        <v>35</v>
      </c>
      <c r="W2435" t="s">
        <v>36</v>
      </c>
    </row>
    <row r="2436" spans="1:23" x14ac:dyDescent="0.25">
      <c r="A2436">
        <v>3893</v>
      </c>
      <c r="B2436" t="s">
        <v>2566</v>
      </c>
      <c r="C2436">
        <v>5040000</v>
      </c>
      <c r="D2436" t="s">
        <v>38</v>
      </c>
      <c r="E2436" t="s">
        <v>92</v>
      </c>
      <c r="F2436" t="s">
        <v>202</v>
      </c>
      <c r="G2436" t="s">
        <v>1033</v>
      </c>
      <c r="H2436">
        <v>2006</v>
      </c>
      <c r="I2436" t="s">
        <v>42</v>
      </c>
      <c r="J2436" t="s">
        <v>43</v>
      </c>
      <c r="K2436">
        <v>16326</v>
      </c>
      <c r="L2436">
        <v>4000</v>
      </c>
      <c r="M2436" t="s">
        <v>44</v>
      </c>
      <c r="N2436" t="s">
        <v>30</v>
      </c>
      <c r="O2436" t="s">
        <v>33</v>
      </c>
      <c r="P2436" t="s">
        <v>33</v>
      </c>
      <c r="Q2436" t="s">
        <v>74</v>
      </c>
      <c r="U2436" t="s">
        <v>33</v>
      </c>
      <c r="V2436" t="s">
        <v>35</v>
      </c>
      <c r="W2436" t="s">
        <v>36</v>
      </c>
    </row>
    <row r="2437" spans="1:23" x14ac:dyDescent="0.25">
      <c r="A2437">
        <v>3894</v>
      </c>
      <c r="B2437" t="s">
        <v>2567</v>
      </c>
      <c r="C2437">
        <v>6405000</v>
      </c>
      <c r="D2437" t="s">
        <v>24</v>
      </c>
      <c r="E2437" t="s">
        <v>276</v>
      </c>
      <c r="F2437" t="s">
        <v>294</v>
      </c>
      <c r="G2437" t="s">
        <v>738</v>
      </c>
      <c r="H2437">
        <v>2012</v>
      </c>
      <c r="I2437" t="s">
        <v>50</v>
      </c>
      <c r="J2437" t="s">
        <v>29</v>
      </c>
      <c r="K2437">
        <v>16427</v>
      </c>
      <c r="L2437">
        <v>3700</v>
      </c>
      <c r="M2437" t="s">
        <v>30</v>
      </c>
      <c r="N2437" t="s">
        <v>30</v>
      </c>
      <c r="O2437" t="s">
        <v>33</v>
      </c>
      <c r="P2437" t="s">
        <v>33</v>
      </c>
      <c r="Q2437" t="s">
        <v>33</v>
      </c>
      <c r="U2437" t="s">
        <v>33</v>
      </c>
      <c r="V2437" t="s">
        <v>35</v>
      </c>
      <c r="W2437" t="s">
        <v>36</v>
      </c>
    </row>
    <row r="2438" spans="1:23" x14ac:dyDescent="0.25">
      <c r="A2438">
        <v>3895</v>
      </c>
      <c r="B2438" t="s">
        <v>2568</v>
      </c>
      <c r="C2438">
        <v>4200000</v>
      </c>
      <c r="D2438" t="s">
        <v>24</v>
      </c>
      <c r="E2438" t="s">
        <v>25</v>
      </c>
      <c r="F2438" t="s">
        <v>478</v>
      </c>
      <c r="G2438" t="s">
        <v>479</v>
      </c>
      <c r="H2438">
        <v>2006</v>
      </c>
      <c r="I2438" t="s">
        <v>50</v>
      </c>
      <c r="J2438" t="s">
        <v>29</v>
      </c>
      <c r="K2438">
        <v>32208</v>
      </c>
      <c r="L2438">
        <v>3500</v>
      </c>
      <c r="M2438" t="s">
        <v>30</v>
      </c>
      <c r="N2438" t="s">
        <v>30</v>
      </c>
      <c r="O2438" t="s">
        <v>2569</v>
      </c>
      <c r="P2438" t="s">
        <v>33</v>
      </c>
      <c r="Q2438" t="s">
        <v>33</v>
      </c>
      <c r="S2438">
        <v>6</v>
      </c>
      <c r="U2438" t="s">
        <v>45</v>
      </c>
      <c r="V2438" t="s">
        <v>35</v>
      </c>
      <c r="W2438" t="s">
        <v>36</v>
      </c>
    </row>
    <row r="2439" spans="1:23" x14ac:dyDescent="0.25">
      <c r="A2439">
        <v>3896</v>
      </c>
      <c r="B2439" t="s">
        <v>2570</v>
      </c>
      <c r="C2439">
        <v>2704000</v>
      </c>
      <c r="D2439" t="s">
        <v>24</v>
      </c>
      <c r="E2439" t="s">
        <v>25</v>
      </c>
      <c r="F2439" t="s">
        <v>48</v>
      </c>
      <c r="G2439" t="s">
        <v>96</v>
      </c>
      <c r="H2439">
        <v>2005</v>
      </c>
      <c r="I2439" t="s">
        <v>185</v>
      </c>
      <c r="J2439" t="s">
        <v>43</v>
      </c>
      <c r="K2439">
        <v>26333</v>
      </c>
      <c r="L2439">
        <v>2400</v>
      </c>
      <c r="M2439" t="s">
        <v>44</v>
      </c>
      <c r="N2439" t="s">
        <v>30</v>
      </c>
      <c r="O2439" t="s">
        <v>1142</v>
      </c>
      <c r="P2439" t="s">
        <v>67</v>
      </c>
      <c r="Q2439" t="s">
        <v>74</v>
      </c>
      <c r="R2439">
        <v>5</v>
      </c>
      <c r="S2439">
        <v>4</v>
      </c>
      <c r="T2439">
        <v>160</v>
      </c>
      <c r="U2439" t="s">
        <v>34</v>
      </c>
      <c r="V2439" t="s">
        <v>35</v>
      </c>
      <c r="W2439" t="s">
        <v>36</v>
      </c>
    </row>
    <row r="2440" spans="1:23" x14ac:dyDescent="0.25">
      <c r="A2440">
        <v>3897</v>
      </c>
      <c r="B2440" t="s">
        <v>2571</v>
      </c>
      <c r="C2440">
        <v>6300000</v>
      </c>
      <c r="D2440" t="s">
        <v>24</v>
      </c>
      <c r="E2440" t="s">
        <v>25</v>
      </c>
      <c r="F2440" t="s">
        <v>130</v>
      </c>
      <c r="G2440" t="s">
        <v>2572</v>
      </c>
      <c r="H2440">
        <v>2009</v>
      </c>
      <c r="I2440" t="s">
        <v>63</v>
      </c>
      <c r="J2440" t="s">
        <v>29</v>
      </c>
      <c r="K2440">
        <v>25280</v>
      </c>
      <c r="L2440">
        <v>3500</v>
      </c>
      <c r="M2440" t="s">
        <v>30</v>
      </c>
      <c r="N2440" t="s">
        <v>30</v>
      </c>
      <c r="O2440" t="s">
        <v>2573</v>
      </c>
      <c r="P2440" t="s">
        <v>73</v>
      </c>
      <c r="Q2440" t="s">
        <v>33</v>
      </c>
      <c r="R2440">
        <v>7</v>
      </c>
      <c r="S2440">
        <v>8</v>
      </c>
      <c r="T2440">
        <v>342</v>
      </c>
      <c r="U2440" t="s">
        <v>45</v>
      </c>
      <c r="V2440" t="s">
        <v>35</v>
      </c>
      <c r="W2440" t="s">
        <v>36</v>
      </c>
    </row>
    <row r="2441" spans="1:23" x14ac:dyDescent="0.25">
      <c r="A2441">
        <v>3898</v>
      </c>
      <c r="B2441" t="s">
        <v>2574</v>
      </c>
      <c r="C2441">
        <v>9660000</v>
      </c>
      <c r="D2441" t="s">
        <v>24</v>
      </c>
      <c r="E2441" t="s">
        <v>268</v>
      </c>
      <c r="F2441" t="s">
        <v>58</v>
      </c>
      <c r="G2441" t="s">
        <v>333</v>
      </c>
      <c r="H2441">
        <v>2015</v>
      </c>
      <c r="I2441" t="s">
        <v>185</v>
      </c>
      <c r="J2441" t="s">
        <v>43</v>
      </c>
      <c r="K2441">
        <v>64585</v>
      </c>
      <c r="L2441">
        <v>3500</v>
      </c>
      <c r="M2441" t="s">
        <v>44</v>
      </c>
      <c r="N2441" t="s">
        <v>30</v>
      </c>
      <c r="O2441" t="s">
        <v>33</v>
      </c>
      <c r="P2441" t="s">
        <v>33</v>
      </c>
      <c r="Q2441" t="s">
        <v>24</v>
      </c>
      <c r="U2441" t="s">
        <v>45</v>
      </c>
      <c r="V2441" t="s">
        <v>35</v>
      </c>
      <c r="W2441" t="s">
        <v>36</v>
      </c>
    </row>
    <row r="2442" spans="1:23" x14ac:dyDescent="0.25">
      <c r="A2442">
        <v>3899</v>
      </c>
      <c r="B2442" t="s">
        <v>2575</v>
      </c>
      <c r="C2442">
        <v>3848000</v>
      </c>
      <c r="D2442" t="s">
        <v>337</v>
      </c>
      <c r="E2442" t="s">
        <v>338</v>
      </c>
      <c r="F2442" t="s">
        <v>40</v>
      </c>
      <c r="G2442" t="s">
        <v>1115</v>
      </c>
      <c r="H2442">
        <v>2006</v>
      </c>
      <c r="I2442" t="s">
        <v>50</v>
      </c>
      <c r="J2442" t="s">
        <v>43</v>
      </c>
      <c r="K2442">
        <v>25446</v>
      </c>
      <c r="L2442">
        <v>4400</v>
      </c>
      <c r="M2442" t="s">
        <v>44</v>
      </c>
      <c r="N2442" t="s">
        <v>44</v>
      </c>
      <c r="O2442" t="s">
        <v>1665</v>
      </c>
      <c r="P2442" t="s">
        <v>33</v>
      </c>
      <c r="Q2442" t="s">
        <v>87</v>
      </c>
      <c r="U2442" t="s">
        <v>45</v>
      </c>
      <c r="V2442" t="s">
        <v>35</v>
      </c>
      <c r="W2442" t="s">
        <v>36</v>
      </c>
    </row>
    <row r="2443" spans="1:23" x14ac:dyDescent="0.25">
      <c r="A2443">
        <v>3900</v>
      </c>
      <c r="B2443" t="s">
        <v>2576</v>
      </c>
      <c r="C2443">
        <v>1470000</v>
      </c>
      <c r="D2443" t="s">
        <v>24</v>
      </c>
      <c r="E2443" t="s">
        <v>125</v>
      </c>
      <c r="F2443" t="s">
        <v>77</v>
      </c>
      <c r="G2443" t="s">
        <v>78</v>
      </c>
      <c r="H2443">
        <v>2005</v>
      </c>
      <c r="I2443" t="s">
        <v>50</v>
      </c>
      <c r="J2443" t="s">
        <v>43</v>
      </c>
      <c r="K2443">
        <v>33666</v>
      </c>
      <c r="L2443">
        <v>3500</v>
      </c>
      <c r="M2443" t="s">
        <v>44</v>
      </c>
      <c r="N2443" t="s">
        <v>30</v>
      </c>
      <c r="O2443" t="s">
        <v>33</v>
      </c>
      <c r="P2443" t="s">
        <v>33</v>
      </c>
      <c r="Q2443" t="s">
        <v>24</v>
      </c>
      <c r="U2443" t="s">
        <v>45</v>
      </c>
      <c r="V2443" t="s">
        <v>35</v>
      </c>
      <c r="W2443" t="s">
        <v>36</v>
      </c>
    </row>
    <row r="2444" spans="1:23" x14ac:dyDescent="0.25">
      <c r="A2444">
        <v>3901</v>
      </c>
      <c r="B2444" t="s">
        <v>2577</v>
      </c>
      <c r="C2444">
        <v>3224000</v>
      </c>
      <c r="D2444" t="s">
        <v>24</v>
      </c>
      <c r="E2444" t="s">
        <v>280</v>
      </c>
      <c r="F2444" t="s">
        <v>69</v>
      </c>
      <c r="G2444" t="s">
        <v>195</v>
      </c>
      <c r="H2444">
        <v>2007</v>
      </c>
      <c r="I2444" t="s">
        <v>508</v>
      </c>
      <c r="J2444" t="s">
        <v>43</v>
      </c>
      <c r="K2444">
        <v>15365</v>
      </c>
      <c r="L2444">
        <v>3500</v>
      </c>
      <c r="M2444" t="s">
        <v>44</v>
      </c>
      <c r="N2444" t="s">
        <v>44</v>
      </c>
      <c r="O2444" t="s">
        <v>33</v>
      </c>
      <c r="P2444" t="s">
        <v>33</v>
      </c>
      <c r="Q2444" t="s">
        <v>33</v>
      </c>
      <c r="U2444" t="s">
        <v>45</v>
      </c>
      <c r="V2444" t="s">
        <v>35</v>
      </c>
      <c r="W2444" t="s">
        <v>36</v>
      </c>
    </row>
    <row r="2445" spans="1:23" x14ac:dyDescent="0.25">
      <c r="A2445">
        <v>3902</v>
      </c>
      <c r="B2445" t="s">
        <v>2578</v>
      </c>
      <c r="C2445">
        <v>9975000</v>
      </c>
      <c r="D2445" t="s">
        <v>38</v>
      </c>
      <c r="E2445" t="s">
        <v>39</v>
      </c>
      <c r="F2445" t="s">
        <v>58</v>
      </c>
      <c r="G2445" t="s">
        <v>735</v>
      </c>
      <c r="H2445">
        <v>2003</v>
      </c>
      <c r="I2445" t="s">
        <v>50</v>
      </c>
      <c r="J2445" t="s">
        <v>43</v>
      </c>
      <c r="K2445">
        <v>84447</v>
      </c>
      <c r="L2445">
        <v>5000</v>
      </c>
      <c r="M2445" t="s">
        <v>44</v>
      </c>
      <c r="N2445" t="s">
        <v>44</v>
      </c>
      <c r="O2445" t="s">
        <v>2579</v>
      </c>
      <c r="P2445" t="s">
        <v>73</v>
      </c>
      <c r="Q2445" t="s">
        <v>87</v>
      </c>
      <c r="R2445">
        <v>5</v>
      </c>
      <c r="S2445">
        <v>8</v>
      </c>
      <c r="T2445">
        <v>292</v>
      </c>
      <c r="U2445" t="s">
        <v>45</v>
      </c>
      <c r="V2445" t="s">
        <v>35</v>
      </c>
      <c r="W2445" t="s">
        <v>36</v>
      </c>
    </row>
    <row r="2446" spans="1:23" x14ac:dyDescent="0.25">
      <c r="A2446">
        <v>3903</v>
      </c>
      <c r="B2446" t="s">
        <v>2580</v>
      </c>
      <c r="C2446">
        <v>6300000</v>
      </c>
      <c r="D2446" t="s">
        <v>38</v>
      </c>
      <c r="E2446" t="s">
        <v>242</v>
      </c>
      <c r="F2446" t="s">
        <v>2282</v>
      </c>
      <c r="G2446" t="s">
        <v>2283</v>
      </c>
      <c r="H2446">
        <v>2012</v>
      </c>
      <c r="I2446" t="s">
        <v>50</v>
      </c>
      <c r="J2446" t="s">
        <v>43</v>
      </c>
      <c r="K2446">
        <v>73694</v>
      </c>
      <c r="L2446">
        <v>4900</v>
      </c>
      <c r="M2446" t="s">
        <v>44</v>
      </c>
      <c r="N2446" t="s">
        <v>30</v>
      </c>
      <c r="O2446" t="s">
        <v>33</v>
      </c>
      <c r="P2446" t="s">
        <v>33</v>
      </c>
      <c r="Q2446" t="s">
        <v>24</v>
      </c>
      <c r="U2446" t="s">
        <v>45</v>
      </c>
      <c r="V2446" t="s">
        <v>35</v>
      </c>
      <c r="W2446" t="s">
        <v>36</v>
      </c>
    </row>
    <row r="2447" spans="1:23" x14ac:dyDescent="0.25">
      <c r="A2447">
        <v>3904</v>
      </c>
      <c r="B2447" t="s">
        <v>2581</v>
      </c>
      <c r="C2447">
        <v>892500</v>
      </c>
      <c r="D2447" t="s">
        <v>101</v>
      </c>
      <c r="E2447" t="s">
        <v>102</v>
      </c>
      <c r="F2447" t="s">
        <v>48</v>
      </c>
      <c r="G2447" t="s">
        <v>96</v>
      </c>
      <c r="H2447">
        <v>1996</v>
      </c>
      <c r="I2447" t="s">
        <v>145</v>
      </c>
      <c r="J2447" t="s">
        <v>43</v>
      </c>
      <c r="K2447">
        <v>38719</v>
      </c>
      <c r="L2447">
        <v>2200</v>
      </c>
      <c r="M2447" t="s">
        <v>44</v>
      </c>
      <c r="N2447" t="s">
        <v>44</v>
      </c>
      <c r="O2447" t="s">
        <v>33</v>
      </c>
      <c r="P2447" t="s">
        <v>33</v>
      </c>
      <c r="Q2447" t="s">
        <v>33</v>
      </c>
      <c r="U2447" t="s">
        <v>33</v>
      </c>
      <c r="V2447" t="s">
        <v>35</v>
      </c>
      <c r="W2447" t="s">
        <v>36</v>
      </c>
    </row>
    <row r="2448" spans="1:23" x14ac:dyDescent="0.25">
      <c r="A2448">
        <v>3905</v>
      </c>
      <c r="B2448" t="s">
        <v>1547</v>
      </c>
      <c r="C2448">
        <v>5200000</v>
      </c>
      <c r="D2448" t="s">
        <v>24</v>
      </c>
      <c r="E2448" t="s">
        <v>299</v>
      </c>
      <c r="F2448" t="s">
        <v>58</v>
      </c>
      <c r="G2448" t="s">
        <v>235</v>
      </c>
      <c r="H2448">
        <v>2007</v>
      </c>
      <c r="I2448" t="s">
        <v>97</v>
      </c>
      <c r="J2448" t="s">
        <v>43</v>
      </c>
      <c r="K2448">
        <v>24028</v>
      </c>
      <c r="L2448">
        <v>3500</v>
      </c>
      <c r="M2448" t="s">
        <v>44</v>
      </c>
      <c r="N2448" t="s">
        <v>44</v>
      </c>
      <c r="O2448" t="s">
        <v>33</v>
      </c>
      <c r="P2448" t="s">
        <v>33</v>
      </c>
      <c r="Q2448" t="s">
        <v>192</v>
      </c>
      <c r="U2448" t="s">
        <v>33</v>
      </c>
      <c r="V2448" t="s">
        <v>35</v>
      </c>
      <c r="W2448" t="s">
        <v>36</v>
      </c>
    </row>
    <row r="2449" spans="1:23" x14ac:dyDescent="0.25">
      <c r="A2449">
        <v>3906</v>
      </c>
      <c r="B2449" t="s">
        <v>2582</v>
      </c>
      <c r="C2449">
        <v>4305000</v>
      </c>
      <c r="D2449" t="s">
        <v>38</v>
      </c>
      <c r="E2449" t="s">
        <v>39</v>
      </c>
      <c r="F2449" t="s">
        <v>58</v>
      </c>
      <c r="G2449" t="s">
        <v>1023</v>
      </c>
      <c r="H2449">
        <v>2002</v>
      </c>
      <c r="I2449" t="s">
        <v>50</v>
      </c>
      <c r="J2449" t="s">
        <v>29</v>
      </c>
      <c r="K2449">
        <v>12844</v>
      </c>
      <c r="L2449">
        <v>1700</v>
      </c>
      <c r="M2449" t="s">
        <v>30</v>
      </c>
      <c r="N2449" t="s">
        <v>30</v>
      </c>
      <c r="O2449" t="s">
        <v>33</v>
      </c>
      <c r="P2449" t="s">
        <v>33</v>
      </c>
      <c r="Q2449" t="s">
        <v>33</v>
      </c>
      <c r="U2449" t="s">
        <v>33</v>
      </c>
      <c r="V2449" t="s">
        <v>35</v>
      </c>
      <c r="W2449" t="s">
        <v>36</v>
      </c>
    </row>
    <row r="2450" spans="1:23" x14ac:dyDescent="0.25">
      <c r="A2450">
        <v>3907</v>
      </c>
      <c r="B2450" t="s">
        <v>2583</v>
      </c>
      <c r="C2450">
        <v>1365000</v>
      </c>
      <c r="D2450" t="s">
        <v>178</v>
      </c>
      <c r="E2450" t="s">
        <v>179</v>
      </c>
      <c r="F2450" t="s">
        <v>107</v>
      </c>
      <c r="G2450" t="s">
        <v>112</v>
      </c>
      <c r="H2450">
        <v>2004</v>
      </c>
      <c r="I2450" t="s">
        <v>97</v>
      </c>
      <c r="J2450" t="s">
        <v>43</v>
      </c>
      <c r="K2450">
        <v>21427</v>
      </c>
      <c r="L2450">
        <v>3500</v>
      </c>
      <c r="M2450" t="s">
        <v>44</v>
      </c>
      <c r="N2450" t="s">
        <v>44</v>
      </c>
      <c r="O2450" t="s">
        <v>1539</v>
      </c>
      <c r="P2450" t="s">
        <v>73</v>
      </c>
      <c r="Q2450" t="s">
        <v>33</v>
      </c>
      <c r="R2450">
        <v>8</v>
      </c>
      <c r="S2450">
        <v>6</v>
      </c>
      <c r="T2450">
        <v>243</v>
      </c>
      <c r="U2450" t="s">
        <v>45</v>
      </c>
      <c r="V2450" t="s">
        <v>35</v>
      </c>
      <c r="W2450" t="s">
        <v>36</v>
      </c>
    </row>
    <row r="2451" spans="1:23" x14ac:dyDescent="0.25">
      <c r="A2451">
        <v>3908</v>
      </c>
      <c r="B2451" t="s">
        <v>2584</v>
      </c>
      <c r="C2451">
        <v>1470000</v>
      </c>
      <c r="D2451" t="s">
        <v>257</v>
      </c>
      <c r="E2451" t="s">
        <v>258</v>
      </c>
      <c r="F2451" t="s">
        <v>130</v>
      </c>
      <c r="G2451" t="s">
        <v>2585</v>
      </c>
      <c r="H2451">
        <v>2006</v>
      </c>
      <c r="I2451" t="s">
        <v>63</v>
      </c>
      <c r="J2451" t="s">
        <v>43</v>
      </c>
      <c r="K2451">
        <v>23296</v>
      </c>
      <c r="L2451">
        <v>3500</v>
      </c>
      <c r="M2451" t="s">
        <v>44</v>
      </c>
      <c r="N2451" t="s">
        <v>30</v>
      </c>
      <c r="O2451" t="s">
        <v>33</v>
      </c>
      <c r="P2451" t="s">
        <v>33</v>
      </c>
      <c r="Q2451" t="s">
        <v>74</v>
      </c>
      <c r="U2451" t="s">
        <v>33</v>
      </c>
      <c r="V2451" t="s">
        <v>35</v>
      </c>
      <c r="W2451" t="s">
        <v>36</v>
      </c>
    </row>
    <row r="2452" spans="1:23" x14ac:dyDescent="0.25">
      <c r="A2452">
        <v>3909</v>
      </c>
      <c r="B2452" t="s">
        <v>2586</v>
      </c>
      <c r="C2452">
        <v>3150000</v>
      </c>
      <c r="D2452" t="s">
        <v>24</v>
      </c>
      <c r="E2452" t="s">
        <v>299</v>
      </c>
      <c r="F2452" t="s">
        <v>58</v>
      </c>
      <c r="G2452" t="s">
        <v>187</v>
      </c>
      <c r="H2452">
        <v>2008</v>
      </c>
      <c r="I2452" t="s">
        <v>60</v>
      </c>
      <c r="J2452" t="s">
        <v>43</v>
      </c>
      <c r="K2452">
        <v>35607</v>
      </c>
      <c r="L2452">
        <v>4700</v>
      </c>
      <c r="M2452" t="s">
        <v>44</v>
      </c>
      <c r="N2452" t="s">
        <v>44</v>
      </c>
      <c r="O2452" t="s">
        <v>660</v>
      </c>
      <c r="P2452" t="s">
        <v>73</v>
      </c>
      <c r="Q2452" t="s">
        <v>74</v>
      </c>
      <c r="R2452">
        <v>7</v>
      </c>
      <c r="S2452">
        <v>8</v>
      </c>
      <c r="T2452">
        <v>335</v>
      </c>
      <c r="U2452" t="s">
        <v>45</v>
      </c>
      <c r="V2452" t="s">
        <v>35</v>
      </c>
      <c r="W2452" t="s">
        <v>36</v>
      </c>
    </row>
    <row r="2453" spans="1:23" x14ac:dyDescent="0.25">
      <c r="A2453">
        <v>3910</v>
      </c>
      <c r="B2453" t="s">
        <v>1092</v>
      </c>
      <c r="C2453">
        <v>1470000</v>
      </c>
      <c r="D2453" t="s">
        <v>24</v>
      </c>
      <c r="E2453" t="s">
        <v>165</v>
      </c>
      <c r="F2453" t="s">
        <v>107</v>
      </c>
      <c r="G2453" t="s">
        <v>112</v>
      </c>
      <c r="H2453">
        <v>2003</v>
      </c>
      <c r="I2453" t="s">
        <v>50</v>
      </c>
      <c r="J2453" t="s">
        <v>43</v>
      </c>
      <c r="K2453">
        <v>36586</v>
      </c>
      <c r="L2453">
        <v>3500</v>
      </c>
      <c r="M2453" t="s">
        <v>44</v>
      </c>
      <c r="N2453" t="s">
        <v>44</v>
      </c>
      <c r="O2453" t="s">
        <v>33</v>
      </c>
      <c r="P2453" t="s">
        <v>33</v>
      </c>
      <c r="Q2453" t="s">
        <v>33</v>
      </c>
      <c r="U2453" t="s">
        <v>45</v>
      </c>
      <c r="V2453" t="s">
        <v>35</v>
      </c>
      <c r="W2453" t="s">
        <v>36</v>
      </c>
    </row>
    <row r="2454" spans="1:23" x14ac:dyDescent="0.25">
      <c r="A2454">
        <v>3911</v>
      </c>
      <c r="B2454" t="s">
        <v>1460</v>
      </c>
      <c r="C2454">
        <v>6615000</v>
      </c>
      <c r="D2454" t="s">
        <v>133</v>
      </c>
      <c r="E2454" t="s">
        <v>134</v>
      </c>
      <c r="F2454" t="s">
        <v>58</v>
      </c>
      <c r="G2454" t="s">
        <v>333</v>
      </c>
      <c r="H2454">
        <v>2012</v>
      </c>
      <c r="I2454" t="s">
        <v>50</v>
      </c>
      <c r="J2454" t="s">
        <v>43</v>
      </c>
      <c r="K2454">
        <v>17177</v>
      </c>
      <c r="L2454">
        <v>3500</v>
      </c>
      <c r="M2454" t="s">
        <v>44</v>
      </c>
      <c r="N2454" t="s">
        <v>30</v>
      </c>
      <c r="O2454" t="s">
        <v>33</v>
      </c>
      <c r="P2454" t="s">
        <v>33</v>
      </c>
      <c r="Q2454" t="s">
        <v>33</v>
      </c>
      <c r="U2454" t="s">
        <v>45</v>
      </c>
      <c r="V2454" t="s">
        <v>35</v>
      </c>
      <c r="W2454" t="s">
        <v>36</v>
      </c>
    </row>
    <row r="2455" spans="1:23" x14ac:dyDescent="0.25">
      <c r="A2455">
        <v>3912</v>
      </c>
      <c r="B2455" t="s">
        <v>1570</v>
      </c>
      <c r="C2455">
        <v>2100000</v>
      </c>
      <c r="D2455" t="s">
        <v>24</v>
      </c>
      <c r="E2455" t="s">
        <v>194</v>
      </c>
      <c r="F2455" t="s">
        <v>48</v>
      </c>
      <c r="G2455" t="s">
        <v>96</v>
      </c>
      <c r="H2455">
        <v>2007</v>
      </c>
      <c r="I2455" t="s">
        <v>63</v>
      </c>
      <c r="J2455" t="s">
        <v>43</v>
      </c>
      <c r="K2455">
        <v>38878</v>
      </c>
      <c r="L2455">
        <v>2400</v>
      </c>
      <c r="M2455" t="s">
        <v>44</v>
      </c>
      <c r="N2455" t="s">
        <v>44</v>
      </c>
      <c r="O2455" t="s">
        <v>33</v>
      </c>
      <c r="P2455" t="s">
        <v>33</v>
      </c>
      <c r="Q2455" t="s">
        <v>74</v>
      </c>
      <c r="U2455" t="s">
        <v>33</v>
      </c>
      <c r="V2455" t="s">
        <v>35</v>
      </c>
      <c r="W2455" t="s">
        <v>36</v>
      </c>
    </row>
    <row r="2456" spans="1:23" x14ac:dyDescent="0.25">
      <c r="A2456">
        <v>3913</v>
      </c>
      <c r="B2456" t="s">
        <v>1053</v>
      </c>
      <c r="C2456">
        <v>11025000</v>
      </c>
      <c r="D2456" t="s">
        <v>24</v>
      </c>
      <c r="E2456" t="s">
        <v>57</v>
      </c>
      <c r="F2456" t="s">
        <v>48</v>
      </c>
      <c r="G2456" t="s">
        <v>264</v>
      </c>
      <c r="H2456">
        <v>2013</v>
      </c>
      <c r="I2456" t="s">
        <v>50</v>
      </c>
      <c r="J2456" t="s">
        <v>29</v>
      </c>
      <c r="K2456">
        <v>16271</v>
      </c>
      <c r="L2456">
        <v>2700</v>
      </c>
      <c r="M2456" t="s">
        <v>30</v>
      </c>
      <c r="N2456" t="s">
        <v>30</v>
      </c>
      <c r="O2456" t="s">
        <v>33</v>
      </c>
      <c r="P2456" t="s">
        <v>33</v>
      </c>
      <c r="Q2456" t="s">
        <v>33</v>
      </c>
      <c r="U2456" t="s">
        <v>45</v>
      </c>
      <c r="V2456" t="s">
        <v>35</v>
      </c>
      <c r="W2456" t="s">
        <v>36</v>
      </c>
    </row>
    <row r="2457" spans="1:23" x14ac:dyDescent="0.25">
      <c r="A2457">
        <v>3914</v>
      </c>
      <c r="B2457" t="s">
        <v>244</v>
      </c>
      <c r="C2457">
        <v>2730000</v>
      </c>
      <c r="D2457" t="s">
        <v>521</v>
      </c>
      <c r="E2457" t="s">
        <v>522</v>
      </c>
      <c r="F2457" t="s">
        <v>48</v>
      </c>
      <c r="G2457" t="s">
        <v>240</v>
      </c>
      <c r="H2457">
        <v>2004</v>
      </c>
      <c r="I2457" t="s">
        <v>145</v>
      </c>
      <c r="J2457" t="s">
        <v>29</v>
      </c>
      <c r="K2457">
        <v>17351</v>
      </c>
      <c r="L2457">
        <v>3300</v>
      </c>
      <c r="M2457" t="s">
        <v>30</v>
      </c>
      <c r="N2457" t="s">
        <v>30</v>
      </c>
      <c r="O2457" t="s">
        <v>33</v>
      </c>
      <c r="P2457" t="s">
        <v>33</v>
      </c>
      <c r="Q2457" t="s">
        <v>33</v>
      </c>
      <c r="U2457" t="s">
        <v>33</v>
      </c>
      <c r="V2457" t="s">
        <v>35</v>
      </c>
      <c r="W2457" t="s">
        <v>36</v>
      </c>
    </row>
    <row r="2458" spans="1:23" x14ac:dyDescent="0.25">
      <c r="A2458">
        <v>3915</v>
      </c>
      <c r="B2458" t="s">
        <v>2587</v>
      </c>
      <c r="C2458">
        <v>8085000</v>
      </c>
      <c r="D2458" t="s">
        <v>101</v>
      </c>
      <c r="E2458" t="s">
        <v>102</v>
      </c>
      <c r="F2458" t="s">
        <v>58</v>
      </c>
      <c r="G2458" t="s">
        <v>2588</v>
      </c>
      <c r="H2458">
        <v>2010</v>
      </c>
      <c r="I2458" t="s">
        <v>50</v>
      </c>
      <c r="J2458" t="s">
        <v>43</v>
      </c>
      <c r="K2458">
        <v>68578</v>
      </c>
      <c r="L2458">
        <v>1800</v>
      </c>
      <c r="M2458" t="s">
        <v>44</v>
      </c>
      <c r="N2458" t="s">
        <v>84</v>
      </c>
      <c r="O2458" t="s">
        <v>33</v>
      </c>
      <c r="P2458" t="s">
        <v>33</v>
      </c>
      <c r="Q2458" t="s">
        <v>33</v>
      </c>
      <c r="U2458" t="s">
        <v>33</v>
      </c>
      <c r="V2458" t="s">
        <v>35</v>
      </c>
      <c r="W2458" t="s">
        <v>36</v>
      </c>
    </row>
    <row r="2459" spans="1:23" x14ac:dyDescent="0.25">
      <c r="A2459">
        <v>3916</v>
      </c>
      <c r="B2459" t="s">
        <v>2589</v>
      </c>
      <c r="C2459">
        <v>5565000</v>
      </c>
      <c r="D2459" t="s">
        <v>38</v>
      </c>
      <c r="E2459" t="s">
        <v>62</v>
      </c>
      <c r="F2459" t="s">
        <v>48</v>
      </c>
      <c r="G2459" t="s">
        <v>53</v>
      </c>
      <c r="H2459">
        <v>2013</v>
      </c>
      <c r="I2459" t="s">
        <v>42</v>
      </c>
      <c r="J2459" t="s">
        <v>29</v>
      </c>
      <c r="K2459">
        <v>16851</v>
      </c>
      <c r="L2459">
        <v>1800</v>
      </c>
      <c r="M2459" t="s">
        <v>30</v>
      </c>
      <c r="N2459" t="s">
        <v>30</v>
      </c>
      <c r="O2459" t="s">
        <v>33</v>
      </c>
      <c r="P2459" t="s">
        <v>33</v>
      </c>
      <c r="Q2459" t="s">
        <v>33</v>
      </c>
      <c r="U2459" t="s">
        <v>33</v>
      </c>
      <c r="V2459" t="s">
        <v>35</v>
      </c>
      <c r="W2459" t="s">
        <v>36</v>
      </c>
    </row>
    <row r="2460" spans="1:23" x14ac:dyDescent="0.25">
      <c r="A2460">
        <v>3917</v>
      </c>
      <c r="B2460" t="s">
        <v>1509</v>
      </c>
      <c r="C2460">
        <v>3675000</v>
      </c>
      <c r="D2460" t="s">
        <v>101</v>
      </c>
      <c r="E2460" t="s">
        <v>102</v>
      </c>
      <c r="F2460" t="s">
        <v>237</v>
      </c>
      <c r="G2460" t="s">
        <v>238</v>
      </c>
      <c r="H2460">
        <v>2013</v>
      </c>
      <c r="I2460" t="s">
        <v>97</v>
      </c>
      <c r="J2460" t="s">
        <v>43</v>
      </c>
      <c r="K2460">
        <v>65342</v>
      </c>
      <c r="L2460">
        <v>2400</v>
      </c>
      <c r="M2460" t="s">
        <v>44</v>
      </c>
      <c r="N2460" t="s">
        <v>44</v>
      </c>
      <c r="O2460" t="s">
        <v>33</v>
      </c>
      <c r="P2460" t="s">
        <v>33</v>
      </c>
      <c r="Q2460" t="s">
        <v>33</v>
      </c>
      <c r="U2460" t="s">
        <v>33</v>
      </c>
      <c r="V2460" t="s">
        <v>35</v>
      </c>
      <c r="W2460" t="s">
        <v>36</v>
      </c>
    </row>
    <row r="2461" spans="1:23" x14ac:dyDescent="0.25">
      <c r="A2461">
        <v>3918</v>
      </c>
      <c r="B2461" t="s">
        <v>2590</v>
      </c>
      <c r="C2461">
        <v>14040000</v>
      </c>
      <c r="D2461" t="s">
        <v>101</v>
      </c>
      <c r="E2461" t="s">
        <v>102</v>
      </c>
      <c r="F2461" t="s">
        <v>26</v>
      </c>
      <c r="G2461" t="s">
        <v>123</v>
      </c>
      <c r="H2461">
        <v>2013</v>
      </c>
      <c r="I2461" t="s">
        <v>60</v>
      </c>
      <c r="J2461" t="s">
        <v>29</v>
      </c>
      <c r="K2461">
        <v>64629</v>
      </c>
      <c r="L2461">
        <v>3500</v>
      </c>
      <c r="M2461" t="s">
        <v>30</v>
      </c>
      <c r="N2461" t="s">
        <v>30</v>
      </c>
      <c r="O2461" t="s">
        <v>33</v>
      </c>
      <c r="P2461" t="s">
        <v>33</v>
      </c>
      <c r="Q2461" t="s">
        <v>33</v>
      </c>
      <c r="U2461" t="s">
        <v>45</v>
      </c>
      <c r="V2461" t="s">
        <v>35</v>
      </c>
      <c r="W2461" t="s">
        <v>36</v>
      </c>
    </row>
    <row r="2462" spans="1:23" x14ac:dyDescent="0.25">
      <c r="A2462">
        <v>3919</v>
      </c>
      <c r="B2462" t="s">
        <v>2591</v>
      </c>
      <c r="C2462">
        <v>5565000</v>
      </c>
      <c r="D2462" t="s">
        <v>24</v>
      </c>
      <c r="E2462" t="s">
        <v>299</v>
      </c>
      <c r="F2462" t="s">
        <v>135</v>
      </c>
      <c r="G2462" t="s">
        <v>1082</v>
      </c>
      <c r="H2462">
        <v>2010</v>
      </c>
      <c r="I2462" t="s">
        <v>42</v>
      </c>
      <c r="J2462" t="s">
        <v>29</v>
      </c>
      <c r="K2462">
        <v>26183</v>
      </c>
      <c r="L2462">
        <v>4000</v>
      </c>
      <c r="M2462" t="s">
        <v>30</v>
      </c>
      <c r="N2462" t="s">
        <v>30</v>
      </c>
      <c r="O2462" t="s">
        <v>33</v>
      </c>
      <c r="P2462" t="s">
        <v>33</v>
      </c>
      <c r="Q2462" t="s">
        <v>33</v>
      </c>
      <c r="U2462" t="s">
        <v>1189</v>
      </c>
      <c r="V2462" t="s">
        <v>35</v>
      </c>
      <c r="W2462" t="s">
        <v>36</v>
      </c>
    </row>
    <row r="2463" spans="1:23" x14ac:dyDescent="0.25">
      <c r="A2463">
        <v>3920</v>
      </c>
      <c r="B2463" t="s">
        <v>2592</v>
      </c>
      <c r="C2463">
        <v>4410000</v>
      </c>
      <c r="D2463" t="s">
        <v>24</v>
      </c>
      <c r="E2463" t="s">
        <v>25</v>
      </c>
      <c r="F2463" t="s">
        <v>26</v>
      </c>
      <c r="G2463" t="s">
        <v>116</v>
      </c>
      <c r="H2463">
        <v>2004</v>
      </c>
      <c r="I2463" t="s">
        <v>63</v>
      </c>
      <c r="J2463" t="s">
        <v>43</v>
      </c>
      <c r="K2463">
        <v>27539</v>
      </c>
      <c r="L2463">
        <v>4700</v>
      </c>
      <c r="M2463" t="s">
        <v>44</v>
      </c>
      <c r="N2463" t="s">
        <v>30</v>
      </c>
      <c r="O2463" t="s">
        <v>1396</v>
      </c>
      <c r="P2463" t="s">
        <v>73</v>
      </c>
      <c r="Q2463" t="s">
        <v>74</v>
      </c>
      <c r="R2463">
        <v>5</v>
      </c>
      <c r="S2463">
        <v>8</v>
      </c>
      <c r="T2463">
        <v>235</v>
      </c>
      <c r="U2463" t="s">
        <v>45</v>
      </c>
      <c r="V2463" t="s">
        <v>35</v>
      </c>
      <c r="W2463" t="s">
        <v>36</v>
      </c>
    </row>
    <row r="2464" spans="1:23" x14ac:dyDescent="0.25">
      <c r="A2464">
        <v>3921</v>
      </c>
      <c r="B2464" t="s">
        <v>919</v>
      </c>
      <c r="C2464">
        <v>1470000</v>
      </c>
      <c r="D2464" t="s">
        <v>24</v>
      </c>
      <c r="E2464" t="s">
        <v>47</v>
      </c>
      <c r="F2464" t="s">
        <v>48</v>
      </c>
      <c r="G2464" t="s">
        <v>53</v>
      </c>
      <c r="H2464">
        <v>2003</v>
      </c>
      <c r="I2464" t="s">
        <v>97</v>
      </c>
      <c r="J2464" t="s">
        <v>43</v>
      </c>
      <c r="K2464">
        <v>23284</v>
      </c>
      <c r="L2464">
        <v>1800</v>
      </c>
      <c r="M2464" t="s">
        <v>44</v>
      </c>
      <c r="N2464" t="s">
        <v>30</v>
      </c>
      <c r="O2464" t="s">
        <v>33</v>
      </c>
      <c r="P2464" t="s">
        <v>33</v>
      </c>
      <c r="Q2464" t="s">
        <v>33</v>
      </c>
      <c r="U2464" t="s">
        <v>33</v>
      </c>
      <c r="V2464" t="s">
        <v>35</v>
      </c>
      <c r="W2464" t="s">
        <v>36</v>
      </c>
    </row>
    <row r="2465" spans="1:23" x14ac:dyDescent="0.25">
      <c r="A2465">
        <v>3922</v>
      </c>
      <c r="B2465" t="s">
        <v>2593</v>
      </c>
      <c r="C2465">
        <v>3120000</v>
      </c>
      <c r="D2465" t="s">
        <v>38</v>
      </c>
      <c r="E2465" t="s">
        <v>39</v>
      </c>
      <c r="F2465" t="s">
        <v>237</v>
      </c>
      <c r="G2465" t="s">
        <v>378</v>
      </c>
      <c r="H2465">
        <v>2007</v>
      </c>
      <c r="I2465" t="s">
        <v>63</v>
      </c>
      <c r="J2465" t="s">
        <v>43</v>
      </c>
      <c r="K2465">
        <v>17052</v>
      </c>
      <c r="L2465">
        <v>3300</v>
      </c>
      <c r="M2465" t="s">
        <v>44</v>
      </c>
      <c r="N2465" t="s">
        <v>44</v>
      </c>
      <c r="O2465" t="s">
        <v>2594</v>
      </c>
      <c r="P2465" t="s">
        <v>73</v>
      </c>
      <c r="Q2465" t="s">
        <v>87</v>
      </c>
      <c r="R2465">
        <v>5</v>
      </c>
      <c r="S2465">
        <v>6</v>
      </c>
      <c r="T2465">
        <v>245</v>
      </c>
      <c r="U2465" t="s">
        <v>45</v>
      </c>
      <c r="V2465" t="s">
        <v>35</v>
      </c>
      <c r="W2465" t="s">
        <v>36</v>
      </c>
    </row>
    <row r="2466" spans="1:23" x14ac:dyDescent="0.25">
      <c r="A2466">
        <v>3923</v>
      </c>
      <c r="B2466" t="s">
        <v>2595</v>
      </c>
      <c r="C2466">
        <v>4680000</v>
      </c>
      <c r="D2466" t="s">
        <v>24</v>
      </c>
      <c r="E2466" t="s">
        <v>268</v>
      </c>
      <c r="F2466" t="s">
        <v>58</v>
      </c>
      <c r="G2466" t="s">
        <v>59</v>
      </c>
      <c r="H2466">
        <v>2008</v>
      </c>
      <c r="I2466" t="s">
        <v>185</v>
      </c>
      <c r="J2466" t="s">
        <v>43</v>
      </c>
      <c r="K2466">
        <v>19057</v>
      </c>
      <c r="L2466">
        <v>3500</v>
      </c>
      <c r="M2466" t="s">
        <v>44</v>
      </c>
      <c r="N2466" t="s">
        <v>30</v>
      </c>
      <c r="O2466" t="s">
        <v>33</v>
      </c>
      <c r="P2466" t="s">
        <v>33</v>
      </c>
      <c r="Q2466" t="s">
        <v>87</v>
      </c>
      <c r="U2466" t="s">
        <v>45</v>
      </c>
      <c r="V2466" t="s">
        <v>35</v>
      </c>
      <c r="W2466" t="s">
        <v>36</v>
      </c>
    </row>
    <row r="2467" spans="1:23" x14ac:dyDescent="0.25">
      <c r="A2467">
        <v>3924</v>
      </c>
      <c r="B2467" t="s">
        <v>2596</v>
      </c>
      <c r="C2467">
        <v>26000000</v>
      </c>
      <c r="D2467" t="s">
        <v>38</v>
      </c>
      <c r="E2467" t="s">
        <v>155</v>
      </c>
      <c r="F2467" t="s">
        <v>48</v>
      </c>
      <c r="G2467" t="s">
        <v>222</v>
      </c>
      <c r="H2467">
        <v>2019</v>
      </c>
      <c r="I2467" t="s">
        <v>60</v>
      </c>
      <c r="J2467" t="s">
        <v>29</v>
      </c>
      <c r="K2467">
        <v>1409</v>
      </c>
      <c r="L2467">
        <v>2500</v>
      </c>
      <c r="M2467" t="s">
        <v>30</v>
      </c>
      <c r="N2467" t="s">
        <v>30</v>
      </c>
      <c r="O2467" t="s">
        <v>33</v>
      </c>
      <c r="P2467" t="s">
        <v>33</v>
      </c>
      <c r="Q2467" t="s">
        <v>33</v>
      </c>
      <c r="U2467" t="s">
        <v>45</v>
      </c>
      <c r="V2467" t="s">
        <v>35</v>
      </c>
      <c r="W2467" t="s">
        <v>36</v>
      </c>
    </row>
    <row r="2468" spans="1:23" x14ac:dyDescent="0.25">
      <c r="A2468">
        <v>3925</v>
      </c>
      <c r="B2468" t="s">
        <v>2597</v>
      </c>
      <c r="C2468">
        <v>12272000</v>
      </c>
      <c r="D2468" t="s">
        <v>359</v>
      </c>
      <c r="E2468" t="s">
        <v>360</v>
      </c>
      <c r="F2468" t="s">
        <v>107</v>
      </c>
      <c r="G2468" t="s">
        <v>108</v>
      </c>
      <c r="H2468">
        <v>2016</v>
      </c>
      <c r="I2468" t="s">
        <v>60</v>
      </c>
      <c r="J2468" t="s">
        <v>29</v>
      </c>
      <c r="K2468">
        <v>16093</v>
      </c>
      <c r="L2468">
        <v>3000</v>
      </c>
      <c r="M2468" t="s">
        <v>30</v>
      </c>
      <c r="N2468" t="s">
        <v>30</v>
      </c>
      <c r="O2468" t="s">
        <v>33</v>
      </c>
      <c r="P2468" t="s">
        <v>33</v>
      </c>
      <c r="Q2468" t="s">
        <v>33</v>
      </c>
      <c r="U2468" t="s">
        <v>33</v>
      </c>
      <c r="V2468" t="s">
        <v>35</v>
      </c>
      <c r="W2468" t="s">
        <v>36</v>
      </c>
    </row>
    <row r="2469" spans="1:23" x14ac:dyDescent="0.25">
      <c r="A2469">
        <v>3926</v>
      </c>
      <c r="B2469" t="s">
        <v>1263</v>
      </c>
      <c r="C2469">
        <v>2875950</v>
      </c>
      <c r="D2469" t="s">
        <v>24</v>
      </c>
      <c r="E2469" t="s">
        <v>25</v>
      </c>
      <c r="F2469" t="s">
        <v>48</v>
      </c>
      <c r="G2469" t="s">
        <v>222</v>
      </c>
      <c r="H2469">
        <v>2006</v>
      </c>
      <c r="I2469" t="s">
        <v>63</v>
      </c>
      <c r="J2469" t="s">
        <v>43</v>
      </c>
      <c r="K2469">
        <v>89799</v>
      </c>
      <c r="L2469">
        <v>2400</v>
      </c>
      <c r="M2469" t="s">
        <v>44</v>
      </c>
      <c r="N2469" t="s">
        <v>44</v>
      </c>
      <c r="O2469" t="s">
        <v>33</v>
      </c>
      <c r="P2469" t="s">
        <v>33</v>
      </c>
      <c r="Q2469" t="s">
        <v>24</v>
      </c>
      <c r="U2469" t="s">
        <v>45</v>
      </c>
      <c r="V2469" t="s">
        <v>35</v>
      </c>
      <c r="W2469" t="s">
        <v>36</v>
      </c>
    </row>
    <row r="2470" spans="1:23" x14ac:dyDescent="0.25">
      <c r="A2470">
        <v>3927</v>
      </c>
      <c r="B2470" t="s">
        <v>2598</v>
      </c>
      <c r="C2470">
        <v>5775000</v>
      </c>
      <c r="D2470" t="s">
        <v>110</v>
      </c>
      <c r="E2470" t="s">
        <v>111</v>
      </c>
      <c r="F2470" t="s">
        <v>48</v>
      </c>
      <c r="G2470" t="s">
        <v>80</v>
      </c>
      <c r="H2470">
        <v>2009</v>
      </c>
      <c r="I2470" t="s">
        <v>28</v>
      </c>
      <c r="J2470" t="s">
        <v>43</v>
      </c>
      <c r="K2470">
        <v>19313</v>
      </c>
      <c r="L2470">
        <v>3500</v>
      </c>
      <c r="M2470" t="s">
        <v>44</v>
      </c>
      <c r="N2470" t="s">
        <v>44</v>
      </c>
      <c r="O2470" t="s">
        <v>33</v>
      </c>
      <c r="P2470" t="s">
        <v>33</v>
      </c>
      <c r="Q2470" t="s">
        <v>33</v>
      </c>
      <c r="U2470" t="s">
        <v>45</v>
      </c>
      <c r="V2470" t="s">
        <v>35</v>
      </c>
      <c r="W2470" t="s">
        <v>36</v>
      </c>
    </row>
    <row r="2471" spans="1:23" x14ac:dyDescent="0.25">
      <c r="A2471">
        <v>3928</v>
      </c>
      <c r="B2471" t="s">
        <v>695</v>
      </c>
      <c r="C2471">
        <v>7875000</v>
      </c>
      <c r="D2471" t="s">
        <v>24</v>
      </c>
      <c r="E2471" t="s">
        <v>125</v>
      </c>
      <c r="F2471" t="s">
        <v>26</v>
      </c>
      <c r="G2471" t="s">
        <v>123</v>
      </c>
      <c r="H2471">
        <v>2007</v>
      </c>
      <c r="I2471" t="s">
        <v>60</v>
      </c>
      <c r="J2471" t="s">
        <v>29</v>
      </c>
      <c r="K2471">
        <v>17731</v>
      </c>
      <c r="L2471">
        <v>3500</v>
      </c>
      <c r="M2471" t="s">
        <v>30</v>
      </c>
      <c r="N2471" t="s">
        <v>30</v>
      </c>
      <c r="O2471" t="s">
        <v>33</v>
      </c>
      <c r="P2471" t="s">
        <v>33</v>
      </c>
      <c r="Q2471" t="s">
        <v>33</v>
      </c>
      <c r="U2471" t="s">
        <v>45</v>
      </c>
      <c r="V2471" t="s">
        <v>35</v>
      </c>
      <c r="W2471" t="s">
        <v>36</v>
      </c>
    </row>
    <row r="2472" spans="1:23" x14ac:dyDescent="0.25">
      <c r="A2472">
        <v>3929</v>
      </c>
      <c r="B2472" t="s">
        <v>2599</v>
      </c>
      <c r="C2472">
        <v>1456000</v>
      </c>
      <c r="D2472" t="s">
        <v>101</v>
      </c>
      <c r="E2472" t="s">
        <v>102</v>
      </c>
      <c r="F2472" t="s">
        <v>48</v>
      </c>
      <c r="G2472" t="s">
        <v>96</v>
      </c>
      <c r="H2472">
        <v>1998</v>
      </c>
      <c r="I2472" t="s">
        <v>50</v>
      </c>
      <c r="J2472" t="s">
        <v>43</v>
      </c>
      <c r="K2472">
        <v>24228</v>
      </c>
      <c r="L2472">
        <v>2200</v>
      </c>
      <c r="M2472" t="s">
        <v>44</v>
      </c>
      <c r="N2472" t="s">
        <v>44</v>
      </c>
      <c r="O2472" t="s">
        <v>33</v>
      </c>
      <c r="P2472" t="s">
        <v>33</v>
      </c>
      <c r="Q2472" t="s">
        <v>33</v>
      </c>
      <c r="U2472" t="s">
        <v>33</v>
      </c>
      <c r="V2472" t="s">
        <v>35</v>
      </c>
      <c r="W2472" t="s">
        <v>36</v>
      </c>
    </row>
    <row r="2473" spans="1:23" x14ac:dyDescent="0.25">
      <c r="A2473">
        <v>3930</v>
      </c>
      <c r="B2473" t="s">
        <v>292</v>
      </c>
      <c r="C2473">
        <v>3255000</v>
      </c>
      <c r="D2473" t="s">
        <v>24</v>
      </c>
      <c r="E2473" t="s">
        <v>99</v>
      </c>
      <c r="F2473" t="s">
        <v>48</v>
      </c>
      <c r="G2473" t="s">
        <v>53</v>
      </c>
      <c r="H2473">
        <v>2009</v>
      </c>
      <c r="I2473" t="s">
        <v>28</v>
      </c>
      <c r="J2473" t="s">
        <v>43</v>
      </c>
      <c r="K2473">
        <v>30429</v>
      </c>
      <c r="L2473">
        <v>1800</v>
      </c>
      <c r="M2473" t="s">
        <v>44</v>
      </c>
      <c r="N2473" t="s">
        <v>30</v>
      </c>
      <c r="O2473" t="s">
        <v>33</v>
      </c>
      <c r="P2473" t="s">
        <v>33</v>
      </c>
      <c r="Q2473" t="s">
        <v>74</v>
      </c>
      <c r="U2473" t="s">
        <v>33</v>
      </c>
      <c r="V2473" t="s">
        <v>35</v>
      </c>
      <c r="W2473" t="s">
        <v>36</v>
      </c>
    </row>
    <row r="2474" spans="1:23" x14ac:dyDescent="0.25">
      <c r="A2474">
        <v>3931</v>
      </c>
      <c r="B2474" t="s">
        <v>2600</v>
      </c>
      <c r="C2474">
        <v>3990000</v>
      </c>
      <c r="D2474" t="s">
        <v>521</v>
      </c>
      <c r="E2474" t="s">
        <v>522</v>
      </c>
      <c r="F2474" t="s">
        <v>26</v>
      </c>
      <c r="G2474" t="s">
        <v>532</v>
      </c>
      <c r="H2474">
        <v>2005</v>
      </c>
      <c r="I2474" t="s">
        <v>63</v>
      </c>
      <c r="J2474" t="s">
        <v>43</v>
      </c>
      <c r="K2474">
        <v>16369</v>
      </c>
      <c r="L2474">
        <v>3300</v>
      </c>
      <c r="M2474" t="s">
        <v>44</v>
      </c>
      <c r="N2474" t="s">
        <v>44</v>
      </c>
      <c r="O2474" t="s">
        <v>33</v>
      </c>
      <c r="P2474" t="s">
        <v>33</v>
      </c>
      <c r="Q2474" t="s">
        <v>24</v>
      </c>
      <c r="U2474" t="s">
        <v>33</v>
      </c>
      <c r="V2474" t="s">
        <v>35</v>
      </c>
      <c r="W2474" t="s">
        <v>36</v>
      </c>
    </row>
    <row r="2475" spans="1:23" x14ac:dyDescent="0.25">
      <c r="A2475">
        <v>3932</v>
      </c>
      <c r="B2475" t="s">
        <v>2601</v>
      </c>
      <c r="C2475">
        <v>3045000</v>
      </c>
      <c r="D2475" t="s">
        <v>24</v>
      </c>
      <c r="E2475" t="s">
        <v>125</v>
      </c>
      <c r="F2475" t="s">
        <v>58</v>
      </c>
      <c r="G2475" t="s">
        <v>1023</v>
      </c>
      <c r="H2475">
        <v>2007</v>
      </c>
      <c r="I2475" t="s">
        <v>145</v>
      </c>
      <c r="J2475" t="s">
        <v>43</v>
      </c>
      <c r="K2475">
        <v>26018</v>
      </c>
      <c r="L2475">
        <v>2000</v>
      </c>
      <c r="M2475" t="s">
        <v>44</v>
      </c>
      <c r="N2475" t="s">
        <v>30</v>
      </c>
      <c r="O2475" t="s">
        <v>33</v>
      </c>
      <c r="P2475" t="s">
        <v>33</v>
      </c>
      <c r="Q2475" t="s">
        <v>74</v>
      </c>
      <c r="U2475" t="s">
        <v>220</v>
      </c>
      <c r="V2475" t="s">
        <v>35</v>
      </c>
      <c r="W2475" t="s">
        <v>36</v>
      </c>
    </row>
    <row r="2476" spans="1:23" x14ac:dyDescent="0.25">
      <c r="A2476">
        <v>3933</v>
      </c>
      <c r="B2476" t="s">
        <v>2602</v>
      </c>
      <c r="C2476">
        <v>16275000</v>
      </c>
      <c r="D2476" t="s">
        <v>24</v>
      </c>
      <c r="E2476" t="s">
        <v>83</v>
      </c>
      <c r="F2476" t="s">
        <v>2603</v>
      </c>
      <c r="G2476" t="s">
        <v>2604</v>
      </c>
      <c r="H2476">
        <v>2011</v>
      </c>
      <c r="I2476" t="s">
        <v>50</v>
      </c>
      <c r="J2476" t="s">
        <v>43</v>
      </c>
      <c r="K2476">
        <v>96920</v>
      </c>
      <c r="L2476">
        <v>5000</v>
      </c>
      <c r="M2476" t="s">
        <v>44</v>
      </c>
      <c r="N2476" t="s">
        <v>30</v>
      </c>
      <c r="O2476" t="s">
        <v>33</v>
      </c>
      <c r="P2476" t="s">
        <v>33</v>
      </c>
      <c r="Q2476" t="s">
        <v>74</v>
      </c>
      <c r="U2476" t="s">
        <v>33</v>
      </c>
      <c r="V2476" t="s">
        <v>35</v>
      </c>
      <c r="W2476" t="s">
        <v>36</v>
      </c>
    </row>
    <row r="2477" spans="1:23" x14ac:dyDescent="0.25">
      <c r="A2477">
        <v>3934</v>
      </c>
      <c r="B2477" t="s">
        <v>2605</v>
      </c>
      <c r="C2477">
        <v>5040000</v>
      </c>
      <c r="D2477" t="s">
        <v>38</v>
      </c>
      <c r="E2477" t="s">
        <v>242</v>
      </c>
      <c r="F2477" t="s">
        <v>207</v>
      </c>
      <c r="G2477" t="s">
        <v>2218</v>
      </c>
      <c r="H2477">
        <v>2013</v>
      </c>
      <c r="I2477" t="s">
        <v>42</v>
      </c>
      <c r="J2477" t="s">
        <v>43</v>
      </c>
      <c r="K2477">
        <v>10460</v>
      </c>
      <c r="L2477">
        <v>2500</v>
      </c>
      <c r="M2477" t="s">
        <v>44</v>
      </c>
      <c r="N2477" t="s">
        <v>44</v>
      </c>
      <c r="O2477" t="s">
        <v>33</v>
      </c>
      <c r="P2477" t="s">
        <v>33</v>
      </c>
      <c r="Q2477" t="s">
        <v>87</v>
      </c>
      <c r="U2477" t="s">
        <v>33</v>
      </c>
      <c r="V2477" t="s">
        <v>35</v>
      </c>
      <c r="W2477" t="s">
        <v>36</v>
      </c>
    </row>
    <row r="2478" spans="1:23" x14ac:dyDescent="0.25">
      <c r="A2478">
        <v>3935</v>
      </c>
      <c r="B2478" t="s">
        <v>2606</v>
      </c>
      <c r="C2478">
        <v>9975000</v>
      </c>
      <c r="D2478" t="s">
        <v>38</v>
      </c>
      <c r="E2478" t="s">
        <v>242</v>
      </c>
      <c r="F2478" t="s">
        <v>1567</v>
      </c>
      <c r="G2478" t="s">
        <v>1568</v>
      </c>
      <c r="H2478">
        <v>2013</v>
      </c>
      <c r="I2478" t="s">
        <v>50</v>
      </c>
      <c r="J2478" t="s">
        <v>43</v>
      </c>
      <c r="K2478">
        <v>10574</v>
      </c>
      <c r="L2478">
        <v>2000</v>
      </c>
      <c r="M2478" t="s">
        <v>44</v>
      </c>
      <c r="N2478" t="s">
        <v>44</v>
      </c>
      <c r="O2478" t="s">
        <v>33</v>
      </c>
      <c r="P2478" t="s">
        <v>33</v>
      </c>
      <c r="Q2478" t="s">
        <v>1363</v>
      </c>
      <c r="U2478" t="s">
        <v>33</v>
      </c>
      <c r="V2478" t="s">
        <v>35</v>
      </c>
      <c r="W2478" t="s">
        <v>36</v>
      </c>
    </row>
    <row r="2479" spans="1:23" x14ac:dyDescent="0.25">
      <c r="A2479">
        <v>3936</v>
      </c>
      <c r="B2479" t="s">
        <v>2607</v>
      </c>
      <c r="C2479">
        <v>26250000</v>
      </c>
      <c r="D2479" t="s">
        <v>24</v>
      </c>
      <c r="E2479" t="s">
        <v>153</v>
      </c>
      <c r="F2479" t="s">
        <v>69</v>
      </c>
      <c r="G2479" t="s">
        <v>491</v>
      </c>
      <c r="H2479">
        <v>2019</v>
      </c>
      <c r="I2479" t="s">
        <v>42</v>
      </c>
      <c r="J2479" t="s">
        <v>29</v>
      </c>
      <c r="K2479">
        <v>4115</v>
      </c>
      <c r="L2479">
        <v>3500</v>
      </c>
      <c r="M2479" t="s">
        <v>30</v>
      </c>
      <c r="N2479" t="s">
        <v>30</v>
      </c>
      <c r="O2479" t="s">
        <v>33</v>
      </c>
      <c r="P2479" t="s">
        <v>33</v>
      </c>
      <c r="Q2479" t="s">
        <v>33</v>
      </c>
      <c r="U2479" t="s">
        <v>45</v>
      </c>
      <c r="V2479" t="s">
        <v>35</v>
      </c>
      <c r="W2479" t="s">
        <v>36</v>
      </c>
    </row>
    <row r="2480" spans="1:23" x14ac:dyDescent="0.25">
      <c r="A2480">
        <v>3937</v>
      </c>
      <c r="B2480" t="s">
        <v>1070</v>
      </c>
      <c r="C2480">
        <v>3045000</v>
      </c>
      <c r="D2480" t="s">
        <v>24</v>
      </c>
      <c r="E2480" t="s">
        <v>25</v>
      </c>
      <c r="F2480" t="s">
        <v>48</v>
      </c>
      <c r="G2480" t="s">
        <v>96</v>
      </c>
      <c r="H2480">
        <v>2007</v>
      </c>
      <c r="I2480" t="s">
        <v>97</v>
      </c>
      <c r="J2480" t="s">
        <v>43</v>
      </c>
      <c r="K2480">
        <v>11860</v>
      </c>
      <c r="L2480">
        <v>2400</v>
      </c>
      <c r="M2480" t="s">
        <v>44</v>
      </c>
      <c r="N2480" t="s">
        <v>44</v>
      </c>
      <c r="O2480" t="s">
        <v>33</v>
      </c>
      <c r="P2480" t="s">
        <v>33</v>
      </c>
      <c r="Q2480" t="s">
        <v>101</v>
      </c>
      <c r="U2480" t="s">
        <v>33</v>
      </c>
      <c r="V2480" t="s">
        <v>35</v>
      </c>
      <c r="W2480" t="s">
        <v>36</v>
      </c>
    </row>
    <row r="2481" spans="1:23" x14ac:dyDescent="0.25">
      <c r="A2481">
        <v>3938</v>
      </c>
      <c r="B2481" t="s">
        <v>989</v>
      </c>
      <c r="C2481">
        <v>1470000</v>
      </c>
      <c r="D2481" t="s">
        <v>24</v>
      </c>
      <c r="E2481" t="s">
        <v>47</v>
      </c>
      <c r="F2481" t="s">
        <v>48</v>
      </c>
      <c r="G2481" t="s">
        <v>96</v>
      </c>
      <c r="H2481">
        <v>2005</v>
      </c>
      <c r="I2481" t="s">
        <v>63</v>
      </c>
      <c r="J2481" t="s">
        <v>43</v>
      </c>
      <c r="K2481">
        <v>26885</v>
      </c>
      <c r="L2481">
        <v>1800</v>
      </c>
      <c r="M2481" t="s">
        <v>44</v>
      </c>
      <c r="N2481" t="s">
        <v>30</v>
      </c>
      <c r="O2481" t="s">
        <v>33</v>
      </c>
      <c r="P2481" t="s">
        <v>33</v>
      </c>
      <c r="Q2481" t="s">
        <v>33</v>
      </c>
      <c r="U2481" t="s">
        <v>33</v>
      </c>
      <c r="V2481" t="s">
        <v>35</v>
      </c>
      <c r="W2481" t="s">
        <v>36</v>
      </c>
    </row>
    <row r="2482" spans="1:23" x14ac:dyDescent="0.25">
      <c r="A2482">
        <v>3939</v>
      </c>
      <c r="B2482" t="s">
        <v>2608</v>
      </c>
      <c r="C2482">
        <v>5250000</v>
      </c>
      <c r="D2482" t="s">
        <v>24</v>
      </c>
      <c r="E2482" t="s">
        <v>95</v>
      </c>
      <c r="F2482" t="s">
        <v>26</v>
      </c>
      <c r="G2482" t="s">
        <v>116</v>
      </c>
      <c r="H2482">
        <v>2008</v>
      </c>
      <c r="I2482" t="s">
        <v>60</v>
      </c>
      <c r="J2482" t="s">
        <v>29</v>
      </c>
      <c r="K2482">
        <v>73633</v>
      </c>
      <c r="L2482">
        <v>3500</v>
      </c>
      <c r="M2482" t="s">
        <v>30</v>
      </c>
      <c r="N2482" t="s">
        <v>30</v>
      </c>
      <c r="O2482" t="s">
        <v>33</v>
      </c>
      <c r="P2482" t="s">
        <v>33</v>
      </c>
      <c r="Q2482" t="s">
        <v>33</v>
      </c>
      <c r="U2482" t="s">
        <v>33</v>
      </c>
      <c r="V2482" t="s">
        <v>272</v>
      </c>
      <c r="W2482" t="s">
        <v>36</v>
      </c>
    </row>
    <row r="2483" spans="1:23" x14ac:dyDescent="0.25">
      <c r="A2483">
        <v>3940</v>
      </c>
      <c r="B2483" t="s">
        <v>443</v>
      </c>
      <c r="C2483">
        <v>6552000</v>
      </c>
      <c r="D2483" t="s">
        <v>24</v>
      </c>
      <c r="E2483" t="s">
        <v>125</v>
      </c>
      <c r="F2483" t="s">
        <v>48</v>
      </c>
      <c r="G2483" t="s">
        <v>80</v>
      </c>
      <c r="H2483">
        <v>2009</v>
      </c>
      <c r="I2483" t="s">
        <v>97</v>
      </c>
      <c r="J2483" t="s">
        <v>43</v>
      </c>
      <c r="K2483">
        <v>16412</v>
      </c>
      <c r="L2483">
        <v>3500</v>
      </c>
      <c r="M2483" t="s">
        <v>44</v>
      </c>
      <c r="N2483" t="s">
        <v>30</v>
      </c>
      <c r="O2483" t="s">
        <v>33</v>
      </c>
      <c r="P2483" t="s">
        <v>33</v>
      </c>
      <c r="Q2483" t="s">
        <v>74</v>
      </c>
      <c r="U2483" t="s">
        <v>45</v>
      </c>
      <c r="V2483" t="s">
        <v>35</v>
      </c>
      <c r="W2483" t="s">
        <v>36</v>
      </c>
    </row>
    <row r="2484" spans="1:23" x14ac:dyDescent="0.25">
      <c r="A2484">
        <v>3941</v>
      </c>
      <c r="B2484" t="s">
        <v>2609</v>
      </c>
      <c r="C2484">
        <v>871500</v>
      </c>
      <c r="D2484" t="s">
        <v>24</v>
      </c>
      <c r="E2484" t="s">
        <v>25</v>
      </c>
      <c r="F2484" t="s">
        <v>237</v>
      </c>
      <c r="G2484" t="s">
        <v>2610</v>
      </c>
      <c r="H2484">
        <v>1997</v>
      </c>
      <c r="I2484" t="s">
        <v>28</v>
      </c>
      <c r="J2484" t="s">
        <v>43</v>
      </c>
      <c r="K2484">
        <v>15532</v>
      </c>
      <c r="L2484">
        <v>2400</v>
      </c>
      <c r="M2484" t="s">
        <v>44</v>
      </c>
      <c r="N2484" t="s">
        <v>44</v>
      </c>
      <c r="O2484" t="s">
        <v>2179</v>
      </c>
      <c r="P2484" t="s">
        <v>32</v>
      </c>
      <c r="Q2484" t="s">
        <v>74</v>
      </c>
      <c r="R2484">
        <v>4</v>
      </c>
      <c r="S2484">
        <v>4</v>
      </c>
      <c r="T2484">
        <v>140</v>
      </c>
      <c r="U2484" t="s">
        <v>142</v>
      </c>
      <c r="V2484" t="s">
        <v>35</v>
      </c>
      <c r="W2484" t="s">
        <v>36</v>
      </c>
    </row>
    <row r="2485" spans="1:23" x14ac:dyDescent="0.25">
      <c r="A2485">
        <v>3942</v>
      </c>
      <c r="B2485" t="s">
        <v>544</v>
      </c>
      <c r="C2485">
        <v>4200000</v>
      </c>
      <c r="D2485" t="s">
        <v>110</v>
      </c>
      <c r="E2485" t="s">
        <v>111</v>
      </c>
      <c r="F2485" t="s">
        <v>26</v>
      </c>
      <c r="G2485" t="s">
        <v>323</v>
      </c>
      <c r="H2485">
        <v>2004</v>
      </c>
      <c r="I2485" t="s">
        <v>50</v>
      </c>
      <c r="J2485" t="s">
        <v>43</v>
      </c>
      <c r="K2485">
        <v>20470</v>
      </c>
      <c r="L2485">
        <v>3300</v>
      </c>
      <c r="M2485" t="s">
        <v>44</v>
      </c>
      <c r="N2485" t="s">
        <v>44</v>
      </c>
      <c r="O2485" t="s">
        <v>33</v>
      </c>
      <c r="P2485" t="s">
        <v>33</v>
      </c>
      <c r="Q2485" t="s">
        <v>33</v>
      </c>
      <c r="U2485" t="s">
        <v>33</v>
      </c>
      <c r="V2485" t="s">
        <v>35</v>
      </c>
      <c r="W2485" t="s">
        <v>36</v>
      </c>
    </row>
    <row r="2486" spans="1:23" x14ac:dyDescent="0.25">
      <c r="A2486">
        <v>3943</v>
      </c>
      <c r="B2486" t="s">
        <v>2611</v>
      </c>
      <c r="C2486">
        <v>1260000</v>
      </c>
      <c r="D2486" t="s">
        <v>101</v>
      </c>
      <c r="E2486" t="s">
        <v>102</v>
      </c>
      <c r="F2486" t="s">
        <v>2612</v>
      </c>
      <c r="G2486" t="s">
        <v>2613</v>
      </c>
      <c r="H2486">
        <v>2002</v>
      </c>
      <c r="I2486" t="s">
        <v>42</v>
      </c>
      <c r="J2486" t="s">
        <v>43</v>
      </c>
      <c r="L2486">
        <v>2000</v>
      </c>
      <c r="M2486" t="s">
        <v>44</v>
      </c>
      <c r="N2486" t="s">
        <v>44</v>
      </c>
      <c r="O2486" t="s">
        <v>33</v>
      </c>
      <c r="P2486" t="s">
        <v>33</v>
      </c>
      <c r="Q2486" t="s">
        <v>33</v>
      </c>
      <c r="U2486" t="s">
        <v>1189</v>
      </c>
      <c r="V2486" t="s">
        <v>35</v>
      </c>
      <c r="W2486" t="s">
        <v>200</v>
      </c>
    </row>
    <row r="2487" spans="1:23" x14ac:dyDescent="0.25">
      <c r="A2487">
        <v>3944</v>
      </c>
      <c r="B2487" t="s">
        <v>2614</v>
      </c>
      <c r="C2487">
        <v>7455000</v>
      </c>
      <c r="D2487" t="s">
        <v>24</v>
      </c>
      <c r="E2487" t="s">
        <v>57</v>
      </c>
      <c r="F2487" t="s">
        <v>48</v>
      </c>
      <c r="G2487" t="s">
        <v>240</v>
      </c>
      <c r="H2487">
        <v>2012</v>
      </c>
      <c r="I2487" t="s">
        <v>50</v>
      </c>
      <c r="J2487" t="s">
        <v>29</v>
      </c>
      <c r="K2487">
        <v>15054</v>
      </c>
      <c r="L2487">
        <v>3500</v>
      </c>
      <c r="M2487" t="s">
        <v>30</v>
      </c>
      <c r="N2487" t="s">
        <v>30</v>
      </c>
      <c r="O2487" t="s">
        <v>2615</v>
      </c>
      <c r="P2487" t="s">
        <v>32</v>
      </c>
      <c r="Q2487" t="s">
        <v>33</v>
      </c>
      <c r="R2487">
        <v>8</v>
      </c>
      <c r="S2487">
        <v>6</v>
      </c>
      <c r="T2487">
        <v>270</v>
      </c>
      <c r="U2487" t="s">
        <v>250</v>
      </c>
      <c r="V2487" t="s">
        <v>35</v>
      </c>
      <c r="W2487" t="s">
        <v>36</v>
      </c>
    </row>
    <row r="2488" spans="1:23" x14ac:dyDescent="0.25">
      <c r="A2488">
        <v>3945</v>
      </c>
      <c r="B2488" t="s">
        <v>2616</v>
      </c>
      <c r="C2488">
        <v>2100000</v>
      </c>
      <c r="D2488" t="s">
        <v>101</v>
      </c>
      <c r="E2488" t="s">
        <v>102</v>
      </c>
      <c r="F2488" t="s">
        <v>69</v>
      </c>
      <c r="G2488" t="s">
        <v>1011</v>
      </c>
      <c r="H2488">
        <v>2002</v>
      </c>
      <c r="I2488" t="s">
        <v>50</v>
      </c>
      <c r="J2488" t="s">
        <v>29</v>
      </c>
      <c r="K2488">
        <v>39497</v>
      </c>
      <c r="L2488">
        <v>4600</v>
      </c>
      <c r="M2488" t="s">
        <v>30</v>
      </c>
      <c r="N2488" t="s">
        <v>30</v>
      </c>
      <c r="O2488" t="s">
        <v>33</v>
      </c>
      <c r="P2488" t="s">
        <v>33</v>
      </c>
      <c r="Q2488" t="s">
        <v>33</v>
      </c>
      <c r="U2488" t="s">
        <v>398</v>
      </c>
      <c r="V2488" t="s">
        <v>35</v>
      </c>
      <c r="W2488" t="s">
        <v>36</v>
      </c>
    </row>
    <row r="2489" spans="1:23" x14ac:dyDescent="0.25">
      <c r="A2489">
        <v>3946</v>
      </c>
      <c r="B2489" t="s">
        <v>752</v>
      </c>
      <c r="C2489">
        <v>1995000</v>
      </c>
      <c r="D2489" t="s">
        <v>24</v>
      </c>
      <c r="E2489" t="s">
        <v>299</v>
      </c>
      <c r="F2489" t="s">
        <v>107</v>
      </c>
      <c r="G2489" t="s">
        <v>108</v>
      </c>
      <c r="H2489">
        <v>2006</v>
      </c>
      <c r="I2489" t="s">
        <v>50</v>
      </c>
      <c r="J2489" t="s">
        <v>43</v>
      </c>
      <c r="K2489">
        <v>11951</v>
      </c>
      <c r="L2489">
        <v>2400</v>
      </c>
      <c r="M2489" t="s">
        <v>44</v>
      </c>
      <c r="N2489" t="s">
        <v>44</v>
      </c>
      <c r="O2489" t="s">
        <v>33</v>
      </c>
      <c r="P2489" t="s">
        <v>33</v>
      </c>
      <c r="Q2489" t="s">
        <v>24</v>
      </c>
      <c r="U2489" t="s">
        <v>33</v>
      </c>
      <c r="V2489" t="s">
        <v>35</v>
      </c>
      <c r="W2489" t="s">
        <v>200</v>
      </c>
    </row>
    <row r="2490" spans="1:23" x14ac:dyDescent="0.25">
      <c r="A2490">
        <v>3947</v>
      </c>
      <c r="B2490" t="s">
        <v>1102</v>
      </c>
      <c r="C2490">
        <v>1768000</v>
      </c>
      <c r="D2490" t="s">
        <v>38</v>
      </c>
      <c r="E2490" t="s">
        <v>86</v>
      </c>
      <c r="F2490" t="s">
        <v>107</v>
      </c>
      <c r="G2490" t="s">
        <v>108</v>
      </c>
      <c r="H2490">
        <v>2005</v>
      </c>
      <c r="I2490" t="s">
        <v>60</v>
      </c>
      <c r="J2490" t="s">
        <v>43</v>
      </c>
      <c r="K2490">
        <v>20070</v>
      </c>
      <c r="L2490">
        <v>2400</v>
      </c>
      <c r="M2490" t="s">
        <v>44</v>
      </c>
      <c r="N2490" t="s">
        <v>44</v>
      </c>
      <c r="O2490" t="s">
        <v>33</v>
      </c>
      <c r="P2490" t="s">
        <v>33</v>
      </c>
      <c r="Q2490" t="s">
        <v>2617</v>
      </c>
      <c r="U2490" t="s">
        <v>33</v>
      </c>
      <c r="V2490" t="s">
        <v>35</v>
      </c>
      <c r="W2490" t="s">
        <v>36</v>
      </c>
    </row>
    <row r="2491" spans="1:23" x14ac:dyDescent="0.25">
      <c r="A2491">
        <v>3948</v>
      </c>
      <c r="B2491" t="s">
        <v>2618</v>
      </c>
      <c r="C2491">
        <v>4305000</v>
      </c>
      <c r="D2491" t="s">
        <v>24</v>
      </c>
      <c r="E2491" t="s">
        <v>150</v>
      </c>
      <c r="F2491" t="s">
        <v>69</v>
      </c>
      <c r="G2491" t="s">
        <v>70</v>
      </c>
      <c r="H2491">
        <v>2014</v>
      </c>
      <c r="I2491" t="s">
        <v>50</v>
      </c>
      <c r="J2491" t="s">
        <v>43</v>
      </c>
      <c r="K2491">
        <v>21919</v>
      </c>
      <c r="L2491">
        <v>2500</v>
      </c>
      <c r="M2491" t="s">
        <v>44</v>
      </c>
      <c r="N2491" t="s">
        <v>30</v>
      </c>
      <c r="O2491" t="s">
        <v>33</v>
      </c>
      <c r="P2491" t="s">
        <v>33</v>
      </c>
      <c r="Q2491" t="s">
        <v>24</v>
      </c>
      <c r="U2491" t="s">
        <v>45</v>
      </c>
      <c r="V2491" t="s">
        <v>35</v>
      </c>
      <c r="W2491" t="s">
        <v>36</v>
      </c>
    </row>
    <row r="2492" spans="1:23" x14ac:dyDescent="0.25">
      <c r="A2492">
        <v>3949</v>
      </c>
      <c r="B2492" t="s">
        <v>2619</v>
      </c>
      <c r="C2492">
        <v>2835000</v>
      </c>
      <c r="D2492" t="s">
        <v>521</v>
      </c>
      <c r="E2492" t="s">
        <v>522</v>
      </c>
      <c r="F2492" t="s">
        <v>202</v>
      </c>
      <c r="G2492" t="s">
        <v>203</v>
      </c>
      <c r="H2492">
        <v>2005</v>
      </c>
      <c r="I2492" t="s">
        <v>54</v>
      </c>
      <c r="J2492" t="s">
        <v>29</v>
      </c>
      <c r="K2492">
        <v>28780</v>
      </c>
      <c r="L2492">
        <v>2500</v>
      </c>
      <c r="M2492" t="s">
        <v>30</v>
      </c>
      <c r="N2492" t="s">
        <v>30</v>
      </c>
      <c r="O2492" t="s">
        <v>33</v>
      </c>
      <c r="P2492" t="s">
        <v>33</v>
      </c>
      <c r="Q2492" t="s">
        <v>33</v>
      </c>
      <c r="U2492" t="s">
        <v>33</v>
      </c>
      <c r="V2492" t="s">
        <v>35</v>
      </c>
      <c r="W2492" t="s">
        <v>36</v>
      </c>
    </row>
    <row r="2493" spans="1:23" x14ac:dyDescent="0.25">
      <c r="A2493">
        <v>3950</v>
      </c>
      <c r="B2493" t="s">
        <v>2620</v>
      </c>
      <c r="C2493">
        <v>2100000</v>
      </c>
      <c r="D2493" t="s">
        <v>24</v>
      </c>
      <c r="E2493" t="s">
        <v>57</v>
      </c>
      <c r="F2493" t="s">
        <v>26</v>
      </c>
      <c r="G2493" t="s">
        <v>89</v>
      </c>
      <c r="H2493">
        <v>2007</v>
      </c>
      <c r="I2493" t="s">
        <v>50</v>
      </c>
      <c r="J2493" t="s">
        <v>43</v>
      </c>
      <c r="K2493">
        <v>10728</v>
      </c>
      <c r="L2493">
        <v>2500</v>
      </c>
      <c r="M2493" t="s">
        <v>44</v>
      </c>
      <c r="N2493" t="s">
        <v>44</v>
      </c>
      <c r="O2493" t="s">
        <v>33</v>
      </c>
      <c r="P2493" t="s">
        <v>33</v>
      </c>
      <c r="Q2493" t="s">
        <v>74</v>
      </c>
      <c r="U2493" t="s">
        <v>33</v>
      </c>
      <c r="V2493" t="s">
        <v>35</v>
      </c>
      <c r="W2493" t="s">
        <v>36</v>
      </c>
    </row>
    <row r="2494" spans="1:23" x14ac:dyDescent="0.25">
      <c r="A2494">
        <v>3951</v>
      </c>
      <c r="B2494" t="s">
        <v>2621</v>
      </c>
      <c r="C2494">
        <v>4200000</v>
      </c>
      <c r="D2494" t="s">
        <v>24</v>
      </c>
      <c r="E2494" t="s">
        <v>175</v>
      </c>
      <c r="F2494" t="s">
        <v>207</v>
      </c>
      <c r="G2494" t="s">
        <v>2218</v>
      </c>
      <c r="H2494">
        <v>2009</v>
      </c>
      <c r="I2494" t="s">
        <v>97</v>
      </c>
      <c r="J2494" t="s">
        <v>29</v>
      </c>
      <c r="K2494">
        <v>74026</v>
      </c>
      <c r="L2494">
        <v>36000</v>
      </c>
      <c r="M2494" t="s">
        <v>30</v>
      </c>
      <c r="N2494" t="s">
        <v>30</v>
      </c>
      <c r="O2494" t="s">
        <v>33</v>
      </c>
      <c r="P2494" t="s">
        <v>33</v>
      </c>
      <c r="Q2494" t="s">
        <v>33</v>
      </c>
      <c r="U2494" t="s">
        <v>33</v>
      </c>
      <c r="V2494" t="s">
        <v>35</v>
      </c>
      <c r="W2494" t="s">
        <v>36</v>
      </c>
    </row>
    <row r="2495" spans="1:23" x14ac:dyDescent="0.25">
      <c r="A2495">
        <v>3952</v>
      </c>
      <c r="B2495" t="s">
        <v>2622</v>
      </c>
      <c r="C2495">
        <v>3744000</v>
      </c>
      <c r="D2495" t="s">
        <v>38</v>
      </c>
      <c r="E2495" t="s">
        <v>92</v>
      </c>
      <c r="F2495" t="s">
        <v>26</v>
      </c>
      <c r="G2495" t="s">
        <v>105</v>
      </c>
      <c r="H2495">
        <v>2007</v>
      </c>
      <c r="I2495" t="s">
        <v>60</v>
      </c>
      <c r="J2495" t="s">
        <v>43</v>
      </c>
      <c r="K2495">
        <v>28038</v>
      </c>
      <c r="L2495">
        <v>3500</v>
      </c>
      <c r="M2495" t="s">
        <v>44</v>
      </c>
      <c r="N2495" t="s">
        <v>44</v>
      </c>
      <c r="O2495" t="s">
        <v>33</v>
      </c>
      <c r="P2495" t="s">
        <v>33</v>
      </c>
      <c r="Q2495" t="s">
        <v>74</v>
      </c>
      <c r="U2495" t="s">
        <v>33</v>
      </c>
      <c r="V2495" t="s">
        <v>35</v>
      </c>
      <c r="W2495" t="s">
        <v>36</v>
      </c>
    </row>
    <row r="2496" spans="1:23" x14ac:dyDescent="0.25">
      <c r="A2496">
        <v>3953</v>
      </c>
      <c r="B2496" t="s">
        <v>2623</v>
      </c>
      <c r="C2496">
        <v>4160000</v>
      </c>
      <c r="D2496" t="s">
        <v>110</v>
      </c>
      <c r="E2496" t="s">
        <v>111</v>
      </c>
      <c r="F2496" t="s">
        <v>26</v>
      </c>
      <c r="G2496" t="s">
        <v>89</v>
      </c>
      <c r="H2496">
        <v>2007</v>
      </c>
      <c r="I2496" t="s">
        <v>42</v>
      </c>
      <c r="J2496" t="s">
        <v>43</v>
      </c>
      <c r="K2496">
        <v>21688</v>
      </c>
      <c r="L2496">
        <v>3500</v>
      </c>
      <c r="M2496" t="s">
        <v>44</v>
      </c>
      <c r="N2496" t="s">
        <v>30</v>
      </c>
      <c r="O2496" t="s">
        <v>33</v>
      </c>
      <c r="P2496" t="s">
        <v>33</v>
      </c>
      <c r="Q2496" t="s">
        <v>33</v>
      </c>
      <c r="U2496" t="s">
        <v>33</v>
      </c>
      <c r="V2496" t="s">
        <v>35</v>
      </c>
      <c r="W2496" t="s">
        <v>36</v>
      </c>
    </row>
    <row r="2497" spans="1:23" x14ac:dyDescent="0.25">
      <c r="A2497">
        <v>3954</v>
      </c>
      <c r="B2497" t="s">
        <v>325</v>
      </c>
      <c r="C2497">
        <v>3640000</v>
      </c>
      <c r="D2497" t="s">
        <v>38</v>
      </c>
      <c r="E2497" t="s">
        <v>39</v>
      </c>
      <c r="F2497" t="s">
        <v>48</v>
      </c>
      <c r="G2497" t="s">
        <v>80</v>
      </c>
      <c r="H2497">
        <v>2003</v>
      </c>
      <c r="I2497" t="s">
        <v>63</v>
      </c>
      <c r="J2497" t="s">
        <v>43</v>
      </c>
      <c r="K2497">
        <v>23975</v>
      </c>
      <c r="L2497">
        <v>3000</v>
      </c>
      <c r="M2497" t="s">
        <v>44</v>
      </c>
      <c r="N2497" t="s">
        <v>44</v>
      </c>
      <c r="O2497" t="s">
        <v>33</v>
      </c>
      <c r="P2497" t="s">
        <v>33</v>
      </c>
      <c r="Q2497" t="s">
        <v>24</v>
      </c>
      <c r="U2497" t="s">
        <v>33</v>
      </c>
      <c r="V2497" t="s">
        <v>35</v>
      </c>
      <c r="W2497" t="s">
        <v>36</v>
      </c>
    </row>
    <row r="2498" spans="1:23" x14ac:dyDescent="0.25">
      <c r="A2498">
        <v>3955</v>
      </c>
      <c r="B2498" t="s">
        <v>2624</v>
      </c>
      <c r="C2498">
        <v>4160000</v>
      </c>
      <c r="D2498" t="s">
        <v>24</v>
      </c>
      <c r="E2498" t="s">
        <v>95</v>
      </c>
      <c r="F2498" t="s">
        <v>48</v>
      </c>
      <c r="G2498" t="s">
        <v>373</v>
      </c>
      <c r="H2498">
        <v>2006</v>
      </c>
      <c r="I2498" t="s">
        <v>50</v>
      </c>
      <c r="J2498" t="s">
        <v>43</v>
      </c>
      <c r="K2498">
        <v>28566</v>
      </c>
      <c r="L2498">
        <v>4000</v>
      </c>
      <c r="M2498" t="s">
        <v>44</v>
      </c>
      <c r="N2498" t="s">
        <v>30</v>
      </c>
      <c r="O2498" t="s">
        <v>33</v>
      </c>
      <c r="P2498" t="s">
        <v>33</v>
      </c>
      <c r="Q2498" t="s">
        <v>33</v>
      </c>
      <c r="U2498" t="s">
        <v>45</v>
      </c>
      <c r="V2498" t="s">
        <v>35</v>
      </c>
      <c r="W2498" t="s">
        <v>36</v>
      </c>
    </row>
    <row r="2499" spans="1:23" x14ac:dyDescent="0.25">
      <c r="A2499">
        <v>3956</v>
      </c>
      <c r="B2499" t="s">
        <v>736</v>
      </c>
      <c r="C2499">
        <v>7800000</v>
      </c>
      <c r="D2499" t="s">
        <v>257</v>
      </c>
      <c r="E2499" t="s">
        <v>258</v>
      </c>
      <c r="F2499" t="s">
        <v>48</v>
      </c>
      <c r="G2499" t="s">
        <v>96</v>
      </c>
      <c r="H2499">
        <v>2012</v>
      </c>
      <c r="I2499" t="s">
        <v>97</v>
      </c>
      <c r="J2499" t="s">
        <v>29</v>
      </c>
      <c r="K2499">
        <v>29820</v>
      </c>
      <c r="L2499">
        <v>2500</v>
      </c>
      <c r="M2499" t="s">
        <v>30</v>
      </c>
      <c r="N2499" t="s">
        <v>30</v>
      </c>
      <c r="O2499" t="s">
        <v>33</v>
      </c>
      <c r="P2499" t="s">
        <v>33</v>
      </c>
      <c r="Q2499" t="s">
        <v>33</v>
      </c>
      <c r="U2499" t="s">
        <v>33</v>
      </c>
      <c r="V2499" t="s">
        <v>35</v>
      </c>
      <c r="W2499" t="s">
        <v>36</v>
      </c>
    </row>
    <row r="2500" spans="1:23" x14ac:dyDescent="0.25">
      <c r="A2500">
        <v>3957</v>
      </c>
      <c r="B2500" t="s">
        <v>2625</v>
      </c>
      <c r="C2500">
        <v>73500000</v>
      </c>
      <c r="D2500" t="s">
        <v>24</v>
      </c>
      <c r="E2500" t="s">
        <v>25</v>
      </c>
      <c r="F2500" t="s">
        <v>26</v>
      </c>
      <c r="G2500" t="s">
        <v>394</v>
      </c>
      <c r="H2500">
        <v>2019</v>
      </c>
      <c r="I2500" t="s">
        <v>97</v>
      </c>
      <c r="J2500" t="s">
        <v>43</v>
      </c>
      <c r="K2500">
        <v>23787</v>
      </c>
      <c r="L2500">
        <v>5700</v>
      </c>
      <c r="M2500" t="s">
        <v>44</v>
      </c>
      <c r="N2500" t="s">
        <v>30</v>
      </c>
      <c r="O2500" t="s">
        <v>33</v>
      </c>
      <c r="P2500" t="s">
        <v>33</v>
      </c>
      <c r="Q2500" t="s">
        <v>74</v>
      </c>
      <c r="U2500" t="s">
        <v>45</v>
      </c>
      <c r="V2500" t="s">
        <v>35</v>
      </c>
      <c r="W2500" t="s">
        <v>36</v>
      </c>
    </row>
    <row r="2501" spans="1:23" x14ac:dyDescent="0.25">
      <c r="A2501">
        <v>3958</v>
      </c>
      <c r="B2501" t="s">
        <v>2626</v>
      </c>
      <c r="C2501">
        <v>2392000</v>
      </c>
      <c r="D2501" t="s">
        <v>24</v>
      </c>
      <c r="E2501" t="s">
        <v>99</v>
      </c>
      <c r="F2501" t="s">
        <v>202</v>
      </c>
      <c r="G2501" t="s">
        <v>523</v>
      </c>
      <c r="H2501">
        <v>2014</v>
      </c>
      <c r="I2501" t="s">
        <v>97</v>
      </c>
      <c r="J2501" t="s">
        <v>43</v>
      </c>
      <c r="K2501">
        <v>80152</v>
      </c>
      <c r="L2501">
        <v>1500</v>
      </c>
      <c r="M2501" t="s">
        <v>44</v>
      </c>
      <c r="N2501" t="s">
        <v>44</v>
      </c>
      <c r="O2501" t="s">
        <v>33</v>
      </c>
      <c r="P2501" t="s">
        <v>33</v>
      </c>
      <c r="Q2501" t="s">
        <v>33</v>
      </c>
      <c r="U2501" t="s">
        <v>33</v>
      </c>
      <c r="V2501" t="s">
        <v>35</v>
      </c>
      <c r="W2501" t="s">
        <v>36</v>
      </c>
    </row>
    <row r="2502" spans="1:23" x14ac:dyDescent="0.25">
      <c r="A2502">
        <v>3959</v>
      </c>
      <c r="B2502" t="s">
        <v>2475</v>
      </c>
      <c r="C2502">
        <v>2310000</v>
      </c>
      <c r="D2502" t="s">
        <v>101</v>
      </c>
      <c r="E2502" t="s">
        <v>102</v>
      </c>
      <c r="F2502" t="s">
        <v>461</v>
      </c>
      <c r="G2502" t="s">
        <v>462</v>
      </c>
      <c r="H2502">
        <v>2010</v>
      </c>
      <c r="I2502" t="s">
        <v>50</v>
      </c>
      <c r="J2502" t="s">
        <v>43</v>
      </c>
      <c r="K2502">
        <v>18581</v>
      </c>
      <c r="L2502">
        <v>3500</v>
      </c>
      <c r="M2502" t="s">
        <v>44</v>
      </c>
      <c r="N2502" t="s">
        <v>44</v>
      </c>
      <c r="O2502" t="s">
        <v>33</v>
      </c>
      <c r="P2502" t="s">
        <v>33</v>
      </c>
      <c r="Q2502" t="s">
        <v>33</v>
      </c>
      <c r="U2502" t="s">
        <v>45</v>
      </c>
      <c r="V2502" t="s">
        <v>35</v>
      </c>
      <c r="W2502" t="s">
        <v>36</v>
      </c>
    </row>
    <row r="2503" spans="1:23" x14ac:dyDescent="0.25">
      <c r="A2503">
        <v>3960</v>
      </c>
      <c r="B2503" t="s">
        <v>331</v>
      </c>
      <c r="C2503">
        <v>1575000</v>
      </c>
      <c r="D2503" t="s">
        <v>101</v>
      </c>
      <c r="E2503" t="s">
        <v>102</v>
      </c>
      <c r="F2503" t="s">
        <v>48</v>
      </c>
      <c r="G2503" t="s">
        <v>240</v>
      </c>
      <c r="H2503">
        <v>2000</v>
      </c>
      <c r="I2503" t="s">
        <v>54</v>
      </c>
      <c r="J2503" t="s">
        <v>43</v>
      </c>
      <c r="K2503">
        <v>21310</v>
      </c>
      <c r="L2503">
        <v>3000</v>
      </c>
      <c r="M2503" t="s">
        <v>44</v>
      </c>
      <c r="N2503" t="s">
        <v>44</v>
      </c>
      <c r="O2503" t="s">
        <v>33</v>
      </c>
      <c r="P2503" t="s">
        <v>33</v>
      </c>
      <c r="Q2503" t="s">
        <v>33</v>
      </c>
      <c r="U2503" t="s">
        <v>33</v>
      </c>
      <c r="V2503" t="s">
        <v>35</v>
      </c>
      <c r="W2503" t="s">
        <v>36</v>
      </c>
    </row>
    <row r="2504" spans="1:23" x14ac:dyDescent="0.25">
      <c r="A2504">
        <v>3961</v>
      </c>
      <c r="B2504" t="s">
        <v>2627</v>
      </c>
      <c r="C2504">
        <v>2415000</v>
      </c>
      <c r="D2504" t="s">
        <v>38</v>
      </c>
      <c r="E2504" t="s">
        <v>39</v>
      </c>
      <c r="F2504" t="s">
        <v>48</v>
      </c>
      <c r="G2504" t="s">
        <v>93</v>
      </c>
      <c r="H2504">
        <v>2007</v>
      </c>
      <c r="I2504" t="s">
        <v>145</v>
      </c>
      <c r="J2504" t="s">
        <v>43</v>
      </c>
      <c r="K2504">
        <v>28134</v>
      </c>
      <c r="L2504">
        <v>3500</v>
      </c>
      <c r="M2504" t="s">
        <v>44</v>
      </c>
      <c r="N2504" t="s">
        <v>44</v>
      </c>
      <c r="O2504" t="s">
        <v>33</v>
      </c>
      <c r="P2504" t="s">
        <v>33</v>
      </c>
      <c r="Q2504" t="s">
        <v>87</v>
      </c>
      <c r="U2504" t="s">
        <v>33</v>
      </c>
      <c r="V2504" t="s">
        <v>35</v>
      </c>
      <c r="W2504" t="s">
        <v>36</v>
      </c>
    </row>
    <row r="2505" spans="1:23" x14ac:dyDescent="0.25">
      <c r="A2505">
        <v>3962</v>
      </c>
      <c r="B2505" t="s">
        <v>961</v>
      </c>
      <c r="C2505">
        <v>3832500</v>
      </c>
      <c r="D2505" t="s">
        <v>101</v>
      </c>
      <c r="E2505" t="s">
        <v>102</v>
      </c>
      <c r="F2505" t="s">
        <v>48</v>
      </c>
      <c r="G2505" t="s">
        <v>53</v>
      </c>
      <c r="H2505">
        <v>2005</v>
      </c>
      <c r="I2505" t="s">
        <v>50</v>
      </c>
      <c r="J2505" t="s">
        <v>29</v>
      </c>
      <c r="K2505">
        <v>26099</v>
      </c>
      <c r="L2505">
        <v>1800</v>
      </c>
      <c r="M2505" t="s">
        <v>30</v>
      </c>
      <c r="N2505" t="s">
        <v>30</v>
      </c>
      <c r="O2505" t="s">
        <v>33</v>
      </c>
      <c r="P2505" t="s">
        <v>33</v>
      </c>
      <c r="Q2505" t="s">
        <v>33</v>
      </c>
      <c r="U2505" t="s">
        <v>33</v>
      </c>
      <c r="V2505" t="s">
        <v>35</v>
      </c>
      <c r="W2505" t="s">
        <v>36</v>
      </c>
    </row>
    <row r="2506" spans="1:23" x14ac:dyDescent="0.25">
      <c r="A2506">
        <v>3963</v>
      </c>
      <c r="B2506" t="s">
        <v>2628</v>
      </c>
      <c r="C2506">
        <v>34020000</v>
      </c>
      <c r="D2506" t="s">
        <v>178</v>
      </c>
      <c r="E2506" t="s">
        <v>179</v>
      </c>
      <c r="F2506" t="s">
        <v>26</v>
      </c>
      <c r="G2506" t="s">
        <v>532</v>
      </c>
      <c r="H2506">
        <v>2020</v>
      </c>
      <c r="I2506" t="s">
        <v>42</v>
      </c>
      <c r="J2506" t="s">
        <v>43</v>
      </c>
      <c r="K2506">
        <v>32925</v>
      </c>
      <c r="L2506">
        <v>3500</v>
      </c>
      <c r="M2506" t="s">
        <v>44</v>
      </c>
      <c r="N2506" t="s">
        <v>30</v>
      </c>
      <c r="O2506" t="s">
        <v>2629</v>
      </c>
      <c r="P2506" t="s">
        <v>73</v>
      </c>
      <c r="Q2506" t="s">
        <v>24</v>
      </c>
      <c r="R2506">
        <v>7</v>
      </c>
      <c r="S2506">
        <v>6</v>
      </c>
      <c r="T2506">
        <v>295</v>
      </c>
      <c r="U2506" t="s">
        <v>45</v>
      </c>
      <c r="V2506" t="s">
        <v>35</v>
      </c>
      <c r="W2506" t="s">
        <v>36</v>
      </c>
    </row>
    <row r="2507" spans="1:23" x14ac:dyDescent="0.25">
      <c r="A2507">
        <v>3964</v>
      </c>
      <c r="B2507" t="s">
        <v>1121</v>
      </c>
      <c r="C2507">
        <v>4725000</v>
      </c>
      <c r="D2507" t="s">
        <v>38</v>
      </c>
      <c r="E2507" t="s">
        <v>242</v>
      </c>
      <c r="F2507" t="s">
        <v>48</v>
      </c>
      <c r="G2507" t="s">
        <v>240</v>
      </c>
      <c r="H2507">
        <v>2006</v>
      </c>
      <c r="I2507" t="s">
        <v>97</v>
      </c>
      <c r="J2507" t="s">
        <v>29</v>
      </c>
      <c r="K2507">
        <v>28183</v>
      </c>
      <c r="L2507">
        <v>3500</v>
      </c>
      <c r="M2507" t="s">
        <v>30</v>
      </c>
      <c r="N2507" t="s">
        <v>30</v>
      </c>
      <c r="O2507" t="s">
        <v>33</v>
      </c>
      <c r="P2507" t="s">
        <v>33</v>
      </c>
      <c r="Q2507" t="s">
        <v>33</v>
      </c>
      <c r="U2507" t="s">
        <v>33</v>
      </c>
      <c r="V2507" t="s">
        <v>35</v>
      </c>
      <c r="W2507" t="s">
        <v>36</v>
      </c>
    </row>
    <row r="2508" spans="1:23" x14ac:dyDescent="0.25">
      <c r="A2508">
        <v>3965</v>
      </c>
      <c r="B2508" t="s">
        <v>2630</v>
      </c>
      <c r="C2508">
        <v>1785000</v>
      </c>
      <c r="D2508" t="s">
        <v>38</v>
      </c>
      <c r="E2508" t="s">
        <v>86</v>
      </c>
      <c r="F2508" t="s">
        <v>69</v>
      </c>
      <c r="G2508" t="s">
        <v>400</v>
      </c>
      <c r="H2508">
        <v>2002</v>
      </c>
      <c r="I2508" t="s">
        <v>60</v>
      </c>
      <c r="J2508" t="s">
        <v>43</v>
      </c>
      <c r="K2508">
        <v>30282</v>
      </c>
      <c r="L2508">
        <v>1800</v>
      </c>
      <c r="M2508" t="s">
        <v>44</v>
      </c>
      <c r="N2508" t="s">
        <v>30</v>
      </c>
      <c r="O2508" t="s">
        <v>33</v>
      </c>
      <c r="P2508" t="s">
        <v>33</v>
      </c>
      <c r="Q2508" t="s">
        <v>87</v>
      </c>
      <c r="U2508" t="s">
        <v>33</v>
      </c>
      <c r="V2508" t="s">
        <v>35</v>
      </c>
      <c r="W2508" t="s">
        <v>200</v>
      </c>
    </row>
    <row r="2509" spans="1:23" x14ac:dyDescent="0.25">
      <c r="A2509">
        <v>3966</v>
      </c>
      <c r="B2509" t="s">
        <v>1390</v>
      </c>
      <c r="C2509">
        <v>6032000</v>
      </c>
      <c r="D2509" t="s">
        <v>38</v>
      </c>
      <c r="E2509" t="s">
        <v>62</v>
      </c>
      <c r="F2509" t="s">
        <v>294</v>
      </c>
      <c r="G2509" t="s">
        <v>738</v>
      </c>
      <c r="H2509">
        <v>2009</v>
      </c>
      <c r="I2509" t="s">
        <v>63</v>
      </c>
      <c r="J2509" t="s">
        <v>29</v>
      </c>
      <c r="K2509">
        <v>15220</v>
      </c>
      <c r="L2509">
        <v>3700</v>
      </c>
      <c r="M2509" t="s">
        <v>30</v>
      </c>
      <c r="N2509" t="s">
        <v>30</v>
      </c>
      <c r="O2509" t="s">
        <v>33</v>
      </c>
      <c r="P2509" t="s">
        <v>33</v>
      </c>
      <c r="Q2509" t="s">
        <v>33</v>
      </c>
      <c r="U2509" t="s">
        <v>33</v>
      </c>
      <c r="V2509" t="s">
        <v>35</v>
      </c>
      <c r="W2509" t="s">
        <v>36</v>
      </c>
    </row>
    <row r="2510" spans="1:23" x14ac:dyDescent="0.25">
      <c r="A2510">
        <v>3967</v>
      </c>
      <c r="B2510" t="s">
        <v>1570</v>
      </c>
      <c r="C2510">
        <v>4576000</v>
      </c>
      <c r="D2510" t="s">
        <v>24</v>
      </c>
      <c r="E2510" t="s">
        <v>150</v>
      </c>
      <c r="F2510" t="s">
        <v>48</v>
      </c>
      <c r="G2510" t="s">
        <v>96</v>
      </c>
      <c r="H2510">
        <v>2007</v>
      </c>
      <c r="I2510" t="s">
        <v>63</v>
      </c>
      <c r="J2510" t="s">
        <v>43</v>
      </c>
      <c r="K2510">
        <v>18494</v>
      </c>
      <c r="L2510">
        <v>3500</v>
      </c>
      <c r="M2510" t="s">
        <v>44</v>
      </c>
      <c r="N2510" t="s">
        <v>30</v>
      </c>
      <c r="O2510" t="s">
        <v>33</v>
      </c>
      <c r="P2510" t="s">
        <v>33</v>
      </c>
      <c r="Q2510" t="s">
        <v>24</v>
      </c>
      <c r="U2510" t="s">
        <v>33</v>
      </c>
      <c r="V2510" t="s">
        <v>35</v>
      </c>
      <c r="W2510" t="s">
        <v>36</v>
      </c>
    </row>
    <row r="2511" spans="1:23" x14ac:dyDescent="0.25">
      <c r="A2511">
        <v>3968</v>
      </c>
      <c r="B2511" t="s">
        <v>2631</v>
      </c>
      <c r="C2511">
        <v>1638000</v>
      </c>
      <c r="D2511" t="s">
        <v>24</v>
      </c>
      <c r="E2511" t="s">
        <v>784</v>
      </c>
      <c r="F2511" t="s">
        <v>58</v>
      </c>
      <c r="G2511" t="s">
        <v>579</v>
      </c>
      <c r="H2511">
        <v>2006</v>
      </c>
      <c r="I2511" t="s">
        <v>60</v>
      </c>
      <c r="J2511" t="s">
        <v>43</v>
      </c>
      <c r="K2511">
        <v>51888</v>
      </c>
      <c r="L2511">
        <v>3000</v>
      </c>
      <c r="M2511" t="s">
        <v>44</v>
      </c>
      <c r="N2511" t="s">
        <v>44</v>
      </c>
      <c r="O2511" t="s">
        <v>33</v>
      </c>
      <c r="P2511" t="s">
        <v>33</v>
      </c>
      <c r="Q2511" t="s">
        <v>74</v>
      </c>
      <c r="U2511" t="s">
        <v>33</v>
      </c>
      <c r="V2511" t="s">
        <v>35</v>
      </c>
      <c r="W2511" t="s">
        <v>36</v>
      </c>
    </row>
    <row r="2512" spans="1:23" x14ac:dyDescent="0.25">
      <c r="A2512">
        <v>3969</v>
      </c>
      <c r="B2512" t="s">
        <v>2632</v>
      </c>
      <c r="C2512">
        <v>15974000</v>
      </c>
      <c r="D2512" t="s">
        <v>24</v>
      </c>
      <c r="E2512" t="s">
        <v>268</v>
      </c>
      <c r="F2512" t="s">
        <v>2133</v>
      </c>
      <c r="G2512" t="s">
        <v>2633</v>
      </c>
      <c r="H2512">
        <v>2022</v>
      </c>
      <c r="I2512" t="s">
        <v>42</v>
      </c>
      <c r="J2512" t="s">
        <v>710</v>
      </c>
      <c r="M2512" t="s">
        <v>33</v>
      </c>
      <c r="N2512" t="s">
        <v>33</v>
      </c>
      <c r="O2512" t="s">
        <v>33</v>
      </c>
      <c r="P2512" t="s">
        <v>33</v>
      </c>
      <c r="Q2512" t="s">
        <v>33</v>
      </c>
      <c r="U2512" t="s">
        <v>33</v>
      </c>
      <c r="V2512" t="s">
        <v>33</v>
      </c>
      <c r="W2512" t="s">
        <v>36</v>
      </c>
    </row>
    <row r="2513" spans="1:23" x14ac:dyDescent="0.25">
      <c r="A2513">
        <v>3970</v>
      </c>
      <c r="B2513" t="s">
        <v>2634</v>
      </c>
      <c r="C2513">
        <v>1155000</v>
      </c>
      <c r="D2513" t="s">
        <v>178</v>
      </c>
      <c r="E2513" t="s">
        <v>179</v>
      </c>
      <c r="F2513" t="s">
        <v>588</v>
      </c>
      <c r="G2513" t="s">
        <v>744</v>
      </c>
      <c r="H2513">
        <v>2000</v>
      </c>
      <c r="I2513" t="s">
        <v>63</v>
      </c>
      <c r="J2513" t="s">
        <v>43</v>
      </c>
      <c r="K2513">
        <v>27716</v>
      </c>
      <c r="L2513">
        <v>1800</v>
      </c>
      <c r="M2513" t="s">
        <v>44</v>
      </c>
      <c r="N2513" t="s">
        <v>30</v>
      </c>
      <c r="O2513" t="s">
        <v>2635</v>
      </c>
      <c r="P2513" t="s">
        <v>32</v>
      </c>
      <c r="Q2513" t="s">
        <v>718</v>
      </c>
      <c r="R2513">
        <v>5</v>
      </c>
      <c r="S2513">
        <v>4</v>
      </c>
      <c r="T2513">
        <v>250</v>
      </c>
      <c r="U2513" t="s">
        <v>590</v>
      </c>
      <c r="V2513" t="s">
        <v>35</v>
      </c>
      <c r="W2513" t="s">
        <v>36</v>
      </c>
    </row>
    <row r="2514" spans="1:23" x14ac:dyDescent="0.25">
      <c r="A2514">
        <v>3971</v>
      </c>
      <c r="B2514" t="s">
        <v>1638</v>
      </c>
      <c r="C2514">
        <v>4908750</v>
      </c>
      <c r="D2514" t="s">
        <v>38</v>
      </c>
      <c r="E2514" t="s">
        <v>242</v>
      </c>
      <c r="F2514" t="s">
        <v>107</v>
      </c>
      <c r="G2514" t="s">
        <v>108</v>
      </c>
      <c r="H2514">
        <v>2013</v>
      </c>
      <c r="I2514" t="s">
        <v>60</v>
      </c>
      <c r="J2514" t="s">
        <v>43</v>
      </c>
      <c r="K2514">
        <v>34580</v>
      </c>
      <c r="L2514">
        <v>2400</v>
      </c>
      <c r="M2514" t="s">
        <v>44</v>
      </c>
      <c r="N2514" t="s">
        <v>30</v>
      </c>
      <c r="O2514" t="s">
        <v>33</v>
      </c>
      <c r="P2514" t="s">
        <v>33</v>
      </c>
      <c r="Q2514" t="s">
        <v>2636</v>
      </c>
      <c r="U2514" t="s">
        <v>33</v>
      </c>
      <c r="V2514" t="s">
        <v>35</v>
      </c>
      <c r="W2514" t="s">
        <v>36</v>
      </c>
    </row>
    <row r="2515" spans="1:23" x14ac:dyDescent="0.25">
      <c r="A2515">
        <v>3972</v>
      </c>
      <c r="B2515" t="s">
        <v>530</v>
      </c>
      <c r="C2515">
        <v>1092000</v>
      </c>
      <c r="D2515" t="s">
        <v>38</v>
      </c>
      <c r="E2515" t="s">
        <v>86</v>
      </c>
      <c r="F2515" t="s">
        <v>48</v>
      </c>
      <c r="G2515" t="s">
        <v>96</v>
      </c>
      <c r="H2515">
        <v>1999</v>
      </c>
      <c r="I2515" t="s">
        <v>145</v>
      </c>
      <c r="J2515" t="s">
        <v>43</v>
      </c>
      <c r="K2515">
        <v>27568</v>
      </c>
      <c r="L2515">
        <v>2200</v>
      </c>
      <c r="M2515" t="s">
        <v>44</v>
      </c>
      <c r="N2515" t="s">
        <v>44</v>
      </c>
      <c r="O2515" t="s">
        <v>33</v>
      </c>
      <c r="P2515" t="s">
        <v>33</v>
      </c>
      <c r="Q2515" t="s">
        <v>1190</v>
      </c>
      <c r="U2515" t="s">
        <v>33</v>
      </c>
      <c r="V2515" t="s">
        <v>35</v>
      </c>
      <c r="W2515" t="s">
        <v>36</v>
      </c>
    </row>
    <row r="2516" spans="1:23" x14ac:dyDescent="0.25">
      <c r="A2516">
        <v>3973</v>
      </c>
      <c r="B2516" t="s">
        <v>411</v>
      </c>
      <c r="C2516">
        <v>2625000</v>
      </c>
      <c r="D2516" t="s">
        <v>38</v>
      </c>
      <c r="E2516" t="s">
        <v>52</v>
      </c>
      <c r="F2516" t="s">
        <v>118</v>
      </c>
      <c r="G2516" t="s">
        <v>412</v>
      </c>
      <c r="H2516">
        <v>2006</v>
      </c>
      <c r="I2516" t="s">
        <v>60</v>
      </c>
      <c r="J2516" t="s">
        <v>43</v>
      </c>
      <c r="K2516">
        <v>20036</v>
      </c>
      <c r="L2516">
        <v>3000</v>
      </c>
      <c r="M2516" t="s">
        <v>44</v>
      </c>
      <c r="N2516" t="s">
        <v>30</v>
      </c>
      <c r="O2516" t="s">
        <v>33</v>
      </c>
      <c r="P2516" t="s">
        <v>33</v>
      </c>
      <c r="Q2516" t="s">
        <v>120</v>
      </c>
      <c r="U2516" t="s">
        <v>33</v>
      </c>
      <c r="V2516" t="s">
        <v>35</v>
      </c>
      <c r="W2516" t="s">
        <v>36</v>
      </c>
    </row>
    <row r="2517" spans="1:23" x14ac:dyDescent="0.25">
      <c r="A2517">
        <v>3974</v>
      </c>
      <c r="B2517" t="s">
        <v>2637</v>
      </c>
      <c r="C2517">
        <v>9240000</v>
      </c>
      <c r="D2517" t="s">
        <v>257</v>
      </c>
      <c r="E2517" t="s">
        <v>258</v>
      </c>
      <c r="F2517" t="s">
        <v>26</v>
      </c>
      <c r="G2517" t="s">
        <v>123</v>
      </c>
      <c r="H2517">
        <v>2013</v>
      </c>
      <c r="I2517" t="s">
        <v>50</v>
      </c>
      <c r="J2517" t="s">
        <v>43</v>
      </c>
      <c r="K2517">
        <v>16236</v>
      </c>
      <c r="L2517">
        <v>3500</v>
      </c>
      <c r="M2517" t="s">
        <v>44</v>
      </c>
      <c r="N2517" t="s">
        <v>30</v>
      </c>
      <c r="O2517" t="s">
        <v>33</v>
      </c>
      <c r="P2517" t="s">
        <v>33</v>
      </c>
      <c r="Q2517" t="s">
        <v>74</v>
      </c>
      <c r="U2517" t="s">
        <v>45</v>
      </c>
      <c r="V2517" t="s">
        <v>35</v>
      </c>
      <c r="W2517" t="s">
        <v>36</v>
      </c>
    </row>
    <row r="2518" spans="1:23" x14ac:dyDescent="0.25">
      <c r="A2518">
        <v>3975</v>
      </c>
      <c r="B2518" t="s">
        <v>1570</v>
      </c>
      <c r="C2518">
        <v>2835000</v>
      </c>
      <c r="D2518" t="s">
        <v>38</v>
      </c>
      <c r="E2518" t="s">
        <v>242</v>
      </c>
      <c r="F2518" t="s">
        <v>48</v>
      </c>
      <c r="G2518" t="s">
        <v>96</v>
      </c>
      <c r="H2518">
        <v>2007</v>
      </c>
      <c r="I2518" t="s">
        <v>63</v>
      </c>
      <c r="J2518" t="s">
        <v>43</v>
      </c>
      <c r="K2518">
        <v>14752</v>
      </c>
      <c r="L2518">
        <v>2400</v>
      </c>
      <c r="M2518" t="s">
        <v>44</v>
      </c>
      <c r="N2518" t="s">
        <v>44</v>
      </c>
      <c r="O2518" t="s">
        <v>33</v>
      </c>
      <c r="P2518" t="s">
        <v>33</v>
      </c>
      <c r="Q2518" t="s">
        <v>24</v>
      </c>
      <c r="U2518" t="s">
        <v>33</v>
      </c>
      <c r="V2518" t="s">
        <v>35</v>
      </c>
      <c r="W2518" t="s">
        <v>36</v>
      </c>
    </row>
    <row r="2519" spans="1:23" x14ac:dyDescent="0.25">
      <c r="A2519">
        <v>3976</v>
      </c>
      <c r="B2519" t="s">
        <v>2638</v>
      </c>
      <c r="C2519">
        <v>2520000</v>
      </c>
      <c r="D2519" t="s">
        <v>101</v>
      </c>
      <c r="E2519" t="s">
        <v>102</v>
      </c>
      <c r="F2519" t="s">
        <v>217</v>
      </c>
      <c r="G2519" t="s">
        <v>2639</v>
      </c>
      <c r="H2519">
        <v>2008</v>
      </c>
      <c r="I2519" t="s">
        <v>185</v>
      </c>
      <c r="J2519" t="s">
        <v>29</v>
      </c>
      <c r="K2519">
        <v>46615</v>
      </c>
      <c r="L2519">
        <v>3600</v>
      </c>
      <c r="M2519" t="s">
        <v>30</v>
      </c>
      <c r="N2519" t="s">
        <v>30</v>
      </c>
      <c r="O2519" t="s">
        <v>33</v>
      </c>
      <c r="P2519" t="s">
        <v>33</v>
      </c>
      <c r="Q2519" t="s">
        <v>33</v>
      </c>
      <c r="U2519" t="s">
        <v>45</v>
      </c>
      <c r="V2519" t="s">
        <v>35</v>
      </c>
      <c r="W2519" t="s">
        <v>36</v>
      </c>
    </row>
    <row r="2520" spans="1:23" x14ac:dyDescent="0.25">
      <c r="A2520">
        <v>3977</v>
      </c>
      <c r="B2520" t="s">
        <v>805</v>
      </c>
      <c r="C2520">
        <v>2496000</v>
      </c>
      <c r="D2520" t="s">
        <v>101</v>
      </c>
      <c r="E2520" t="s">
        <v>102</v>
      </c>
      <c r="F2520" t="s">
        <v>48</v>
      </c>
      <c r="G2520" t="s">
        <v>53</v>
      </c>
      <c r="H2520">
        <v>2009</v>
      </c>
      <c r="I2520" t="s">
        <v>50</v>
      </c>
      <c r="J2520" t="s">
        <v>43</v>
      </c>
      <c r="K2520">
        <v>27282</v>
      </c>
      <c r="L2520">
        <v>1300</v>
      </c>
      <c r="M2520" t="s">
        <v>44</v>
      </c>
      <c r="N2520" t="s">
        <v>44</v>
      </c>
      <c r="O2520" t="s">
        <v>33</v>
      </c>
      <c r="P2520" t="s">
        <v>33</v>
      </c>
      <c r="Q2520" t="s">
        <v>33</v>
      </c>
      <c r="U2520" t="s">
        <v>33</v>
      </c>
      <c r="V2520" t="s">
        <v>35</v>
      </c>
      <c r="W2520" t="s">
        <v>200</v>
      </c>
    </row>
    <row r="2521" spans="1:23" x14ac:dyDescent="0.25">
      <c r="A2521">
        <v>3978</v>
      </c>
      <c r="B2521" t="s">
        <v>2640</v>
      </c>
      <c r="C2521">
        <v>2310000</v>
      </c>
      <c r="D2521" t="s">
        <v>24</v>
      </c>
      <c r="E2521" t="s">
        <v>726</v>
      </c>
      <c r="F2521" t="s">
        <v>48</v>
      </c>
      <c r="G2521" t="s">
        <v>49</v>
      </c>
      <c r="H2521">
        <v>2002</v>
      </c>
      <c r="I2521" t="s">
        <v>50</v>
      </c>
      <c r="J2521" t="s">
        <v>43</v>
      </c>
      <c r="K2521">
        <v>19507</v>
      </c>
      <c r="L2521">
        <v>4700</v>
      </c>
      <c r="M2521" t="s">
        <v>44</v>
      </c>
      <c r="N2521" t="s">
        <v>30</v>
      </c>
      <c r="O2521" t="s">
        <v>33</v>
      </c>
      <c r="P2521" t="s">
        <v>33</v>
      </c>
      <c r="Q2521" t="s">
        <v>24</v>
      </c>
      <c r="U2521" t="s">
        <v>45</v>
      </c>
      <c r="V2521" t="s">
        <v>35</v>
      </c>
      <c r="W2521" t="s">
        <v>36</v>
      </c>
    </row>
    <row r="2522" spans="1:23" x14ac:dyDescent="0.25">
      <c r="A2522">
        <v>3979</v>
      </c>
      <c r="B2522" t="s">
        <v>1066</v>
      </c>
      <c r="C2522">
        <v>4056000</v>
      </c>
      <c r="D2522" t="s">
        <v>24</v>
      </c>
      <c r="E2522" t="s">
        <v>25</v>
      </c>
      <c r="F2522" t="s">
        <v>58</v>
      </c>
      <c r="G2522" t="s">
        <v>243</v>
      </c>
      <c r="H2522">
        <v>2008</v>
      </c>
      <c r="I2522" t="s">
        <v>50</v>
      </c>
      <c r="J2522" t="s">
        <v>43</v>
      </c>
      <c r="K2522">
        <v>14002</v>
      </c>
      <c r="L2522">
        <v>3000</v>
      </c>
      <c r="M2522" t="s">
        <v>44</v>
      </c>
      <c r="N2522" t="s">
        <v>44</v>
      </c>
      <c r="O2522" t="s">
        <v>33</v>
      </c>
      <c r="P2522" t="s">
        <v>33</v>
      </c>
      <c r="Q2522" t="s">
        <v>74</v>
      </c>
      <c r="U2522" t="s">
        <v>33</v>
      </c>
      <c r="V2522" t="s">
        <v>35</v>
      </c>
      <c r="W2522" t="s">
        <v>36</v>
      </c>
    </row>
    <row r="2523" spans="1:23" x14ac:dyDescent="0.25">
      <c r="A2523">
        <v>3980</v>
      </c>
      <c r="B2523" t="s">
        <v>2641</v>
      </c>
      <c r="C2523">
        <v>1522500</v>
      </c>
      <c r="D2523" t="s">
        <v>38</v>
      </c>
      <c r="E2523" t="s">
        <v>62</v>
      </c>
      <c r="F2523" t="s">
        <v>118</v>
      </c>
      <c r="G2523" t="s">
        <v>906</v>
      </c>
      <c r="H2523">
        <v>2003</v>
      </c>
      <c r="I2523" t="s">
        <v>54</v>
      </c>
      <c r="J2523" t="s">
        <v>43</v>
      </c>
      <c r="K2523">
        <v>25438</v>
      </c>
      <c r="L2523">
        <v>3000</v>
      </c>
      <c r="M2523" t="s">
        <v>44</v>
      </c>
      <c r="N2523" t="s">
        <v>44</v>
      </c>
      <c r="O2523" t="s">
        <v>33</v>
      </c>
      <c r="P2523" t="s">
        <v>33</v>
      </c>
      <c r="Q2523" t="s">
        <v>33</v>
      </c>
      <c r="U2523" t="s">
        <v>45</v>
      </c>
      <c r="V2523" t="s">
        <v>35</v>
      </c>
      <c r="W2523" t="s">
        <v>36</v>
      </c>
    </row>
    <row r="2524" spans="1:23" x14ac:dyDescent="0.25">
      <c r="A2524">
        <v>3981</v>
      </c>
      <c r="B2524" t="s">
        <v>191</v>
      </c>
      <c r="C2524">
        <v>3744000</v>
      </c>
      <c r="D2524" t="s">
        <v>101</v>
      </c>
      <c r="E2524" t="s">
        <v>102</v>
      </c>
      <c r="F2524" t="s">
        <v>48</v>
      </c>
      <c r="G2524" t="s">
        <v>96</v>
      </c>
      <c r="H2524">
        <v>2007</v>
      </c>
      <c r="I2524" t="s">
        <v>60</v>
      </c>
      <c r="J2524" t="s">
        <v>43</v>
      </c>
      <c r="K2524">
        <v>17554</v>
      </c>
      <c r="L2524">
        <v>3500</v>
      </c>
      <c r="M2524" t="s">
        <v>44</v>
      </c>
      <c r="N2524" t="s">
        <v>44</v>
      </c>
      <c r="O2524" t="s">
        <v>33</v>
      </c>
      <c r="P2524" t="s">
        <v>33</v>
      </c>
      <c r="Q2524" t="s">
        <v>33</v>
      </c>
      <c r="U2524" t="s">
        <v>33</v>
      </c>
      <c r="V2524" t="s">
        <v>35</v>
      </c>
      <c r="W2524" t="s">
        <v>36</v>
      </c>
    </row>
    <row r="2525" spans="1:23" x14ac:dyDescent="0.25">
      <c r="A2525">
        <v>3982</v>
      </c>
      <c r="B2525" t="s">
        <v>894</v>
      </c>
      <c r="C2525">
        <v>2100000</v>
      </c>
      <c r="D2525" t="s">
        <v>24</v>
      </c>
      <c r="E2525" t="s">
        <v>194</v>
      </c>
      <c r="F2525" t="s">
        <v>48</v>
      </c>
      <c r="G2525" t="s">
        <v>373</v>
      </c>
      <c r="H2525">
        <v>2005</v>
      </c>
      <c r="I2525" t="s">
        <v>50</v>
      </c>
      <c r="J2525" t="s">
        <v>43</v>
      </c>
      <c r="K2525">
        <v>27819</v>
      </c>
      <c r="L2525">
        <v>4000</v>
      </c>
      <c r="M2525" t="s">
        <v>44</v>
      </c>
      <c r="N2525" t="s">
        <v>44</v>
      </c>
      <c r="O2525" t="s">
        <v>33</v>
      </c>
      <c r="P2525" t="s">
        <v>33</v>
      </c>
      <c r="Q2525" t="s">
        <v>74</v>
      </c>
      <c r="U2525" t="s">
        <v>45</v>
      </c>
      <c r="V2525" t="s">
        <v>35</v>
      </c>
      <c r="W2525" t="s">
        <v>36</v>
      </c>
    </row>
    <row r="2526" spans="1:23" x14ac:dyDescent="0.25">
      <c r="A2526">
        <v>3983</v>
      </c>
      <c r="B2526" t="s">
        <v>2642</v>
      </c>
      <c r="C2526">
        <v>2415000</v>
      </c>
      <c r="D2526" t="s">
        <v>101</v>
      </c>
      <c r="E2526" t="s">
        <v>102</v>
      </c>
      <c r="F2526" t="s">
        <v>478</v>
      </c>
      <c r="G2526" t="s">
        <v>1193</v>
      </c>
      <c r="H2526">
        <v>2007</v>
      </c>
      <c r="I2526" t="s">
        <v>50</v>
      </c>
      <c r="J2526" t="s">
        <v>43</v>
      </c>
      <c r="K2526">
        <v>18569</v>
      </c>
      <c r="L2526">
        <v>3500</v>
      </c>
      <c r="M2526" t="s">
        <v>44</v>
      </c>
      <c r="N2526" t="s">
        <v>44</v>
      </c>
      <c r="O2526" t="s">
        <v>33</v>
      </c>
      <c r="P2526" t="s">
        <v>33</v>
      </c>
      <c r="Q2526" t="s">
        <v>33</v>
      </c>
      <c r="U2526" t="s">
        <v>33</v>
      </c>
      <c r="V2526" t="s">
        <v>35</v>
      </c>
      <c r="W2526" t="s">
        <v>36</v>
      </c>
    </row>
    <row r="2527" spans="1:23" x14ac:dyDescent="0.25">
      <c r="A2527">
        <v>3984</v>
      </c>
      <c r="B2527" t="s">
        <v>551</v>
      </c>
      <c r="C2527">
        <v>3937500</v>
      </c>
      <c r="D2527" t="s">
        <v>24</v>
      </c>
      <c r="E2527" t="s">
        <v>47</v>
      </c>
      <c r="F2527" t="s">
        <v>48</v>
      </c>
      <c r="G2527" t="s">
        <v>96</v>
      </c>
      <c r="H2527">
        <v>2009</v>
      </c>
      <c r="I2527" t="s">
        <v>42</v>
      </c>
      <c r="J2527" t="s">
        <v>43</v>
      </c>
      <c r="K2527">
        <v>14607</v>
      </c>
      <c r="L2527">
        <v>2400</v>
      </c>
      <c r="M2527" t="s">
        <v>44</v>
      </c>
      <c r="N2527" t="s">
        <v>30</v>
      </c>
      <c r="O2527" t="s">
        <v>33</v>
      </c>
      <c r="P2527" t="s">
        <v>33</v>
      </c>
      <c r="Q2527" t="s">
        <v>33</v>
      </c>
      <c r="U2527" t="s">
        <v>33</v>
      </c>
      <c r="V2527" t="s">
        <v>35</v>
      </c>
      <c r="W2527" t="s">
        <v>36</v>
      </c>
    </row>
    <row r="2528" spans="1:23" x14ac:dyDescent="0.25">
      <c r="A2528">
        <v>3985</v>
      </c>
      <c r="B2528" t="s">
        <v>1432</v>
      </c>
      <c r="C2528">
        <v>7350000</v>
      </c>
      <c r="D2528" t="s">
        <v>38</v>
      </c>
      <c r="E2528" t="s">
        <v>39</v>
      </c>
      <c r="F2528" t="s">
        <v>40</v>
      </c>
      <c r="G2528" t="s">
        <v>41</v>
      </c>
      <c r="H2528">
        <v>2012</v>
      </c>
      <c r="I2528" t="s">
        <v>97</v>
      </c>
      <c r="J2528" t="s">
        <v>43</v>
      </c>
      <c r="K2528">
        <v>11386</v>
      </c>
      <c r="L2528">
        <v>4900</v>
      </c>
      <c r="M2528" t="s">
        <v>44</v>
      </c>
      <c r="N2528" t="s">
        <v>44</v>
      </c>
      <c r="O2528" t="s">
        <v>33</v>
      </c>
      <c r="P2528" t="s">
        <v>33</v>
      </c>
      <c r="Q2528" t="s">
        <v>702</v>
      </c>
      <c r="U2528" t="s">
        <v>45</v>
      </c>
      <c r="V2528" t="s">
        <v>35</v>
      </c>
      <c r="W2528" t="s">
        <v>36</v>
      </c>
    </row>
    <row r="2529" spans="1:23" x14ac:dyDescent="0.25">
      <c r="A2529">
        <v>3986</v>
      </c>
      <c r="B2529" t="s">
        <v>2643</v>
      </c>
      <c r="C2529">
        <v>2080000</v>
      </c>
      <c r="D2529" t="s">
        <v>359</v>
      </c>
      <c r="E2529" t="s">
        <v>360</v>
      </c>
      <c r="F2529" t="s">
        <v>107</v>
      </c>
      <c r="G2529" t="s">
        <v>108</v>
      </c>
      <c r="H2529">
        <v>2006</v>
      </c>
      <c r="I2529" t="s">
        <v>60</v>
      </c>
      <c r="J2529" t="s">
        <v>43</v>
      </c>
      <c r="K2529">
        <v>17774</v>
      </c>
      <c r="L2529">
        <v>2400</v>
      </c>
      <c r="M2529" t="s">
        <v>44</v>
      </c>
      <c r="N2529" t="s">
        <v>84</v>
      </c>
      <c r="O2529" t="s">
        <v>2644</v>
      </c>
      <c r="P2529" t="s">
        <v>32</v>
      </c>
      <c r="Q2529" t="s">
        <v>120</v>
      </c>
      <c r="R2529">
        <v>5</v>
      </c>
      <c r="S2529">
        <v>4</v>
      </c>
      <c r="T2529">
        <v>190</v>
      </c>
      <c r="U2529" t="s">
        <v>34</v>
      </c>
      <c r="V2529" t="s">
        <v>35</v>
      </c>
      <c r="W2529" t="s">
        <v>36</v>
      </c>
    </row>
    <row r="2530" spans="1:23" x14ac:dyDescent="0.25">
      <c r="A2530">
        <v>3987</v>
      </c>
      <c r="B2530" t="s">
        <v>2645</v>
      </c>
      <c r="C2530">
        <v>13860000</v>
      </c>
      <c r="D2530" t="s">
        <v>24</v>
      </c>
      <c r="E2530" t="s">
        <v>25</v>
      </c>
      <c r="F2530" t="s">
        <v>48</v>
      </c>
      <c r="G2530" t="s">
        <v>222</v>
      </c>
      <c r="H2530">
        <v>2018</v>
      </c>
      <c r="I2530" t="s">
        <v>63</v>
      </c>
      <c r="J2530" t="s">
        <v>29</v>
      </c>
      <c r="K2530">
        <v>12567</v>
      </c>
      <c r="L2530">
        <v>2500</v>
      </c>
      <c r="M2530" t="s">
        <v>30</v>
      </c>
      <c r="N2530" t="s">
        <v>30</v>
      </c>
      <c r="O2530" t="s">
        <v>2646</v>
      </c>
      <c r="P2530" t="s">
        <v>33</v>
      </c>
      <c r="Q2530" t="s">
        <v>33</v>
      </c>
      <c r="S2530">
        <v>4</v>
      </c>
      <c r="T2530">
        <v>176</v>
      </c>
      <c r="U2530" t="s">
        <v>45</v>
      </c>
      <c r="V2530" t="s">
        <v>35</v>
      </c>
      <c r="W2530" t="s">
        <v>36</v>
      </c>
    </row>
    <row r="2531" spans="1:23" x14ac:dyDescent="0.25">
      <c r="A2531">
        <v>3988</v>
      </c>
      <c r="B2531" t="s">
        <v>2647</v>
      </c>
      <c r="C2531">
        <v>9450000</v>
      </c>
      <c r="D2531" t="s">
        <v>24</v>
      </c>
      <c r="E2531" t="s">
        <v>125</v>
      </c>
      <c r="F2531" t="s">
        <v>58</v>
      </c>
      <c r="G2531" t="s">
        <v>333</v>
      </c>
      <c r="H2531">
        <v>2012</v>
      </c>
      <c r="I2531" t="s">
        <v>508</v>
      </c>
      <c r="J2531" t="s">
        <v>29</v>
      </c>
      <c r="K2531">
        <v>14415</v>
      </c>
      <c r="L2531">
        <v>3500</v>
      </c>
      <c r="M2531" t="s">
        <v>30</v>
      </c>
      <c r="N2531" t="s">
        <v>30</v>
      </c>
      <c r="O2531" t="s">
        <v>33</v>
      </c>
      <c r="P2531" t="s">
        <v>33</v>
      </c>
      <c r="Q2531" t="s">
        <v>33</v>
      </c>
      <c r="U2531" t="s">
        <v>45</v>
      </c>
      <c r="V2531" t="s">
        <v>35</v>
      </c>
      <c r="W2531" t="s">
        <v>36</v>
      </c>
    </row>
    <row r="2532" spans="1:23" x14ac:dyDescent="0.25">
      <c r="A2532">
        <v>3989</v>
      </c>
      <c r="B2532" t="s">
        <v>724</v>
      </c>
      <c r="C2532">
        <v>2520000</v>
      </c>
      <c r="D2532" t="s">
        <v>101</v>
      </c>
      <c r="E2532" t="s">
        <v>102</v>
      </c>
      <c r="F2532" t="s">
        <v>107</v>
      </c>
      <c r="G2532" t="s">
        <v>108</v>
      </c>
      <c r="H2532">
        <v>2008</v>
      </c>
      <c r="I2532" t="s">
        <v>42</v>
      </c>
      <c r="J2532" t="s">
        <v>43</v>
      </c>
      <c r="K2532">
        <v>10414</v>
      </c>
      <c r="L2532">
        <v>2400</v>
      </c>
      <c r="M2532" t="s">
        <v>44</v>
      </c>
      <c r="N2532" t="s">
        <v>44</v>
      </c>
      <c r="O2532" t="s">
        <v>33</v>
      </c>
      <c r="P2532" t="s">
        <v>33</v>
      </c>
      <c r="Q2532" t="s">
        <v>33</v>
      </c>
      <c r="U2532" t="s">
        <v>33</v>
      </c>
      <c r="V2532" t="s">
        <v>35</v>
      </c>
      <c r="W2532" t="s">
        <v>36</v>
      </c>
    </row>
    <row r="2533" spans="1:23" x14ac:dyDescent="0.25">
      <c r="A2533">
        <v>3990</v>
      </c>
      <c r="B2533" t="s">
        <v>2648</v>
      </c>
      <c r="C2533">
        <v>13832000</v>
      </c>
      <c r="D2533" t="s">
        <v>24</v>
      </c>
      <c r="E2533" t="s">
        <v>25</v>
      </c>
      <c r="F2533" t="s">
        <v>48</v>
      </c>
      <c r="G2533" t="s">
        <v>80</v>
      </c>
      <c r="H2533">
        <v>2014</v>
      </c>
      <c r="I2533" t="s">
        <v>97</v>
      </c>
      <c r="J2533" t="s">
        <v>43</v>
      </c>
      <c r="K2533">
        <v>94397</v>
      </c>
      <c r="L2533">
        <v>3500</v>
      </c>
      <c r="M2533" t="s">
        <v>44</v>
      </c>
      <c r="N2533" t="s">
        <v>30</v>
      </c>
      <c r="O2533" t="s">
        <v>33</v>
      </c>
      <c r="P2533" t="s">
        <v>33</v>
      </c>
      <c r="Q2533" t="s">
        <v>24</v>
      </c>
      <c r="U2533" t="s">
        <v>45</v>
      </c>
      <c r="V2533" t="s">
        <v>35</v>
      </c>
      <c r="W2533" t="s">
        <v>36</v>
      </c>
    </row>
    <row r="2534" spans="1:23" x14ac:dyDescent="0.25">
      <c r="A2534">
        <v>3991</v>
      </c>
      <c r="B2534" t="s">
        <v>2649</v>
      </c>
      <c r="C2534">
        <v>6615000</v>
      </c>
      <c r="D2534" t="s">
        <v>38</v>
      </c>
      <c r="E2534" t="s">
        <v>39</v>
      </c>
      <c r="F2534" t="s">
        <v>58</v>
      </c>
      <c r="G2534" t="s">
        <v>333</v>
      </c>
      <c r="H2534">
        <v>2011</v>
      </c>
      <c r="I2534" t="s">
        <v>42</v>
      </c>
      <c r="J2534" t="s">
        <v>43</v>
      </c>
      <c r="K2534">
        <v>22546</v>
      </c>
      <c r="L2534">
        <v>3500</v>
      </c>
      <c r="M2534" t="s">
        <v>44</v>
      </c>
      <c r="N2534" t="s">
        <v>44</v>
      </c>
      <c r="O2534" t="s">
        <v>1075</v>
      </c>
      <c r="P2534" t="s">
        <v>73</v>
      </c>
      <c r="Q2534" t="s">
        <v>2650</v>
      </c>
      <c r="R2534">
        <v>5</v>
      </c>
      <c r="S2534">
        <v>6</v>
      </c>
      <c r="T2534">
        <v>268</v>
      </c>
      <c r="U2534" t="s">
        <v>45</v>
      </c>
      <c r="V2534" t="s">
        <v>35</v>
      </c>
      <c r="W2534" t="s">
        <v>36</v>
      </c>
    </row>
    <row r="2535" spans="1:23" x14ac:dyDescent="0.25">
      <c r="A2535">
        <v>3992</v>
      </c>
      <c r="B2535" t="s">
        <v>2651</v>
      </c>
      <c r="C2535">
        <v>5775000</v>
      </c>
      <c r="D2535" t="s">
        <v>133</v>
      </c>
      <c r="E2535" t="s">
        <v>134</v>
      </c>
      <c r="F2535" t="s">
        <v>58</v>
      </c>
      <c r="G2535" t="s">
        <v>243</v>
      </c>
      <c r="H2535">
        <v>2008</v>
      </c>
      <c r="I2535" t="s">
        <v>63</v>
      </c>
      <c r="J2535" t="s">
        <v>29</v>
      </c>
      <c r="K2535">
        <v>18909</v>
      </c>
      <c r="L2535">
        <v>3000</v>
      </c>
      <c r="M2535" t="s">
        <v>30</v>
      </c>
      <c r="N2535" t="s">
        <v>30</v>
      </c>
      <c r="O2535" t="s">
        <v>33</v>
      </c>
      <c r="P2535" t="s">
        <v>33</v>
      </c>
      <c r="Q2535" t="s">
        <v>33</v>
      </c>
      <c r="U2535" t="s">
        <v>33</v>
      </c>
      <c r="V2535" t="s">
        <v>35</v>
      </c>
      <c r="W2535" t="s">
        <v>36</v>
      </c>
    </row>
    <row r="2536" spans="1:23" x14ac:dyDescent="0.25">
      <c r="A2536">
        <v>3993</v>
      </c>
      <c r="B2536" t="s">
        <v>1948</v>
      </c>
      <c r="C2536">
        <v>945000</v>
      </c>
      <c r="D2536" t="s">
        <v>110</v>
      </c>
      <c r="E2536" t="s">
        <v>111</v>
      </c>
      <c r="F2536" t="s">
        <v>301</v>
      </c>
      <c r="G2536" t="s">
        <v>973</v>
      </c>
      <c r="H2536">
        <v>2008</v>
      </c>
      <c r="I2536" t="s">
        <v>63</v>
      </c>
      <c r="J2536" t="s">
        <v>43</v>
      </c>
      <c r="K2536">
        <v>37225</v>
      </c>
      <c r="L2536">
        <v>2000</v>
      </c>
      <c r="M2536" t="s">
        <v>44</v>
      </c>
      <c r="N2536" t="s">
        <v>44</v>
      </c>
      <c r="O2536" t="s">
        <v>33</v>
      </c>
      <c r="P2536" t="s">
        <v>33</v>
      </c>
      <c r="Q2536" t="s">
        <v>33</v>
      </c>
      <c r="U2536" t="s">
        <v>33</v>
      </c>
      <c r="V2536" t="s">
        <v>35</v>
      </c>
      <c r="W2536" t="s">
        <v>200</v>
      </c>
    </row>
    <row r="2537" spans="1:23" x14ac:dyDescent="0.25">
      <c r="A2537">
        <v>3994</v>
      </c>
      <c r="B2537" t="s">
        <v>1505</v>
      </c>
      <c r="C2537">
        <v>3150000</v>
      </c>
      <c r="D2537" t="s">
        <v>24</v>
      </c>
      <c r="E2537" t="s">
        <v>114</v>
      </c>
      <c r="F2537" t="s">
        <v>969</v>
      </c>
      <c r="G2537" t="s">
        <v>1506</v>
      </c>
      <c r="H2537">
        <v>2009</v>
      </c>
      <c r="I2537" t="s">
        <v>28</v>
      </c>
      <c r="J2537" t="s">
        <v>29</v>
      </c>
      <c r="K2537">
        <v>36929</v>
      </c>
      <c r="L2537">
        <v>3300</v>
      </c>
      <c r="M2537" t="s">
        <v>30</v>
      </c>
      <c r="N2537" t="s">
        <v>30</v>
      </c>
      <c r="O2537" t="s">
        <v>33</v>
      </c>
      <c r="P2537" t="s">
        <v>33</v>
      </c>
      <c r="Q2537" t="s">
        <v>33</v>
      </c>
      <c r="U2537" t="s">
        <v>45</v>
      </c>
      <c r="V2537" t="s">
        <v>35</v>
      </c>
      <c r="W2537" t="s">
        <v>36</v>
      </c>
    </row>
    <row r="2538" spans="1:23" x14ac:dyDescent="0.25">
      <c r="A2538">
        <v>3995</v>
      </c>
      <c r="B2538" t="s">
        <v>2652</v>
      </c>
      <c r="C2538">
        <v>4160000</v>
      </c>
      <c r="D2538" t="s">
        <v>38</v>
      </c>
      <c r="E2538" t="s">
        <v>242</v>
      </c>
      <c r="F2538" t="s">
        <v>107</v>
      </c>
      <c r="G2538" t="s">
        <v>108</v>
      </c>
      <c r="H2538">
        <v>2012</v>
      </c>
      <c r="I2538" t="s">
        <v>42</v>
      </c>
      <c r="J2538" t="s">
        <v>43</v>
      </c>
      <c r="K2538">
        <v>13234</v>
      </c>
      <c r="L2538">
        <v>2400</v>
      </c>
      <c r="M2538" t="s">
        <v>44</v>
      </c>
      <c r="N2538" t="s">
        <v>30</v>
      </c>
      <c r="O2538" t="s">
        <v>33</v>
      </c>
      <c r="P2538" t="s">
        <v>33</v>
      </c>
      <c r="Q2538" t="s">
        <v>87</v>
      </c>
      <c r="U2538" t="s">
        <v>33</v>
      </c>
      <c r="V2538" t="s">
        <v>35</v>
      </c>
      <c r="W2538" t="s">
        <v>36</v>
      </c>
    </row>
    <row r="2539" spans="1:23" x14ac:dyDescent="0.25">
      <c r="A2539">
        <v>3996</v>
      </c>
      <c r="B2539" t="s">
        <v>1036</v>
      </c>
      <c r="C2539">
        <v>997500</v>
      </c>
      <c r="D2539" t="s">
        <v>101</v>
      </c>
      <c r="E2539" t="s">
        <v>102</v>
      </c>
      <c r="F2539" t="s">
        <v>107</v>
      </c>
      <c r="G2539" t="s">
        <v>108</v>
      </c>
      <c r="H2539">
        <v>2005</v>
      </c>
      <c r="I2539" t="s">
        <v>50</v>
      </c>
      <c r="J2539" t="s">
        <v>43</v>
      </c>
      <c r="K2539">
        <v>18282</v>
      </c>
      <c r="L2539">
        <v>2400</v>
      </c>
      <c r="M2539" t="s">
        <v>44</v>
      </c>
      <c r="N2539" t="s">
        <v>44</v>
      </c>
      <c r="O2539" t="s">
        <v>33</v>
      </c>
      <c r="P2539" t="s">
        <v>33</v>
      </c>
      <c r="Q2539" t="s">
        <v>33</v>
      </c>
      <c r="U2539" t="s">
        <v>33</v>
      </c>
      <c r="V2539" t="s">
        <v>35</v>
      </c>
      <c r="W2539" t="s">
        <v>36</v>
      </c>
    </row>
    <row r="2540" spans="1:23" x14ac:dyDescent="0.25">
      <c r="A2540">
        <v>3997</v>
      </c>
      <c r="B2540" t="s">
        <v>2653</v>
      </c>
      <c r="C2540">
        <v>5250000</v>
      </c>
      <c r="D2540" t="s">
        <v>24</v>
      </c>
      <c r="E2540" t="s">
        <v>114</v>
      </c>
      <c r="F2540" t="s">
        <v>58</v>
      </c>
      <c r="G2540" t="s">
        <v>187</v>
      </c>
      <c r="H2540">
        <v>2008</v>
      </c>
      <c r="I2540" t="s">
        <v>42</v>
      </c>
      <c r="J2540" t="s">
        <v>29</v>
      </c>
      <c r="K2540">
        <v>26834</v>
      </c>
      <c r="L2540">
        <v>4600</v>
      </c>
      <c r="M2540" t="s">
        <v>30</v>
      </c>
      <c r="N2540" t="s">
        <v>30</v>
      </c>
      <c r="O2540" t="s">
        <v>660</v>
      </c>
      <c r="P2540" t="s">
        <v>73</v>
      </c>
      <c r="Q2540" t="s">
        <v>33</v>
      </c>
      <c r="R2540">
        <v>7</v>
      </c>
      <c r="S2540">
        <v>8</v>
      </c>
      <c r="T2540">
        <v>335</v>
      </c>
      <c r="U2540" t="s">
        <v>45</v>
      </c>
      <c r="V2540" t="s">
        <v>35</v>
      </c>
      <c r="W2540" t="s">
        <v>36</v>
      </c>
    </row>
    <row r="2541" spans="1:23" x14ac:dyDescent="0.25">
      <c r="A2541">
        <v>3998</v>
      </c>
      <c r="B2541" t="s">
        <v>1786</v>
      </c>
      <c r="C2541">
        <v>2467500</v>
      </c>
      <c r="D2541" t="s">
        <v>24</v>
      </c>
      <c r="E2541" t="s">
        <v>57</v>
      </c>
      <c r="F2541" t="s">
        <v>48</v>
      </c>
      <c r="G2541" t="s">
        <v>53</v>
      </c>
      <c r="H2541">
        <v>2008</v>
      </c>
      <c r="I2541" t="s">
        <v>97</v>
      </c>
      <c r="J2541" t="s">
        <v>43</v>
      </c>
      <c r="K2541">
        <v>17564</v>
      </c>
      <c r="L2541">
        <v>1800</v>
      </c>
      <c r="M2541" t="s">
        <v>44</v>
      </c>
      <c r="N2541" t="s">
        <v>44</v>
      </c>
      <c r="O2541" t="s">
        <v>1787</v>
      </c>
      <c r="P2541" t="s">
        <v>67</v>
      </c>
      <c r="Q2541" t="s">
        <v>74</v>
      </c>
      <c r="R2541">
        <v>5</v>
      </c>
      <c r="S2541">
        <v>4</v>
      </c>
      <c r="T2541">
        <v>128</v>
      </c>
      <c r="U2541" t="s">
        <v>33</v>
      </c>
      <c r="V2541" t="s">
        <v>35</v>
      </c>
      <c r="W2541" t="s">
        <v>36</v>
      </c>
    </row>
    <row r="2542" spans="1:23" x14ac:dyDescent="0.25">
      <c r="A2542">
        <v>3999</v>
      </c>
      <c r="B2542" t="s">
        <v>2654</v>
      </c>
      <c r="C2542">
        <v>11550000</v>
      </c>
      <c r="D2542" t="s">
        <v>24</v>
      </c>
      <c r="E2542" t="s">
        <v>99</v>
      </c>
      <c r="F2542" t="s">
        <v>772</v>
      </c>
      <c r="G2542" t="s">
        <v>2655</v>
      </c>
      <c r="H2542">
        <v>2004</v>
      </c>
      <c r="I2542" t="s">
        <v>50</v>
      </c>
      <c r="J2542" t="s">
        <v>29</v>
      </c>
      <c r="K2542">
        <v>46954</v>
      </c>
      <c r="L2542">
        <v>4500</v>
      </c>
      <c r="M2542" t="s">
        <v>30</v>
      </c>
      <c r="N2542" t="s">
        <v>30</v>
      </c>
      <c r="O2542" t="s">
        <v>33</v>
      </c>
      <c r="P2542" t="s">
        <v>33</v>
      </c>
      <c r="Q2542" t="s">
        <v>33</v>
      </c>
      <c r="U2542" t="s">
        <v>45</v>
      </c>
      <c r="V2542" t="s">
        <v>35</v>
      </c>
      <c r="W2542" t="s">
        <v>36</v>
      </c>
    </row>
    <row r="2543" spans="1:23" x14ac:dyDescent="0.25">
      <c r="A2543">
        <v>4000</v>
      </c>
      <c r="B2543" t="s">
        <v>2656</v>
      </c>
      <c r="C2543">
        <v>1890000</v>
      </c>
      <c r="D2543" t="s">
        <v>24</v>
      </c>
      <c r="E2543" t="s">
        <v>95</v>
      </c>
      <c r="F2543" t="s">
        <v>69</v>
      </c>
      <c r="G2543" t="s">
        <v>1011</v>
      </c>
      <c r="H2543">
        <v>2005</v>
      </c>
      <c r="I2543" t="s">
        <v>63</v>
      </c>
      <c r="J2543" t="s">
        <v>43</v>
      </c>
      <c r="K2543">
        <v>31360</v>
      </c>
      <c r="L2543">
        <v>5400</v>
      </c>
      <c r="M2543" t="s">
        <v>44</v>
      </c>
      <c r="N2543" t="s">
        <v>30</v>
      </c>
      <c r="O2543" t="s">
        <v>33</v>
      </c>
      <c r="P2543" t="s">
        <v>33</v>
      </c>
      <c r="Q2543" t="s">
        <v>33</v>
      </c>
      <c r="U2543" t="s">
        <v>33</v>
      </c>
      <c r="V2543" t="s">
        <v>35</v>
      </c>
      <c r="W2543" t="s">
        <v>36</v>
      </c>
    </row>
    <row r="2544" spans="1:23" x14ac:dyDescent="0.25">
      <c r="A2544">
        <v>4001</v>
      </c>
      <c r="B2544" t="s">
        <v>2657</v>
      </c>
      <c r="C2544">
        <v>5775000</v>
      </c>
      <c r="D2544" t="s">
        <v>38</v>
      </c>
      <c r="E2544" t="s">
        <v>39</v>
      </c>
      <c r="F2544" t="s">
        <v>130</v>
      </c>
      <c r="G2544" t="s">
        <v>2385</v>
      </c>
      <c r="H2544">
        <v>2014</v>
      </c>
      <c r="I2544" t="s">
        <v>63</v>
      </c>
      <c r="J2544" t="s">
        <v>710</v>
      </c>
      <c r="K2544">
        <v>85845</v>
      </c>
      <c r="L2544">
        <v>2000</v>
      </c>
      <c r="M2544" t="s">
        <v>84</v>
      </c>
      <c r="N2544" t="s">
        <v>84</v>
      </c>
      <c r="O2544" t="s">
        <v>33</v>
      </c>
      <c r="P2544" t="s">
        <v>33</v>
      </c>
      <c r="Q2544" t="s">
        <v>33</v>
      </c>
      <c r="U2544" t="s">
        <v>33</v>
      </c>
      <c r="V2544" t="s">
        <v>35</v>
      </c>
      <c r="W2544" t="s">
        <v>36</v>
      </c>
    </row>
    <row r="2545" spans="1:23" x14ac:dyDescent="0.25">
      <c r="A2545">
        <v>4002</v>
      </c>
      <c r="B2545" t="s">
        <v>2658</v>
      </c>
      <c r="C2545">
        <v>5725000</v>
      </c>
      <c r="D2545" t="s">
        <v>101</v>
      </c>
      <c r="E2545" t="s">
        <v>102</v>
      </c>
      <c r="F2545" t="s">
        <v>107</v>
      </c>
      <c r="G2545" t="s">
        <v>112</v>
      </c>
      <c r="H2545">
        <v>2009</v>
      </c>
      <c r="I2545" t="s">
        <v>54</v>
      </c>
      <c r="J2545" t="s">
        <v>29</v>
      </c>
      <c r="K2545">
        <v>90457</v>
      </c>
      <c r="L2545">
        <v>3500</v>
      </c>
      <c r="M2545" t="s">
        <v>30</v>
      </c>
      <c r="N2545" t="s">
        <v>30</v>
      </c>
      <c r="O2545" t="s">
        <v>33</v>
      </c>
      <c r="P2545" t="s">
        <v>33</v>
      </c>
      <c r="Q2545" t="s">
        <v>33</v>
      </c>
      <c r="U2545" t="s">
        <v>45</v>
      </c>
      <c r="V2545" t="s">
        <v>35</v>
      </c>
      <c r="W2545" t="s">
        <v>36</v>
      </c>
    </row>
    <row r="2546" spans="1:23" x14ac:dyDescent="0.25">
      <c r="A2546">
        <v>4003</v>
      </c>
      <c r="B2546" t="s">
        <v>2659</v>
      </c>
      <c r="C2546">
        <v>1417500</v>
      </c>
      <c r="D2546" t="s">
        <v>521</v>
      </c>
      <c r="E2546" t="s">
        <v>522</v>
      </c>
      <c r="F2546" t="s">
        <v>48</v>
      </c>
      <c r="G2546" t="s">
        <v>222</v>
      </c>
      <c r="H2546">
        <v>2005</v>
      </c>
      <c r="I2546" t="s">
        <v>50</v>
      </c>
      <c r="J2546" t="s">
        <v>43</v>
      </c>
      <c r="K2546">
        <v>37641</v>
      </c>
      <c r="L2546">
        <v>2400</v>
      </c>
      <c r="M2546" t="s">
        <v>44</v>
      </c>
      <c r="N2546" t="s">
        <v>44</v>
      </c>
      <c r="O2546" t="s">
        <v>33</v>
      </c>
      <c r="P2546" t="s">
        <v>33</v>
      </c>
      <c r="Q2546" t="s">
        <v>24</v>
      </c>
      <c r="U2546" t="s">
        <v>33</v>
      </c>
      <c r="V2546" t="s">
        <v>35</v>
      </c>
      <c r="W2546" t="s">
        <v>36</v>
      </c>
    </row>
    <row r="2547" spans="1:23" x14ac:dyDescent="0.25">
      <c r="A2547">
        <v>4004</v>
      </c>
      <c r="B2547" t="s">
        <v>2660</v>
      </c>
      <c r="C2547">
        <v>32240000</v>
      </c>
      <c r="D2547" t="s">
        <v>38</v>
      </c>
      <c r="E2547" t="s">
        <v>92</v>
      </c>
      <c r="F2547" t="s">
        <v>40</v>
      </c>
      <c r="G2547" t="s">
        <v>41</v>
      </c>
      <c r="H2547">
        <v>2013</v>
      </c>
      <c r="I2547" t="s">
        <v>60</v>
      </c>
      <c r="J2547" t="s">
        <v>29</v>
      </c>
      <c r="K2547">
        <v>13727</v>
      </c>
      <c r="L2547">
        <v>5000</v>
      </c>
      <c r="M2547" t="s">
        <v>30</v>
      </c>
      <c r="N2547" t="s">
        <v>30</v>
      </c>
      <c r="O2547" t="s">
        <v>33</v>
      </c>
      <c r="P2547" t="s">
        <v>33</v>
      </c>
      <c r="Q2547" t="s">
        <v>33</v>
      </c>
      <c r="U2547" t="s">
        <v>45</v>
      </c>
      <c r="V2547" t="s">
        <v>35</v>
      </c>
      <c r="W2547" t="s">
        <v>36</v>
      </c>
    </row>
    <row r="2548" spans="1:23" x14ac:dyDescent="0.25">
      <c r="A2548">
        <v>4005</v>
      </c>
      <c r="B2548" t="s">
        <v>2548</v>
      </c>
      <c r="C2548">
        <v>25875000</v>
      </c>
      <c r="D2548" t="s">
        <v>24</v>
      </c>
      <c r="E2548" t="s">
        <v>47</v>
      </c>
      <c r="F2548" t="s">
        <v>40</v>
      </c>
      <c r="G2548" t="s">
        <v>1021</v>
      </c>
      <c r="H2548">
        <v>2014</v>
      </c>
      <c r="I2548" t="s">
        <v>50</v>
      </c>
      <c r="J2548" t="s">
        <v>29</v>
      </c>
      <c r="K2548">
        <v>93670</v>
      </c>
      <c r="L2548">
        <v>5000</v>
      </c>
      <c r="M2548" t="s">
        <v>30</v>
      </c>
      <c r="N2548" t="s">
        <v>30</v>
      </c>
      <c r="O2548" t="s">
        <v>33</v>
      </c>
      <c r="P2548" t="s">
        <v>33</v>
      </c>
      <c r="Q2548" t="s">
        <v>33</v>
      </c>
      <c r="U2548" t="s">
        <v>45</v>
      </c>
      <c r="V2548" t="s">
        <v>35</v>
      </c>
      <c r="W2548" t="s">
        <v>36</v>
      </c>
    </row>
    <row r="2549" spans="1:23" x14ac:dyDescent="0.25">
      <c r="A2549">
        <v>4006</v>
      </c>
      <c r="B2549" t="s">
        <v>2661</v>
      </c>
      <c r="C2549">
        <v>3990000</v>
      </c>
      <c r="D2549" t="s">
        <v>24</v>
      </c>
      <c r="E2549" t="s">
        <v>114</v>
      </c>
      <c r="F2549" t="s">
        <v>135</v>
      </c>
      <c r="G2549" t="s">
        <v>1082</v>
      </c>
      <c r="H2549">
        <v>2011</v>
      </c>
      <c r="I2549" t="s">
        <v>97</v>
      </c>
      <c r="J2549" t="s">
        <v>43</v>
      </c>
      <c r="K2549">
        <v>13548</v>
      </c>
      <c r="L2549">
        <v>3600</v>
      </c>
      <c r="M2549" t="s">
        <v>44</v>
      </c>
      <c r="N2549" t="s">
        <v>30</v>
      </c>
      <c r="O2549" t="s">
        <v>33</v>
      </c>
      <c r="P2549" t="s">
        <v>33</v>
      </c>
      <c r="Q2549" t="s">
        <v>74</v>
      </c>
      <c r="U2549" t="s">
        <v>33</v>
      </c>
      <c r="V2549" t="s">
        <v>35</v>
      </c>
      <c r="W2549" t="s">
        <v>36</v>
      </c>
    </row>
    <row r="2550" spans="1:23" x14ac:dyDescent="0.25">
      <c r="A2550">
        <v>4007</v>
      </c>
      <c r="B2550" t="s">
        <v>2662</v>
      </c>
      <c r="C2550">
        <v>1417500</v>
      </c>
      <c r="D2550" t="s">
        <v>38</v>
      </c>
      <c r="E2550" t="s">
        <v>65</v>
      </c>
      <c r="F2550" t="s">
        <v>107</v>
      </c>
      <c r="G2550" t="s">
        <v>108</v>
      </c>
      <c r="H2550">
        <v>2005</v>
      </c>
      <c r="I2550" t="s">
        <v>145</v>
      </c>
      <c r="J2550" t="s">
        <v>43</v>
      </c>
      <c r="K2550">
        <v>31365</v>
      </c>
      <c r="L2550">
        <v>3300</v>
      </c>
      <c r="M2550" t="s">
        <v>44</v>
      </c>
      <c r="N2550" t="s">
        <v>44</v>
      </c>
      <c r="O2550" t="s">
        <v>33</v>
      </c>
      <c r="P2550" t="s">
        <v>33</v>
      </c>
      <c r="Q2550" t="s">
        <v>87</v>
      </c>
      <c r="U2550" t="s">
        <v>33</v>
      </c>
      <c r="V2550" t="s">
        <v>35</v>
      </c>
      <c r="W2550" t="s">
        <v>36</v>
      </c>
    </row>
    <row r="2551" spans="1:23" x14ac:dyDescent="0.25">
      <c r="A2551">
        <v>4008</v>
      </c>
      <c r="B2551" t="s">
        <v>2663</v>
      </c>
      <c r="C2551">
        <v>4194750</v>
      </c>
      <c r="D2551" t="s">
        <v>24</v>
      </c>
      <c r="E2551" t="s">
        <v>125</v>
      </c>
      <c r="F2551" t="s">
        <v>48</v>
      </c>
      <c r="G2551" t="s">
        <v>547</v>
      </c>
      <c r="H2551">
        <v>2004</v>
      </c>
      <c r="I2551" t="s">
        <v>50</v>
      </c>
      <c r="J2551" t="s">
        <v>29</v>
      </c>
      <c r="K2551">
        <v>69772</v>
      </c>
      <c r="L2551">
        <v>4700</v>
      </c>
      <c r="M2551" t="s">
        <v>30</v>
      </c>
      <c r="N2551" t="s">
        <v>30</v>
      </c>
      <c r="O2551" t="s">
        <v>33</v>
      </c>
      <c r="P2551" t="s">
        <v>33</v>
      </c>
      <c r="Q2551" t="s">
        <v>33</v>
      </c>
      <c r="U2551" t="s">
        <v>398</v>
      </c>
      <c r="V2551" t="s">
        <v>35</v>
      </c>
      <c r="W2551" t="s">
        <v>36</v>
      </c>
    </row>
    <row r="2552" spans="1:23" x14ac:dyDescent="0.25">
      <c r="A2552">
        <v>4009</v>
      </c>
      <c r="B2552" t="s">
        <v>2664</v>
      </c>
      <c r="C2552">
        <v>4725000</v>
      </c>
      <c r="D2552" t="s">
        <v>24</v>
      </c>
      <c r="E2552" t="s">
        <v>47</v>
      </c>
      <c r="F2552" t="s">
        <v>40</v>
      </c>
      <c r="G2552" t="s">
        <v>41</v>
      </c>
      <c r="H2552">
        <v>2011</v>
      </c>
      <c r="I2552" t="s">
        <v>97</v>
      </c>
      <c r="J2552" t="s">
        <v>43</v>
      </c>
      <c r="K2552">
        <v>14088</v>
      </c>
      <c r="L2552">
        <v>5000</v>
      </c>
      <c r="M2552" t="s">
        <v>44</v>
      </c>
      <c r="N2552" t="s">
        <v>30</v>
      </c>
      <c r="O2552" t="s">
        <v>33</v>
      </c>
      <c r="P2552" t="s">
        <v>33</v>
      </c>
      <c r="Q2552" t="s">
        <v>33</v>
      </c>
      <c r="U2552" t="s">
        <v>45</v>
      </c>
      <c r="V2552" t="s">
        <v>35</v>
      </c>
      <c r="W2552" t="s">
        <v>36</v>
      </c>
    </row>
    <row r="2553" spans="1:23" x14ac:dyDescent="0.25">
      <c r="A2553">
        <v>4010</v>
      </c>
      <c r="B2553" t="s">
        <v>2665</v>
      </c>
      <c r="C2553">
        <v>3780000</v>
      </c>
      <c r="D2553" t="s">
        <v>38</v>
      </c>
      <c r="E2553" t="s">
        <v>86</v>
      </c>
      <c r="F2553" t="s">
        <v>69</v>
      </c>
      <c r="G2553" t="s">
        <v>2666</v>
      </c>
      <c r="H2553">
        <v>2003</v>
      </c>
      <c r="I2553" t="s">
        <v>42</v>
      </c>
      <c r="J2553" t="s">
        <v>43</v>
      </c>
      <c r="K2553">
        <v>25980</v>
      </c>
      <c r="L2553">
        <v>4200</v>
      </c>
      <c r="M2553" t="s">
        <v>44</v>
      </c>
      <c r="N2553" t="s">
        <v>84</v>
      </c>
      <c r="O2553" t="s">
        <v>33</v>
      </c>
      <c r="P2553" t="s">
        <v>33</v>
      </c>
      <c r="Q2553" t="s">
        <v>87</v>
      </c>
      <c r="U2553" t="s">
        <v>1189</v>
      </c>
      <c r="V2553" t="s">
        <v>35</v>
      </c>
      <c r="W2553" t="s">
        <v>36</v>
      </c>
    </row>
    <row r="2554" spans="1:23" x14ac:dyDescent="0.25">
      <c r="A2554">
        <v>4011</v>
      </c>
      <c r="B2554" t="s">
        <v>2667</v>
      </c>
      <c r="C2554">
        <v>7560000</v>
      </c>
      <c r="D2554" t="s">
        <v>24</v>
      </c>
      <c r="E2554" t="s">
        <v>276</v>
      </c>
      <c r="F2554" t="s">
        <v>237</v>
      </c>
      <c r="G2554" t="s">
        <v>238</v>
      </c>
      <c r="H2554">
        <v>2015</v>
      </c>
      <c r="I2554" t="s">
        <v>42</v>
      </c>
      <c r="J2554" t="s">
        <v>29</v>
      </c>
      <c r="K2554">
        <v>15626</v>
      </c>
      <c r="L2554">
        <v>2400</v>
      </c>
      <c r="M2554" t="s">
        <v>30</v>
      </c>
      <c r="N2554" t="s">
        <v>30</v>
      </c>
      <c r="O2554" t="s">
        <v>33</v>
      </c>
      <c r="P2554" t="s">
        <v>33</v>
      </c>
      <c r="Q2554" t="s">
        <v>33</v>
      </c>
      <c r="U2554" t="s">
        <v>33</v>
      </c>
      <c r="V2554" t="s">
        <v>35</v>
      </c>
      <c r="W2554" t="s">
        <v>36</v>
      </c>
    </row>
    <row r="2555" spans="1:23" x14ac:dyDescent="0.25">
      <c r="A2555">
        <v>4012</v>
      </c>
      <c r="B2555" t="s">
        <v>2374</v>
      </c>
      <c r="C2555">
        <v>3536000</v>
      </c>
      <c r="D2555" t="s">
        <v>38</v>
      </c>
      <c r="E2555" t="s">
        <v>92</v>
      </c>
      <c r="F2555" t="s">
        <v>301</v>
      </c>
      <c r="G2555" t="s">
        <v>713</v>
      </c>
      <c r="H2555">
        <v>2007</v>
      </c>
      <c r="I2555" t="s">
        <v>50</v>
      </c>
      <c r="J2555" t="s">
        <v>29</v>
      </c>
      <c r="K2555">
        <v>20499</v>
      </c>
      <c r="L2555">
        <v>2000</v>
      </c>
      <c r="M2555" t="s">
        <v>30</v>
      </c>
      <c r="N2555" t="s">
        <v>30</v>
      </c>
      <c r="O2555" t="s">
        <v>33</v>
      </c>
      <c r="P2555" t="s">
        <v>33</v>
      </c>
      <c r="Q2555" t="s">
        <v>33</v>
      </c>
      <c r="U2555" t="s">
        <v>33</v>
      </c>
      <c r="V2555" t="s">
        <v>35</v>
      </c>
      <c r="W2555" t="s">
        <v>36</v>
      </c>
    </row>
    <row r="2556" spans="1:23" x14ac:dyDescent="0.25">
      <c r="A2556">
        <v>4013</v>
      </c>
      <c r="B2556" t="s">
        <v>2668</v>
      </c>
      <c r="C2556">
        <v>6760000</v>
      </c>
      <c r="D2556" t="s">
        <v>38</v>
      </c>
      <c r="E2556" t="s">
        <v>39</v>
      </c>
      <c r="F2556" t="s">
        <v>58</v>
      </c>
      <c r="G2556" t="s">
        <v>266</v>
      </c>
      <c r="H2556">
        <v>2012</v>
      </c>
      <c r="I2556" t="s">
        <v>42</v>
      </c>
      <c r="J2556" t="s">
        <v>43</v>
      </c>
      <c r="K2556">
        <v>68424</v>
      </c>
      <c r="L2556">
        <v>3500</v>
      </c>
      <c r="M2556" t="s">
        <v>44</v>
      </c>
      <c r="N2556" t="s">
        <v>44</v>
      </c>
      <c r="O2556" t="s">
        <v>33</v>
      </c>
      <c r="P2556" t="s">
        <v>33</v>
      </c>
      <c r="Q2556" t="s">
        <v>87</v>
      </c>
      <c r="U2556" t="s">
        <v>33</v>
      </c>
      <c r="V2556" t="s">
        <v>35</v>
      </c>
      <c r="W2556" t="s">
        <v>36</v>
      </c>
    </row>
    <row r="2557" spans="1:23" x14ac:dyDescent="0.25">
      <c r="A2557">
        <v>4014</v>
      </c>
      <c r="B2557" t="s">
        <v>1095</v>
      </c>
      <c r="C2557">
        <v>4882500</v>
      </c>
      <c r="D2557" t="s">
        <v>24</v>
      </c>
      <c r="E2557" t="s">
        <v>784</v>
      </c>
      <c r="F2557" t="s">
        <v>48</v>
      </c>
      <c r="G2557" t="s">
        <v>452</v>
      </c>
      <c r="H2557">
        <v>2010</v>
      </c>
      <c r="I2557" t="s">
        <v>42</v>
      </c>
      <c r="J2557" t="s">
        <v>43</v>
      </c>
      <c r="K2557">
        <v>11499</v>
      </c>
      <c r="L2557">
        <v>2700</v>
      </c>
      <c r="M2557" t="s">
        <v>44</v>
      </c>
      <c r="N2557" t="s">
        <v>44</v>
      </c>
      <c r="O2557" t="s">
        <v>33</v>
      </c>
      <c r="P2557" t="s">
        <v>33</v>
      </c>
      <c r="Q2557" t="s">
        <v>74</v>
      </c>
      <c r="U2557" t="s">
        <v>33</v>
      </c>
      <c r="V2557" t="s">
        <v>35</v>
      </c>
      <c r="W2557" t="s">
        <v>200</v>
      </c>
    </row>
    <row r="2558" spans="1:23" x14ac:dyDescent="0.25">
      <c r="A2558">
        <v>4015</v>
      </c>
      <c r="B2558" t="s">
        <v>2669</v>
      </c>
      <c r="C2558">
        <v>18900000</v>
      </c>
      <c r="D2558" t="s">
        <v>24</v>
      </c>
      <c r="E2558" t="s">
        <v>175</v>
      </c>
      <c r="F2558" t="s">
        <v>2133</v>
      </c>
      <c r="G2558" t="s">
        <v>2670</v>
      </c>
      <c r="H2558">
        <v>2022</v>
      </c>
      <c r="I2558" t="s">
        <v>50</v>
      </c>
      <c r="J2558" t="s">
        <v>710</v>
      </c>
      <c r="L2558">
        <v>1500</v>
      </c>
      <c r="M2558" t="s">
        <v>84</v>
      </c>
      <c r="N2558" t="s">
        <v>84</v>
      </c>
      <c r="O2558" t="s">
        <v>33</v>
      </c>
      <c r="P2558" t="s">
        <v>33</v>
      </c>
      <c r="Q2558" t="s">
        <v>33</v>
      </c>
      <c r="U2558" t="s">
        <v>45</v>
      </c>
      <c r="V2558" t="s">
        <v>35</v>
      </c>
      <c r="W2558" t="s">
        <v>36</v>
      </c>
    </row>
    <row r="2559" spans="1:23" x14ac:dyDescent="0.25">
      <c r="A2559">
        <v>4016</v>
      </c>
      <c r="B2559" t="s">
        <v>1924</v>
      </c>
      <c r="C2559">
        <v>16640000</v>
      </c>
      <c r="D2559" t="s">
        <v>24</v>
      </c>
      <c r="E2559" t="s">
        <v>25</v>
      </c>
      <c r="F2559" t="s">
        <v>58</v>
      </c>
      <c r="G2559" t="s">
        <v>59</v>
      </c>
      <c r="H2559">
        <v>2013</v>
      </c>
      <c r="I2559" t="s">
        <v>50</v>
      </c>
      <c r="J2559" t="s">
        <v>29</v>
      </c>
      <c r="K2559">
        <v>22529</v>
      </c>
      <c r="L2559">
        <v>3500</v>
      </c>
      <c r="M2559" t="s">
        <v>30</v>
      </c>
      <c r="N2559" t="s">
        <v>30</v>
      </c>
      <c r="O2559" t="s">
        <v>1528</v>
      </c>
      <c r="P2559" t="s">
        <v>73</v>
      </c>
      <c r="Q2559" t="s">
        <v>33</v>
      </c>
      <c r="R2559">
        <v>5</v>
      </c>
      <c r="S2559">
        <v>6</v>
      </c>
      <c r="T2559">
        <v>302</v>
      </c>
      <c r="U2559" t="s">
        <v>45</v>
      </c>
      <c r="V2559" t="s">
        <v>35</v>
      </c>
      <c r="W2559" t="s">
        <v>36</v>
      </c>
    </row>
    <row r="2560" spans="1:23" x14ac:dyDescent="0.25">
      <c r="A2560">
        <v>4017</v>
      </c>
      <c r="B2560" t="s">
        <v>2671</v>
      </c>
      <c r="C2560">
        <v>1050000</v>
      </c>
      <c r="D2560" t="s">
        <v>38</v>
      </c>
      <c r="E2560" t="s">
        <v>242</v>
      </c>
      <c r="F2560" t="s">
        <v>202</v>
      </c>
      <c r="G2560" t="s">
        <v>203</v>
      </c>
      <c r="H2560">
        <v>2000</v>
      </c>
      <c r="I2560" t="s">
        <v>97</v>
      </c>
      <c r="J2560" t="s">
        <v>43</v>
      </c>
      <c r="K2560">
        <v>19139</v>
      </c>
      <c r="L2560">
        <v>2400</v>
      </c>
      <c r="M2560" t="s">
        <v>44</v>
      </c>
      <c r="N2560" t="s">
        <v>44</v>
      </c>
      <c r="O2560" t="s">
        <v>33</v>
      </c>
      <c r="P2560" t="s">
        <v>33</v>
      </c>
      <c r="Q2560" t="s">
        <v>87</v>
      </c>
      <c r="U2560" t="s">
        <v>33</v>
      </c>
      <c r="V2560" t="s">
        <v>35</v>
      </c>
      <c r="W2560" t="s">
        <v>36</v>
      </c>
    </row>
    <row r="2561" spans="1:23" x14ac:dyDescent="0.25">
      <c r="A2561">
        <v>4018</v>
      </c>
      <c r="B2561" t="s">
        <v>2672</v>
      </c>
      <c r="C2561">
        <v>3885000</v>
      </c>
      <c r="D2561" t="s">
        <v>24</v>
      </c>
      <c r="E2561" t="s">
        <v>150</v>
      </c>
      <c r="F2561" t="s">
        <v>77</v>
      </c>
      <c r="G2561" t="s">
        <v>814</v>
      </c>
      <c r="H2561">
        <v>2007</v>
      </c>
      <c r="I2561" t="s">
        <v>50</v>
      </c>
      <c r="J2561" t="s">
        <v>43</v>
      </c>
      <c r="K2561">
        <v>21352</v>
      </c>
      <c r="L2561">
        <v>28000</v>
      </c>
      <c r="M2561" t="s">
        <v>44</v>
      </c>
      <c r="N2561" t="s">
        <v>44</v>
      </c>
      <c r="O2561" t="s">
        <v>33</v>
      </c>
      <c r="P2561" t="s">
        <v>33</v>
      </c>
      <c r="Q2561" t="s">
        <v>24</v>
      </c>
      <c r="U2561" t="s">
        <v>33</v>
      </c>
      <c r="V2561" t="s">
        <v>35</v>
      </c>
      <c r="W2561" t="s">
        <v>36</v>
      </c>
    </row>
    <row r="2562" spans="1:23" x14ac:dyDescent="0.25">
      <c r="A2562">
        <v>4019</v>
      </c>
      <c r="B2562" t="s">
        <v>2673</v>
      </c>
      <c r="C2562">
        <v>1260000</v>
      </c>
      <c r="D2562" t="s">
        <v>38</v>
      </c>
      <c r="E2562" t="s">
        <v>86</v>
      </c>
      <c r="F2562" t="s">
        <v>202</v>
      </c>
      <c r="G2562" t="s">
        <v>1283</v>
      </c>
      <c r="H2562">
        <v>2001</v>
      </c>
      <c r="I2562" t="s">
        <v>97</v>
      </c>
      <c r="J2562" t="s">
        <v>43</v>
      </c>
      <c r="K2562">
        <v>21656</v>
      </c>
      <c r="L2562">
        <v>3300</v>
      </c>
      <c r="M2562" t="s">
        <v>44</v>
      </c>
      <c r="N2562" t="s">
        <v>44</v>
      </c>
      <c r="O2562" t="s">
        <v>33</v>
      </c>
      <c r="P2562" t="s">
        <v>33</v>
      </c>
      <c r="Q2562" t="s">
        <v>87</v>
      </c>
      <c r="U2562" t="s">
        <v>33</v>
      </c>
      <c r="V2562" t="s">
        <v>35</v>
      </c>
      <c r="W2562" t="s">
        <v>36</v>
      </c>
    </row>
    <row r="2563" spans="1:23" x14ac:dyDescent="0.25">
      <c r="A2563">
        <v>4020</v>
      </c>
      <c r="B2563" t="s">
        <v>2674</v>
      </c>
      <c r="C2563">
        <v>2940000</v>
      </c>
      <c r="D2563" t="s">
        <v>24</v>
      </c>
      <c r="E2563" t="s">
        <v>165</v>
      </c>
      <c r="F2563" t="s">
        <v>588</v>
      </c>
      <c r="G2563" t="s">
        <v>1644</v>
      </c>
      <c r="H2563">
        <v>2007</v>
      </c>
      <c r="I2563" t="s">
        <v>50</v>
      </c>
      <c r="J2563" t="s">
        <v>43</v>
      </c>
      <c r="K2563">
        <v>37604</v>
      </c>
      <c r="L2563">
        <v>3500</v>
      </c>
      <c r="M2563" t="s">
        <v>44</v>
      </c>
      <c r="N2563" t="s">
        <v>44</v>
      </c>
      <c r="O2563" t="s">
        <v>33</v>
      </c>
      <c r="P2563" t="s">
        <v>33</v>
      </c>
      <c r="Q2563" t="s">
        <v>33</v>
      </c>
      <c r="U2563" t="s">
        <v>45</v>
      </c>
      <c r="V2563" t="s">
        <v>35</v>
      </c>
      <c r="W2563" t="s">
        <v>36</v>
      </c>
    </row>
    <row r="2564" spans="1:23" x14ac:dyDescent="0.25">
      <c r="A2564">
        <v>4021</v>
      </c>
      <c r="B2564" t="s">
        <v>2675</v>
      </c>
      <c r="C2564">
        <v>2912000</v>
      </c>
      <c r="D2564" t="s">
        <v>521</v>
      </c>
      <c r="E2564" t="s">
        <v>522</v>
      </c>
      <c r="F2564" t="s">
        <v>58</v>
      </c>
      <c r="G2564" t="s">
        <v>946</v>
      </c>
      <c r="H2564">
        <v>2005</v>
      </c>
      <c r="I2564" t="s">
        <v>97</v>
      </c>
      <c r="J2564" t="s">
        <v>29</v>
      </c>
      <c r="K2564">
        <v>29926</v>
      </c>
      <c r="L2564">
        <v>2600</v>
      </c>
      <c r="M2564" t="s">
        <v>30</v>
      </c>
      <c r="N2564" t="s">
        <v>30</v>
      </c>
      <c r="O2564" t="s">
        <v>33</v>
      </c>
      <c r="P2564" t="s">
        <v>33</v>
      </c>
      <c r="Q2564" t="s">
        <v>33</v>
      </c>
      <c r="U2564" t="s">
        <v>33</v>
      </c>
      <c r="V2564" t="s">
        <v>35</v>
      </c>
      <c r="W2564" t="s">
        <v>36</v>
      </c>
    </row>
    <row r="2565" spans="1:23" x14ac:dyDescent="0.25">
      <c r="A2565">
        <v>4022</v>
      </c>
      <c r="B2565" t="s">
        <v>2424</v>
      </c>
      <c r="C2565">
        <v>5304000</v>
      </c>
      <c r="D2565" t="s">
        <v>38</v>
      </c>
      <c r="E2565" t="s">
        <v>242</v>
      </c>
      <c r="F2565" t="s">
        <v>48</v>
      </c>
      <c r="G2565" t="s">
        <v>222</v>
      </c>
      <c r="H2565">
        <v>2011</v>
      </c>
      <c r="I2565" t="s">
        <v>97</v>
      </c>
      <c r="J2565" t="s">
        <v>43</v>
      </c>
      <c r="K2565">
        <v>12433</v>
      </c>
      <c r="L2565">
        <v>2500</v>
      </c>
      <c r="M2565" t="s">
        <v>44</v>
      </c>
      <c r="N2565" t="s">
        <v>44</v>
      </c>
      <c r="O2565" t="s">
        <v>33</v>
      </c>
      <c r="P2565" t="s">
        <v>33</v>
      </c>
      <c r="Q2565" t="s">
        <v>24</v>
      </c>
      <c r="U2565" t="s">
        <v>45</v>
      </c>
      <c r="V2565" t="s">
        <v>35</v>
      </c>
      <c r="W2565" t="s">
        <v>36</v>
      </c>
    </row>
    <row r="2566" spans="1:23" x14ac:dyDescent="0.25">
      <c r="A2566">
        <v>4023</v>
      </c>
      <c r="B2566" t="s">
        <v>2676</v>
      </c>
      <c r="C2566">
        <v>2100000</v>
      </c>
      <c r="D2566" t="s">
        <v>24</v>
      </c>
      <c r="E2566" t="s">
        <v>268</v>
      </c>
      <c r="F2566" t="s">
        <v>69</v>
      </c>
      <c r="G2566" t="s">
        <v>491</v>
      </c>
      <c r="H2566">
        <v>2007</v>
      </c>
      <c r="I2566" t="s">
        <v>185</v>
      </c>
      <c r="J2566" t="s">
        <v>43</v>
      </c>
      <c r="K2566">
        <v>13510</v>
      </c>
      <c r="L2566">
        <v>2000</v>
      </c>
      <c r="M2566" t="s">
        <v>44</v>
      </c>
      <c r="N2566" t="s">
        <v>30</v>
      </c>
      <c r="O2566" t="s">
        <v>33</v>
      </c>
      <c r="P2566" t="s">
        <v>33</v>
      </c>
      <c r="Q2566" t="s">
        <v>24</v>
      </c>
      <c r="U2566" t="s">
        <v>45</v>
      </c>
      <c r="V2566" t="s">
        <v>35</v>
      </c>
      <c r="W2566" t="s">
        <v>36</v>
      </c>
    </row>
    <row r="2567" spans="1:23" x14ac:dyDescent="0.25">
      <c r="A2567">
        <v>4024</v>
      </c>
      <c r="B2567" t="s">
        <v>2677</v>
      </c>
      <c r="C2567">
        <v>2205000</v>
      </c>
      <c r="D2567" t="s">
        <v>337</v>
      </c>
      <c r="E2567" t="s">
        <v>338</v>
      </c>
      <c r="F2567" t="s">
        <v>48</v>
      </c>
      <c r="G2567" t="s">
        <v>240</v>
      </c>
      <c r="H2567">
        <v>2006</v>
      </c>
      <c r="I2567" t="s">
        <v>54</v>
      </c>
      <c r="J2567" t="s">
        <v>43</v>
      </c>
      <c r="K2567">
        <v>18760</v>
      </c>
      <c r="L2567">
        <v>3300</v>
      </c>
      <c r="M2567" t="s">
        <v>44</v>
      </c>
      <c r="N2567" t="s">
        <v>30</v>
      </c>
      <c r="O2567" t="s">
        <v>2141</v>
      </c>
      <c r="P2567" t="s">
        <v>32</v>
      </c>
      <c r="Q2567" t="s">
        <v>24</v>
      </c>
      <c r="R2567">
        <v>7</v>
      </c>
      <c r="S2567">
        <v>6</v>
      </c>
      <c r="T2567">
        <v>215</v>
      </c>
      <c r="U2567" t="s">
        <v>250</v>
      </c>
      <c r="V2567" t="s">
        <v>35</v>
      </c>
      <c r="W2567" t="s">
        <v>36</v>
      </c>
    </row>
    <row r="2568" spans="1:23" x14ac:dyDescent="0.25">
      <c r="A2568">
        <v>4025</v>
      </c>
      <c r="B2568" t="s">
        <v>695</v>
      </c>
      <c r="C2568">
        <v>3780000</v>
      </c>
      <c r="D2568" t="s">
        <v>24</v>
      </c>
      <c r="E2568" t="s">
        <v>125</v>
      </c>
      <c r="F2568" t="s">
        <v>26</v>
      </c>
      <c r="G2568" t="s">
        <v>123</v>
      </c>
      <c r="H2568">
        <v>2007</v>
      </c>
      <c r="I2568" t="s">
        <v>60</v>
      </c>
      <c r="J2568" t="s">
        <v>43</v>
      </c>
      <c r="K2568">
        <v>26470</v>
      </c>
      <c r="L2568">
        <v>3500</v>
      </c>
      <c r="M2568" t="s">
        <v>44</v>
      </c>
      <c r="N2568" t="s">
        <v>44</v>
      </c>
      <c r="O2568" t="s">
        <v>33</v>
      </c>
      <c r="P2568" t="s">
        <v>33</v>
      </c>
      <c r="Q2568" t="s">
        <v>74</v>
      </c>
      <c r="U2568" t="s">
        <v>45</v>
      </c>
      <c r="V2568" t="s">
        <v>35</v>
      </c>
      <c r="W2568" t="s">
        <v>36</v>
      </c>
    </row>
    <row r="2569" spans="1:23" x14ac:dyDescent="0.25">
      <c r="A2569">
        <v>4026</v>
      </c>
      <c r="B2569" t="s">
        <v>2678</v>
      </c>
      <c r="C2569">
        <v>2520000</v>
      </c>
      <c r="D2569" t="s">
        <v>38</v>
      </c>
      <c r="E2569" t="s">
        <v>39</v>
      </c>
      <c r="F2569" t="s">
        <v>301</v>
      </c>
      <c r="G2569" t="s">
        <v>302</v>
      </c>
      <c r="H2569">
        <v>2006</v>
      </c>
      <c r="I2569" t="s">
        <v>60</v>
      </c>
      <c r="J2569" t="s">
        <v>29</v>
      </c>
      <c r="K2569">
        <v>12672</v>
      </c>
      <c r="L2569">
        <v>1600</v>
      </c>
      <c r="M2569" t="s">
        <v>30</v>
      </c>
      <c r="N2569" t="s">
        <v>30</v>
      </c>
      <c r="O2569" t="s">
        <v>33</v>
      </c>
      <c r="P2569" t="s">
        <v>33</v>
      </c>
      <c r="Q2569" t="s">
        <v>33</v>
      </c>
      <c r="U2569" t="s">
        <v>33</v>
      </c>
      <c r="V2569" t="s">
        <v>35</v>
      </c>
      <c r="W2569" t="s">
        <v>36</v>
      </c>
    </row>
    <row r="2570" spans="1:23" x14ac:dyDescent="0.25">
      <c r="A2570">
        <v>4027</v>
      </c>
      <c r="B2570" t="s">
        <v>2679</v>
      </c>
      <c r="C2570">
        <v>945000</v>
      </c>
      <c r="D2570" t="s">
        <v>38</v>
      </c>
      <c r="E2570" t="s">
        <v>52</v>
      </c>
      <c r="F2570" t="s">
        <v>1361</v>
      </c>
      <c r="G2570" t="s">
        <v>2680</v>
      </c>
      <c r="H2570">
        <v>2003</v>
      </c>
      <c r="I2570" t="s">
        <v>60</v>
      </c>
      <c r="J2570" t="s">
        <v>43</v>
      </c>
      <c r="K2570">
        <v>11821</v>
      </c>
      <c r="L2570">
        <v>1200</v>
      </c>
      <c r="M2570" t="s">
        <v>44</v>
      </c>
      <c r="N2570" t="s">
        <v>30</v>
      </c>
      <c r="O2570" t="s">
        <v>33</v>
      </c>
      <c r="P2570" t="s">
        <v>33</v>
      </c>
      <c r="Q2570" t="s">
        <v>55</v>
      </c>
      <c r="U2570" t="s">
        <v>142</v>
      </c>
      <c r="V2570" t="s">
        <v>35</v>
      </c>
      <c r="W2570" t="s">
        <v>200</v>
      </c>
    </row>
    <row r="2571" spans="1:23" x14ac:dyDescent="0.25">
      <c r="A2571">
        <v>4028</v>
      </c>
      <c r="B2571" t="s">
        <v>2681</v>
      </c>
      <c r="C2571">
        <v>3675000</v>
      </c>
      <c r="D2571" t="s">
        <v>38</v>
      </c>
      <c r="E2571" t="s">
        <v>242</v>
      </c>
      <c r="F2571" t="s">
        <v>237</v>
      </c>
      <c r="G2571" t="s">
        <v>238</v>
      </c>
      <c r="H2571">
        <v>2014</v>
      </c>
      <c r="I2571" t="s">
        <v>63</v>
      </c>
      <c r="J2571" t="s">
        <v>29</v>
      </c>
      <c r="K2571">
        <v>16460</v>
      </c>
      <c r="L2571">
        <v>2400</v>
      </c>
      <c r="M2571" t="s">
        <v>30</v>
      </c>
      <c r="N2571" t="s">
        <v>30</v>
      </c>
      <c r="O2571" t="s">
        <v>33</v>
      </c>
      <c r="P2571" t="s">
        <v>33</v>
      </c>
      <c r="Q2571" t="s">
        <v>33</v>
      </c>
      <c r="U2571" t="s">
        <v>33</v>
      </c>
      <c r="V2571" t="s">
        <v>35</v>
      </c>
      <c r="W2571" t="s">
        <v>36</v>
      </c>
    </row>
    <row r="2572" spans="1:23" x14ac:dyDescent="0.25">
      <c r="A2572">
        <v>4029</v>
      </c>
      <c r="B2572" t="s">
        <v>2682</v>
      </c>
      <c r="C2572">
        <v>5200000</v>
      </c>
      <c r="D2572" t="s">
        <v>38</v>
      </c>
      <c r="E2572" t="s">
        <v>242</v>
      </c>
      <c r="F2572" t="s">
        <v>26</v>
      </c>
      <c r="G2572" t="s">
        <v>89</v>
      </c>
      <c r="H2572">
        <v>2008</v>
      </c>
      <c r="I2572" t="s">
        <v>97</v>
      </c>
      <c r="J2572" t="s">
        <v>43</v>
      </c>
      <c r="K2572">
        <v>15171</v>
      </c>
      <c r="L2572">
        <v>2500</v>
      </c>
      <c r="M2572" t="s">
        <v>44</v>
      </c>
      <c r="N2572" t="s">
        <v>30</v>
      </c>
      <c r="O2572" t="s">
        <v>33</v>
      </c>
      <c r="P2572" t="s">
        <v>33</v>
      </c>
      <c r="Q2572" t="s">
        <v>87</v>
      </c>
      <c r="U2572" t="s">
        <v>33</v>
      </c>
      <c r="V2572" t="s">
        <v>35</v>
      </c>
      <c r="W2572" t="s">
        <v>36</v>
      </c>
    </row>
    <row r="2573" spans="1:23" x14ac:dyDescent="0.25">
      <c r="A2573">
        <v>4030</v>
      </c>
      <c r="B2573" t="s">
        <v>2683</v>
      </c>
      <c r="C2573">
        <v>1680000</v>
      </c>
      <c r="D2573" t="s">
        <v>110</v>
      </c>
      <c r="E2573" t="s">
        <v>111</v>
      </c>
      <c r="F2573" t="s">
        <v>135</v>
      </c>
      <c r="G2573" t="s">
        <v>2523</v>
      </c>
      <c r="H2573">
        <v>2001</v>
      </c>
      <c r="I2573" t="s">
        <v>60</v>
      </c>
      <c r="J2573" t="s">
        <v>29</v>
      </c>
      <c r="K2573">
        <v>29699</v>
      </c>
      <c r="L2573">
        <v>1400</v>
      </c>
      <c r="M2573" t="s">
        <v>30</v>
      </c>
      <c r="N2573" t="s">
        <v>30</v>
      </c>
      <c r="O2573" t="s">
        <v>33</v>
      </c>
      <c r="P2573" t="s">
        <v>33</v>
      </c>
      <c r="Q2573" t="s">
        <v>33</v>
      </c>
      <c r="U2573" t="s">
        <v>33</v>
      </c>
      <c r="V2573" t="s">
        <v>35</v>
      </c>
      <c r="W2573" t="s">
        <v>200</v>
      </c>
    </row>
    <row r="2574" spans="1:23" x14ac:dyDescent="0.25">
      <c r="A2574">
        <v>4031</v>
      </c>
      <c r="B2574" t="s">
        <v>781</v>
      </c>
      <c r="C2574">
        <v>6708000</v>
      </c>
      <c r="D2574" t="s">
        <v>359</v>
      </c>
      <c r="E2574" t="s">
        <v>360</v>
      </c>
      <c r="F2574" t="s">
        <v>48</v>
      </c>
      <c r="G2574" t="s">
        <v>96</v>
      </c>
      <c r="H2574">
        <v>2012</v>
      </c>
      <c r="I2574" t="s">
        <v>145</v>
      </c>
      <c r="J2574" t="s">
        <v>43</v>
      </c>
      <c r="K2574">
        <v>12514</v>
      </c>
      <c r="L2574">
        <v>3000</v>
      </c>
      <c r="M2574" t="s">
        <v>44</v>
      </c>
      <c r="N2574" t="s">
        <v>30</v>
      </c>
      <c r="O2574" t="s">
        <v>672</v>
      </c>
      <c r="P2574" t="s">
        <v>67</v>
      </c>
      <c r="Q2574" t="s">
        <v>120</v>
      </c>
      <c r="R2574">
        <v>5</v>
      </c>
      <c r="S2574">
        <v>4</v>
      </c>
      <c r="T2574">
        <v>178</v>
      </c>
      <c r="U2574" t="s">
        <v>34</v>
      </c>
      <c r="V2574" t="s">
        <v>35</v>
      </c>
      <c r="W2574" t="s">
        <v>36</v>
      </c>
    </row>
    <row r="2575" spans="1:23" x14ac:dyDescent="0.25">
      <c r="A2575">
        <v>4032</v>
      </c>
      <c r="B2575" t="s">
        <v>2122</v>
      </c>
      <c r="C2575">
        <v>7350000</v>
      </c>
      <c r="D2575" t="s">
        <v>38</v>
      </c>
      <c r="E2575" t="s">
        <v>92</v>
      </c>
      <c r="F2575" t="s">
        <v>48</v>
      </c>
      <c r="G2575" t="s">
        <v>240</v>
      </c>
      <c r="H2575">
        <v>2012</v>
      </c>
      <c r="I2575" t="s">
        <v>97</v>
      </c>
      <c r="J2575" t="s">
        <v>29</v>
      </c>
      <c r="K2575">
        <v>93596</v>
      </c>
      <c r="L2575">
        <v>3500</v>
      </c>
      <c r="M2575" t="s">
        <v>30</v>
      </c>
      <c r="N2575" t="s">
        <v>30</v>
      </c>
      <c r="O2575" t="s">
        <v>33</v>
      </c>
      <c r="P2575" t="s">
        <v>33</v>
      </c>
      <c r="Q2575" t="s">
        <v>33</v>
      </c>
      <c r="U2575" t="s">
        <v>33</v>
      </c>
      <c r="V2575" t="s">
        <v>35</v>
      </c>
      <c r="W2575" t="s">
        <v>36</v>
      </c>
    </row>
    <row r="2576" spans="1:23" x14ac:dyDescent="0.25">
      <c r="A2576">
        <v>4033</v>
      </c>
      <c r="B2576" t="s">
        <v>2684</v>
      </c>
      <c r="C2576">
        <v>4680000</v>
      </c>
      <c r="D2576" t="s">
        <v>38</v>
      </c>
      <c r="E2576" t="s">
        <v>86</v>
      </c>
      <c r="F2576" t="s">
        <v>48</v>
      </c>
      <c r="G2576" t="s">
        <v>222</v>
      </c>
      <c r="H2576">
        <v>2006</v>
      </c>
      <c r="I2576" t="s">
        <v>145</v>
      </c>
      <c r="J2576" t="s">
        <v>43</v>
      </c>
      <c r="K2576">
        <v>11559</v>
      </c>
      <c r="L2576">
        <v>3500</v>
      </c>
      <c r="M2576" t="s">
        <v>44</v>
      </c>
      <c r="N2576" t="s">
        <v>30</v>
      </c>
      <c r="O2576" t="s">
        <v>33</v>
      </c>
      <c r="P2576" t="s">
        <v>33</v>
      </c>
      <c r="Q2576" t="s">
        <v>87</v>
      </c>
      <c r="U2576" t="s">
        <v>45</v>
      </c>
      <c r="V2576" t="s">
        <v>35</v>
      </c>
      <c r="W2576" t="s">
        <v>36</v>
      </c>
    </row>
    <row r="2577" spans="1:23" x14ac:dyDescent="0.25">
      <c r="A2577">
        <v>4034</v>
      </c>
      <c r="B2577" t="s">
        <v>2032</v>
      </c>
      <c r="C2577">
        <v>2835000</v>
      </c>
      <c r="D2577" t="s">
        <v>101</v>
      </c>
      <c r="E2577" t="s">
        <v>102</v>
      </c>
      <c r="F2577" t="s">
        <v>58</v>
      </c>
      <c r="G2577" t="s">
        <v>384</v>
      </c>
      <c r="H2577">
        <v>2001</v>
      </c>
      <c r="I2577" t="s">
        <v>63</v>
      </c>
      <c r="J2577" t="s">
        <v>43</v>
      </c>
      <c r="K2577">
        <v>13547</v>
      </c>
      <c r="L2577">
        <v>2400</v>
      </c>
      <c r="M2577" t="s">
        <v>44</v>
      </c>
      <c r="N2577" t="s">
        <v>44</v>
      </c>
      <c r="O2577" t="s">
        <v>33</v>
      </c>
      <c r="P2577" t="s">
        <v>33</v>
      </c>
      <c r="Q2577" t="s">
        <v>33</v>
      </c>
      <c r="U2577" t="s">
        <v>33</v>
      </c>
      <c r="V2577" t="s">
        <v>35</v>
      </c>
      <c r="W2577" t="s">
        <v>36</v>
      </c>
    </row>
    <row r="2578" spans="1:23" x14ac:dyDescent="0.25">
      <c r="A2578">
        <v>4035</v>
      </c>
      <c r="B2578" t="s">
        <v>149</v>
      </c>
      <c r="C2578">
        <v>2652000</v>
      </c>
      <c r="D2578" t="s">
        <v>110</v>
      </c>
      <c r="E2578" t="s">
        <v>111</v>
      </c>
      <c r="F2578" t="s">
        <v>48</v>
      </c>
      <c r="G2578" t="s">
        <v>53</v>
      </c>
      <c r="H2578">
        <v>2003</v>
      </c>
      <c r="I2578" t="s">
        <v>60</v>
      </c>
      <c r="J2578" t="s">
        <v>43</v>
      </c>
      <c r="K2578">
        <v>16670</v>
      </c>
      <c r="L2578">
        <v>1800</v>
      </c>
      <c r="M2578" t="s">
        <v>44</v>
      </c>
      <c r="N2578" t="s">
        <v>30</v>
      </c>
      <c r="O2578" t="s">
        <v>33</v>
      </c>
      <c r="P2578" t="s">
        <v>33</v>
      </c>
      <c r="Q2578" t="s">
        <v>33</v>
      </c>
      <c r="U2578" t="s">
        <v>33</v>
      </c>
      <c r="V2578" t="s">
        <v>35</v>
      </c>
      <c r="W2578" t="s">
        <v>36</v>
      </c>
    </row>
    <row r="2579" spans="1:23" x14ac:dyDescent="0.25">
      <c r="A2579">
        <v>4036</v>
      </c>
      <c r="B2579" t="s">
        <v>449</v>
      </c>
      <c r="C2579">
        <v>3045000</v>
      </c>
      <c r="D2579" t="s">
        <v>359</v>
      </c>
      <c r="E2579" t="s">
        <v>360</v>
      </c>
      <c r="F2579" t="s">
        <v>48</v>
      </c>
      <c r="G2579" t="s">
        <v>96</v>
      </c>
      <c r="H2579">
        <v>2010</v>
      </c>
      <c r="I2579" t="s">
        <v>145</v>
      </c>
      <c r="J2579" t="s">
        <v>43</v>
      </c>
      <c r="K2579">
        <v>23658</v>
      </c>
      <c r="L2579">
        <v>2500</v>
      </c>
      <c r="M2579" t="s">
        <v>44</v>
      </c>
      <c r="N2579" t="s">
        <v>44</v>
      </c>
      <c r="O2579" t="s">
        <v>2120</v>
      </c>
      <c r="P2579" t="s">
        <v>67</v>
      </c>
      <c r="Q2579" t="s">
        <v>55</v>
      </c>
      <c r="R2579">
        <v>5</v>
      </c>
      <c r="S2579">
        <v>4</v>
      </c>
      <c r="T2579">
        <v>169</v>
      </c>
      <c r="U2579" t="s">
        <v>34</v>
      </c>
      <c r="V2579" t="s">
        <v>35</v>
      </c>
      <c r="W2579" t="s">
        <v>36</v>
      </c>
    </row>
    <row r="2580" spans="1:23" x14ac:dyDescent="0.25">
      <c r="A2580">
        <v>4037</v>
      </c>
      <c r="B2580" t="s">
        <v>2685</v>
      </c>
      <c r="C2580">
        <v>1995000</v>
      </c>
      <c r="D2580" t="s">
        <v>521</v>
      </c>
      <c r="E2580" t="s">
        <v>522</v>
      </c>
      <c r="F2580" t="s">
        <v>77</v>
      </c>
      <c r="G2580" t="s">
        <v>78</v>
      </c>
      <c r="H2580">
        <v>2001</v>
      </c>
      <c r="I2580" t="s">
        <v>97</v>
      </c>
      <c r="J2580" t="s">
        <v>43</v>
      </c>
      <c r="K2580">
        <v>42558</v>
      </c>
      <c r="L2580">
        <v>3500</v>
      </c>
      <c r="M2580" t="s">
        <v>44</v>
      </c>
      <c r="N2580" t="s">
        <v>30</v>
      </c>
      <c r="O2580" t="s">
        <v>33</v>
      </c>
      <c r="P2580" t="s">
        <v>33</v>
      </c>
      <c r="Q2580" t="s">
        <v>87</v>
      </c>
      <c r="U2580" t="s">
        <v>33</v>
      </c>
      <c r="V2580" t="s">
        <v>35</v>
      </c>
      <c r="W2580" t="s">
        <v>36</v>
      </c>
    </row>
    <row r="2581" spans="1:23" x14ac:dyDescent="0.25">
      <c r="A2581">
        <v>4038</v>
      </c>
      <c r="B2581" t="s">
        <v>2686</v>
      </c>
      <c r="C2581">
        <v>3255000</v>
      </c>
      <c r="D2581" t="s">
        <v>24</v>
      </c>
      <c r="E2581" t="s">
        <v>194</v>
      </c>
      <c r="F2581" t="s">
        <v>48</v>
      </c>
      <c r="G2581" t="s">
        <v>96</v>
      </c>
      <c r="H2581">
        <v>2011</v>
      </c>
      <c r="I2581" t="s">
        <v>42</v>
      </c>
      <c r="J2581" t="s">
        <v>43</v>
      </c>
      <c r="K2581">
        <v>18480</v>
      </c>
      <c r="L2581">
        <v>2500</v>
      </c>
      <c r="M2581" t="s">
        <v>44</v>
      </c>
      <c r="N2581" t="s">
        <v>30</v>
      </c>
      <c r="O2581" t="s">
        <v>33</v>
      </c>
      <c r="P2581" t="s">
        <v>33</v>
      </c>
      <c r="Q2581" t="s">
        <v>74</v>
      </c>
      <c r="U2581" t="s">
        <v>33</v>
      </c>
      <c r="V2581" t="s">
        <v>35</v>
      </c>
      <c r="W2581" t="s">
        <v>36</v>
      </c>
    </row>
    <row r="2582" spans="1:23" x14ac:dyDescent="0.25">
      <c r="A2582">
        <v>4039</v>
      </c>
      <c r="B2582" t="s">
        <v>2687</v>
      </c>
      <c r="C2582">
        <v>2310000</v>
      </c>
      <c r="D2582" t="s">
        <v>24</v>
      </c>
      <c r="E2582" t="s">
        <v>276</v>
      </c>
      <c r="F2582" t="s">
        <v>202</v>
      </c>
      <c r="G2582" t="s">
        <v>598</v>
      </c>
      <c r="H2582">
        <v>2003</v>
      </c>
      <c r="I2582" t="s">
        <v>508</v>
      </c>
      <c r="J2582" t="s">
        <v>43</v>
      </c>
      <c r="K2582">
        <v>19502</v>
      </c>
      <c r="L2582">
        <v>3500</v>
      </c>
      <c r="M2582" t="s">
        <v>44</v>
      </c>
      <c r="N2582" t="s">
        <v>30</v>
      </c>
      <c r="O2582" t="s">
        <v>33</v>
      </c>
      <c r="P2582" t="s">
        <v>33</v>
      </c>
      <c r="Q2582" t="s">
        <v>74</v>
      </c>
      <c r="U2582" t="s">
        <v>33</v>
      </c>
      <c r="V2582" t="s">
        <v>35</v>
      </c>
      <c r="W2582" t="s">
        <v>36</v>
      </c>
    </row>
    <row r="2583" spans="1:23" x14ac:dyDescent="0.25">
      <c r="A2583">
        <v>4040</v>
      </c>
      <c r="B2583" t="s">
        <v>915</v>
      </c>
      <c r="C2583">
        <v>3675000</v>
      </c>
      <c r="D2583" t="s">
        <v>24</v>
      </c>
      <c r="E2583" t="s">
        <v>153</v>
      </c>
      <c r="F2583" t="s">
        <v>48</v>
      </c>
      <c r="G2583" t="s">
        <v>96</v>
      </c>
      <c r="H2583">
        <v>2011</v>
      </c>
      <c r="I2583" t="s">
        <v>145</v>
      </c>
      <c r="J2583" t="s">
        <v>43</v>
      </c>
      <c r="K2583">
        <v>25552</v>
      </c>
      <c r="L2583">
        <v>2500</v>
      </c>
      <c r="M2583" t="s">
        <v>44</v>
      </c>
      <c r="N2583" t="s">
        <v>30</v>
      </c>
      <c r="O2583" t="s">
        <v>33</v>
      </c>
      <c r="P2583" t="s">
        <v>33</v>
      </c>
      <c r="Q2583" t="s">
        <v>33</v>
      </c>
      <c r="U2583" t="s">
        <v>33</v>
      </c>
      <c r="V2583" t="s">
        <v>35</v>
      </c>
      <c r="W2583" t="s">
        <v>36</v>
      </c>
    </row>
    <row r="2584" spans="1:23" x14ac:dyDescent="0.25">
      <c r="A2584">
        <v>4041</v>
      </c>
      <c r="B2584" t="s">
        <v>2688</v>
      </c>
      <c r="C2584">
        <v>3480748</v>
      </c>
      <c r="D2584" t="s">
        <v>38</v>
      </c>
      <c r="E2584" t="s">
        <v>39</v>
      </c>
      <c r="F2584" t="s">
        <v>26</v>
      </c>
      <c r="G2584" t="s">
        <v>105</v>
      </c>
      <c r="H2584">
        <v>2006</v>
      </c>
      <c r="I2584" t="s">
        <v>60</v>
      </c>
      <c r="J2584" t="s">
        <v>43</v>
      </c>
      <c r="K2584">
        <v>22225</v>
      </c>
      <c r="L2584">
        <v>3000</v>
      </c>
      <c r="M2584" t="s">
        <v>44</v>
      </c>
      <c r="N2584" t="s">
        <v>44</v>
      </c>
      <c r="O2584" t="s">
        <v>2689</v>
      </c>
      <c r="P2584" t="s">
        <v>73</v>
      </c>
      <c r="Q2584" t="s">
        <v>87</v>
      </c>
      <c r="R2584">
        <v>5</v>
      </c>
      <c r="S2584">
        <v>6</v>
      </c>
      <c r="T2584">
        <v>248</v>
      </c>
      <c r="U2584" t="s">
        <v>34</v>
      </c>
      <c r="V2584" t="s">
        <v>35</v>
      </c>
      <c r="W2584" t="s">
        <v>36</v>
      </c>
    </row>
    <row r="2585" spans="1:23" x14ac:dyDescent="0.25">
      <c r="A2585">
        <v>4042</v>
      </c>
      <c r="B2585" t="s">
        <v>2690</v>
      </c>
      <c r="C2585">
        <v>3640000</v>
      </c>
      <c r="D2585" t="s">
        <v>24</v>
      </c>
      <c r="E2585" t="s">
        <v>25</v>
      </c>
      <c r="F2585" t="s">
        <v>594</v>
      </c>
      <c r="G2585" t="s">
        <v>595</v>
      </c>
      <c r="H2585">
        <v>2009</v>
      </c>
      <c r="I2585" t="s">
        <v>28</v>
      </c>
      <c r="J2585" t="s">
        <v>43</v>
      </c>
      <c r="K2585">
        <v>21170</v>
      </c>
      <c r="L2585">
        <v>2400</v>
      </c>
      <c r="M2585" t="s">
        <v>44</v>
      </c>
      <c r="N2585" t="s">
        <v>44</v>
      </c>
      <c r="O2585" t="s">
        <v>2691</v>
      </c>
      <c r="P2585" t="s">
        <v>32</v>
      </c>
      <c r="Q2585" t="s">
        <v>55</v>
      </c>
      <c r="R2585">
        <v>5</v>
      </c>
      <c r="S2585">
        <v>4</v>
      </c>
      <c r="T2585">
        <v>132</v>
      </c>
      <c r="U2585" t="s">
        <v>220</v>
      </c>
      <c r="V2585" t="s">
        <v>35</v>
      </c>
      <c r="W2585" t="s">
        <v>36</v>
      </c>
    </row>
    <row r="2586" spans="1:23" x14ac:dyDescent="0.25">
      <c r="A2586">
        <v>4043</v>
      </c>
      <c r="B2586" t="s">
        <v>2692</v>
      </c>
      <c r="C2586">
        <v>18900000</v>
      </c>
      <c r="D2586" t="s">
        <v>24</v>
      </c>
      <c r="E2586" t="s">
        <v>47</v>
      </c>
      <c r="F2586" t="s">
        <v>40</v>
      </c>
      <c r="G2586" t="s">
        <v>41</v>
      </c>
      <c r="H2586">
        <v>2014</v>
      </c>
      <c r="I2586" t="s">
        <v>63</v>
      </c>
      <c r="J2586" t="s">
        <v>43</v>
      </c>
      <c r="K2586">
        <v>66800</v>
      </c>
      <c r="L2586">
        <v>5000</v>
      </c>
      <c r="M2586" t="s">
        <v>44</v>
      </c>
      <c r="N2586" t="s">
        <v>44</v>
      </c>
      <c r="O2586" t="s">
        <v>33</v>
      </c>
      <c r="P2586" t="s">
        <v>33</v>
      </c>
      <c r="Q2586" t="s">
        <v>24</v>
      </c>
      <c r="U2586" t="s">
        <v>45</v>
      </c>
      <c r="V2586" t="s">
        <v>35</v>
      </c>
      <c r="W2586" t="s">
        <v>36</v>
      </c>
    </row>
    <row r="2587" spans="1:23" x14ac:dyDescent="0.25">
      <c r="A2587">
        <v>4044</v>
      </c>
      <c r="B2587" t="s">
        <v>2693</v>
      </c>
      <c r="C2587">
        <v>7192500</v>
      </c>
      <c r="D2587" t="s">
        <v>101</v>
      </c>
      <c r="E2587" t="s">
        <v>102</v>
      </c>
      <c r="F2587" t="s">
        <v>26</v>
      </c>
      <c r="G2587" t="s">
        <v>27</v>
      </c>
      <c r="H2587">
        <v>2010</v>
      </c>
      <c r="I2587" t="s">
        <v>63</v>
      </c>
      <c r="J2587" t="s">
        <v>29</v>
      </c>
      <c r="K2587">
        <v>90580</v>
      </c>
      <c r="L2587">
        <v>3500</v>
      </c>
      <c r="M2587" t="s">
        <v>30</v>
      </c>
      <c r="N2587" t="s">
        <v>30</v>
      </c>
      <c r="O2587" t="s">
        <v>33</v>
      </c>
      <c r="P2587" t="s">
        <v>33</v>
      </c>
      <c r="Q2587" t="s">
        <v>33</v>
      </c>
      <c r="U2587" t="s">
        <v>33</v>
      </c>
      <c r="V2587" t="s">
        <v>35</v>
      </c>
      <c r="W2587" t="s">
        <v>36</v>
      </c>
    </row>
    <row r="2588" spans="1:23" x14ac:dyDescent="0.25">
      <c r="A2588">
        <v>4045</v>
      </c>
      <c r="B2588" t="s">
        <v>2694</v>
      </c>
      <c r="C2588">
        <v>1365000</v>
      </c>
      <c r="D2588" t="s">
        <v>521</v>
      </c>
      <c r="E2588" t="s">
        <v>522</v>
      </c>
      <c r="F2588" t="s">
        <v>58</v>
      </c>
      <c r="G2588" t="s">
        <v>59</v>
      </c>
      <c r="H2588">
        <v>2003</v>
      </c>
      <c r="I2588" t="s">
        <v>50</v>
      </c>
      <c r="J2588" t="s">
        <v>43</v>
      </c>
      <c r="L2588">
        <v>3200</v>
      </c>
      <c r="M2588" t="s">
        <v>44</v>
      </c>
      <c r="N2588" t="s">
        <v>44</v>
      </c>
      <c r="O2588" t="s">
        <v>2695</v>
      </c>
      <c r="P2588" t="s">
        <v>73</v>
      </c>
      <c r="Q2588" t="s">
        <v>87</v>
      </c>
      <c r="R2588">
        <v>5</v>
      </c>
      <c r="S2588">
        <v>6</v>
      </c>
      <c r="T2588">
        <v>215</v>
      </c>
      <c r="U2588" t="s">
        <v>45</v>
      </c>
      <c r="V2588" t="s">
        <v>35</v>
      </c>
      <c r="W2588" t="s">
        <v>36</v>
      </c>
    </row>
    <row r="2589" spans="1:23" x14ac:dyDescent="0.25">
      <c r="A2589">
        <v>4046</v>
      </c>
      <c r="B2589" t="s">
        <v>2696</v>
      </c>
      <c r="C2589">
        <v>3675000</v>
      </c>
      <c r="D2589" t="s">
        <v>24</v>
      </c>
      <c r="E2589" t="s">
        <v>784</v>
      </c>
      <c r="F2589" t="s">
        <v>135</v>
      </c>
      <c r="G2589" t="s">
        <v>362</v>
      </c>
      <c r="H2589">
        <v>2014</v>
      </c>
      <c r="I2589" t="s">
        <v>50</v>
      </c>
      <c r="J2589" t="s">
        <v>43</v>
      </c>
      <c r="K2589">
        <v>58967</v>
      </c>
      <c r="L2589">
        <v>1800</v>
      </c>
      <c r="M2589" t="s">
        <v>44</v>
      </c>
      <c r="N2589" t="s">
        <v>30</v>
      </c>
      <c r="O2589" t="s">
        <v>33</v>
      </c>
      <c r="P2589" t="s">
        <v>33</v>
      </c>
      <c r="Q2589" t="s">
        <v>74</v>
      </c>
      <c r="U2589" t="s">
        <v>33</v>
      </c>
      <c r="V2589" t="s">
        <v>35</v>
      </c>
      <c r="W2589" t="s">
        <v>36</v>
      </c>
    </row>
    <row r="2590" spans="1:23" x14ac:dyDescent="0.25">
      <c r="A2590">
        <v>4047</v>
      </c>
      <c r="B2590" t="s">
        <v>2697</v>
      </c>
      <c r="C2590">
        <v>2520000</v>
      </c>
      <c r="D2590" t="s">
        <v>110</v>
      </c>
      <c r="E2590" t="s">
        <v>111</v>
      </c>
      <c r="F2590" t="s">
        <v>202</v>
      </c>
      <c r="G2590" t="s">
        <v>1033</v>
      </c>
      <c r="H2590">
        <v>2004</v>
      </c>
      <c r="I2590" t="s">
        <v>97</v>
      </c>
      <c r="J2590" t="s">
        <v>43</v>
      </c>
      <c r="K2590">
        <v>18205</v>
      </c>
      <c r="L2590">
        <v>3300</v>
      </c>
      <c r="M2590" t="s">
        <v>44</v>
      </c>
      <c r="N2590" t="s">
        <v>44</v>
      </c>
      <c r="O2590" t="s">
        <v>33</v>
      </c>
      <c r="P2590" t="s">
        <v>33</v>
      </c>
      <c r="Q2590" t="s">
        <v>33</v>
      </c>
      <c r="U2590" t="s">
        <v>33</v>
      </c>
      <c r="V2590" t="s">
        <v>35</v>
      </c>
      <c r="W2590" t="s">
        <v>36</v>
      </c>
    </row>
    <row r="2591" spans="1:23" x14ac:dyDescent="0.25">
      <c r="A2591">
        <v>4048</v>
      </c>
      <c r="B2591" t="s">
        <v>1161</v>
      </c>
      <c r="C2591">
        <v>3536000</v>
      </c>
      <c r="D2591" t="s">
        <v>38</v>
      </c>
      <c r="E2591" t="s">
        <v>86</v>
      </c>
      <c r="F2591" t="s">
        <v>48</v>
      </c>
      <c r="G2591" t="s">
        <v>96</v>
      </c>
      <c r="H2591">
        <v>2007</v>
      </c>
      <c r="I2591" t="s">
        <v>42</v>
      </c>
      <c r="J2591" t="s">
        <v>43</v>
      </c>
      <c r="K2591">
        <v>14624</v>
      </c>
      <c r="L2591">
        <v>2400</v>
      </c>
      <c r="M2591" t="s">
        <v>44</v>
      </c>
      <c r="N2591" t="s">
        <v>30</v>
      </c>
      <c r="O2591" t="s">
        <v>33</v>
      </c>
      <c r="P2591" t="s">
        <v>33</v>
      </c>
      <c r="Q2591" t="s">
        <v>33</v>
      </c>
      <c r="U2591" t="s">
        <v>33</v>
      </c>
      <c r="V2591" t="s">
        <v>35</v>
      </c>
      <c r="W2591" t="s">
        <v>36</v>
      </c>
    </row>
    <row r="2592" spans="1:23" x14ac:dyDescent="0.25">
      <c r="A2592">
        <v>4049</v>
      </c>
      <c r="B2592" t="s">
        <v>2698</v>
      </c>
      <c r="C2592">
        <v>10825000</v>
      </c>
      <c r="D2592" t="s">
        <v>38</v>
      </c>
      <c r="E2592" t="s">
        <v>39</v>
      </c>
      <c r="F2592" t="s">
        <v>58</v>
      </c>
      <c r="G2592" t="s">
        <v>448</v>
      </c>
      <c r="H2592">
        <v>2012</v>
      </c>
      <c r="I2592" t="s">
        <v>60</v>
      </c>
      <c r="J2592" t="s">
        <v>43</v>
      </c>
      <c r="K2592">
        <v>74903</v>
      </c>
      <c r="L2592">
        <v>4700</v>
      </c>
      <c r="M2592" t="s">
        <v>44</v>
      </c>
      <c r="N2592" t="s">
        <v>44</v>
      </c>
      <c r="O2592" t="s">
        <v>1320</v>
      </c>
      <c r="P2592" t="s">
        <v>33</v>
      </c>
      <c r="Q2592" t="s">
        <v>702</v>
      </c>
      <c r="U2592" t="s">
        <v>33</v>
      </c>
      <c r="V2592" t="s">
        <v>35</v>
      </c>
      <c r="W2592" t="s">
        <v>36</v>
      </c>
    </row>
    <row r="2593" spans="1:23" x14ac:dyDescent="0.25">
      <c r="A2593">
        <v>4050</v>
      </c>
      <c r="B2593" t="s">
        <v>2699</v>
      </c>
      <c r="C2593">
        <v>3675000</v>
      </c>
      <c r="D2593" t="s">
        <v>24</v>
      </c>
      <c r="E2593" t="s">
        <v>150</v>
      </c>
      <c r="F2593" t="s">
        <v>26</v>
      </c>
      <c r="G2593" t="s">
        <v>123</v>
      </c>
      <c r="H2593">
        <v>2008</v>
      </c>
      <c r="I2593" t="s">
        <v>97</v>
      </c>
      <c r="J2593" t="s">
        <v>43</v>
      </c>
      <c r="K2593">
        <v>14505</v>
      </c>
      <c r="L2593">
        <v>3500</v>
      </c>
      <c r="M2593" t="s">
        <v>44</v>
      </c>
      <c r="N2593" t="s">
        <v>44</v>
      </c>
      <c r="O2593" t="s">
        <v>33</v>
      </c>
      <c r="P2593" t="s">
        <v>33</v>
      </c>
      <c r="Q2593" t="s">
        <v>24</v>
      </c>
      <c r="U2593" t="s">
        <v>45</v>
      </c>
      <c r="V2593" t="s">
        <v>35</v>
      </c>
      <c r="W2593" t="s">
        <v>36</v>
      </c>
    </row>
    <row r="2594" spans="1:23" x14ac:dyDescent="0.25">
      <c r="A2594">
        <v>4051</v>
      </c>
      <c r="B2594" t="s">
        <v>2700</v>
      </c>
      <c r="C2594">
        <v>4725000</v>
      </c>
      <c r="D2594" t="s">
        <v>38</v>
      </c>
      <c r="E2594" t="s">
        <v>155</v>
      </c>
      <c r="F2594" t="s">
        <v>118</v>
      </c>
      <c r="G2594" t="s">
        <v>1045</v>
      </c>
      <c r="H2594">
        <v>2012</v>
      </c>
      <c r="I2594" t="s">
        <v>97</v>
      </c>
      <c r="J2594" t="s">
        <v>29</v>
      </c>
      <c r="K2594">
        <v>97660</v>
      </c>
      <c r="L2594">
        <v>4700</v>
      </c>
      <c r="M2594" t="s">
        <v>30</v>
      </c>
      <c r="N2594" t="s">
        <v>30</v>
      </c>
      <c r="O2594" t="s">
        <v>33</v>
      </c>
      <c r="P2594" t="s">
        <v>33</v>
      </c>
      <c r="Q2594" t="s">
        <v>33</v>
      </c>
      <c r="U2594" t="s">
        <v>33</v>
      </c>
      <c r="V2594" t="s">
        <v>35</v>
      </c>
      <c r="W2594" t="s">
        <v>36</v>
      </c>
    </row>
    <row r="2595" spans="1:23" x14ac:dyDescent="0.25">
      <c r="A2595">
        <v>4052</v>
      </c>
      <c r="B2595" t="s">
        <v>848</v>
      </c>
      <c r="C2595">
        <v>3150000</v>
      </c>
      <c r="D2595" t="s">
        <v>24</v>
      </c>
      <c r="E2595" t="s">
        <v>153</v>
      </c>
      <c r="F2595" t="s">
        <v>48</v>
      </c>
      <c r="G2595" t="s">
        <v>96</v>
      </c>
      <c r="H2595">
        <v>2007</v>
      </c>
      <c r="I2595" t="s">
        <v>145</v>
      </c>
      <c r="J2595" t="s">
        <v>43</v>
      </c>
      <c r="K2595">
        <v>24630</v>
      </c>
      <c r="L2595">
        <v>2400</v>
      </c>
      <c r="M2595" t="s">
        <v>44</v>
      </c>
      <c r="N2595" t="s">
        <v>44</v>
      </c>
      <c r="O2595" t="s">
        <v>33</v>
      </c>
      <c r="P2595" t="s">
        <v>33</v>
      </c>
      <c r="Q2595" t="s">
        <v>371</v>
      </c>
      <c r="U2595" t="s">
        <v>33</v>
      </c>
      <c r="V2595" t="s">
        <v>35</v>
      </c>
      <c r="W2595" t="s">
        <v>36</v>
      </c>
    </row>
    <row r="2596" spans="1:23" x14ac:dyDescent="0.25">
      <c r="A2596">
        <v>4053</v>
      </c>
      <c r="B2596" t="s">
        <v>2701</v>
      </c>
      <c r="C2596">
        <v>2835000</v>
      </c>
      <c r="D2596" t="s">
        <v>24</v>
      </c>
      <c r="E2596" t="s">
        <v>125</v>
      </c>
      <c r="F2596" t="s">
        <v>40</v>
      </c>
      <c r="G2596" t="s">
        <v>421</v>
      </c>
      <c r="H2596">
        <v>2005</v>
      </c>
      <c r="I2596" t="s">
        <v>50</v>
      </c>
      <c r="J2596" t="s">
        <v>43</v>
      </c>
      <c r="K2596">
        <v>21573</v>
      </c>
      <c r="L2596">
        <v>4400</v>
      </c>
      <c r="M2596" t="s">
        <v>44</v>
      </c>
      <c r="N2596" t="s">
        <v>30</v>
      </c>
      <c r="O2596" t="s">
        <v>33</v>
      </c>
      <c r="P2596" t="s">
        <v>33</v>
      </c>
      <c r="Q2596" t="s">
        <v>74</v>
      </c>
      <c r="U2596" t="s">
        <v>45</v>
      </c>
      <c r="V2596" t="s">
        <v>35</v>
      </c>
      <c r="W2596" t="s">
        <v>36</v>
      </c>
    </row>
    <row r="2597" spans="1:23" x14ac:dyDescent="0.25">
      <c r="A2597">
        <v>4054</v>
      </c>
      <c r="B2597" t="s">
        <v>1760</v>
      </c>
      <c r="C2597">
        <v>1651125</v>
      </c>
      <c r="D2597" t="s">
        <v>178</v>
      </c>
      <c r="E2597" t="s">
        <v>179</v>
      </c>
      <c r="F2597" t="s">
        <v>58</v>
      </c>
      <c r="G2597" t="s">
        <v>946</v>
      </c>
      <c r="H2597">
        <v>2005</v>
      </c>
      <c r="I2597" t="s">
        <v>50</v>
      </c>
      <c r="J2597" t="s">
        <v>43</v>
      </c>
      <c r="K2597">
        <v>25505</v>
      </c>
      <c r="L2597">
        <v>2600</v>
      </c>
      <c r="M2597" t="s">
        <v>44</v>
      </c>
      <c r="N2597" t="s">
        <v>44</v>
      </c>
      <c r="O2597" t="s">
        <v>33</v>
      </c>
      <c r="P2597" t="s">
        <v>33</v>
      </c>
      <c r="Q2597" t="s">
        <v>137</v>
      </c>
      <c r="U2597" t="s">
        <v>33</v>
      </c>
      <c r="V2597" t="s">
        <v>35</v>
      </c>
      <c r="W2597" t="s">
        <v>36</v>
      </c>
    </row>
    <row r="2598" spans="1:23" x14ac:dyDescent="0.25">
      <c r="A2598">
        <v>4055</v>
      </c>
      <c r="B2598" t="s">
        <v>2702</v>
      </c>
      <c r="C2598">
        <v>24024000</v>
      </c>
      <c r="D2598" t="s">
        <v>24</v>
      </c>
      <c r="E2598" t="s">
        <v>114</v>
      </c>
      <c r="F2598" t="s">
        <v>26</v>
      </c>
      <c r="G2598" t="s">
        <v>116</v>
      </c>
      <c r="H2598">
        <v>2010</v>
      </c>
      <c r="I2598" t="s">
        <v>50</v>
      </c>
      <c r="J2598" t="s">
        <v>29</v>
      </c>
      <c r="K2598">
        <v>32507</v>
      </c>
      <c r="L2598">
        <v>4600</v>
      </c>
      <c r="M2598" t="s">
        <v>30</v>
      </c>
      <c r="N2598" t="s">
        <v>30</v>
      </c>
      <c r="O2598" t="s">
        <v>2057</v>
      </c>
      <c r="P2598" t="s">
        <v>73</v>
      </c>
      <c r="Q2598" t="s">
        <v>33</v>
      </c>
      <c r="R2598">
        <v>7</v>
      </c>
      <c r="S2598">
        <v>8</v>
      </c>
      <c r="T2598">
        <v>305</v>
      </c>
      <c r="U2598" t="s">
        <v>45</v>
      </c>
      <c r="V2598" t="s">
        <v>35</v>
      </c>
      <c r="W2598" t="s">
        <v>36</v>
      </c>
    </row>
    <row r="2599" spans="1:23" x14ac:dyDescent="0.25">
      <c r="A2599">
        <v>4056</v>
      </c>
      <c r="B2599" t="s">
        <v>2703</v>
      </c>
      <c r="C2599">
        <v>1560000</v>
      </c>
      <c r="D2599" t="s">
        <v>24</v>
      </c>
      <c r="E2599" t="s">
        <v>95</v>
      </c>
      <c r="F2599" t="s">
        <v>202</v>
      </c>
      <c r="G2599" t="s">
        <v>210</v>
      </c>
      <c r="H2599">
        <v>2001</v>
      </c>
      <c r="I2599" t="s">
        <v>97</v>
      </c>
      <c r="J2599" t="s">
        <v>43</v>
      </c>
      <c r="K2599">
        <v>26357</v>
      </c>
      <c r="L2599">
        <v>3500</v>
      </c>
      <c r="M2599" t="s">
        <v>44</v>
      </c>
      <c r="N2599" t="s">
        <v>30</v>
      </c>
      <c r="O2599" t="s">
        <v>33</v>
      </c>
      <c r="P2599" t="s">
        <v>33</v>
      </c>
      <c r="Q2599" t="s">
        <v>74</v>
      </c>
      <c r="U2599" t="s">
        <v>45</v>
      </c>
      <c r="V2599" t="s">
        <v>35</v>
      </c>
      <c r="W2599" t="s">
        <v>36</v>
      </c>
    </row>
    <row r="2600" spans="1:23" x14ac:dyDescent="0.25">
      <c r="A2600">
        <v>4057</v>
      </c>
      <c r="B2600" t="s">
        <v>126</v>
      </c>
      <c r="C2600">
        <v>2100000</v>
      </c>
      <c r="D2600" t="s">
        <v>38</v>
      </c>
      <c r="E2600" t="s">
        <v>62</v>
      </c>
      <c r="F2600" t="s">
        <v>48</v>
      </c>
      <c r="G2600" t="s">
        <v>53</v>
      </c>
      <c r="H2600">
        <v>2004</v>
      </c>
      <c r="I2600" t="s">
        <v>60</v>
      </c>
      <c r="J2600" t="s">
        <v>43</v>
      </c>
      <c r="K2600">
        <v>25854</v>
      </c>
      <c r="L2600">
        <v>1800</v>
      </c>
      <c r="M2600" t="s">
        <v>44</v>
      </c>
      <c r="N2600" t="s">
        <v>44</v>
      </c>
      <c r="O2600" t="s">
        <v>33</v>
      </c>
      <c r="P2600" t="s">
        <v>33</v>
      </c>
      <c r="Q2600" t="s">
        <v>33</v>
      </c>
      <c r="U2600" t="s">
        <v>33</v>
      </c>
      <c r="V2600" t="s">
        <v>35</v>
      </c>
      <c r="W2600" t="s">
        <v>36</v>
      </c>
    </row>
    <row r="2601" spans="1:23" x14ac:dyDescent="0.25">
      <c r="A2601">
        <v>4058</v>
      </c>
      <c r="B2601" t="s">
        <v>2704</v>
      </c>
      <c r="C2601">
        <v>13650000</v>
      </c>
      <c r="D2601" t="s">
        <v>24</v>
      </c>
      <c r="E2601" t="s">
        <v>47</v>
      </c>
      <c r="F2601" t="s">
        <v>588</v>
      </c>
      <c r="G2601" t="s">
        <v>744</v>
      </c>
      <c r="H2601">
        <v>2014</v>
      </c>
      <c r="I2601" t="s">
        <v>50</v>
      </c>
      <c r="J2601" t="s">
        <v>29</v>
      </c>
      <c r="K2601">
        <v>15278</v>
      </c>
      <c r="L2601">
        <v>2000</v>
      </c>
      <c r="M2601" t="s">
        <v>30</v>
      </c>
      <c r="N2601" t="s">
        <v>30</v>
      </c>
      <c r="O2601" t="s">
        <v>33</v>
      </c>
      <c r="P2601" t="s">
        <v>33</v>
      </c>
      <c r="Q2601" t="s">
        <v>33</v>
      </c>
      <c r="U2601" t="s">
        <v>33</v>
      </c>
      <c r="V2601" t="s">
        <v>35</v>
      </c>
      <c r="W2601" t="s">
        <v>36</v>
      </c>
    </row>
    <row r="2602" spans="1:23" x14ac:dyDescent="0.25">
      <c r="A2602">
        <v>4059</v>
      </c>
      <c r="B2602" t="s">
        <v>655</v>
      </c>
      <c r="C2602">
        <v>7280000</v>
      </c>
      <c r="D2602" t="s">
        <v>521</v>
      </c>
      <c r="E2602" t="s">
        <v>522</v>
      </c>
      <c r="F2602" t="s">
        <v>48</v>
      </c>
      <c r="G2602" t="s">
        <v>80</v>
      </c>
      <c r="H2602">
        <v>2008</v>
      </c>
      <c r="I2602" t="s">
        <v>50</v>
      </c>
      <c r="J2602" t="s">
        <v>43</v>
      </c>
      <c r="K2602">
        <v>34343</v>
      </c>
      <c r="L2602">
        <v>3300</v>
      </c>
      <c r="M2602" t="s">
        <v>44</v>
      </c>
      <c r="N2602" t="s">
        <v>30</v>
      </c>
      <c r="O2602" t="s">
        <v>656</v>
      </c>
      <c r="P2602" t="s">
        <v>73</v>
      </c>
      <c r="Q2602" t="s">
        <v>24</v>
      </c>
      <c r="R2602">
        <v>7</v>
      </c>
      <c r="S2602">
        <v>6</v>
      </c>
      <c r="T2602">
        <v>274</v>
      </c>
      <c r="U2602" t="s">
        <v>45</v>
      </c>
      <c r="V2602" t="s">
        <v>272</v>
      </c>
      <c r="W2602" t="s">
        <v>36</v>
      </c>
    </row>
    <row r="2603" spans="1:23" x14ac:dyDescent="0.25">
      <c r="A2603">
        <v>4060</v>
      </c>
      <c r="B2603" t="s">
        <v>821</v>
      </c>
      <c r="C2603">
        <v>3885000</v>
      </c>
      <c r="D2603" t="s">
        <v>24</v>
      </c>
      <c r="E2603" t="s">
        <v>95</v>
      </c>
      <c r="F2603" t="s">
        <v>69</v>
      </c>
      <c r="G2603" t="s">
        <v>195</v>
      </c>
      <c r="H2603">
        <v>2007</v>
      </c>
      <c r="I2603" t="s">
        <v>28</v>
      </c>
      <c r="J2603" t="s">
        <v>29</v>
      </c>
      <c r="K2603">
        <v>14449</v>
      </c>
      <c r="L2603">
        <v>3500</v>
      </c>
      <c r="M2603" t="s">
        <v>30</v>
      </c>
      <c r="N2603" t="s">
        <v>30</v>
      </c>
      <c r="O2603" t="s">
        <v>33</v>
      </c>
      <c r="P2603" t="s">
        <v>33</v>
      </c>
      <c r="Q2603" t="s">
        <v>33</v>
      </c>
      <c r="U2603" t="s">
        <v>45</v>
      </c>
      <c r="V2603" t="s">
        <v>35</v>
      </c>
      <c r="W2603" t="s">
        <v>36</v>
      </c>
    </row>
    <row r="2604" spans="1:23" x14ac:dyDescent="0.25">
      <c r="A2604">
        <v>4061</v>
      </c>
      <c r="B2604" t="s">
        <v>2705</v>
      </c>
      <c r="C2604">
        <v>6300000</v>
      </c>
      <c r="D2604" t="s">
        <v>38</v>
      </c>
      <c r="E2604" t="s">
        <v>242</v>
      </c>
      <c r="F2604" t="s">
        <v>202</v>
      </c>
      <c r="G2604" t="s">
        <v>818</v>
      </c>
      <c r="H2604">
        <v>2010</v>
      </c>
      <c r="I2604" t="s">
        <v>60</v>
      </c>
      <c r="J2604" t="s">
        <v>43</v>
      </c>
      <c r="K2604">
        <v>11636</v>
      </c>
      <c r="L2604">
        <v>4000</v>
      </c>
      <c r="M2604" t="s">
        <v>44</v>
      </c>
      <c r="N2604" t="s">
        <v>30</v>
      </c>
      <c r="O2604" t="s">
        <v>33</v>
      </c>
      <c r="P2604" t="s">
        <v>33</v>
      </c>
      <c r="Q2604" t="s">
        <v>24</v>
      </c>
      <c r="U2604" t="s">
        <v>33</v>
      </c>
      <c r="V2604" t="s">
        <v>35</v>
      </c>
      <c r="W2604" t="s">
        <v>36</v>
      </c>
    </row>
    <row r="2605" spans="1:23" x14ac:dyDescent="0.25">
      <c r="A2605">
        <v>4062</v>
      </c>
      <c r="B2605" t="s">
        <v>2706</v>
      </c>
      <c r="C2605">
        <v>11550000</v>
      </c>
      <c r="D2605" t="s">
        <v>24</v>
      </c>
      <c r="E2605" t="s">
        <v>125</v>
      </c>
      <c r="F2605" t="s">
        <v>48</v>
      </c>
      <c r="G2605" t="s">
        <v>240</v>
      </c>
      <c r="H2605">
        <v>2015</v>
      </c>
      <c r="I2605" t="s">
        <v>97</v>
      </c>
      <c r="J2605" t="s">
        <v>29</v>
      </c>
      <c r="K2605">
        <v>27521</v>
      </c>
      <c r="L2605">
        <v>3500</v>
      </c>
      <c r="M2605" t="s">
        <v>30</v>
      </c>
      <c r="N2605" t="s">
        <v>30</v>
      </c>
      <c r="O2605" t="s">
        <v>33</v>
      </c>
      <c r="P2605" t="s">
        <v>33</v>
      </c>
      <c r="Q2605" t="s">
        <v>33</v>
      </c>
      <c r="U2605" t="s">
        <v>45</v>
      </c>
      <c r="V2605" t="s">
        <v>35</v>
      </c>
      <c r="W2605" t="s">
        <v>36</v>
      </c>
    </row>
    <row r="2606" spans="1:23" x14ac:dyDescent="0.25">
      <c r="A2606">
        <v>4063</v>
      </c>
      <c r="B2606" t="s">
        <v>2707</v>
      </c>
      <c r="C2606">
        <v>9198000</v>
      </c>
      <c r="D2606" t="s">
        <v>24</v>
      </c>
      <c r="E2606" t="s">
        <v>114</v>
      </c>
      <c r="F2606" t="s">
        <v>48</v>
      </c>
      <c r="G2606" t="s">
        <v>222</v>
      </c>
      <c r="H2606">
        <v>2013</v>
      </c>
      <c r="I2606" t="s">
        <v>50</v>
      </c>
      <c r="J2606" t="s">
        <v>29</v>
      </c>
      <c r="K2606">
        <v>72945</v>
      </c>
      <c r="L2606">
        <v>2400</v>
      </c>
      <c r="M2606" t="s">
        <v>30</v>
      </c>
      <c r="N2606" t="s">
        <v>30</v>
      </c>
      <c r="O2606" t="s">
        <v>33</v>
      </c>
      <c r="P2606" t="s">
        <v>33</v>
      </c>
      <c r="Q2606" t="s">
        <v>33</v>
      </c>
      <c r="U2606" t="s">
        <v>45</v>
      </c>
      <c r="V2606" t="s">
        <v>35</v>
      </c>
      <c r="W2606" t="s">
        <v>36</v>
      </c>
    </row>
    <row r="2607" spans="1:23" x14ac:dyDescent="0.25">
      <c r="A2607">
        <v>4064</v>
      </c>
      <c r="B2607" t="s">
        <v>350</v>
      </c>
      <c r="C2607">
        <v>3328000</v>
      </c>
      <c r="D2607" t="s">
        <v>257</v>
      </c>
      <c r="E2607" t="s">
        <v>258</v>
      </c>
      <c r="F2607" t="s">
        <v>48</v>
      </c>
      <c r="G2607" t="s">
        <v>96</v>
      </c>
      <c r="H2607">
        <v>2006</v>
      </c>
      <c r="I2607" t="s">
        <v>60</v>
      </c>
      <c r="J2607" t="s">
        <v>43</v>
      </c>
      <c r="K2607">
        <v>30517</v>
      </c>
      <c r="L2607">
        <v>2400</v>
      </c>
      <c r="M2607" t="s">
        <v>44</v>
      </c>
      <c r="N2607" t="s">
        <v>30</v>
      </c>
      <c r="O2607" t="s">
        <v>33</v>
      </c>
      <c r="P2607" t="s">
        <v>33</v>
      </c>
      <c r="Q2607" t="s">
        <v>33</v>
      </c>
      <c r="U2607" t="s">
        <v>33</v>
      </c>
      <c r="V2607" t="s">
        <v>35</v>
      </c>
      <c r="W2607" t="s">
        <v>36</v>
      </c>
    </row>
    <row r="2608" spans="1:23" x14ac:dyDescent="0.25">
      <c r="A2608">
        <v>4065</v>
      </c>
      <c r="B2608" t="s">
        <v>424</v>
      </c>
      <c r="C2608">
        <v>2257500</v>
      </c>
      <c r="D2608" t="s">
        <v>24</v>
      </c>
      <c r="E2608" t="s">
        <v>784</v>
      </c>
      <c r="F2608" t="s">
        <v>107</v>
      </c>
      <c r="G2608" t="s">
        <v>108</v>
      </c>
      <c r="H2608">
        <v>2010</v>
      </c>
      <c r="I2608" t="s">
        <v>28</v>
      </c>
      <c r="J2608" t="s">
        <v>43</v>
      </c>
      <c r="K2608">
        <v>13053</v>
      </c>
      <c r="L2608">
        <v>2400</v>
      </c>
      <c r="M2608" t="s">
        <v>44</v>
      </c>
      <c r="N2608" t="s">
        <v>44</v>
      </c>
      <c r="O2608" t="s">
        <v>33</v>
      </c>
      <c r="P2608" t="s">
        <v>33</v>
      </c>
      <c r="Q2608" t="s">
        <v>74</v>
      </c>
      <c r="U2608" t="s">
        <v>33</v>
      </c>
      <c r="V2608" t="s">
        <v>35</v>
      </c>
      <c r="W2608" t="s">
        <v>36</v>
      </c>
    </row>
    <row r="2609" spans="1:23" x14ac:dyDescent="0.25">
      <c r="A2609">
        <v>4066</v>
      </c>
      <c r="B2609" t="s">
        <v>2708</v>
      </c>
      <c r="C2609">
        <v>8820000</v>
      </c>
      <c r="D2609" t="s">
        <v>24</v>
      </c>
      <c r="E2609" t="s">
        <v>25</v>
      </c>
      <c r="F2609" t="s">
        <v>118</v>
      </c>
      <c r="G2609" t="s">
        <v>2709</v>
      </c>
      <c r="H2609">
        <v>2016</v>
      </c>
      <c r="I2609" t="s">
        <v>97</v>
      </c>
      <c r="J2609" t="s">
        <v>43</v>
      </c>
      <c r="K2609">
        <v>68673</v>
      </c>
      <c r="L2609">
        <v>2000</v>
      </c>
      <c r="M2609" t="s">
        <v>44</v>
      </c>
      <c r="N2609" t="s">
        <v>84</v>
      </c>
      <c r="O2609" t="s">
        <v>33</v>
      </c>
      <c r="P2609" t="s">
        <v>33</v>
      </c>
      <c r="Q2609" t="s">
        <v>74</v>
      </c>
      <c r="U2609" t="s">
        <v>33</v>
      </c>
      <c r="V2609" t="s">
        <v>35</v>
      </c>
      <c r="W2609" t="s">
        <v>36</v>
      </c>
    </row>
    <row r="2610" spans="1:23" x14ac:dyDescent="0.25">
      <c r="A2610">
        <v>4067</v>
      </c>
      <c r="B2610" t="s">
        <v>2710</v>
      </c>
      <c r="C2610">
        <v>15750000</v>
      </c>
      <c r="D2610" t="s">
        <v>38</v>
      </c>
      <c r="E2610" t="s">
        <v>92</v>
      </c>
      <c r="F2610" t="s">
        <v>118</v>
      </c>
      <c r="G2610" t="s">
        <v>906</v>
      </c>
      <c r="H2610">
        <v>2014</v>
      </c>
      <c r="I2610" t="s">
        <v>50</v>
      </c>
      <c r="J2610" t="s">
        <v>43</v>
      </c>
      <c r="K2610">
        <v>70493</v>
      </c>
      <c r="L2610">
        <v>3000</v>
      </c>
      <c r="M2610" t="s">
        <v>44</v>
      </c>
      <c r="N2610" t="s">
        <v>84</v>
      </c>
      <c r="O2610" t="s">
        <v>33</v>
      </c>
      <c r="P2610" t="s">
        <v>33</v>
      </c>
      <c r="Q2610" t="s">
        <v>55</v>
      </c>
      <c r="U2610" t="s">
        <v>45</v>
      </c>
      <c r="V2610" t="s">
        <v>35</v>
      </c>
      <c r="W2610" t="s">
        <v>36</v>
      </c>
    </row>
    <row r="2611" spans="1:23" x14ac:dyDescent="0.25">
      <c r="A2611">
        <v>4068</v>
      </c>
      <c r="B2611" t="s">
        <v>953</v>
      </c>
      <c r="C2611">
        <v>1891048</v>
      </c>
      <c r="D2611" t="s">
        <v>38</v>
      </c>
      <c r="E2611" t="s">
        <v>155</v>
      </c>
      <c r="F2611" t="s">
        <v>48</v>
      </c>
      <c r="G2611" t="s">
        <v>373</v>
      </c>
      <c r="H2611">
        <v>2003</v>
      </c>
      <c r="I2611" t="s">
        <v>63</v>
      </c>
      <c r="J2611" t="s">
        <v>43</v>
      </c>
      <c r="K2611">
        <v>17908</v>
      </c>
      <c r="L2611">
        <v>4700</v>
      </c>
      <c r="M2611" t="s">
        <v>44</v>
      </c>
      <c r="N2611" t="s">
        <v>44</v>
      </c>
      <c r="O2611" t="s">
        <v>33</v>
      </c>
      <c r="P2611" t="s">
        <v>33</v>
      </c>
      <c r="Q2611" t="s">
        <v>33</v>
      </c>
      <c r="U2611" t="s">
        <v>45</v>
      </c>
      <c r="V2611" t="s">
        <v>35</v>
      </c>
      <c r="W2611" t="s">
        <v>36</v>
      </c>
    </row>
    <row r="2612" spans="1:23" x14ac:dyDescent="0.25">
      <c r="A2612">
        <v>4069</v>
      </c>
      <c r="B2612" t="s">
        <v>2711</v>
      </c>
      <c r="C2612">
        <v>3465000</v>
      </c>
      <c r="D2612" t="s">
        <v>24</v>
      </c>
      <c r="E2612" t="s">
        <v>268</v>
      </c>
      <c r="F2612" t="s">
        <v>202</v>
      </c>
      <c r="G2612" t="s">
        <v>541</v>
      </c>
      <c r="H2612">
        <v>2013</v>
      </c>
      <c r="I2612" t="s">
        <v>28</v>
      </c>
      <c r="J2612" t="s">
        <v>43</v>
      </c>
      <c r="K2612">
        <v>14957</v>
      </c>
      <c r="L2612">
        <v>2500</v>
      </c>
      <c r="M2612" t="s">
        <v>44</v>
      </c>
      <c r="N2612" t="s">
        <v>30</v>
      </c>
      <c r="O2612" t="s">
        <v>33</v>
      </c>
      <c r="P2612" t="s">
        <v>33</v>
      </c>
      <c r="Q2612" t="s">
        <v>24</v>
      </c>
      <c r="U2612" t="s">
        <v>45</v>
      </c>
      <c r="V2612" t="s">
        <v>35</v>
      </c>
      <c r="W2612" t="s">
        <v>36</v>
      </c>
    </row>
    <row r="2613" spans="1:23" x14ac:dyDescent="0.25">
      <c r="A2613">
        <v>4070</v>
      </c>
      <c r="B2613" t="s">
        <v>2712</v>
      </c>
      <c r="C2613">
        <v>1260000</v>
      </c>
      <c r="D2613" t="s">
        <v>38</v>
      </c>
      <c r="E2613" t="s">
        <v>86</v>
      </c>
      <c r="F2613" t="s">
        <v>301</v>
      </c>
      <c r="G2613" t="s">
        <v>973</v>
      </c>
      <c r="H2613">
        <v>2008</v>
      </c>
      <c r="I2613" t="s">
        <v>60</v>
      </c>
      <c r="J2613" t="s">
        <v>43</v>
      </c>
      <c r="L2613">
        <v>1800</v>
      </c>
      <c r="M2613" t="s">
        <v>44</v>
      </c>
      <c r="N2613" t="s">
        <v>44</v>
      </c>
      <c r="O2613" t="s">
        <v>33</v>
      </c>
      <c r="P2613" t="s">
        <v>33</v>
      </c>
      <c r="Q2613" t="s">
        <v>527</v>
      </c>
      <c r="U2613" t="s">
        <v>33</v>
      </c>
      <c r="V2613" t="s">
        <v>35</v>
      </c>
      <c r="W2613" t="s">
        <v>200</v>
      </c>
    </row>
    <row r="2614" spans="1:23" x14ac:dyDescent="0.25">
      <c r="A2614">
        <v>4071</v>
      </c>
      <c r="B2614" t="s">
        <v>2713</v>
      </c>
      <c r="C2614">
        <v>13520000</v>
      </c>
      <c r="D2614" t="s">
        <v>24</v>
      </c>
      <c r="E2614" t="s">
        <v>95</v>
      </c>
      <c r="F2614" t="s">
        <v>26</v>
      </c>
      <c r="G2614" t="s">
        <v>116</v>
      </c>
      <c r="H2614">
        <v>2004</v>
      </c>
      <c r="I2614" t="s">
        <v>50</v>
      </c>
      <c r="J2614" t="s">
        <v>43</v>
      </c>
      <c r="K2614">
        <v>14812</v>
      </c>
      <c r="L2614">
        <v>4700</v>
      </c>
      <c r="M2614" t="s">
        <v>44</v>
      </c>
      <c r="N2614" t="s">
        <v>30</v>
      </c>
      <c r="O2614" t="s">
        <v>33</v>
      </c>
      <c r="P2614" t="s">
        <v>33</v>
      </c>
      <c r="Q2614" t="s">
        <v>74</v>
      </c>
      <c r="U2614" t="s">
        <v>33</v>
      </c>
      <c r="V2614" t="s">
        <v>35</v>
      </c>
      <c r="W2614" t="s">
        <v>36</v>
      </c>
    </row>
    <row r="2615" spans="1:23" x14ac:dyDescent="0.25">
      <c r="A2615">
        <v>4072</v>
      </c>
      <c r="B2615" t="s">
        <v>2714</v>
      </c>
      <c r="C2615">
        <v>1352000</v>
      </c>
      <c r="D2615" t="s">
        <v>38</v>
      </c>
      <c r="E2615" t="s">
        <v>39</v>
      </c>
      <c r="F2615" t="s">
        <v>301</v>
      </c>
      <c r="G2615" t="s">
        <v>713</v>
      </c>
      <c r="H2615">
        <v>2008</v>
      </c>
      <c r="I2615" t="s">
        <v>63</v>
      </c>
      <c r="J2615" t="s">
        <v>43</v>
      </c>
      <c r="K2615">
        <v>65165</v>
      </c>
      <c r="L2615">
        <v>1600</v>
      </c>
      <c r="M2615" t="s">
        <v>44</v>
      </c>
      <c r="N2615" t="s">
        <v>44</v>
      </c>
      <c r="O2615" t="s">
        <v>33</v>
      </c>
      <c r="P2615" t="s">
        <v>33</v>
      </c>
      <c r="Q2615" t="s">
        <v>702</v>
      </c>
      <c r="U2615" t="s">
        <v>33</v>
      </c>
      <c r="V2615" t="s">
        <v>35</v>
      </c>
      <c r="W2615" t="s">
        <v>200</v>
      </c>
    </row>
    <row r="2616" spans="1:23" x14ac:dyDescent="0.25">
      <c r="A2616">
        <v>4073</v>
      </c>
      <c r="B2616" t="s">
        <v>947</v>
      </c>
      <c r="C2616">
        <v>9765000</v>
      </c>
      <c r="D2616" t="s">
        <v>24</v>
      </c>
      <c r="E2616" t="s">
        <v>125</v>
      </c>
      <c r="F2616" t="s">
        <v>58</v>
      </c>
      <c r="G2616" t="s">
        <v>59</v>
      </c>
      <c r="H2616">
        <v>2012</v>
      </c>
      <c r="I2616" t="s">
        <v>42</v>
      </c>
      <c r="J2616" t="s">
        <v>29</v>
      </c>
      <c r="K2616">
        <v>15124</v>
      </c>
      <c r="L2616">
        <v>3500</v>
      </c>
      <c r="M2616" t="s">
        <v>30</v>
      </c>
      <c r="N2616" t="s">
        <v>30</v>
      </c>
      <c r="O2616" t="s">
        <v>33</v>
      </c>
      <c r="P2616" t="s">
        <v>33</v>
      </c>
      <c r="Q2616" t="s">
        <v>33</v>
      </c>
      <c r="U2616" t="s">
        <v>45</v>
      </c>
      <c r="V2616" t="s">
        <v>35</v>
      </c>
      <c r="W2616" t="s">
        <v>36</v>
      </c>
    </row>
    <row r="2617" spans="1:23" x14ac:dyDescent="0.25">
      <c r="A2617">
        <v>4074</v>
      </c>
      <c r="B2617" t="s">
        <v>2715</v>
      </c>
      <c r="C2617">
        <v>2184000</v>
      </c>
      <c r="D2617" t="s">
        <v>24</v>
      </c>
      <c r="E2617" t="s">
        <v>194</v>
      </c>
      <c r="F2617" t="s">
        <v>294</v>
      </c>
      <c r="G2617" t="s">
        <v>328</v>
      </c>
      <c r="H2617">
        <v>2007</v>
      </c>
      <c r="I2617" t="s">
        <v>28</v>
      </c>
      <c r="J2617" t="s">
        <v>43</v>
      </c>
      <c r="K2617">
        <v>16945</v>
      </c>
      <c r="L2617">
        <v>2300</v>
      </c>
      <c r="M2617" t="s">
        <v>44</v>
      </c>
      <c r="N2617" t="s">
        <v>44</v>
      </c>
      <c r="O2617" t="s">
        <v>33</v>
      </c>
      <c r="P2617" t="s">
        <v>33</v>
      </c>
      <c r="Q2617" t="s">
        <v>74</v>
      </c>
      <c r="U2617" t="s">
        <v>45</v>
      </c>
      <c r="V2617" t="s">
        <v>35</v>
      </c>
      <c r="W2617" t="s">
        <v>36</v>
      </c>
    </row>
    <row r="2618" spans="1:23" x14ac:dyDescent="0.25">
      <c r="A2618">
        <v>4075</v>
      </c>
      <c r="B2618" t="s">
        <v>2107</v>
      </c>
      <c r="C2618">
        <v>2835000</v>
      </c>
      <c r="D2618" t="s">
        <v>24</v>
      </c>
      <c r="E2618" t="s">
        <v>95</v>
      </c>
      <c r="F2618" t="s">
        <v>202</v>
      </c>
      <c r="G2618" t="s">
        <v>1630</v>
      </c>
      <c r="H2618">
        <v>2006</v>
      </c>
      <c r="I2618" t="s">
        <v>60</v>
      </c>
      <c r="J2618" t="s">
        <v>43</v>
      </c>
      <c r="K2618">
        <v>25391</v>
      </c>
      <c r="L2618">
        <v>2400</v>
      </c>
      <c r="M2618" t="s">
        <v>44</v>
      </c>
      <c r="N2618" t="s">
        <v>30</v>
      </c>
      <c r="O2618" t="s">
        <v>33</v>
      </c>
      <c r="P2618" t="s">
        <v>33</v>
      </c>
      <c r="Q2618" t="s">
        <v>74</v>
      </c>
      <c r="U2618" t="s">
        <v>45</v>
      </c>
      <c r="V2618" t="s">
        <v>35</v>
      </c>
      <c r="W2618" t="s">
        <v>36</v>
      </c>
    </row>
    <row r="2619" spans="1:23" x14ac:dyDescent="0.25">
      <c r="A2619">
        <v>4076</v>
      </c>
      <c r="B2619" t="s">
        <v>706</v>
      </c>
      <c r="C2619">
        <v>3432000</v>
      </c>
      <c r="D2619" t="s">
        <v>24</v>
      </c>
      <c r="E2619" t="s">
        <v>125</v>
      </c>
      <c r="F2619" t="s">
        <v>48</v>
      </c>
      <c r="G2619" t="s">
        <v>240</v>
      </c>
      <c r="H2619">
        <v>2006</v>
      </c>
      <c r="I2619" t="s">
        <v>63</v>
      </c>
      <c r="J2619" t="s">
        <v>43</v>
      </c>
      <c r="K2619">
        <v>22784</v>
      </c>
      <c r="L2619">
        <v>3300</v>
      </c>
      <c r="M2619" t="s">
        <v>44</v>
      </c>
      <c r="N2619" t="s">
        <v>44</v>
      </c>
      <c r="O2619" t="s">
        <v>33</v>
      </c>
      <c r="P2619" t="s">
        <v>33</v>
      </c>
      <c r="Q2619" t="s">
        <v>74</v>
      </c>
      <c r="U2619" t="s">
        <v>33</v>
      </c>
      <c r="V2619" t="s">
        <v>35</v>
      </c>
      <c r="W2619" t="s">
        <v>36</v>
      </c>
    </row>
    <row r="2620" spans="1:23" x14ac:dyDescent="0.25">
      <c r="A2620">
        <v>4077</v>
      </c>
      <c r="B2620" t="s">
        <v>2716</v>
      </c>
      <c r="C2620">
        <v>3045000</v>
      </c>
      <c r="D2620" t="s">
        <v>24</v>
      </c>
      <c r="E2620" t="s">
        <v>194</v>
      </c>
      <c r="F2620" t="s">
        <v>26</v>
      </c>
      <c r="G2620" t="s">
        <v>105</v>
      </c>
      <c r="H2620">
        <v>2008</v>
      </c>
      <c r="I2620" t="s">
        <v>50</v>
      </c>
      <c r="J2620" t="s">
        <v>43</v>
      </c>
      <c r="K2620">
        <v>27955</v>
      </c>
      <c r="L2620">
        <v>3500</v>
      </c>
      <c r="M2620" t="s">
        <v>44</v>
      </c>
      <c r="N2620" t="s">
        <v>44</v>
      </c>
      <c r="O2620" t="s">
        <v>33</v>
      </c>
      <c r="P2620" t="s">
        <v>33</v>
      </c>
      <c r="Q2620" t="s">
        <v>74</v>
      </c>
      <c r="U2620" t="s">
        <v>33</v>
      </c>
      <c r="V2620" t="s">
        <v>35</v>
      </c>
      <c r="W2620" t="s">
        <v>36</v>
      </c>
    </row>
    <row r="2621" spans="1:23" x14ac:dyDescent="0.25">
      <c r="A2621">
        <v>4078</v>
      </c>
      <c r="B2621" t="s">
        <v>190</v>
      </c>
      <c r="C2621">
        <v>4264000</v>
      </c>
      <c r="D2621" t="s">
        <v>38</v>
      </c>
      <c r="E2621" t="s">
        <v>39</v>
      </c>
      <c r="F2621" t="s">
        <v>48</v>
      </c>
      <c r="G2621" t="s">
        <v>96</v>
      </c>
      <c r="H2621">
        <v>2011</v>
      </c>
      <c r="I2621" t="s">
        <v>97</v>
      </c>
      <c r="J2621" t="s">
        <v>43</v>
      </c>
      <c r="K2621">
        <v>23537</v>
      </c>
      <c r="L2621">
        <v>2500</v>
      </c>
      <c r="M2621" t="s">
        <v>44</v>
      </c>
      <c r="N2621" t="s">
        <v>44</v>
      </c>
      <c r="O2621" t="s">
        <v>33</v>
      </c>
      <c r="P2621" t="s">
        <v>33</v>
      </c>
      <c r="Q2621" t="s">
        <v>33</v>
      </c>
      <c r="U2621" t="s">
        <v>33</v>
      </c>
      <c r="V2621" t="s">
        <v>35</v>
      </c>
      <c r="W2621" t="s">
        <v>36</v>
      </c>
    </row>
    <row r="2622" spans="1:23" x14ac:dyDescent="0.25">
      <c r="A2622">
        <v>4079</v>
      </c>
      <c r="B2622" t="s">
        <v>2717</v>
      </c>
      <c r="C2622">
        <v>3675000</v>
      </c>
      <c r="D2622" t="s">
        <v>24</v>
      </c>
      <c r="E2622" t="s">
        <v>99</v>
      </c>
      <c r="F2622" t="s">
        <v>69</v>
      </c>
      <c r="G2622" t="s">
        <v>195</v>
      </c>
      <c r="H2622">
        <v>2013</v>
      </c>
      <c r="I2622" t="s">
        <v>50</v>
      </c>
      <c r="J2622" t="s">
        <v>43</v>
      </c>
      <c r="K2622">
        <v>15823</v>
      </c>
      <c r="L2622">
        <v>2000</v>
      </c>
      <c r="M2622" t="s">
        <v>44</v>
      </c>
      <c r="N2622" t="s">
        <v>30</v>
      </c>
      <c r="O2622" t="s">
        <v>33</v>
      </c>
      <c r="P2622" t="s">
        <v>33</v>
      </c>
      <c r="Q2622" t="s">
        <v>74</v>
      </c>
      <c r="U2622" t="s">
        <v>33</v>
      </c>
      <c r="V2622" t="s">
        <v>35</v>
      </c>
      <c r="W2622" t="s">
        <v>36</v>
      </c>
    </row>
    <row r="2623" spans="1:23" x14ac:dyDescent="0.25">
      <c r="A2623">
        <v>4080</v>
      </c>
      <c r="B2623" t="s">
        <v>2718</v>
      </c>
      <c r="C2623">
        <v>8320000</v>
      </c>
      <c r="D2623" t="s">
        <v>257</v>
      </c>
      <c r="E2623" t="s">
        <v>258</v>
      </c>
      <c r="F2623" t="s">
        <v>48</v>
      </c>
      <c r="G2623" t="s">
        <v>373</v>
      </c>
      <c r="H2623">
        <v>2004</v>
      </c>
      <c r="I2623" t="s">
        <v>42</v>
      </c>
      <c r="J2623" t="s">
        <v>29</v>
      </c>
      <c r="K2623">
        <v>26002</v>
      </c>
      <c r="L2623">
        <v>4000</v>
      </c>
      <c r="M2623" t="s">
        <v>30</v>
      </c>
      <c r="N2623" t="s">
        <v>30</v>
      </c>
      <c r="O2623" t="s">
        <v>33</v>
      </c>
      <c r="P2623" t="s">
        <v>33</v>
      </c>
      <c r="Q2623" t="s">
        <v>33</v>
      </c>
      <c r="U2623" t="s">
        <v>45</v>
      </c>
      <c r="V2623" t="s">
        <v>35</v>
      </c>
      <c r="W2623" t="s">
        <v>36</v>
      </c>
    </row>
    <row r="2624" spans="1:23" x14ac:dyDescent="0.25">
      <c r="A2624">
        <v>4081</v>
      </c>
      <c r="B2624" t="s">
        <v>1286</v>
      </c>
      <c r="C2624">
        <v>840000</v>
      </c>
      <c r="D2624" t="s">
        <v>38</v>
      </c>
      <c r="E2624" t="s">
        <v>242</v>
      </c>
      <c r="F2624" t="s">
        <v>301</v>
      </c>
      <c r="G2624" t="s">
        <v>973</v>
      </c>
      <c r="H2624">
        <v>2000</v>
      </c>
      <c r="I2624" t="s">
        <v>63</v>
      </c>
      <c r="J2624" t="s">
        <v>43</v>
      </c>
      <c r="K2624">
        <v>18877</v>
      </c>
      <c r="L2624">
        <v>2000</v>
      </c>
      <c r="M2624" t="s">
        <v>44</v>
      </c>
      <c r="N2624" t="s">
        <v>44</v>
      </c>
      <c r="O2624" t="s">
        <v>33</v>
      </c>
      <c r="P2624" t="s">
        <v>33</v>
      </c>
      <c r="Q2624" t="s">
        <v>87</v>
      </c>
      <c r="U2624" t="s">
        <v>33</v>
      </c>
      <c r="V2624" t="s">
        <v>35</v>
      </c>
      <c r="W2624" t="s">
        <v>200</v>
      </c>
    </row>
    <row r="2625" spans="1:23" x14ac:dyDescent="0.25">
      <c r="A2625">
        <v>4082</v>
      </c>
      <c r="B2625" t="s">
        <v>1769</v>
      </c>
      <c r="C2625">
        <v>4725000</v>
      </c>
      <c r="D2625" t="s">
        <v>24</v>
      </c>
      <c r="E2625" t="s">
        <v>125</v>
      </c>
      <c r="F2625" t="s">
        <v>48</v>
      </c>
      <c r="G2625" t="s">
        <v>317</v>
      </c>
      <c r="H2625">
        <v>2011</v>
      </c>
      <c r="I2625" t="s">
        <v>63</v>
      </c>
      <c r="J2625" t="s">
        <v>43</v>
      </c>
      <c r="K2625">
        <v>48928</v>
      </c>
      <c r="L2625">
        <v>1800</v>
      </c>
      <c r="M2625" t="s">
        <v>44</v>
      </c>
      <c r="N2625" t="s">
        <v>30</v>
      </c>
      <c r="O2625" t="s">
        <v>33</v>
      </c>
      <c r="P2625" t="s">
        <v>33</v>
      </c>
      <c r="Q2625" t="s">
        <v>74</v>
      </c>
      <c r="U2625" t="s">
        <v>45</v>
      </c>
      <c r="V2625" t="s">
        <v>35</v>
      </c>
      <c r="W2625" t="s">
        <v>36</v>
      </c>
    </row>
    <row r="2626" spans="1:23" x14ac:dyDescent="0.25">
      <c r="A2626">
        <v>4083</v>
      </c>
      <c r="B2626" t="s">
        <v>2408</v>
      </c>
      <c r="C2626">
        <v>3570000</v>
      </c>
      <c r="D2626" t="s">
        <v>128</v>
      </c>
      <c r="E2626" t="s">
        <v>129</v>
      </c>
      <c r="F2626" t="s">
        <v>26</v>
      </c>
      <c r="G2626" t="s">
        <v>323</v>
      </c>
      <c r="H2626">
        <v>2004</v>
      </c>
      <c r="I2626" t="s">
        <v>60</v>
      </c>
      <c r="J2626" t="s">
        <v>43</v>
      </c>
      <c r="K2626">
        <v>18143</v>
      </c>
      <c r="L2626">
        <v>3300</v>
      </c>
      <c r="M2626" t="s">
        <v>44</v>
      </c>
      <c r="N2626" t="s">
        <v>44</v>
      </c>
      <c r="O2626" t="s">
        <v>33</v>
      </c>
      <c r="P2626" t="s">
        <v>33</v>
      </c>
      <c r="Q2626" t="s">
        <v>318</v>
      </c>
      <c r="U2626" t="s">
        <v>45</v>
      </c>
      <c r="V2626" t="s">
        <v>35</v>
      </c>
      <c r="W2626" t="s">
        <v>36</v>
      </c>
    </row>
    <row r="2627" spans="1:23" x14ac:dyDescent="0.25">
      <c r="A2627">
        <v>4084</v>
      </c>
      <c r="B2627" t="s">
        <v>2719</v>
      </c>
      <c r="C2627">
        <v>1260000</v>
      </c>
      <c r="D2627" t="s">
        <v>24</v>
      </c>
      <c r="E2627" t="s">
        <v>114</v>
      </c>
      <c r="F2627" t="s">
        <v>48</v>
      </c>
      <c r="G2627" t="s">
        <v>2720</v>
      </c>
      <c r="H2627">
        <v>2002</v>
      </c>
      <c r="I2627" t="s">
        <v>50</v>
      </c>
      <c r="J2627" t="s">
        <v>43</v>
      </c>
      <c r="K2627">
        <v>23494</v>
      </c>
      <c r="L2627">
        <v>1800</v>
      </c>
      <c r="M2627" t="s">
        <v>44</v>
      </c>
      <c r="N2627" t="s">
        <v>30</v>
      </c>
      <c r="O2627" t="s">
        <v>33</v>
      </c>
      <c r="P2627" t="s">
        <v>33</v>
      </c>
      <c r="Q2627" t="s">
        <v>74</v>
      </c>
      <c r="U2627" t="s">
        <v>33</v>
      </c>
      <c r="V2627" t="s">
        <v>272</v>
      </c>
      <c r="W2627" t="s">
        <v>36</v>
      </c>
    </row>
    <row r="2628" spans="1:23" x14ac:dyDescent="0.25">
      <c r="A2628">
        <v>4085</v>
      </c>
      <c r="B2628" t="s">
        <v>2721</v>
      </c>
      <c r="C2628">
        <v>2415000</v>
      </c>
      <c r="D2628" t="s">
        <v>38</v>
      </c>
      <c r="E2628" t="s">
        <v>86</v>
      </c>
      <c r="F2628" t="s">
        <v>58</v>
      </c>
      <c r="G2628" t="s">
        <v>2722</v>
      </c>
      <c r="H2628">
        <v>2002</v>
      </c>
      <c r="I2628" t="s">
        <v>50</v>
      </c>
      <c r="J2628" t="s">
        <v>43</v>
      </c>
      <c r="K2628">
        <v>21108</v>
      </c>
      <c r="L2628">
        <v>2600</v>
      </c>
      <c r="M2628" t="s">
        <v>44</v>
      </c>
      <c r="N2628" t="s">
        <v>44</v>
      </c>
      <c r="O2628" t="s">
        <v>33</v>
      </c>
      <c r="P2628" t="s">
        <v>33</v>
      </c>
      <c r="Q2628" t="s">
        <v>224</v>
      </c>
      <c r="U2628" t="s">
        <v>33</v>
      </c>
      <c r="V2628" t="s">
        <v>35</v>
      </c>
      <c r="W2628" t="s">
        <v>36</v>
      </c>
    </row>
    <row r="2629" spans="1:23" x14ac:dyDescent="0.25">
      <c r="A2629">
        <v>4086</v>
      </c>
      <c r="B2629" t="s">
        <v>2723</v>
      </c>
      <c r="C2629">
        <v>10500000</v>
      </c>
      <c r="D2629" t="s">
        <v>24</v>
      </c>
      <c r="E2629" t="s">
        <v>95</v>
      </c>
      <c r="F2629" t="s">
        <v>58</v>
      </c>
      <c r="G2629" t="s">
        <v>448</v>
      </c>
      <c r="H2629">
        <v>2010</v>
      </c>
      <c r="I2629" t="s">
        <v>50</v>
      </c>
      <c r="J2629" t="s">
        <v>43</v>
      </c>
      <c r="K2629">
        <v>51828</v>
      </c>
      <c r="L2629">
        <v>5500</v>
      </c>
      <c r="M2629" t="s">
        <v>44</v>
      </c>
      <c r="N2629" t="s">
        <v>30</v>
      </c>
      <c r="O2629" t="s">
        <v>33</v>
      </c>
      <c r="P2629" t="s">
        <v>33</v>
      </c>
      <c r="Q2629" t="s">
        <v>74</v>
      </c>
      <c r="U2629" t="s">
        <v>33</v>
      </c>
      <c r="V2629" t="s">
        <v>35</v>
      </c>
      <c r="W2629" t="s">
        <v>36</v>
      </c>
    </row>
    <row r="2630" spans="1:23" x14ac:dyDescent="0.25">
      <c r="A2630">
        <v>4087</v>
      </c>
      <c r="B2630" t="s">
        <v>1661</v>
      </c>
      <c r="C2630">
        <v>2100000</v>
      </c>
      <c r="D2630" t="s">
        <v>110</v>
      </c>
      <c r="E2630" t="s">
        <v>111</v>
      </c>
      <c r="F2630" t="s">
        <v>26</v>
      </c>
      <c r="G2630" t="s">
        <v>27</v>
      </c>
      <c r="H2630">
        <v>2004</v>
      </c>
      <c r="I2630" t="s">
        <v>50</v>
      </c>
      <c r="J2630" t="s">
        <v>43</v>
      </c>
      <c r="K2630">
        <v>14573</v>
      </c>
      <c r="L2630">
        <v>3300</v>
      </c>
      <c r="M2630" t="s">
        <v>44</v>
      </c>
      <c r="N2630" t="s">
        <v>44</v>
      </c>
      <c r="O2630" t="s">
        <v>33</v>
      </c>
      <c r="P2630" t="s">
        <v>33</v>
      </c>
      <c r="Q2630" t="s">
        <v>33</v>
      </c>
      <c r="U2630" t="s">
        <v>33</v>
      </c>
      <c r="V2630" t="s">
        <v>35</v>
      </c>
      <c r="W2630" t="s">
        <v>36</v>
      </c>
    </row>
    <row r="2631" spans="1:23" x14ac:dyDescent="0.25">
      <c r="A2631">
        <v>4088</v>
      </c>
      <c r="B2631" t="s">
        <v>2576</v>
      </c>
      <c r="C2631">
        <v>1438500</v>
      </c>
      <c r="D2631" t="s">
        <v>24</v>
      </c>
      <c r="E2631" t="s">
        <v>25</v>
      </c>
      <c r="F2631" t="s">
        <v>77</v>
      </c>
      <c r="G2631" t="s">
        <v>78</v>
      </c>
      <c r="H2631">
        <v>2005</v>
      </c>
      <c r="I2631" t="s">
        <v>50</v>
      </c>
      <c r="J2631" t="s">
        <v>43</v>
      </c>
      <c r="K2631">
        <v>43144</v>
      </c>
      <c r="L2631">
        <v>3500</v>
      </c>
      <c r="M2631" t="s">
        <v>44</v>
      </c>
      <c r="N2631" t="s">
        <v>30</v>
      </c>
      <c r="O2631" t="s">
        <v>2724</v>
      </c>
      <c r="P2631" t="s">
        <v>73</v>
      </c>
      <c r="Q2631" t="s">
        <v>74</v>
      </c>
      <c r="R2631">
        <v>7</v>
      </c>
      <c r="S2631">
        <v>6</v>
      </c>
      <c r="T2631">
        <v>265</v>
      </c>
      <c r="U2631" t="s">
        <v>45</v>
      </c>
      <c r="V2631" t="s">
        <v>35</v>
      </c>
      <c r="W2631" t="s">
        <v>36</v>
      </c>
    </row>
    <row r="2632" spans="1:23" x14ac:dyDescent="0.25">
      <c r="A2632">
        <v>4089</v>
      </c>
      <c r="B2632" t="s">
        <v>2725</v>
      </c>
      <c r="C2632">
        <v>3675000</v>
      </c>
      <c r="D2632" t="s">
        <v>24</v>
      </c>
      <c r="E2632" t="s">
        <v>95</v>
      </c>
      <c r="F2632" t="s">
        <v>77</v>
      </c>
      <c r="G2632" t="s">
        <v>2726</v>
      </c>
      <c r="H2632">
        <v>2011</v>
      </c>
      <c r="I2632" t="s">
        <v>50</v>
      </c>
      <c r="J2632" t="s">
        <v>43</v>
      </c>
      <c r="K2632">
        <v>27963</v>
      </c>
      <c r="L2632">
        <v>2400</v>
      </c>
      <c r="M2632" t="s">
        <v>44</v>
      </c>
      <c r="N2632" t="s">
        <v>30</v>
      </c>
      <c r="O2632" t="s">
        <v>33</v>
      </c>
      <c r="P2632" t="s">
        <v>33</v>
      </c>
      <c r="Q2632" t="s">
        <v>74</v>
      </c>
      <c r="U2632" t="s">
        <v>33</v>
      </c>
      <c r="V2632" t="s">
        <v>35</v>
      </c>
      <c r="W2632" t="s">
        <v>36</v>
      </c>
    </row>
    <row r="2633" spans="1:23" x14ac:dyDescent="0.25">
      <c r="A2633">
        <v>4090</v>
      </c>
      <c r="B2633" t="s">
        <v>2727</v>
      </c>
      <c r="C2633">
        <v>2704000</v>
      </c>
      <c r="D2633" t="s">
        <v>38</v>
      </c>
      <c r="E2633" t="s">
        <v>86</v>
      </c>
      <c r="F2633" t="s">
        <v>26</v>
      </c>
      <c r="G2633" t="s">
        <v>532</v>
      </c>
      <c r="H2633">
        <v>2002</v>
      </c>
      <c r="I2633" t="s">
        <v>60</v>
      </c>
      <c r="J2633" t="s">
        <v>43</v>
      </c>
      <c r="K2633">
        <v>35431</v>
      </c>
      <c r="L2633">
        <v>3000</v>
      </c>
      <c r="M2633" t="s">
        <v>44</v>
      </c>
      <c r="N2633" t="s">
        <v>44</v>
      </c>
      <c r="O2633" t="s">
        <v>33</v>
      </c>
      <c r="P2633" t="s">
        <v>33</v>
      </c>
      <c r="Q2633" t="s">
        <v>87</v>
      </c>
      <c r="U2633" t="s">
        <v>45</v>
      </c>
      <c r="V2633" t="s">
        <v>35</v>
      </c>
      <c r="W2633" t="s">
        <v>36</v>
      </c>
    </row>
    <row r="2634" spans="1:23" x14ac:dyDescent="0.25">
      <c r="A2634">
        <v>4091</v>
      </c>
      <c r="B2634" t="s">
        <v>2728</v>
      </c>
      <c r="C2634">
        <v>14700000</v>
      </c>
      <c r="D2634" t="s">
        <v>24</v>
      </c>
      <c r="E2634" t="s">
        <v>47</v>
      </c>
      <c r="F2634" t="s">
        <v>58</v>
      </c>
      <c r="G2634" t="s">
        <v>2729</v>
      </c>
      <c r="H2634">
        <v>2014</v>
      </c>
      <c r="I2634" t="s">
        <v>50</v>
      </c>
      <c r="J2634" t="s">
        <v>43</v>
      </c>
      <c r="K2634">
        <v>35485</v>
      </c>
      <c r="L2634">
        <v>3500</v>
      </c>
      <c r="M2634" t="s">
        <v>44</v>
      </c>
      <c r="N2634" t="s">
        <v>84</v>
      </c>
      <c r="O2634" t="s">
        <v>33</v>
      </c>
      <c r="P2634" t="s">
        <v>33</v>
      </c>
      <c r="Q2634" t="s">
        <v>74</v>
      </c>
      <c r="U2634" t="s">
        <v>33</v>
      </c>
      <c r="V2634" t="s">
        <v>35</v>
      </c>
      <c r="W2634" t="s">
        <v>36</v>
      </c>
    </row>
    <row r="2635" spans="1:23" x14ac:dyDescent="0.25">
      <c r="A2635">
        <v>4092</v>
      </c>
      <c r="B2635" t="s">
        <v>2730</v>
      </c>
      <c r="C2635">
        <v>9933000</v>
      </c>
      <c r="D2635" t="s">
        <v>24</v>
      </c>
      <c r="E2635" t="s">
        <v>114</v>
      </c>
      <c r="F2635" t="s">
        <v>26</v>
      </c>
      <c r="G2635" t="s">
        <v>532</v>
      </c>
      <c r="H2635">
        <v>2010</v>
      </c>
      <c r="I2635" t="s">
        <v>145</v>
      </c>
      <c r="J2635" t="s">
        <v>29</v>
      </c>
      <c r="K2635">
        <v>80000</v>
      </c>
      <c r="L2635">
        <v>3500</v>
      </c>
      <c r="M2635" t="s">
        <v>30</v>
      </c>
      <c r="N2635" t="s">
        <v>30</v>
      </c>
      <c r="O2635" t="s">
        <v>33</v>
      </c>
      <c r="P2635" t="s">
        <v>33</v>
      </c>
      <c r="Q2635" t="s">
        <v>33</v>
      </c>
      <c r="U2635" t="s">
        <v>45</v>
      </c>
      <c r="V2635" t="s">
        <v>35</v>
      </c>
      <c r="W2635" t="s">
        <v>36</v>
      </c>
    </row>
    <row r="2636" spans="1:23" x14ac:dyDescent="0.25">
      <c r="A2636">
        <v>4093</v>
      </c>
      <c r="B2636" t="s">
        <v>747</v>
      </c>
      <c r="C2636">
        <v>4680000</v>
      </c>
      <c r="D2636" t="s">
        <v>24</v>
      </c>
      <c r="E2636" t="s">
        <v>25</v>
      </c>
      <c r="F2636" t="s">
        <v>48</v>
      </c>
      <c r="G2636" t="s">
        <v>96</v>
      </c>
      <c r="H2636">
        <v>2009</v>
      </c>
      <c r="I2636" t="s">
        <v>28</v>
      </c>
      <c r="J2636" t="s">
        <v>43</v>
      </c>
      <c r="K2636">
        <v>88115</v>
      </c>
      <c r="L2636">
        <v>3500</v>
      </c>
      <c r="M2636" t="s">
        <v>44</v>
      </c>
      <c r="N2636" t="s">
        <v>44</v>
      </c>
      <c r="O2636" t="s">
        <v>33</v>
      </c>
      <c r="P2636" t="s">
        <v>33</v>
      </c>
      <c r="Q2636" t="s">
        <v>24</v>
      </c>
      <c r="U2636" t="s">
        <v>33</v>
      </c>
      <c r="V2636" t="s">
        <v>35</v>
      </c>
      <c r="W2636" t="s">
        <v>36</v>
      </c>
    </row>
    <row r="2637" spans="1:23" x14ac:dyDescent="0.25">
      <c r="A2637">
        <v>4094</v>
      </c>
      <c r="B2637" t="s">
        <v>2731</v>
      </c>
      <c r="C2637">
        <v>2310000</v>
      </c>
      <c r="D2637" t="s">
        <v>24</v>
      </c>
      <c r="E2637" t="s">
        <v>25</v>
      </c>
      <c r="F2637" t="s">
        <v>135</v>
      </c>
      <c r="G2637" t="s">
        <v>2732</v>
      </c>
      <c r="H2637">
        <v>2007</v>
      </c>
      <c r="I2637" t="s">
        <v>42</v>
      </c>
      <c r="J2637" t="s">
        <v>43</v>
      </c>
      <c r="K2637">
        <v>24306</v>
      </c>
      <c r="L2637">
        <v>2500</v>
      </c>
      <c r="M2637" t="s">
        <v>44</v>
      </c>
      <c r="N2637" t="s">
        <v>30</v>
      </c>
      <c r="O2637" t="s">
        <v>33</v>
      </c>
      <c r="P2637" t="s">
        <v>33</v>
      </c>
      <c r="Q2637" t="s">
        <v>33</v>
      </c>
      <c r="U2637" t="s">
        <v>142</v>
      </c>
      <c r="V2637" t="s">
        <v>35</v>
      </c>
      <c r="W2637" t="s">
        <v>36</v>
      </c>
    </row>
    <row r="2638" spans="1:23" x14ac:dyDescent="0.25">
      <c r="A2638">
        <v>4095</v>
      </c>
      <c r="B2638" t="s">
        <v>2733</v>
      </c>
      <c r="C2638">
        <v>13000000</v>
      </c>
      <c r="D2638" t="s">
        <v>38</v>
      </c>
      <c r="E2638" t="s">
        <v>39</v>
      </c>
      <c r="F2638" t="s">
        <v>58</v>
      </c>
      <c r="G2638" t="s">
        <v>235</v>
      </c>
      <c r="H2638">
        <v>2014</v>
      </c>
      <c r="I2638" t="s">
        <v>63</v>
      </c>
      <c r="J2638" t="s">
        <v>43</v>
      </c>
      <c r="K2638">
        <v>15223</v>
      </c>
      <c r="L2638">
        <v>3500</v>
      </c>
      <c r="M2638" t="s">
        <v>44</v>
      </c>
      <c r="N2638" t="s">
        <v>44</v>
      </c>
      <c r="O2638" t="s">
        <v>33</v>
      </c>
      <c r="P2638" t="s">
        <v>33</v>
      </c>
      <c r="Q2638" t="s">
        <v>33</v>
      </c>
      <c r="U2638" t="s">
        <v>33</v>
      </c>
      <c r="V2638" t="s">
        <v>35</v>
      </c>
      <c r="W2638" t="s">
        <v>36</v>
      </c>
    </row>
    <row r="2639" spans="1:23" x14ac:dyDescent="0.25">
      <c r="A2639">
        <v>4096</v>
      </c>
      <c r="B2639" t="s">
        <v>2734</v>
      </c>
      <c r="C2639">
        <v>3952000</v>
      </c>
      <c r="D2639" t="s">
        <v>38</v>
      </c>
      <c r="E2639" t="s">
        <v>242</v>
      </c>
      <c r="F2639" t="s">
        <v>58</v>
      </c>
      <c r="G2639" t="s">
        <v>235</v>
      </c>
      <c r="H2639">
        <v>2007</v>
      </c>
      <c r="I2639" t="s">
        <v>28</v>
      </c>
      <c r="J2639" t="s">
        <v>43</v>
      </c>
      <c r="K2639">
        <v>10480</v>
      </c>
      <c r="L2639">
        <v>3500</v>
      </c>
      <c r="M2639" t="s">
        <v>44</v>
      </c>
      <c r="N2639" t="s">
        <v>30</v>
      </c>
      <c r="O2639" t="s">
        <v>33</v>
      </c>
      <c r="P2639" t="s">
        <v>33</v>
      </c>
      <c r="Q2639" t="s">
        <v>1363</v>
      </c>
      <c r="U2639" t="s">
        <v>33</v>
      </c>
      <c r="V2639" t="s">
        <v>35</v>
      </c>
      <c r="W2639" t="s">
        <v>36</v>
      </c>
    </row>
    <row r="2640" spans="1:23" x14ac:dyDescent="0.25">
      <c r="A2640">
        <v>4097</v>
      </c>
      <c r="B2640" t="s">
        <v>1733</v>
      </c>
      <c r="C2640">
        <v>2625000</v>
      </c>
      <c r="D2640" t="s">
        <v>110</v>
      </c>
      <c r="E2640" t="s">
        <v>111</v>
      </c>
      <c r="F2640" t="s">
        <v>478</v>
      </c>
      <c r="G2640" t="s">
        <v>1193</v>
      </c>
      <c r="H2640">
        <v>2008</v>
      </c>
      <c r="I2640" t="s">
        <v>97</v>
      </c>
      <c r="J2640" t="s">
        <v>43</v>
      </c>
      <c r="K2640">
        <v>48918</v>
      </c>
      <c r="L2640">
        <v>3500</v>
      </c>
      <c r="M2640" t="s">
        <v>44</v>
      </c>
      <c r="N2640" t="s">
        <v>30</v>
      </c>
      <c r="O2640" t="s">
        <v>33</v>
      </c>
      <c r="P2640" t="s">
        <v>33</v>
      </c>
      <c r="Q2640" t="s">
        <v>33</v>
      </c>
      <c r="U2640" t="s">
        <v>33</v>
      </c>
      <c r="V2640" t="s">
        <v>35</v>
      </c>
      <c r="W2640" t="s">
        <v>36</v>
      </c>
    </row>
    <row r="2641" spans="1:23" x14ac:dyDescent="0.25">
      <c r="A2641">
        <v>4098</v>
      </c>
      <c r="B2641" t="s">
        <v>2735</v>
      </c>
      <c r="C2641">
        <v>14668000</v>
      </c>
      <c r="D2641" t="s">
        <v>24</v>
      </c>
      <c r="E2641" t="s">
        <v>311</v>
      </c>
      <c r="F2641" t="s">
        <v>58</v>
      </c>
      <c r="G2641" t="s">
        <v>59</v>
      </c>
      <c r="H2641">
        <v>2013</v>
      </c>
      <c r="I2641" t="s">
        <v>97</v>
      </c>
      <c r="J2641" t="s">
        <v>43</v>
      </c>
      <c r="K2641">
        <v>68415</v>
      </c>
      <c r="L2641">
        <v>3500</v>
      </c>
      <c r="M2641" t="s">
        <v>44</v>
      </c>
      <c r="N2641" t="s">
        <v>44</v>
      </c>
      <c r="O2641" t="s">
        <v>1528</v>
      </c>
      <c r="P2641" t="s">
        <v>73</v>
      </c>
      <c r="Q2641" t="s">
        <v>24</v>
      </c>
      <c r="R2641">
        <v>5</v>
      </c>
      <c r="S2641">
        <v>6</v>
      </c>
      <c r="T2641">
        <v>302</v>
      </c>
      <c r="U2641" t="s">
        <v>45</v>
      </c>
      <c r="V2641" t="s">
        <v>35</v>
      </c>
      <c r="W2641" t="s">
        <v>36</v>
      </c>
    </row>
    <row r="2642" spans="1:23" x14ac:dyDescent="0.25">
      <c r="A2642">
        <v>4099</v>
      </c>
      <c r="B2642" t="s">
        <v>2736</v>
      </c>
      <c r="C2642">
        <v>1050000</v>
      </c>
      <c r="D2642" t="s">
        <v>110</v>
      </c>
      <c r="E2642" t="s">
        <v>111</v>
      </c>
      <c r="F2642" t="s">
        <v>135</v>
      </c>
      <c r="G2642" t="s">
        <v>136</v>
      </c>
      <c r="H2642">
        <v>1994</v>
      </c>
      <c r="I2642" t="s">
        <v>97</v>
      </c>
      <c r="J2642" t="s">
        <v>43</v>
      </c>
      <c r="K2642">
        <v>29027</v>
      </c>
      <c r="L2642">
        <v>1300</v>
      </c>
      <c r="M2642" t="s">
        <v>44</v>
      </c>
      <c r="N2642" t="s">
        <v>44</v>
      </c>
      <c r="O2642" t="s">
        <v>33</v>
      </c>
      <c r="P2642" t="s">
        <v>33</v>
      </c>
      <c r="Q2642" t="s">
        <v>33</v>
      </c>
      <c r="U2642" t="s">
        <v>33</v>
      </c>
      <c r="V2642" t="s">
        <v>35</v>
      </c>
      <c r="W2642" t="s">
        <v>200</v>
      </c>
    </row>
    <row r="2643" spans="1:23" x14ac:dyDescent="0.25">
      <c r="A2643">
        <v>4100</v>
      </c>
      <c r="B2643" t="s">
        <v>2737</v>
      </c>
      <c r="C2643">
        <v>4095000</v>
      </c>
      <c r="D2643" t="s">
        <v>24</v>
      </c>
      <c r="E2643" t="s">
        <v>150</v>
      </c>
      <c r="F2643" t="s">
        <v>294</v>
      </c>
      <c r="G2643" t="s">
        <v>2738</v>
      </c>
      <c r="H2643">
        <v>2009</v>
      </c>
      <c r="I2643" t="s">
        <v>63</v>
      </c>
      <c r="J2643" t="s">
        <v>29</v>
      </c>
      <c r="K2643">
        <v>17381</v>
      </c>
      <c r="L2643">
        <v>2500</v>
      </c>
      <c r="M2643" t="s">
        <v>30</v>
      </c>
      <c r="N2643" t="s">
        <v>30</v>
      </c>
      <c r="O2643" t="s">
        <v>33</v>
      </c>
      <c r="P2643" t="s">
        <v>33</v>
      </c>
      <c r="Q2643" t="s">
        <v>33</v>
      </c>
      <c r="U2643" t="s">
        <v>33</v>
      </c>
      <c r="V2643" t="s">
        <v>35</v>
      </c>
      <c r="W2643" t="s">
        <v>36</v>
      </c>
    </row>
    <row r="2644" spans="1:23" x14ac:dyDescent="0.25">
      <c r="A2644">
        <v>4101</v>
      </c>
      <c r="B2644" t="s">
        <v>2006</v>
      </c>
      <c r="C2644">
        <v>2205000</v>
      </c>
      <c r="D2644" t="s">
        <v>101</v>
      </c>
      <c r="E2644" t="s">
        <v>102</v>
      </c>
      <c r="F2644" t="s">
        <v>26</v>
      </c>
      <c r="G2644" t="s">
        <v>494</v>
      </c>
      <c r="H2644">
        <v>1999</v>
      </c>
      <c r="I2644" t="s">
        <v>145</v>
      </c>
      <c r="J2644" t="s">
        <v>43</v>
      </c>
      <c r="K2644">
        <v>12852</v>
      </c>
      <c r="L2644">
        <v>3000</v>
      </c>
      <c r="M2644" t="s">
        <v>44</v>
      </c>
      <c r="N2644" t="s">
        <v>44</v>
      </c>
      <c r="O2644" t="s">
        <v>33</v>
      </c>
      <c r="P2644" t="s">
        <v>33</v>
      </c>
      <c r="Q2644" t="s">
        <v>33</v>
      </c>
      <c r="U2644" t="s">
        <v>45</v>
      </c>
      <c r="V2644" t="s">
        <v>35</v>
      </c>
      <c r="W2644" t="s">
        <v>36</v>
      </c>
    </row>
    <row r="2645" spans="1:23" x14ac:dyDescent="0.25">
      <c r="A2645">
        <v>4102</v>
      </c>
      <c r="B2645" t="s">
        <v>2739</v>
      </c>
      <c r="C2645">
        <v>7407750</v>
      </c>
      <c r="D2645" t="s">
        <v>38</v>
      </c>
      <c r="E2645" t="s">
        <v>62</v>
      </c>
      <c r="F2645" t="s">
        <v>58</v>
      </c>
      <c r="G2645" t="s">
        <v>187</v>
      </c>
      <c r="H2645">
        <v>2009</v>
      </c>
      <c r="I2645" t="s">
        <v>42</v>
      </c>
      <c r="J2645" t="s">
        <v>29</v>
      </c>
      <c r="K2645">
        <v>34810</v>
      </c>
      <c r="L2645">
        <v>4600</v>
      </c>
      <c r="M2645" t="s">
        <v>30</v>
      </c>
      <c r="N2645" t="s">
        <v>30</v>
      </c>
      <c r="O2645" t="s">
        <v>33</v>
      </c>
      <c r="P2645" t="s">
        <v>33</v>
      </c>
      <c r="Q2645" t="s">
        <v>33</v>
      </c>
      <c r="U2645" t="s">
        <v>45</v>
      </c>
      <c r="V2645" t="s">
        <v>35</v>
      </c>
      <c r="W2645" t="s">
        <v>36</v>
      </c>
    </row>
    <row r="2646" spans="1:23" x14ac:dyDescent="0.25">
      <c r="A2646">
        <v>4103</v>
      </c>
      <c r="B2646" t="s">
        <v>2740</v>
      </c>
      <c r="C2646">
        <v>3570000</v>
      </c>
      <c r="D2646" t="s">
        <v>101</v>
      </c>
      <c r="E2646" t="s">
        <v>102</v>
      </c>
      <c r="F2646" t="s">
        <v>252</v>
      </c>
      <c r="G2646" t="s">
        <v>1256</v>
      </c>
      <c r="H2646">
        <v>2012</v>
      </c>
      <c r="I2646" t="s">
        <v>50</v>
      </c>
      <c r="J2646" t="s">
        <v>29</v>
      </c>
      <c r="K2646">
        <v>11189</v>
      </c>
      <c r="L2646">
        <v>2500</v>
      </c>
      <c r="M2646" t="s">
        <v>30</v>
      </c>
      <c r="N2646" t="s">
        <v>30</v>
      </c>
      <c r="O2646" t="s">
        <v>33</v>
      </c>
      <c r="P2646" t="s">
        <v>33</v>
      </c>
      <c r="Q2646" t="s">
        <v>33</v>
      </c>
      <c r="U2646" t="s">
        <v>33</v>
      </c>
      <c r="V2646" t="s">
        <v>35</v>
      </c>
      <c r="W2646" t="s">
        <v>36</v>
      </c>
    </row>
    <row r="2647" spans="1:23" x14ac:dyDescent="0.25">
      <c r="A2647">
        <v>4104</v>
      </c>
      <c r="B2647" t="s">
        <v>2741</v>
      </c>
      <c r="C2647">
        <v>1577500</v>
      </c>
      <c r="D2647" t="s">
        <v>110</v>
      </c>
      <c r="E2647" t="s">
        <v>111</v>
      </c>
      <c r="F2647" t="s">
        <v>118</v>
      </c>
      <c r="G2647" t="s">
        <v>902</v>
      </c>
      <c r="H2647">
        <v>2000</v>
      </c>
      <c r="I2647" t="s">
        <v>63</v>
      </c>
      <c r="J2647" t="s">
        <v>43</v>
      </c>
      <c r="K2647">
        <v>29718</v>
      </c>
      <c r="L2647">
        <v>1900</v>
      </c>
      <c r="M2647" t="s">
        <v>44</v>
      </c>
      <c r="N2647" t="s">
        <v>30</v>
      </c>
      <c r="O2647" t="s">
        <v>33</v>
      </c>
      <c r="P2647" t="s">
        <v>33</v>
      </c>
      <c r="Q2647" t="s">
        <v>33</v>
      </c>
      <c r="U2647" t="s">
        <v>33</v>
      </c>
      <c r="V2647" t="s">
        <v>35</v>
      </c>
      <c r="W2647" t="s">
        <v>36</v>
      </c>
    </row>
    <row r="2648" spans="1:23" x14ac:dyDescent="0.25">
      <c r="A2648">
        <v>4105</v>
      </c>
      <c r="B2648" t="s">
        <v>2742</v>
      </c>
      <c r="C2648">
        <v>8400000</v>
      </c>
      <c r="D2648" t="s">
        <v>110</v>
      </c>
      <c r="E2648" t="s">
        <v>111</v>
      </c>
      <c r="F2648" t="s">
        <v>77</v>
      </c>
      <c r="G2648" t="s">
        <v>78</v>
      </c>
      <c r="H2648">
        <v>2016</v>
      </c>
      <c r="I2648" t="s">
        <v>42</v>
      </c>
      <c r="J2648" t="s">
        <v>43</v>
      </c>
      <c r="K2648">
        <v>10185</v>
      </c>
      <c r="L2648">
        <v>3500</v>
      </c>
      <c r="M2648" t="s">
        <v>44</v>
      </c>
      <c r="N2648" t="s">
        <v>30</v>
      </c>
      <c r="O2648" t="s">
        <v>33</v>
      </c>
      <c r="P2648" t="s">
        <v>33</v>
      </c>
      <c r="Q2648" t="s">
        <v>33</v>
      </c>
      <c r="U2648" t="s">
        <v>45</v>
      </c>
      <c r="V2648" t="s">
        <v>35</v>
      </c>
      <c r="W2648" t="s">
        <v>36</v>
      </c>
    </row>
    <row r="2649" spans="1:23" x14ac:dyDescent="0.25">
      <c r="A2649">
        <v>4106</v>
      </c>
      <c r="B2649" t="s">
        <v>2743</v>
      </c>
      <c r="C2649">
        <v>2100000</v>
      </c>
      <c r="D2649" t="s">
        <v>24</v>
      </c>
      <c r="E2649" t="s">
        <v>25</v>
      </c>
      <c r="F2649" t="s">
        <v>135</v>
      </c>
      <c r="G2649" t="s">
        <v>136</v>
      </c>
      <c r="H2649">
        <v>2008</v>
      </c>
      <c r="I2649" t="s">
        <v>50</v>
      </c>
      <c r="J2649" t="s">
        <v>43</v>
      </c>
      <c r="K2649">
        <v>16718</v>
      </c>
      <c r="L2649">
        <v>2000</v>
      </c>
      <c r="M2649" t="s">
        <v>44</v>
      </c>
      <c r="N2649" t="s">
        <v>30</v>
      </c>
      <c r="O2649" t="s">
        <v>33</v>
      </c>
      <c r="P2649" t="s">
        <v>33</v>
      </c>
      <c r="Q2649" t="s">
        <v>74</v>
      </c>
      <c r="U2649" t="s">
        <v>142</v>
      </c>
      <c r="V2649" t="s">
        <v>35</v>
      </c>
      <c r="W2649" t="s">
        <v>36</v>
      </c>
    </row>
    <row r="2650" spans="1:23" x14ac:dyDescent="0.25">
      <c r="A2650">
        <v>4107</v>
      </c>
      <c r="B2650" t="s">
        <v>2714</v>
      </c>
      <c r="C2650">
        <v>2080000</v>
      </c>
      <c r="D2650" t="s">
        <v>38</v>
      </c>
      <c r="E2650" t="s">
        <v>86</v>
      </c>
      <c r="F2650" t="s">
        <v>301</v>
      </c>
      <c r="G2650" t="s">
        <v>713</v>
      </c>
      <c r="H2650">
        <v>2008</v>
      </c>
      <c r="I2650" t="s">
        <v>63</v>
      </c>
      <c r="J2650" t="s">
        <v>43</v>
      </c>
      <c r="K2650">
        <v>13837</v>
      </c>
      <c r="L2650">
        <v>1600</v>
      </c>
      <c r="M2650" t="s">
        <v>44</v>
      </c>
      <c r="N2650" t="s">
        <v>84</v>
      </c>
      <c r="O2650" t="s">
        <v>33</v>
      </c>
      <c r="P2650" t="s">
        <v>33</v>
      </c>
      <c r="Q2650" t="s">
        <v>1523</v>
      </c>
      <c r="U2650" t="s">
        <v>33</v>
      </c>
      <c r="V2650" t="s">
        <v>35</v>
      </c>
      <c r="W2650" t="s">
        <v>200</v>
      </c>
    </row>
    <row r="2651" spans="1:23" x14ac:dyDescent="0.25">
      <c r="A2651">
        <v>4108</v>
      </c>
      <c r="B2651" t="s">
        <v>2744</v>
      </c>
      <c r="C2651">
        <v>2415000</v>
      </c>
      <c r="D2651" t="s">
        <v>24</v>
      </c>
      <c r="E2651" t="s">
        <v>268</v>
      </c>
      <c r="F2651" t="s">
        <v>48</v>
      </c>
      <c r="G2651" t="s">
        <v>93</v>
      </c>
      <c r="H2651">
        <v>2007</v>
      </c>
      <c r="I2651" t="s">
        <v>54</v>
      </c>
      <c r="J2651" t="s">
        <v>43</v>
      </c>
      <c r="K2651">
        <v>18873</v>
      </c>
      <c r="L2651">
        <v>3500</v>
      </c>
      <c r="M2651" t="s">
        <v>44</v>
      </c>
      <c r="N2651" t="s">
        <v>44</v>
      </c>
      <c r="O2651" t="s">
        <v>33</v>
      </c>
      <c r="P2651" t="s">
        <v>33</v>
      </c>
      <c r="Q2651" t="s">
        <v>24</v>
      </c>
      <c r="U2651" t="s">
        <v>33</v>
      </c>
      <c r="V2651" t="s">
        <v>35</v>
      </c>
      <c r="W2651" t="s">
        <v>36</v>
      </c>
    </row>
    <row r="2652" spans="1:23" x14ac:dyDescent="0.25">
      <c r="A2652">
        <v>4109</v>
      </c>
      <c r="B2652" t="s">
        <v>2745</v>
      </c>
      <c r="C2652">
        <v>840000</v>
      </c>
      <c r="D2652" t="s">
        <v>101</v>
      </c>
      <c r="E2652" t="s">
        <v>102</v>
      </c>
      <c r="F2652" t="s">
        <v>107</v>
      </c>
      <c r="G2652" t="s">
        <v>108</v>
      </c>
      <c r="H2652">
        <v>2000</v>
      </c>
      <c r="I2652" t="s">
        <v>60</v>
      </c>
      <c r="J2652" t="s">
        <v>43</v>
      </c>
      <c r="K2652">
        <v>24533</v>
      </c>
      <c r="L2652">
        <v>2300</v>
      </c>
      <c r="M2652" t="s">
        <v>44</v>
      </c>
      <c r="N2652" t="s">
        <v>44</v>
      </c>
      <c r="O2652" t="s">
        <v>33</v>
      </c>
      <c r="P2652" t="s">
        <v>33</v>
      </c>
      <c r="Q2652" t="s">
        <v>33</v>
      </c>
      <c r="U2652" t="s">
        <v>33</v>
      </c>
      <c r="V2652" t="s">
        <v>35</v>
      </c>
      <c r="W2652" t="s">
        <v>36</v>
      </c>
    </row>
    <row r="2653" spans="1:23" x14ac:dyDescent="0.25">
      <c r="A2653">
        <v>4110</v>
      </c>
      <c r="B2653" t="s">
        <v>2746</v>
      </c>
      <c r="C2653">
        <v>5250000</v>
      </c>
      <c r="D2653" t="s">
        <v>24</v>
      </c>
      <c r="E2653" t="s">
        <v>47</v>
      </c>
      <c r="F2653" t="s">
        <v>461</v>
      </c>
      <c r="G2653" t="s">
        <v>2747</v>
      </c>
      <c r="H2653">
        <v>2010</v>
      </c>
      <c r="I2653" t="s">
        <v>97</v>
      </c>
      <c r="J2653" t="s">
        <v>43</v>
      </c>
      <c r="K2653">
        <v>15659</v>
      </c>
      <c r="L2653">
        <v>3800</v>
      </c>
      <c r="M2653" t="s">
        <v>44</v>
      </c>
      <c r="N2653" t="s">
        <v>84</v>
      </c>
      <c r="O2653" t="s">
        <v>33</v>
      </c>
      <c r="P2653" t="s">
        <v>33</v>
      </c>
      <c r="Q2653" t="s">
        <v>33</v>
      </c>
      <c r="U2653" t="s">
        <v>45</v>
      </c>
      <c r="V2653" t="s">
        <v>35</v>
      </c>
      <c r="W2653" t="s">
        <v>36</v>
      </c>
    </row>
    <row r="2654" spans="1:23" x14ac:dyDescent="0.25">
      <c r="A2654">
        <v>4111</v>
      </c>
      <c r="B2654" t="s">
        <v>2273</v>
      </c>
      <c r="C2654">
        <v>3234000</v>
      </c>
      <c r="D2654" t="s">
        <v>24</v>
      </c>
      <c r="E2654" t="s">
        <v>99</v>
      </c>
      <c r="F2654" t="s">
        <v>40</v>
      </c>
      <c r="G2654" t="s">
        <v>41</v>
      </c>
      <c r="H2654">
        <v>2008</v>
      </c>
      <c r="I2654" t="s">
        <v>50</v>
      </c>
      <c r="J2654" t="s">
        <v>43</v>
      </c>
      <c r="K2654">
        <v>98302</v>
      </c>
      <c r="L2654">
        <v>4400</v>
      </c>
      <c r="M2654" t="s">
        <v>44</v>
      </c>
      <c r="N2654" t="s">
        <v>44</v>
      </c>
      <c r="O2654" t="s">
        <v>33</v>
      </c>
      <c r="P2654" t="s">
        <v>33</v>
      </c>
      <c r="Q2654" t="s">
        <v>74</v>
      </c>
      <c r="U2654" t="s">
        <v>45</v>
      </c>
      <c r="V2654" t="s">
        <v>35</v>
      </c>
      <c r="W2654" t="s">
        <v>36</v>
      </c>
    </row>
    <row r="2655" spans="1:23" x14ac:dyDescent="0.25">
      <c r="A2655">
        <v>4112</v>
      </c>
      <c r="B2655" t="s">
        <v>2748</v>
      </c>
      <c r="C2655">
        <v>6825000</v>
      </c>
      <c r="D2655" t="s">
        <v>24</v>
      </c>
      <c r="E2655" t="s">
        <v>268</v>
      </c>
      <c r="F2655" t="s">
        <v>294</v>
      </c>
      <c r="G2655" t="s">
        <v>457</v>
      </c>
      <c r="H2655">
        <v>2015</v>
      </c>
      <c r="I2655" t="s">
        <v>50</v>
      </c>
      <c r="J2655" t="s">
        <v>43</v>
      </c>
      <c r="K2655">
        <v>20776</v>
      </c>
      <c r="L2655">
        <v>2500</v>
      </c>
      <c r="M2655" t="s">
        <v>44</v>
      </c>
      <c r="N2655" t="s">
        <v>30</v>
      </c>
      <c r="O2655" t="s">
        <v>33</v>
      </c>
      <c r="P2655" t="s">
        <v>33</v>
      </c>
      <c r="Q2655" t="s">
        <v>24</v>
      </c>
      <c r="U2655" t="s">
        <v>33</v>
      </c>
      <c r="V2655" t="s">
        <v>35</v>
      </c>
      <c r="W2655" t="s">
        <v>36</v>
      </c>
    </row>
    <row r="2656" spans="1:23" x14ac:dyDescent="0.25">
      <c r="A2656">
        <v>4113</v>
      </c>
      <c r="B2656" t="s">
        <v>898</v>
      </c>
      <c r="C2656">
        <v>997500</v>
      </c>
      <c r="D2656" t="s">
        <v>24</v>
      </c>
      <c r="E2656" t="s">
        <v>57</v>
      </c>
      <c r="F2656" t="s">
        <v>48</v>
      </c>
      <c r="G2656" t="s">
        <v>96</v>
      </c>
      <c r="H2656">
        <v>1997</v>
      </c>
      <c r="I2656" t="s">
        <v>28</v>
      </c>
      <c r="J2656" t="s">
        <v>43</v>
      </c>
      <c r="K2656">
        <v>25152</v>
      </c>
      <c r="L2656">
        <v>2200</v>
      </c>
      <c r="M2656" t="s">
        <v>44</v>
      </c>
      <c r="N2656" t="s">
        <v>30</v>
      </c>
      <c r="O2656" t="s">
        <v>33</v>
      </c>
      <c r="P2656" t="s">
        <v>33</v>
      </c>
      <c r="Q2656" t="s">
        <v>74</v>
      </c>
      <c r="U2656" t="s">
        <v>33</v>
      </c>
      <c r="V2656" t="s">
        <v>35</v>
      </c>
      <c r="W2656" t="s">
        <v>36</v>
      </c>
    </row>
    <row r="2657" spans="1:23" x14ac:dyDescent="0.25">
      <c r="A2657">
        <v>4114</v>
      </c>
      <c r="B2657" t="s">
        <v>2749</v>
      </c>
      <c r="C2657">
        <v>3120000</v>
      </c>
      <c r="D2657" t="s">
        <v>38</v>
      </c>
      <c r="E2657" t="s">
        <v>92</v>
      </c>
      <c r="F2657" t="s">
        <v>48</v>
      </c>
      <c r="G2657" t="s">
        <v>93</v>
      </c>
      <c r="H2657">
        <v>2007</v>
      </c>
      <c r="I2657" t="s">
        <v>97</v>
      </c>
      <c r="J2657" t="s">
        <v>43</v>
      </c>
      <c r="K2657">
        <v>22073</v>
      </c>
      <c r="L2657">
        <v>3500</v>
      </c>
      <c r="M2657" t="s">
        <v>44</v>
      </c>
      <c r="N2657" t="s">
        <v>30</v>
      </c>
      <c r="O2657" t="s">
        <v>33</v>
      </c>
      <c r="P2657" t="s">
        <v>33</v>
      </c>
      <c r="Q2657" t="s">
        <v>55</v>
      </c>
      <c r="U2657" t="s">
        <v>33</v>
      </c>
      <c r="V2657" t="s">
        <v>35</v>
      </c>
      <c r="W2657" t="s">
        <v>36</v>
      </c>
    </row>
    <row r="2658" spans="1:23" x14ac:dyDescent="0.25">
      <c r="A2658">
        <v>4115</v>
      </c>
      <c r="B2658" t="s">
        <v>2750</v>
      </c>
      <c r="C2658">
        <v>1050000</v>
      </c>
      <c r="D2658" t="s">
        <v>521</v>
      </c>
      <c r="E2658" t="s">
        <v>522</v>
      </c>
      <c r="F2658" t="s">
        <v>130</v>
      </c>
      <c r="G2658" t="s">
        <v>343</v>
      </c>
      <c r="H2658">
        <v>2009</v>
      </c>
      <c r="I2658" t="s">
        <v>50</v>
      </c>
      <c r="J2658" t="s">
        <v>43</v>
      </c>
      <c r="K2658">
        <v>16101</v>
      </c>
      <c r="L2658">
        <v>1400</v>
      </c>
      <c r="M2658" t="s">
        <v>44</v>
      </c>
      <c r="N2658" t="s">
        <v>44</v>
      </c>
      <c r="O2658" t="s">
        <v>33</v>
      </c>
      <c r="P2658" t="s">
        <v>33</v>
      </c>
      <c r="Q2658" t="s">
        <v>521</v>
      </c>
      <c r="U2658" t="s">
        <v>33</v>
      </c>
      <c r="V2658" t="s">
        <v>35</v>
      </c>
      <c r="W2658" t="s">
        <v>36</v>
      </c>
    </row>
    <row r="2659" spans="1:23" x14ac:dyDescent="0.25">
      <c r="A2659">
        <v>4116</v>
      </c>
      <c r="B2659" t="s">
        <v>471</v>
      </c>
      <c r="C2659">
        <v>2352000</v>
      </c>
      <c r="D2659" t="s">
        <v>101</v>
      </c>
      <c r="E2659" t="s">
        <v>102</v>
      </c>
      <c r="F2659" t="s">
        <v>48</v>
      </c>
      <c r="G2659" t="s">
        <v>53</v>
      </c>
      <c r="H2659">
        <v>2008</v>
      </c>
      <c r="I2659" t="s">
        <v>60</v>
      </c>
      <c r="J2659" t="s">
        <v>43</v>
      </c>
      <c r="K2659">
        <v>27702</v>
      </c>
      <c r="L2659">
        <v>1800</v>
      </c>
      <c r="M2659" t="s">
        <v>44</v>
      </c>
      <c r="N2659" t="s">
        <v>30</v>
      </c>
      <c r="O2659" t="s">
        <v>33</v>
      </c>
      <c r="P2659" t="s">
        <v>33</v>
      </c>
      <c r="Q2659" t="s">
        <v>74</v>
      </c>
      <c r="U2659" t="s">
        <v>33</v>
      </c>
      <c r="V2659" t="s">
        <v>35</v>
      </c>
      <c r="W2659" t="s">
        <v>36</v>
      </c>
    </row>
    <row r="2660" spans="1:23" x14ac:dyDescent="0.25">
      <c r="A2660">
        <v>4117</v>
      </c>
      <c r="B2660" t="s">
        <v>1121</v>
      </c>
      <c r="C2660">
        <v>3150000</v>
      </c>
      <c r="D2660" t="s">
        <v>101</v>
      </c>
      <c r="E2660" t="s">
        <v>102</v>
      </c>
      <c r="F2660" t="s">
        <v>48</v>
      </c>
      <c r="G2660" t="s">
        <v>240</v>
      </c>
      <c r="H2660">
        <v>2006</v>
      </c>
      <c r="I2660" t="s">
        <v>97</v>
      </c>
      <c r="J2660" t="s">
        <v>29</v>
      </c>
      <c r="K2660">
        <v>11721</v>
      </c>
      <c r="L2660">
        <v>3500</v>
      </c>
      <c r="M2660" t="s">
        <v>30</v>
      </c>
      <c r="N2660" t="s">
        <v>30</v>
      </c>
      <c r="O2660" t="s">
        <v>33</v>
      </c>
      <c r="P2660" t="s">
        <v>33</v>
      </c>
      <c r="Q2660" t="s">
        <v>33</v>
      </c>
      <c r="U2660" t="s">
        <v>33</v>
      </c>
      <c r="V2660" t="s">
        <v>35</v>
      </c>
      <c r="W2660" t="s">
        <v>36</v>
      </c>
    </row>
    <row r="2661" spans="1:23" x14ac:dyDescent="0.25">
      <c r="A2661">
        <v>4118</v>
      </c>
      <c r="B2661" t="s">
        <v>1167</v>
      </c>
      <c r="C2661">
        <v>1995000</v>
      </c>
      <c r="D2661" t="s">
        <v>24</v>
      </c>
      <c r="E2661" t="s">
        <v>268</v>
      </c>
      <c r="F2661" t="s">
        <v>26</v>
      </c>
      <c r="G2661" t="s">
        <v>494</v>
      </c>
      <c r="H2661">
        <v>2002</v>
      </c>
      <c r="I2661" t="s">
        <v>60</v>
      </c>
      <c r="J2661" t="s">
        <v>43</v>
      </c>
      <c r="K2661">
        <v>16443</v>
      </c>
      <c r="L2661">
        <v>3000</v>
      </c>
      <c r="M2661" t="s">
        <v>44</v>
      </c>
      <c r="N2661" t="s">
        <v>30</v>
      </c>
      <c r="O2661" t="s">
        <v>33</v>
      </c>
      <c r="P2661" t="s">
        <v>33</v>
      </c>
      <c r="Q2661" t="s">
        <v>24</v>
      </c>
      <c r="U2661" t="s">
        <v>45</v>
      </c>
      <c r="V2661" t="s">
        <v>35</v>
      </c>
      <c r="W2661" t="s">
        <v>36</v>
      </c>
    </row>
    <row r="2662" spans="1:23" x14ac:dyDescent="0.25">
      <c r="A2662">
        <v>4119</v>
      </c>
      <c r="B2662" t="s">
        <v>1570</v>
      </c>
      <c r="C2662">
        <v>3150000</v>
      </c>
      <c r="D2662" t="s">
        <v>24</v>
      </c>
      <c r="E2662" t="s">
        <v>194</v>
      </c>
      <c r="F2662" t="s">
        <v>48</v>
      </c>
      <c r="G2662" t="s">
        <v>96</v>
      </c>
      <c r="H2662">
        <v>2007</v>
      </c>
      <c r="I2662" t="s">
        <v>63</v>
      </c>
      <c r="J2662" t="s">
        <v>43</v>
      </c>
      <c r="K2662">
        <v>23890</v>
      </c>
      <c r="L2662">
        <v>2400</v>
      </c>
      <c r="M2662" t="s">
        <v>44</v>
      </c>
      <c r="N2662" t="s">
        <v>44</v>
      </c>
      <c r="O2662" t="s">
        <v>33</v>
      </c>
      <c r="P2662" t="s">
        <v>33</v>
      </c>
      <c r="Q2662" t="s">
        <v>74</v>
      </c>
      <c r="U2662" t="s">
        <v>33</v>
      </c>
      <c r="V2662" t="s">
        <v>35</v>
      </c>
      <c r="W2662" t="s">
        <v>36</v>
      </c>
    </row>
    <row r="2663" spans="1:23" x14ac:dyDescent="0.25">
      <c r="A2663">
        <v>4120</v>
      </c>
      <c r="B2663" t="s">
        <v>2751</v>
      </c>
      <c r="C2663">
        <v>15225000</v>
      </c>
      <c r="D2663" t="s">
        <v>38</v>
      </c>
      <c r="E2663" t="s">
        <v>65</v>
      </c>
      <c r="F2663" t="s">
        <v>69</v>
      </c>
      <c r="G2663" t="s">
        <v>195</v>
      </c>
      <c r="H2663">
        <v>2019</v>
      </c>
      <c r="I2663" t="s">
        <v>50</v>
      </c>
      <c r="J2663" t="s">
        <v>43</v>
      </c>
      <c r="K2663">
        <v>29986</v>
      </c>
      <c r="L2663">
        <v>2000</v>
      </c>
      <c r="M2663" t="s">
        <v>44</v>
      </c>
      <c r="N2663" t="s">
        <v>44</v>
      </c>
      <c r="O2663" t="s">
        <v>33</v>
      </c>
      <c r="P2663" t="s">
        <v>33</v>
      </c>
      <c r="Q2663" t="s">
        <v>87</v>
      </c>
      <c r="U2663" t="s">
        <v>45</v>
      </c>
      <c r="V2663" t="s">
        <v>35</v>
      </c>
      <c r="W2663" t="s">
        <v>36</v>
      </c>
    </row>
    <row r="2664" spans="1:23" x14ac:dyDescent="0.25">
      <c r="A2664">
        <v>4121</v>
      </c>
      <c r="B2664" t="s">
        <v>1087</v>
      </c>
      <c r="C2664">
        <v>13650000</v>
      </c>
      <c r="D2664" t="s">
        <v>521</v>
      </c>
      <c r="E2664" t="s">
        <v>522</v>
      </c>
      <c r="F2664" t="s">
        <v>58</v>
      </c>
      <c r="G2664" t="s">
        <v>243</v>
      </c>
      <c r="H2664">
        <v>2015</v>
      </c>
      <c r="I2664" t="s">
        <v>42</v>
      </c>
      <c r="J2664" t="s">
        <v>29</v>
      </c>
      <c r="K2664">
        <v>16960</v>
      </c>
      <c r="L2664">
        <v>2000</v>
      </c>
      <c r="M2664" t="s">
        <v>30</v>
      </c>
      <c r="N2664" t="s">
        <v>30</v>
      </c>
      <c r="O2664" t="s">
        <v>33</v>
      </c>
      <c r="P2664" t="s">
        <v>33</v>
      </c>
      <c r="Q2664" t="s">
        <v>33</v>
      </c>
      <c r="U2664" t="s">
        <v>33</v>
      </c>
      <c r="V2664" t="s">
        <v>35</v>
      </c>
      <c r="W2664" t="s">
        <v>36</v>
      </c>
    </row>
    <row r="2665" spans="1:23" x14ac:dyDescent="0.25">
      <c r="A2665">
        <v>4122</v>
      </c>
      <c r="B2665" t="s">
        <v>2752</v>
      </c>
      <c r="C2665">
        <v>2080000</v>
      </c>
      <c r="D2665" t="s">
        <v>110</v>
      </c>
      <c r="E2665" t="s">
        <v>111</v>
      </c>
      <c r="F2665" t="s">
        <v>237</v>
      </c>
      <c r="G2665" t="s">
        <v>238</v>
      </c>
      <c r="H2665">
        <v>2007</v>
      </c>
      <c r="I2665" t="s">
        <v>63</v>
      </c>
      <c r="J2665" t="s">
        <v>43</v>
      </c>
      <c r="K2665">
        <v>27921</v>
      </c>
      <c r="L2665">
        <v>2700</v>
      </c>
      <c r="M2665" t="s">
        <v>44</v>
      </c>
      <c r="N2665" t="s">
        <v>30</v>
      </c>
      <c r="O2665" t="s">
        <v>33</v>
      </c>
      <c r="P2665" t="s">
        <v>33</v>
      </c>
      <c r="Q2665" t="s">
        <v>33</v>
      </c>
      <c r="U2665" t="s">
        <v>33</v>
      </c>
      <c r="V2665" t="s">
        <v>35</v>
      </c>
      <c r="W2665" t="s">
        <v>36</v>
      </c>
    </row>
    <row r="2666" spans="1:23" x14ac:dyDescent="0.25">
      <c r="A2666">
        <v>4123</v>
      </c>
      <c r="B2666" t="s">
        <v>2753</v>
      </c>
      <c r="C2666">
        <v>11550000</v>
      </c>
      <c r="D2666" t="s">
        <v>38</v>
      </c>
      <c r="E2666" t="s">
        <v>62</v>
      </c>
      <c r="F2666" t="s">
        <v>2133</v>
      </c>
      <c r="G2666" t="s">
        <v>2272</v>
      </c>
      <c r="H2666">
        <v>2019</v>
      </c>
      <c r="I2666" t="s">
        <v>50</v>
      </c>
      <c r="J2666" t="s">
        <v>43</v>
      </c>
      <c r="K2666">
        <v>61564</v>
      </c>
      <c r="L2666">
        <v>1500</v>
      </c>
      <c r="M2666" t="s">
        <v>44</v>
      </c>
      <c r="N2666" t="s">
        <v>44</v>
      </c>
      <c r="O2666" t="s">
        <v>33</v>
      </c>
      <c r="P2666" t="s">
        <v>33</v>
      </c>
      <c r="Q2666" t="s">
        <v>33</v>
      </c>
      <c r="U2666" t="s">
        <v>45</v>
      </c>
      <c r="V2666" t="s">
        <v>35</v>
      </c>
      <c r="W2666" t="s">
        <v>36</v>
      </c>
    </row>
    <row r="2667" spans="1:23" x14ac:dyDescent="0.25">
      <c r="A2667">
        <v>4124</v>
      </c>
      <c r="B2667" t="s">
        <v>2754</v>
      </c>
      <c r="C2667">
        <v>6240000</v>
      </c>
      <c r="D2667" t="s">
        <v>521</v>
      </c>
      <c r="E2667" t="s">
        <v>522</v>
      </c>
      <c r="F2667" t="s">
        <v>58</v>
      </c>
      <c r="G2667" t="s">
        <v>59</v>
      </c>
      <c r="H2667">
        <v>2006</v>
      </c>
      <c r="I2667" t="s">
        <v>145</v>
      </c>
      <c r="J2667" t="s">
        <v>29</v>
      </c>
      <c r="K2667">
        <v>20688</v>
      </c>
      <c r="L2667">
        <v>3500</v>
      </c>
      <c r="M2667" t="s">
        <v>30</v>
      </c>
      <c r="N2667" t="s">
        <v>30</v>
      </c>
      <c r="O2667" t="s">
        <v>509</v>
      </c>
      <c r="P2667" t="s">
        <v>73</v>
      </c>
      <c r="Q2667" t="s">
        <v>33</v>
      </c>
      <c r="R2667">
        <v>5</v>
      </c>
      <c r="S2667">
        <v>6</v>
      </c>
      <c r="T2667">
        <v>268</v>
      </c>
      <c r="U2667" t="s">
        <v>45</v>
      </c>
      <c r="V2667" t="s">
        <v>35</v>
      </c>
      <c r="W2667" t="s">
        <v>36</v>
      </c>
    </row>
    <row r="2668" spans="1:23" x14ac:dyDescent="0.25">
      <c r="A2668">
        <v>4125</v>
      </c>
      <c r="B2668" t="s">
        <v>2755</v>
      </c>
      <c r="C2668">
        <v>2730000</v>
      </c>
      <c r="D2668" t="s">
        <v>38</v>
      </c>
      <c r="E2668" t="s">
        <v>39</v>
      </c>
      <c r="F2668" t="s">
        <v>202</v>
      </c>
      <c r="G2668" t="s">
        <v>628</v>
      </c>
      <c r="H2668">
        <v>2002</v>
      </c>
      <c r="I2668" t="s">
        <v>63</v>
      </c>
      <c r="J2668" t="s">
        <v>43</v>
      </c>
      <c r="K2668">
        <v>24124</v>
      </c>
      <c r="L2668">
        <v>3500</v>
      </c>
      <c r="M2668" t="s">
        <v>44</v>
      </c>
      <c r="N2668" t="s">
        <v>44</v>
      </c>
      <c r="O2668" t="s">
        <v>2756</v>
      </c>
      <c r="P2668" t="s">
        <v>32</v>
      </c>
      <c r="Q2668" t="s">
        <v>87</v>
      </c>
      <c r="R2668">
        <v>5</v>
      </c>
      <c r="S2668">
        <v>6</v>
      </c>
      <c r="T2668">
        <v>256</v>
      </c>
      <c r="U2668" t="s">
        <v>34</v>
      </c>
      <c r="V2668" t="s">
        <v>35</v>
      </c>
      <c r="W2668" t="s">
        <v>36</v>
      </c>
    </row>
    <row r="2669" spans="1:23" x14ac:dyDescent="0.25">
      <c r="A2669">
        <v>4126</v>
      </c>
      <c r="B2669" t="s">
        <v>2757</v>
      </c>
      <c r="C2669">
        <v>36750000</v>
      </c>
      <c r="D2669" t="s">
        <v>24</v>
      </c>
      <c r="E2669" t="s">
        <v>165</v>
      </c>
      <c r="F2669" t="s">
        <v>118</v>
      </c>
      <c r="G2669" t="s">
        <v>1940</v>
      </c>
      <c r="H2669">
        <v>2015</v>
      </c>
      <c r="I2669" t="s">
        <v>50</v>
      </c>
      <c r="J2669" t="s">
        <v>43</v>
      </c>
      <c r="K2669">
        <v>97542</v>
      </c>
      <c r="M2669" t="s">
        <v>44</v>
      </c>
      <c r="N2669" t="s">
        <v>30</v>
      </c>
      <c r="O2669" t="s">
        <v>33</v>
      </c>
      <c r="P2669" t="s">
        <v>33</v>
      </c>
      <c r="Q2669" t="s">
        <v>74</v>
      </c>
      <c r="U2669" t="s">
        <v>45</v>
      </c>
      <c r="V2669" t="s">
        <v>35</v>
      </c>
      <c r="W2669" t="s">
        <v>36</v>
      </c>
    </row>
    <row r="2670" spans="1:23" x14ac:dyDescent="0.25">
      <c r="A2670">
        <v>4127</v>
      </c>
      <c r="B2670" t="s">
        <v>2758</v>
      </c>
      <c r="C2670">
        <v>3675000</v>
      </c>
      <c r="D2670" t="s">
        <v>24</v>
      </c>
      <c r="E2670" t="s">
        <v>83</v>
      </c>
      <c r="F2670" t="s">
        <v>48</v>
      </c>
      <c r="G2670" t="s">
        <v>503</v>
      </c>
      <c r="H2670">
        <v>2008</v>
      </c>
      <c r="I2670" t="s">
        <v>63</v>
      </c>
      <c r="J2670" t="s">
        <v>29</v>
      </c>
      <c r="K2670">
        <v>12254</v>
      </c>
      <c r="L2670">
        <v>3300</v>
      </c>
      <c r="M2670" t="s">
        <v>30</v>
      </c>
      <c r="N2670" t="s">
        <v>30</v>
      </c>
      <c r="O2670" t="s">
        <v>33</v>
      </c>
      <c r="P2670" t="s">
        <v>33</v>
      </c>
      <c r="Q2670" t="s">
        <v>33</v>
      </c>
      <c r="U2670" t="s">
        <v>932</v>
      </c>
      <c r="V2670" t="s">
        <v>35</v>
      </c>
      <c r="W2670" t="s">
        <v>36</v>
      </c>
    </row>
    <row r="2671" spans="1:23" x14ac:dyDescent="0.25">
      <c r="A2671">
        <v>4128</v>
      </c>
      <c r="B2671" t="s">
        <v>2759</v>
      </c>
      <c r="C2671">
        <v>3675000</v>
      </c>
      <c r="D2671" t="s">
        <v>24</v>
      </c>
      <c r="E2671" t="s">
        <v>194</v>
      </c>
      <c r="F2671" t="s">
        <v>1567</v>
      </c>
      <c r="G2671" t="s">
        <v>1568</v>
      </c>
      <c r="H2671">
        <v>2007</v>
      </c>
      <c r="I2671" t="s">
        <v>50</v>
      </c>
      <c r="J2671" t="s">
        <v>29</v>
      </c>
      <c r="K2671">
        <v>11491</v>
      </c>
      <c r="L2671">
        <v>3600</v>
      </c>
      <c r="M2671" t="s">
        <v>30</v>
      </c>
      <c r="N2671" t="s">
        <v>30</v>
      </c>
      <c r="O2671" t="s">
        <v>33</v>
      </c>
      <c r="P2671" t="s">
        <v>33</v>
      </c>
      <c r="Q2671" t="s">
        <v>33</v>
      </c>
      <c r="U2671" t="s">
        <v>33</v>
      </c>
      <c r="V2671" t="s">
        <v>35</v>
      </c>
      <c r="W2671" t="s">
        <v>36</v>
      </c>
    </row>
    <row r="2672" spans="1:23" x14ac:dyDescent="0.25">
      <c r="A2672">
        <v>4129</v>
      </c>
      <c r="B2672" t="s">
        <v>2760</v>
      </c>
      <c r="C2672">
        <v>14456000</v>
      </c>
      <c r="D2672" t="s">
        <v>359</v>
      </c>
      <c r="E2672" t="s">
        <v>360</v>
      </c>
      <c r="F2672" t="s">
        <v>58</v>
      </c>
      <c r="G2672" t="s">
        <v>59</v>
      </c>
      <c r="H2672">
        <v>2012</v>
      </c>
      <c r="I2672" t="s">
        <v>60</v>
      </c>
      <c r="J2672" t="s">
        <v>29</v>
      </c>
      <c r="K2672">
        <v>90123</v>
      </c>
      <c r="L2672">
        <v>4500</v>
      </c>
      <c r="M2672" t="s">
        <v>30</v>
      </c>
      <c r="N2672" t="s">
        <v>30</v>
      </c>
      <c r="O2672" t="s">
        <v>2761</v>
      </c>
      <c r="P2672" t="s">
        <v>73</v>
      </c>
      <c r="Q2672" t="s">
        <v>33</v>
      </c>
      <c r="R2672">
        <v>5</v>
      </c>
      <c r="S2672">
        <v>6</v>
      </c>
      <c r="T2672">
        <v>240</v>
      </c>
      <c r="U2672" t="s">
        <v>45</v>
      </c>
      <c r="V2672" t="s">
        <v>35</v>
      </c>
      <c r="W2672" t="s">
        <v>36</v>
      </c>
    </row>
    <row r="2673" spans="1:23" x14ac:dyDescent="0.25">
      <c r="A2673">
        <v>4130</v>
      </c>
      <c r="B2673" t="s">
        <v>2762</v>
      </c>
      <c r="C2673">
        <v>2100000</v>
      </c>
      <c r="D2673" t="s">
        <v>24</v>
      </c>
      <c r="E2673" t="s">
        <v>25</v>
      </c>
      <c r="F2673" t="s">
        <v>48</v>
      </c>
      <c r="G2673" t="s">
        <v>2763</v>
      </c>
      <c r="H2673">
        <v>2006</v>
      </c>
      <c r="I2673" t="s">
        <v>60</v>
      </c>
      <c r="J2673" t="s">
        <v>43</v>
      </c>
      <c r="K2673">
        <v>35613</v>
      </c>
      <c r="L2673">
        <v>1500</v>
      </c>
      <c r="M2673" t="s">
        <v>44</v>
      </c>
      <c r="N2673" t="s">
        <v>44</v>
      </c>
      <c r="O2673" t="s">
        <v>33</v>
      </c>
      <c r="P2673" t="s">
        <v>33</v>
      </c>
      <c r="Q2673" t="s">
        <v>74</v>
      </c>
      <c r="U2673" t="s">
        <v>1189</v>
      </c>
      <c r="V2673" t="s">
        <v>35</v>
      </c>
      <c r="W2673" t="s">
        <v>36</v>
      </c>
    </row>
    <row r="2674" spans="1:23" x14ac:dyDescent="0.25">
      <c r="A2674">
        <v>4131</v>
      </c>
      <c r="B2674" t="s">
        <v>1161</v>
      </c>
      <c r="C2674">
        <v>3640000</v>
      </c>
      <c r="D2674" t="s">
        <v>24</v>
      </c>
      <c r="E2674" t="s">
        <v>25</v>
      </c>
      <c r="F2674" t="s">
        <v>48</v>
      </c>
      <c r="G2674" t="s">
        <v>96</v>
      </c>
      <c r="H2674">
        <v>2007</v>
      </c>
      <c r="I2674" t="s">
        <v>42</v>
      </c>
      <c r="J2674" t="s">
        <v>43</v>
      </c>
      <c r="K2674">
        <v>16297</v>
      </c>
      <c r="L2674">
        <v>3300</v>
      </c>
      <c r="M2674" t="s">
        <v>44</v>
      </c>
      <c r="N2674" t="s">
        <v>44</v>
      </c>
      <c r="O2674" t="s">
        <v>33</v>
      </c>
      <c r="P2674" t="s">
        <v>33</v>
      </c>
      <c r="Q2674" t="s">
        <v>24</v>
      </c>
      <c r="U2674" t="s">
        <v>33</v>
      </c>
      <c r="V2674" t="s">
        <v>35</v>
      </c>
      <c r="W2674" t="s">
        <v>36</v>
      </c>
    </row>
    <row r="2675" spans="1:23" x14ac:dyDescent="0.25">
      <c r="A2675">
        <v>4132</v>
      </c>
      <c r="B2675" t="s">
        <v>265</v>
      </c>
      <c r="C2675">
        <v>8112000</v>
      </c>
      <c r="D2675" t="s">
        <v>24</v>
      </c>
      <c r="E2675" t="s">
        <v>194</v>
      </c>
      <c r="F2675" t="s">
        <v>58</v>
      </c>
      <c r="G2675" t="s">
        <v>266</v>
      </c>
      <c r="H2675">
        <v>2008</v>
      </c>
      <c r="I2675" t="s">
        <v>50</v>
      </c>
      <c r="J2675" t="s">
        <v>43</v>
      </c>
      <c r="K2675">
        <v>11469</v>
      </c>
      <c r="L2675">
        <v>3500</v>
      </c>
      <c r="M2675" t="s">
        <v>44</v>
      </c>
      <c r="N2675" t="s">
        <v>44</v>
      </c>
      <c r="O2675" t="s">
        <v>33</v>
      </c>
      <c r="P2675" t="s">
        <v>33</v>
      </c>
      <c r="Q2675" t="s">
        <v>74</v>
      </c>
      <c r="U2675" t="s">
        <v>33</v>
      </c>
      <c r="V2675" t="s">
        <v>35</v>
      </c>
      <c r="W2675" t="s">
        <v>36</v>
      </c>
    </row>
    <row r="2676" spans="1:23" x14ac:dyDescent="0.25">
      <c r="A2676">
        <v>4133</v>
      </c>
      <c r="B2676" t="s">
        <v>622</v>
      </c>
      <c r="C2676">
        <v>956250</v>
      </c>
      <c r="D2676" t="s">
        <v>24</v>
      </c>
      <c r="E2676" t="s">
        <v>784</v>
      </c>
      <c r="F2676" t="s">
        <v>107</v>
      </c>
      <c r="G2676" t="s">
        <v>108</v>
      </c>
      <c r="H2676">
        <v>2003</v>
      </c>
      <c r="I2676" t="s">
        <v>50</v>
      </c>
      <c r="J2676" t="s">
        <v>43</v>
      </c>
      <c r="K2676">
        <v>13158</v>
      </c>
      <c r="L2676">
        <v>3000</v>
      </c>
      <c r="M2676" t="s">
        <v>44</v>
      </c>
      <c r="N2676" t="s">
        <v>44</v>
      </c>
      <c r="O2676" t="s">
        <v>33</v>
      </c>
      <c r="P2676" t="s">
        <v>33</v>
      </c>
      <c r="Q2676" t="s">
        <v>87</v>
      </c>
      <c r="U2676" t="s">
        <v>33</v>
      </c>
      <c r="V2676" t="s">
        <v>35</v>
      </c>
      <c r="W2676" t="s">
        <v>36</v>
      </c>
    </row>
    <row r="2677" spans="1:23" x14ac:dyDescent="0.25">
      <c r="A2677">
        <v>4134</v>
      </c>
      <c r="B2677" t="s">
        <v>2764</v>
      </c>
      <c r="C2677">
        <v>1890000</v>
      </c>
      <c r="D2677" t="s">
        <v>38</v>
      </c>
      <c r="E2677" t="s">
        <v>92</v>
      </c>
      <c r="F2677" t="s">
        <v>1134</v>
      </c>
      <c r="G2677" t="s">
        <v>2765</v>
      </c>
      <c r="H2677">
        <v>2007</v>
      </c>
      <c r="I2677" t="s">
        <v>63</v>
      </c>
      <c r="J2677" t="s">
        <v>43</v>
      </c>
      <c r="K2677">
        <v>20466</v>
      </c>
      <c r="L2677">
        <v>4000</v>
      </c>
      <c r="M2677" t="s">
        <v>44</v>
      </c>
      <c r="N2677" t="s">
        <v>44</v>
      </c>
      <c r="O2677" t="s">
        <v>33</v>
      </c>
      <c r="P2677" t="s">
        <v>33</v>
      </c>
      <c r="Q2677" t="s">
        <v>33</v>
      </c>
      <c r="U2677" t="s">
        <v>33</v>
      </c>
      <c r="V2677" t="s">
        <v>35</v>
      </c>
      <c r="W2677" t="s">
        <v>36</v>
      </c>
    </row>
    <row r="2678" spans="1:23" x14ac:dyDescent="0.25">
      <c r="A2678">
        <v>4135</v>
      </c>
      <c r="B2678" t="s">
        <v>2766</v>
      </c>
      <c r="C2678">
        <v>26250000</v>
      </c>
      <c r="D2678" t="s">
        <v>38</v>
      </c>
      <c r="E2678" t="s">
        <v>52</v>
      </c>
      <c r="F2678" t="s">
        <v>48</v>
      </c>
      <c r="G2678" t="s">
        <v>397</v>
      </c>
      <c r="H2678">
        <v>2020</v>
      </c>
      <c r="I2678" t="s">
        <v>97</v>
      </c>
      <c r="J2678" t="s">
        <v>43</v>
      </c>
      <c r="K2678">
        <v>20699</v>
      </c>
      <c r="L2678">
        <v>3500</v>
      </c>
      <c r="M2678" t="s">
        <v>44</v>
      </c>
      <c r="N2678" t="s">
        <v>44</v>
      </c>
      <c r="O2678" t="s">
        <v>33</v>
      </c>
      <c r="P2678" t="s">
        <v>33</v>
      </c>
      <c r="Q2678" t="s">
        <v>55</v>
      </c>
      <c r="U2678" t="s">
        <v>33</v>
      </c>
      <c r="V2678" t="s">
        <v>35</v>
      </c>
      <c r="W2678" t="s">
        <v>36</v>
      </c>
    </row>
    <row r="2679" spans="1:23" x14ac:dyDescent="0.25">
      <c r="A2679">
        <v>4136</v>
      </c>
      <c r="B2679" t="s">
        <v>2767</v>
      </c>
      <c r="C2679">
        <v>3885000</v>
      </c>
      <c r="D2679" t="s">
        <v>157</v>
      </c>
      <c r="E2679" t="s">
        <v>158</v>
      </c>
      <c r="F2679" t="s">
        <v>202</v>
      </c>
      <c r="G2679" t="s">
        <v>481</v>
      </c>
      <c r="H2679">
        <v>2013</v>
      </c>
      <c r="I2679" t="s">
        <v>50</v>
      </c>
      <c r="J2679" t="s">
        <v>43</v>
      </c>
      <c r="K2679">
        <v>11219</v>
      </c>
      <c r="L2679">
        <v>1800</v>
      </c>
      <c r="M2679" t="s">
        <v>44</v>
      </c>
      <c r="N2679" t="s">
        <v>84</v>
      </c>
      <c r="O2679" t="s">
        <v>1251</v>
      </c>
      <c r="P2679" t="s">
        <v>32</v>
      </c>
      <c r="Q2679" t="s">
        <v>55</v>
      </c>
      <c r="R2679">
        <v>5</v>
      </c>
      <c r="S2679">
        <v>4</v>
      </c>
      <c r="T2679">
        <v>130</v>
      </c>
      <c r="U2679" t="s">
        <v>34</v>
      </c>
      <c r="V2679" t="s">
        <v>35</v>
      </c>
      <c r="W2679" t="s">
        <v>340</v>
      </c>
    </row>
    <row r="2680" spans="1:23" x14ac:dyDescent="0.25">
      <c r="A2680">
        <v>4137</v>
      </c>
      <c r="B2680" t="s">
        <v>2768</v>
      </c>
      <c r="C2680">
        <v>3375000</v>
      </c>
      <c r="D2680" t="s">
        <v>24</v>
      </c>
      <c r="E2680" t="s">
        <v>125</v>
      </c>
      <c r="F2680" t="s">
        <v>69</v>
      </c>
      <c r="G2680" t="s">
        <v>195</v>
      </c>
      <c r="H2680">
        <v>2010</v>
      </c>
      <c r="I2680" t="s">
        <v>28</v>
      </c>
      <c r="J2680" t="s">
        <v>43</v>
      </c>
      <c r="K2680">
        <v>1</v>
      </c>
      <c r="L2680">
        <v>3500</v>
      </c>
      <c r="M2680" t="s">
        <v>44</v>
      </c>
      <c r="N2680" t="s">
        <v>30</v>
      </c>
      <c r="O2680" t="s">
        <v>33</v>
      </c>
      <c r="P2680" t="s">
        <v>33</v>
      </c>
      <c r="Q2680" t="s">
        <v>74</v>
      </c>
      <c r="U2680" t="s">
        <v>45</v>
      </c>
      <c r="V2680" t="s">
        <v>35</v>
      </c>
      <c r="W2680" t="s">
        <v>36</v>
      </c>
    </row>
    <row r="2681" spans="1:23" x14ac:dyDescent="0.25">
      <c r="A2681">
        <v>4138</v>
      </c>
      <c r="B2681" t="s">
        <v>2769</v>
      </c>
      <c r="C2681">
        <v>4725000</v>
      </c>
      <c r="D2681" t="s">
        <v>24</v>
      </c>
      <c r="E2681" t="s">
        <v>125</v>
      </c>
      <c r="F2681" t="s">
        <v>48</v>
      </c>
      <c r="G2681" t="s">
        <v>240</v>
      </c>
      <c r="H2681">
        <v>2008</v>
      </c>
      <c r="I2681" t="s">
        <v>97</v>
      </c>
      <c r="J2681" t="s">
        <v>29</v>
      </c>
      <c r="K2681">
        <v>36024</v>
      </c>
      <c r="L2681">
        <v>3500</v>
      </c>
      <c r="M2681" t="s">
        <v>30</v>
      </c>
      <c r="N2681" t="s">
        <v>30</v>
      </c>
      <c r="O2681" t="s">
        <v>33</v>
      </c>
      <c r="P2681" t="s">
        <v>33</v>
      </c>
      <c r="Q2681" t="s">
        <v>33</v>
      </c>
      <c r="U2681" t="s">
        <v>33</v>
      </c>
      <c r="V2681" t="s">
        <v>35</v>
      </c>
      <c r="W2681" t="s">
        <v>36</v>
      </c>
    </row>
    <row r="2682" spans="1:23" x14ac:dyDescent="0.25">
      <c r="A2682">
        <v>4139</v>
      </c>
      <c r="B2682" t="s">
        <v>928</v>
      </c>
      <c r="C2682">
        <v>1554000</v>
      </c>
      <c r="D2682" t="s">
        <v>24</v>
      </c>
      <c r="E2682" t="s">
        <v>25</v>
      </c>
      <c r="F2682" t="s">
        <v>107</v>
      </c>
      <c r="G2682" t="s">
        <v>108</v>
      </c>
      <c r="H2682">
        <v>2007</v>
      </c>
      <c r="I2682" t="s">
        <v>97</v>
      </c>
      <c r="J2682" t="s">
        <v>43</v>
      </c>
      <c r="K2682">
        <v>24393</v>
      </c>
      <c r="L2682">
        <v>2400</v>
      </c>
      <c r="M2682" t="s">
        <v>44</v>
      </c>
      <c r="N2682" t="s">
        <v>44</v>
      </c>
      <c r="O2682" t="s">
        <v>33</v>
      </c>
      <c r="P2682" t="s">
        <v>33</v>
      </c>
      <c r="Q2682" t="s">
        <v>24</v>
      </c>
      <c r="U2682" t="s">
        <v>33</v>
      </c>
      <c r="V2682" t="s">
        <v>35</v>
      </c>
      <c r="W2682" t="s">
        <v>36</v>
      </c>
    </row>
    <row r="2683" spans="1:23" x14ac:dyDescent="0.25">
      <c r="A2683">
        <v>4140</v>
      </c>
      <c r="B2683" t="s">
        <v>2770</v>
      </c>
      <c r="C2683">
        <v>10500000</v>
      </c>
      <c r="D2683" t="s">
        <v>24</v>
      </c>
      <c r="E2683" t="s">
        <v>47</v>
      </c>
      <c r="F2683" t="s">
        <v>48</v>
      </c>
      <c r="G2683" t="s">
        <v>373</v>
      </c>
      <c r="H2683">
        <v>2013</v>
      </c>
      <c r="I2683" t="s">
        <v>63</v>
      </c>
      <c r="J2683" t="s">
        <v>43</v>
      </c>
      <c r="K2683">
        <v>11955</v>
      </c>
      <c r="L2683">
        <v>4000</v>
      </c>
      <c r="M2683" t="s">
        <v>44</v>
      </c>
      <c r="N2683" t="s">
        <v>30</v>
      </c>
      <c r="O2683" t="s">
        <v>33</v>
      </c>
      <c r="P2683" t="s">
        <v>33</v>
      </c>
      <c r="Q2683" t="s">
        <v>33</v>
      </c>
      <c r="U2683" t="s">
        <v>45</v>
      </c>
      <c r="V2683" t="s">
        <v>35</v>
      </c>
      <c r="W2683" t="s">
        <v>36</v>
      </c>
    </row>
    <row r="2684" spans="1:23" x14ac:dyDescent="0.25">
      <c r="A2684">
        <v>4141</v>
      </c>
      <c r="B2684" t="s">
        <v>431</v>
      </c>
      <c r="C2684">
        <v>2756000</v>
      </c>
      <c r="D2684" t="s">
        <v>38</v>
      </c>
      <c r="E2684" t="s">
        <v>86</v>
      </c>
      <c r="F2684" t="s">
        <v>202</v>
      </c>
      <c r="G2684" t="s">
        <v>210</v>
      </c>
      <c r="H2684">
        <v>2005</v>
      </c>
      <c r="I2684" t="s">
        <v>97</v>
      </c>
      <c r="J2684" t="s">
        <v>43</v>
      </c>
      <c r="K2684">
        <v>13556</v>
      </c>
      <c r="L2684">
        <v>4000</v>
      </c>
      <c r="M2684" t="s">
        <v>44</v>
      </c>
      <c r="N2684" t="s">
        <v>44</v>
      </c>
      <c r="O2684" t="s">
        <v>33</v>
      </c>
      <c r="P2684" t="s">
        <v>33</v>
      </c>
      <c r="Q2684" t="s">
        <v>527</v>
      </c>
      <c r="U2684" t="s">
        <v>45</v>
      </c>
      <c r="V2684" t="s">
        <v>35</v>
      </c>
      <c r="W2684" t="s">
        <v>36</v>
      </c>
    </row>
    <row r="2685" spans="1:23" x14ac:dyDescent="0.25">
      <c r="A2685">
        <v>4142</v>
      </c>
      <c r="B2685" t="s">
        <v>2073</v>
      </c>
      <c r="C2685">
        <v>4725000</v>
      </c>
      <c r="D2685" t="s">
        <v>24</v>
      </c>
      <c r="E2685" t="s">
        <v>194</v>
      </c>
      <c r="F2685" t="s">
        <v>48</v>
      </c>
      <c r="G2685" t="s">
        <v>240</v>
      </c>
      <c r="H2685">
        <v>2005</v>
      </c>
      <c r="I2685" t="s">
        <v>60</v>
      </c>
      <c r="J2685" t="s">
        <v>29</v>
      </c>
      <c r="K2685">
        <v>30766</v>
      </c>
      <c r="L2685">
        <v>3300</v>
      </c>
      <c r="M2685" t="s">
        <v>30</v>
      </c>
      <c r="N2685" t="s">
        <v>30</v>
      </c>
      <c r="O2685" t="s">
        <v>33</v>
      </c>
      <c r="P2685" t="s">
        <v>33</v>
      </c>
      <c r="Q2685" t="s">
        <v>33</v>
      </c>
      <c r="U2685" t="s">
        <v>33</v>
      </c>
      <c r="V2685" t="s">
        <v>35</v>
      </c>
      <c r="W2685" t="s">
        <v>36</v>
      </c>
    </row>
    <row r="2686" spans="1:23" x14ac:dyDescent="0.25">
      <c r="A2686">
        <v>4143</v>
      </c>
      <c r="B2686" t="s">
        <v>310</v>
      </c>
      <c r="C2686">
        <v>7072000</v>
      </c>
      <c r="D2686" t="s">
        <v>38</v>
      </c>
      <c r="E2686" t="s">
        <v>39</v>
      </c>
      <c r="F2686" t="s">
        <v>48</v>
      </c>
      <c r="G2686" t="s">
        <v>96</v>
      </c>
      <c r="H2686">
        <v>2012</v>
      </c>
      <c r="I2686" t="s">
        <v>50</v>
      </c>
      <c r="J2686" t="s">
        <v>29</v>
      </c>
      <c r="K2686">
        <v>14314</v>
      </c>
      <c r="L2686">
        <v>2500</v>
      </c>
      <c r="M2686" t="s">
        <v>30</v>
      </c>
      <c r="N2686" t="s">
        <v>30</v>
      </c>
      <c r="O2686" t="s">
        <v>1905</v>
      </c>
      <c r="P2686" t="s">
        <v>67</v>
      </c>
      <c r="Q2686" t="s">
        <v>33</v>
      </c>
      <c r="R2686">
        <v>5</v>
      </c>
      <c r="S2686">
        <v>4</v>
      </c>
      <c r="T2686">
        <v>178</v>
      </c>
      <c r="U2686" t="s">
        <v>34</v>
      </c>
      <c r="V2686" t="s">
        <v>35</v>
      </c>
      <c r="W2686" t="s">
        <v>36</v>
      </c>
    </row>
    <row r="2687" spans="1:23" x14ac:dyDescent="0.25">
      <c r="A2687">
        <v>4144</v>
      </c>
      <c r="B2687" t="s">
        <v>1556</v>
      </c>
      <c r="C2687">
        <v>5040000</v>
      </c>
      <c r="D2687" t="s">
        <v>24</v>
      </c>
      <c r="E2687" t="s">
        <v>25</v>
      </c>
      <c r="F2687" t="s">
        <v>48</v>
      </c>
      <c r="G2687" t="s">
        <v>96</v>
      </c>
      <c r="H2687">
        <v>2011</v>
      </c>
      <c r="I2687" t="s">
        <v>50</v>
      </c>
      <c r="J2687" t="s">
        <v>29</v>
      </c>
      <c r="K2687">
        <v>28048</v>
      </c>
      <c r="L2687">
        <v>2500</v>
      </c>
      <c r="M2687" t="s">
        <v>30</v>
      </c>
      <c r="N2687" t="s">
        <v>30</v>
      </c>
      <c r="O2687" t="s">
        <v>2771</v>
      </c>
      <c r="P2687" t="s">
        <v>67</v>
      </c>
      <c r="Q2687" t="s">
        <v>33</v>
      </c>
      <c r="R2687">
        <v>5</v>
      </c>
      <c r="S2687">
        <v>4</v>
      </c>
      <c r="T2687">
        <v>169</v>
      </c>
      <c r="U2687" t="s">
        <v>34</v>
      </c>
      <c r="V2687" t="s">
        <v>35</v>
      </c>
      <c r="W2687" t="s">
        <v>36</v>
      </c>
    </row>
    <row r="2688" spans="1:23" x14ac:dyDescent="0.25">
      <c r="A2688">
        <v>4145</v>
      </c>
      <c r="B2688" t="s">
        <v>316</v>
      </c>
      <c r="C2688">
        <v>2288000</v>
      </c>
      <c r="D2688" t="s">
        <v>24</v>
      </c>
      <c r="E2688" t="s">
        <v>47</v>
      </c>
      <c r="F2688" t="s">
        <v>48</v>
      </c>
      <c r="G2688" t="s">
        <v>317</v>
      </c>
      <c r="H2688">
        <v>2008</v>
      </c>
      <c r="I2688" t="s">
        <v>50</v>
      </c>
      <c r="J2688" t="s">
        <v>43</v>
      </c>
      <c r="K2688">
        <v>16084</v>
      </c>
      <c r="L2688">
        <v>2000</v>
      </c>
      <c r="M2688" t="s">
        <v>44</v>
      </c>
      <c r="N2688" t="s">
        <v>84</v>
      </c>
      <c r="O2688" t="s">
        <v>33</v>
      </c>
      <c r="P2688" t="s">
        <v>33</v>
      </c>
      <c r="Q2688" t="s">
        <v>33</v>
      </c>
      <c r="U2688" t="s">
        <v>33</v>
      </c>
      <c r="V2688" t="s">
        <v>35</v>
      </c>
      <c r="W2688" t="s">
        <v>36</v>
      </c>
    </row>
    <row r="2689" spans="1:23" x14ac:dyDescent="0.25">
      <c r="A2689">
        <v>4146</v>
      </c>
      <c r="B2689" t="s">
        <v>244</v>
      </c>
      <c r="C2689">
        <v>3640000</v>
      </c>
      <c r="D2689" t="s">
        <v>24</v>
      </c>
      <c r="E2689" t="s">
        <v>125</v>
      </c>
      <c r="F2689" t="s">
        <v>48</v>
      </c>
      <c r="G2689" t="s">
        <v>240</v>
      </c>
      <c r="H2689">
        <v>2004</v>
      </c>
      <c r="I2689" t="s">
        <v>145</v>
      </c>
      <c r="J2689" t="s">
        <v>43</v>
      </c>
      <c r="K2689">
        <v>29683</v>
      </c>
      <c r="L2689">
        <v>3300</v>
      </c>
      <c r="M2689" t="s">
        <v>44</v>
      </c>
      <c r="N2689" t="s">
        <v>44</v>
      </c>
      <c r="O2689" t="s">
        <v>33</v>
      </c>
      <c r="P2689" t="s">
        <v>33</v>
      </c>
      <c r="Q2689" t="s">
        <v>33</v>
      </c>
      <c r="U2689" t="s">
        <v>45</v>
      </c>
      <c r="V2689" t="s">
        <v>35</v>
      </c>
      <c r="W2689" t="s">
        <v>36</v>
      </c>
    </row>
    <row r="2690" spans="1:23" x14ac:dyDescent="0.25">
      <c r="A2690">
        <v>4147</v>
      </c>
      <c r="B2690" t="s">
        <v>1262</v>
      </c>
      <c r="C2690">
        <v>1260000</v>
      </c>
      <c r="D2690" t="s">
        <v>24</v>
      </c>
      <c r="E2690" t="s">
        <v>99</v>
      </c>
      <c r="F2690" t="s">
        <v>202</v>
      </c>
      <c r="G2690" t="s">
        <v>481</v>
      </c>
      <c r="H2690">
        <v>2005</v>
      </c>
      <c r="I2690" t="s">
        <v>50</v>
      </c>
      <c r="J2690" t="s">
        <v>43</v>
      </c>
      <c r="K2690">
        <v>31180</v>
      </c>
      <c r="L2690">
        <v>1800</v>
      </c>
      <c r="M2690" t="s">
        <v>44</v>
      </c>
      <c r="N2690" t="s">
        <v>30</v>
      </c>
      <c r="O2690" t="s">
        <v>33</v>
      </c>
      <c r="P2690" t="s">
        <v>33</v>
      </c>
      <c r="Q2690" t="s">
        <v>74</v>
      </c>
      <c r="U2690" t="s">
        <v>33</v>
      </c>
      <c r="V2690" t="s">
        <v>35</v>
      </c>
      <c r="W2690" t="s">
        <v>36</v>
      </c>
    </row>
    <row r="2691" spans="1:23" x14ac:dyDescent="0.25">
      <c r="A2691">
        <v>4148</v>
      </c>
      <c r="B2691" t="s">
        <v>2772</v>
      </c>
      <c r="C2691">
        <v>7875000</v>
      </c>
      <c r="D2691" t="s">
        <v>178</v>
      </c>
      <c r="E2691" t="s">
        <v>179</v>
      </c>
      <c r="F2691" t="s">
        <v>58</v>
      </c>
      <c r="G2691" t="s">
        <v>333</v>
      </c>
      <c r="H2691">
        <v>2013</v>
      </c>
      <c r="I2691" t="s">
        <v>42</v>
      </c>
      <c r="J2691" t="s">
        <v>43</v>
      </c>
      <c r="K2691">
        <v>18273</v>
      </c>
      <c r="L2691">
        <v>3500</v>
      </c>
      <c r="M2691" t="s">
        <v>44</v>
      </c>
      <c r="N2691" t="s">
        <v>44</v>
      </c>
      <c r="O2691" t="s">
        <v>1075</v>
      </c>
      <c r="P2691" t="s">
        <v>73</v>
      </c>
      <c r="Q2691" t="s">
        <v>55</v>
      </c>
      <c r="R2691">
        <v>5</v>
      </c>
      <c r="S2691">
        <v>6</v>
      </c>
      <c r="T2691">
        <v>302</v>
      </c>
      <c r="U2691" t="s">
        <v>45</v>
      </c>
      <c r="V2691" t="s">
        <v>35</v>
      </c>
      <c r="W2691" t="s">
        <v>36</v>
      </c>
    </row>
    <row r="2692" spans="1:23" x14ac:dyDescent="0.25">
      <c r="A2692">
        <v>4149</v>
      </c>
      <c r="B2692" t="s">
        <v>2773</v>
      </c>
      <c r="C2692">
        <v>16640000</v>
      </c>
      <c r="D2692" t="s">
        <v>359</v>
      </c>
      <c r="E2692" t="s">
        <v>360</v>
      </c>
      <c r="F2692" t="s">
        <v>48</v>
      </c>
      <c r="G2692" t="s">
        <v>452</v>
      </c>
      <c r="H2692">
        <v>2014</v>
      </c>
      <c r="I2692" t="s">
        <v>42</v>
      </c>
      <c r="J2692" t="s">
        <v>43</v>
      </c>
      <c r="K2692">
        <v>11791</v>
      </c>
      <c r="L2692">
        <v>2500</v>
      </c>
      <c r="M2692" t="s">
        <v>44</v>
      </c>
      <c r="N2692" t="s">
        <v>30</v>
      </c>
      <c r="O2692" t="s">
        <v>798</v>
      </c>
      <c r="P2692" t="s">
        <v>33</v>
      </c>
      <c r="Q2692" t="s">
        <v>2774</v>
      </c>
      <c r="U2692" t="s">
        <v>453</v>
      </c>
      <c r="V2692" t="s">
        <v>35</v>
      </c>
      <c r="W2692" t="s">
        <v>200</v>
      </c>
    </row>
    <row r="2693" spans="1:23" x14ac:dyDescent="0.25">
      <c r="A2693">
        <v>4150</v>
      </c>
      <c r="B2693" t="s">
        <v>1597</v>
      </c>
      <c r="C2693">
        <v>3150000</v>
      </c>
      <c r="D2693" t="s">
        <v>24</v>
      </c>
      <c r="E2693" t="s">
        <v>194</v>
      </c>
      <c r="F2693" t="s">
        <v>26</v>
      </c>
      <c r="G2693" t="s">
        <v>89</v>
      </c>
      <c r="H2693">
        <v>2006</v>
      </c>
      <c r="I2693" t="s">
        <v>60</v>
      </c>
      <c r="J2693" t="s">
        <v>43</v>
      </c>
      <c r="K2693">
        <v>38300</v>
      </c>
      <c r="L2693">
        <v>2500</v>
      </c>
      <c r="M2693" t="s">
        <v>44</v>
      </c>
      <c r="N2693" t="s">
        <v>44</v>
      </c>
      <c r="O2693" t="s">
        <v>33</v>
      </c>
      <c r="P2693" t="s">
        <v>33</v>
      </c>
      <c r="Q2693" t="s">
        <v>74</v>
      </c>
      <c r="U2693" t="s">
        <v>33</v>
      </c>
      <c r="V2693" t="s">
        <v>35</v>
      </c>
      <c r="W2693" t="s">
        <v>36</v>
      </c>
    </row>
    <row r="2694" spans="1:23" x14ac:dyDescent="0.25">
      <c r="A2694">
        <v>4151</v>
      </c>
      <c r="B2694" t="s">
        <v>2775</v>
      </c>
      <c r="C2694">
        <v>7350000</v>
      </c>
      <c r="D2694" t="s">
        <v>24</v>
      </c>
      <c r="E2694" t="s">
        <v>194</v>
      </c>
      <c r="F2694" t="s">
        <v>69</v>
      </c>
      <c r="G2694" t="s">
        <v>491</v>
      </c>
      <c r="H2694">
        <v>2011</v>
      </c>
      <c r="I2694" t="s">
        <v>50</v>
      </c>
      <c r="J2694" t="s">
        <v>29</v>
      </c>
      <c r="K2694">
        <v>31638</v>
      </c>
      <c r="L2694">
        <v>3500</v>
      </c>
      <c r="M2694" t="s">
        <v>30</v>
      </c>
      <c r="N2694" t="s">
        <v>30</v>
      </c>
      <c r="O2694" t="s">
        <v>33</v>
      </c>
      <c r="P2694" t="s">
        <v>33</v>
      </c>
      <c r="Q2694" t="s">
        <v>33</v>
      </c>
      <c r="U2694" t="s">
        <v>45</v>
      </c>
      <c r="V2694" t="s">
        <v>35</v>
      </c>
      <c r="W2694" t="s">
        <v>36</v>
      </c>
    </row>
    <row r="2695" spans="1:23" x14ac:dyDescent="0.25">
      <c r="A2695">
        <v>4152</v>
      </c>
      <c r="B2695" t="s">
        <v>2776</v>
      </c>
      <c r="C2695">
        <v>1575000</v>
      </c>
      <c r="D2695" t="s">
        <v>24</v>
      </c>
      <c r="E2695" t="s">
        <v>125</v>
      </c>
      <c r="F2695" t="s">
        <v>1134</v>
      </c>
      <c r="G2695" t="s">
        <v>2777</v>
      </c>
      <c r="H2695">
        <v>2001</v>
      </c>
      <c r="I2695" t="s">
        <v>63</v>
      </c>
      <c r="J2695" t="s">
        <v>43</v>
      </c>
      <c r="K2695">
        <v>1</v>
      </c>
      <c r="L2695">
        <v>3300</v>
      </c>
      <c r="M2695" t="s">
        <v>44</v>
      </c>
      <c r="N2695" t="s">
        <v>30</v>
      </c>
      <c r="O2695" t="s">
        <v>33</v>
      </c>
      <c r="P2695" t="s">
        <v>33</v>
      </c>
      <c r="Q2695" t="s">
        <v>74</v>
      </c>
      <c r="U2695" t="s">
        <v>45</v>
      </c>
      <c r="V2695" t="s">
        <v>35</v>
      </c>
      <c r="W2695" t="s">
        <v>36</v>
      </c>
    </row>
    <row r="2696" spans="1:23" x14ac:dyDescent="0.25">
      <c r="A2696">
        <v>4153</v>
      </c>
      <c r="B2696" t="s">
        <v>2778</v>
      </c>
      <c r="C2696">
        <v>35700000</v>
      </c>
      <c r="D2696" t="s">
        <v>24</v>
      </c>
      <c r="E2696" t="s">
        <v>25</v>
      </c>
      <c r="F2696" t="s">
        <v>48</v>
      </c>
      <c r="G2696" t="s">
        <v>80</v>
      </c>
      <c r="H2696">
        <v>2020</v>
      </c>
      <c r="I2696" t="s">
        <v>63</v>
      </c>
      <c r="J2696" t="s">
        <v>29</v>
      </c>
      <c r="K2696">
        <v>12382</v>
      </c>
      <c r="L2696">
        <v>3500</v>
      </c>
      <c r="M2696" t="s">
        <v>30</v>
      </c>
      <c r="N2696" t="s">
        <v>30</v>
      </c>
      <c r="O2696" t="s">
        <v>2779</v>
      </c>
      <c r="P2696" t="s">
        <v>73</v>
      </c>
      <c r="Q2696" t="s">
        <v>33</v>
      </c>
      <c r="S2696">
        <v>6</v>
      </c>
      <c r="T2696">
        <v>295</v>
      </c>
      <c r="U2696" t="s">
        <v>45</v>
      </c>
      <c r="V2696" t="s">
        <v>35</v>
      </c>
      <c r="W2696" t="s">
        <v>36</v>
      </c>
    </row>
    <row r="2697" spans="1:23" x14ac:dyDescent="0.25">
      <c r="A2697">
        <v>4154</v>
      </c>
      <c r="B2697" t="s">
        <v>2780</v>
      </c>
      <c r="C2697">
        <v>2205000</v>
      </c>
      <c r="D2697" t="s">
        <v>24</v>
      </c>
      <c r="E2697" t="s">
        <v>99</v>
      </c>
      <c r="F2697" t="s">
        <v>1326</v>
      </c>
      <c r="G2697" t="s">
        <v>1327</v>
      </c>
      <c r="H2697">
        <v>2003</v>
      </c>
      <c r="I2697" t="s">
        <v>63</v>
      </c>
      <c r="J2697" t="s">
        <v>29</v>
      </c>
      <c r="K2697">
        <v>27358</v>
      </c>
      <c r="L2697">
        <v>1600</v>
      </c>
      <c r="M2697" t="s">
        <v>30</v>
      </c>
      <c r="N2697" t="s">
        <v>30</v>
      </c>
      <c r="O2697" t="s">
        <v>33</v>
      </c>
      <c r="P2697" t="s">
        <v>33</v>
      </c>
      <c r="Q2697" t="s">
        <v>33</v>
      </c>
      <c r="U2697" t="s">
        <v>33</v>
      </c>
      <c r="V2697" t="s">
        <v>35</v>
      </c>
      <c r="W2697" t="s">
        <v>200</v>
      </c>
    </row>
    <row r="2698" spans="1:23" x14ac:dyDescent="0.25">
      <c r="A2698">
        <v>4155</v>
      </c>
      <c r="B2698" t="s">
        <v>2781</v>
      </c>
      <c r="C2698">
        <v>4200000</v>
      </c>
      <c r="D2698" t="s">
        <v>24</v>
      </c>
      <c r="E2698" t="s">
        <v>25</v>
      </c>
      <c r="F2698" t="s">
        <v>48</v>
      </c>
      <c r="G2698" t="s">
        <v>397</v>
      </c>
      <c r="H2698">
        <v>2005</v>
      </c>
      <c r="I2698" t="s">
        <v>60</v>
      </c>
      <c r="J2698" t="s">
        <v>43</v>
      </c>
      <c r="K2698">
        <v>25681</v>
      </c>
      <c r="L2698">
        <v>4000</v>
      </c>
      <c r="M2698" t="s">
        <v>44</v>
      </c>
      <c r="N2698" t="s">
        <v>44</v>
      </c>
      <c r="O2698" t="s">
        <v>33</v>
      </c>
      <c r="P2698" t="s">
        <v>33</v>
      </c>
      <c r="Q2698" t="s">
        <v>24</v>
      </c>
      <c r="U2698" t="s">
        <v>33</v>
      </c>
      <c r="V2698" t="s">
        <v>35</v>
      </c>
      <c r="W2698" t="s">
        <v>36</v>
      </c>
    </row>
    <row r="2699" spans="1:23" x14ac:dyDescent="0.25">
      <c r="A2699">
        <v>4156</v>
      </c>
      <c r="B2699" t="s">
        <v>2782</v>
      </c>
      <c r="C2699">
        <v>27300000</v>
      </c>
      <c r="D2699" t="s">
        <v>38</v>
      </c>
      <c r="E2699" t="s">
        <v>39</v>
      </c>
      <c r="F2699" t="s">
        <v>2783</v>
      </c>
      <c r="G2699" t="s">
        <v>2784</v>
      </c>
      <c r="H2699">
        <v>2018</v>
      </c>
      <c r="I2699" t="s">
        <v>63</v>
      </c>
      <c r="J2699" t="s">
        <v>29</v>
      </c>
      <c r="K2699">
        <v>64866</v>
      </c>
      <c r="L2699">
        <v>3800</v>
      </c>
      <c r="M2699" t="s">
        <v>30</v>
      </c>
      <c r="N2699" t="s">
        <v>30</v>
      </c>
      <c r="O2699" t="s">
        <v>2785</v>
      </c>
      <c r="P2699" t="s">
        <v>33</v>
      </c>
      <c r="Q2699" t="s">
        <v>33</v>
      </c>
      <c r="U2699" t="s">
        <v>33</v>
      </c>
      <c r="V2699" t="s">
        <v>35</v>
      </c>
      <c r="W2699" t="s">
        <v>36</v>
      </c>
    </row>
    <row r="2700" spans="1:23" x14ac:dyDescent="0.25">
      <c r="A2700">
        <v>4157</v>
      </c>
      <c r="B2700" t="s">
        <v>2786</v>
      </c>
      <c r="C2700">
        <v>5304000</v>
      </c>
      <c r="D2700" t="s">
        <v>337</v>
      </c>
      <c r="E2700" t="s">
        <v>338</v>
      </c>
      <c r="F2700" t="s">
        <v>237</v>
      </c>
      <c r="G2700" t="s">
        <v>468</v>
      </c>
      <c r="H2700">
        <v>2012</v>
      </c>
      <c r="I2700" t="s">
        <v>60</v>
      </c>
      <c r="J2700" t="s">
        <v>29</v>
      </c>
      <c r="K2700">
        <v>95184</v>
      </c>
      <c r="L2700">
        <v>1800</v>
      </c>
      <c r="M2700" t="s">
        <v>30</v>
      </c>
      <c r="N2700" t="s">
        <v>30</v>
      </c>
      <c r="O2700" t="s">
        <v>388</v>
      </c>
      <c r="P2700" t="s">
        <v>32</v>
      </c>
      <c r="Q2700" t="s">
        <v>33</v>
      </c>
      <c r="R2700">
        <v>5</v>
      </c>
      <c r="S2700">
        <v>4</v>
      </c>
      <c r="T2700">
        <v>150</v>
      </c>
      <c r="U2700" t="s">
        <v>34</v>
      </c>
      <c r="V2700" t="s">
        <v>35</v>
      </c>
      <c r="W2700" t="s">
        <v>36</v>
      </c>
    </row>
    <row r="2701" spans="1:23" x14ac:dyDescent="0.25">
      <c r="A2701">
        <v>4158</v>
      </c>
      <c r="B2701" t="s">
        <v>2787</v>
      </c>
      <c r="C2701">
        <v>2730000</v>
      </c>
      <c r="D2701" t="s">
        <v>24</v>
      </c>
      <c r="E2701" t="s">
        <v>25</v>
      </c>
      <c r="F2701" t="s">
        <v>2788</v>
      </c>
      <c r="G2701" t="s">
        <v>2789</v>
      </c>
      <c r="H2701">
        <v>2008</v>
      </c>
      <c r="I2701" t="s">
        <v>50</v>
      </c>
      <c r="J2701" t="s">
        <v>43</v>
      </c>
      <c r="K2701">
        <v>23100</v>
      </c>
      <c r="L2701">
        <v>3000</v>
      </c>
      <c r="M2701" t="s">
        <v>44</v>
      </c>
      <c r="N2701" t="s">
        <v>30</v>
      </c>
      <c r="O2701" t="s">
        <v>33</v>
      </c>
      <c r="P2701" t="s">
        <v>33</v>
      </c>
      <c r="Q2701" t="s">
        <v>74</v>
      </c>
      <c r="U2701" t="s">
        <v>45</v>
      </c>
      <c r="V2701" t="s">
        <v>35</v>
      </c>
      <c r="W2701" t="s">
        <v>36</v>
      </c>
    </row>
    <row r="2702" spans="1:23" x14ac:dyDescent="0.25">
      <c r="A2702">
        <v>4159</v>
      </c>
      <c r="B2702" t="s">
        <v>2790</v>
      </c>
      <c r="C2702">
        <v>9880000</v>
      </c>
      <c r="D2702" t="s">
        <v>101</v>
      </c>
      <c r="E2702" t="s">
        <v>102</v>
      </c>
      <c r="F2702" t="s">
        <v>48</v>
      </c>
      <c r="G2702" t="s">
        <v>80</v>
      </c>
      <c r="H2702">
        <v>2008</v>
      </c>
      <c r="I2702" t="s">
        <v>50</v>
      </c>
      <c r="J2702" t="s">
        <v>43</v>
      </c>
      <c r="K2702">
        <v>87577</v>
      </c>
      <c r="L2702">
        <v>3500</v>
      </c>
      <c r="M2702" t="s">
        <v>44</v>
      </c>
      <c r="N2702" t="s">
        <v>44</v>
      </c>
      <c r="O2702" t="s">
        <v>33</v>
      </c>
      <c r="P2702" t="s">
        <v>33</v>
      </c>
      <c r="Q2702" t="s">
        <v>33</v>
      </c>
      <c r="U2702" t="s">
        <v>45</v>
      </c>
      <c r="V2702" t="s">
        <v>35</v>
      </c>
      <c r="W2702" t="s">
        <v>36</v>
      </c>
    </row>
    <row r="2703" spans="1:23" x14ac:dyDescent="0.25">
      <c r="A2703">
        <v>4160</v>
      </c>
      <c r="B2703" t="s">
        <v>2791</v>
      </c>
      <c r="C2703">
        <v>4252500</v>
      </c>
      <c r="D2703" t="s">
        <v>337</v>
      </c>
      <c r="E2703" t="s">
        <v>338</v>
      </c>
      <c r="F2703" t="s">
        <v>237</v>
      </c>
      <c r="G2703" t="s">
        <v>238</v>
      </c>
      <c r="H2703">
        <v>2011</v>
      </c>
      <c r="I2703" t="s">
        <v>28</v>
      </c>
      <c r="J2703" t="s">
        <v>29</v>
      </c>
      <c r="K2703">
        <v>32142</v>
      </c>
      <c r="L2703">
        <v>2400</v>
      </c>
      <c r="M2703" t="s">
        <v>30</v>
      </c>
      <c r="N2703" t="s">
        <v>30</v>
      </c>
      <c r="O2703" t="s">
        <v>2792</v>
      </c>
      <c r="P2703" t="s">
        <v>32</v>
      </c>
      <c r="Q2703" t="s">
        <v>33</v>
      </c>
      <c r="S2703">
        <v>4</v>
      </c>
      <c r="U2703" t="s">
        <v>34</v>
      </c>
      <c r="V2703" t="s">
        <v>35</v>
      </c>
      <c r="W2703" t="s">
        <v>36</v>
      </c>
    </row>
    <row r="2704" spans="1:23" x14ac:dyDescent="0.25">
      <c r="A2704">
        <v>4161</v>
      </c>
      <c r="B2704" t="s">
        <v>2793</v>
      </c>
      <c r="C2704">
        <v>7350000</v>
      </c>
      <c r="D2704" t="s">
        <v>24</v>
      </c>
      <c r="E2704" t="s">
        <v>47</v>
      </c>
      <c r="F2704" t="s">
        <v>478</v>
      </c>
      <c r="G2704" t="s">
        <v>964</v>
      </c>
      <c r="H2704">
        <v>2012</v>
      </c>
      <c r="I2704" t="s">
        <v>63</v>
      </c>
      <c r="J2704" t="s">
        <v>43</v>
      </c>
      <c r="K2704">
        <v>20216</v>
      </c>
      <c r="L2704">
        <v>5600</v>
      </c>
      <c r="M2704" t="s">
        <v>44</v>
      </c>
      <c r="N2704" t="s">
        <v>30</v>
      </c>
      <c r="O2704" t="s">
        <v>33</v>
      </c>
      <c r="P2704" t="s">
        <v>33</v>
      </c>
      <c r="Q2704" t="s">
        <v>33</v>
      </c>
      <c r="U2704" t="s">
        <v>45</v>
      </c>
      <c r="V2704" t="s">
        <v>35</v>
      </c>
      <c r="W2704" t="s">
        <v>340</v>
      </c>
    </row>
    <row r="2705" spans="1:23" x14ac:dyDescent="0.25">
      <c r="A2705">
        <v>4162</v>
      </c>
      <c r="B2705" t="s">
        <v>2794</v>
      </c>
      <c r="C2705">
        <v>3744000</v>
      </c>
      <c r="D2705" t="s">
        <v>359</v>
      </c>
      <c r="E2705" t="s">
        <v>360</v>
      </c>
      <c r="F2705" t="s">
        <v>48</v>
      </c>
      <c r="G2705" t="s">
        <v>232</v>
      </c>
      <c r="H2705">
        <v>2010</v>
      </c>
      <c r="I2705" t="s">
        <v>63</v>
      </c>
      <c r="J2705" t="s">
        <v>43</v>
      </c>
      <c r="K2705">
        <v>17328</v>
      </c>
      <c r="L2705">
        <v>2000</v>
      </c>
      <c r="M2705" t="s">
        <v>44</v>
      </c>
      <c r="N2705" t="s">
        <v>44</v>
      </c>
      <c r="O2705" t="s">
        <v>2795</v>
      </c>
      <c r="P2705" t="s">
        <v>32</v>
      </c>
      <c r="Q2705" t="s">
        <v>2796</v>
      </c>
      <c r="R2705">
        <v>5</v>
      </c>
      <c r="S2705">
        <v>4</v>
      </c>
      <c r="T2705">
        <v>132</v>
      </c>
      <c r="U2705" t="s">
        <v>220</v>
      </c>
      <c r="V2705" t="s">
        <v>35</v>
      </c>
      <c r="W2705" t="s">
        <v>36</v>
      </c>
    </row>
    <row r="2706" spans="1:23" x14ac:dyDescent="0.25">
      <c r="A2706">
        <v>4163</v>
      </c>
      <c r="B2706" t="s">
        <v>789</v>
      </c>
      <c r="C2706">
        <v>4225000</v>
      </c>
      <c r="D2706" t="s">
        <v>24</v>
      </c>
      <c r="E2706" t="s">
        <v>25</v>
      </c>
      <c r="F2706" t="s">
        <v>48</v>
      </c>
      <c r="G2706" t="s">
        <v>93</v>
      </c>
      <c r="H2706">
        <v>2006</v>
      </c>
      <c r="I2706" t="s">
        <v>60</v>
      </c>
      <c r="J2706" t="s">
        <v>29</v>
      </c>
      <c r="K2706">
        <v>16254</v>
      </c>
      <c r="L2706">
        <v>3500</v>
      </c>
      <c r="M2706" t="s">
        <v>30</v>
      </c>
      <c r="N2706" t="s">
        <v>30</v>
      </c>
      <c r="O2706" t="s">
        <v>33</v>
      </c>
      <c r="P2706" t="s">
        <v>33</v>
      </c>
      <c r="Q2706" t="s">
        <v>33</v>
      </c>
      <c r="U2706" t="s">
        <v>33</v>
      </c>
      <c r="V2706" t="s">
        <v>35</v>
      </c>
      <c r="W2706" t="s">
        <v>36</v>
      </c>
    </row>
    <row r="2707" spans="1:23" x14ac:dyDescent="0.25">
      <c r="A2707">
        <v>4164</v>
      </c>
      <c r="B2707" t="s">
        <v>446</v>
      </c>
      <c r="C2707">
        <v>1768000</v>
      </c>
      <c r="D2707" t="s">
        <v>38</v>
      </c>
      <c r="E2707" t="s">
        <v>86</v>
      </c>
      <c r="F2707" t="s">
        <v>107</v>
      </c>
      <c r="G2707" t="s">
        <v>108</v>
      </c>
      <c r="H2707">
        <v>2006</v>
      </c>
      <c r="I2707" t="s">
        <v>97</v>
      </c>
      <c r="J2707" t="s">
        <v>43</v>
      </c>
      <c r="K2707">
        <v>24890</v>
      </c>
      <c r="L2707">
        <v>3000</v>
      </c>
      <c r="M2707" t="s">
        <v>44</v>
      </c>
      <c r="N2707" t="s">
        <v>44</v>
      </c>
      <c r="O2707" t="s">
        <v>33</v>
      </c>
      <c r="P2707" t="s">
        <v>33</v>
      </c>
      <c r="Q2707" t="s">
        <v>87</v>
      </c>
      <c r="U2707" t="s">
        <v>33</v>
      </c>
      <c r="V2707" t="s">
        <v>35</v>
      </c>
      <c r="W2707" t="s">
        <v>36</v>
      </c>
    </row>
    <row r="2708" spans="1:23" x14ac:dyDescent="0.25">
      <c r="A2708">
        <v>4165</v>
      </c>
      <c r="B2708" t="s">
        <v>2797</v>
      </c>
      <c r="C2708">
        <v>18000000</v>
      </c>
      <c r="D2708" t="s">
        <v>24</v>
      </c>
      <c r="E2708" t="s">
        <v>47</v>
      </c>
      <c r="F2708" t="s">
        <v>48</v>
      </c>
      <c r="G2708" t="s">
        <v>264</v>
      </c>
      <c r="H2708">
        <v>2014</v>
      </c>
      <c r="I2708" t="s">
        <v>50</v>
      </c>
      <c r="J2708" t="s">
        <v>29</v>
      </c>
      <c r="K2708">
        <v>20624</v>
      </c>
      <c r="L2708">
        <v>2700</v>
      </c>
      <c r="M2708" t="s">
        <v>30</v>
      </c>
      <c r="N2708" t="s">
        <v>30</v>
      </c>
      <c r="O2708" t="s">
        <v>33</v>
      </c>
      <c r="P2708" t="s">
        <v>33</v>
      </c>
      <c r="Q2708" t="s">
        <v>33</v>
      </c>
      <c r="U2708" t="s">
        <v>45</v>
      </c>
      <c r="V2708" t="s">
        <v>35</v>
      </c>
      <c r="W2708" t="s">
        <v>36</v>
      </c>
    </row>
    <row r="2709" spans="1:23" x14ac:dyDescent="0.25">
      <c r="A2709">
        <v>4166</v>
      </c>
      <c r="B2709" t="s">
        <v>2798</v>
      </c>
      <c r="C2709">
        <v>8400000</v>
      </c>
      <c r="D2709" t="s">
        <v>101</v>
      </c>
      <c r="E2709" t="s">
        <v>102</v>
      </c>
      <c r="F2709" t="s">
        <v>48</v>
      </c>
      <c r="G2709" t="s">
        <v>543</v>
      </c>
      <c r="H2709">
        <v>2019</v>
      </c>
      <c r="I2709" t="s">
        <v>60</v>
      </c>
      <c r="J2709" t="s">
        <v>29</v>
      </c>
      <c r="K2709">
        <v>11092</v>
      </c>
      <c r="L2709">
        <v>1500</v>
      </c>
      <c r="M2709" t="s">
        <v>30</v>
      </c>
      <c r="N2709" t="s">
        <v>30</v>
      </c>
      <c r="O2709" t="s">
        <v>33</v>
      </c>
      <c r="P2709" t="s">
        <v>33</v>
      </c>
      <c r="Q2709" t="s">
        <v>33</v>
      </c>
      <c r="U2709" t="s">
        <v>33</v>
      </c>
      <c r="V2709" t="s">
        <v>35</v>
      </c>
      <c r="W2709" t="s">
        <v>36</v>
      </c>
    </row>
    <row r="2710" spans="1:23" x14ac:dyDescent="0.25">
      <c r="A2710">
        <v>4167</v>
      </c>
      <c r="B2710" t="s">
        <v>2799</v>
      </c>
      <c r="C2710">
        <v>2310000</v>
      </c>
      <c r="D2710" t="s">
        <v>38</v>
      </c>
      <c r="E2710" t="s">
        <v>62</v>
      </c>
      <c r="F2710" t="s">
        <v>118</v>
      </c>
      <c r="G2710" t="s">
        <v>1292</v>
      </c>
      <c r="H2710">
        <v>2011</v>
      </c>
      <c r="I2710" t="s">
        <v>42</v>
      </c>
      <c r="J2710" t="s">
        <v>43</v>
      </c>
      <c r="K2710">
        <v>28179</v>
      </c>
      <c r="L2710">
        <v>3000</v>
      </c>
      <c r="M2710" t="s">
        <v>44</v>
      </c>
      <c r="N2710" t="s">
        <v>44</v>
      </c>
      <c r="O2710" t="s">
        <v>33</v>
      </c>
      <c r="P2710" t="s">
        <v>33</v>
      </c>
      <c r="Q2710" t="s">
        <v>33</v>
      </c>
      <c r="U2710" t="s">
        <v>33</v>
      </c>
      <c r="V2710" t="s">
        <v>35</v>
      </c>
      <c r="W2710" t="s">
        <v>36</v>
      </c>
    </row>
    <row r="2711" spans="1:23" x14ac:dyDescent="0.25">
      <c r="A2711">
        <v>4168</v>
      </c>
      <c r="B2711" t="s">
        <v>2800</v>
      </c>
      <c r="C2711">
        <v>17472000</v>
      </c>
      <c r="D2711" t="s">
        <v>38</v>
      </c>
      <c r="E2711" t="s">
        <v>39</v>
      </c>
      <c r="F2711" t="s">
        <v>48</v>
      </c>
      <c r="G2711" t="s">
        <v>80</v>
      </c>
      <c r="H2711">
        <v>2016</v>
      </c>
      <c r="I2711" t="s">
        <v>97</v>
      </c>
      <c r="J2711" t="s">
        <v>29</v>
      </c>
      <c r="K2711">
        <v>90300</v>
      </c>
      <c r="L2711">
        <v>3500</v>
      </c>
      <c r="M2711" t="s">
        <v>30</v>
      </c>
      <c r="N2711" t="s">
        <v>30</v>
      </c>
      <c r="O2711" t="s">
        <v>2801</v>
      </c>
      <c r="P2711" t="s">
        <v>32</v>
      </c>
      <c r="Q2711" t="s">
        <v>33</v>
      </c>
      <c r="R2711">
        <v>7</v>
      </c>
      <c r="S2711">
        <v>6</v>
      </c>
      <c r="T2711">
        <v>270</v>
      </c>
      <c r="U2711" t="s">
        <v>45</v>
      </c>
      <c r="V2711" t="s">
        <v>35</v>
      </c>
      <c r="W2711" t="s">
        <v>36</v>
      </c>
    </row>
    <row r="2712" spans="1:23" x14ac:dyDescent="0.25">
      <c r="A2712">
        <v>4169</v>
      </c>
      <c r="B2712" t="s">
        <v>2802</v>
      </c>
      <c r="C2712">
        <v>2600000</v>
      </c>
      <c r="D2712" t="s">
        <v>101</v>
      </c>
      <c r="E2712" t="s">
        <v>102</v>
      </c>
      <c r="F2712" t="s">
        <v>48</v>
      </c>
      <c r="G2712" t="s">
        <v>232</v>
      </c>
      <c r="H2712">
        <v>2005</v>
      </c>
      <c r="I2712" t="s">
        <v>28</v>
      </c>
      <c r="J2712" t="s">
        <v>43</v>
      </c>
      <c r="K2712">
        <v>19460</v>
      </c>
      <c r="L2712">
        <v>1800</v>
      </c>
      <c r="M2712" t="s">
        <v>44</v>
      </c>
      <c r="N2712" t="s">
        <v>44</v>
      </c>
      <c r="O2712" t="s">
        <v>33</v>
      </c>
      <c r="P2712" t="s">
        <v>33</v>
      </c>
      <c r="Q2712" t="s">
        <v>33</v>
      </c>
      <c r="U2712" t="s">
        <v>33</v>
      </c>
      <c r="V2712" t="s">
        <v>35</v>
      </c>
      <c r="W2712" t="s">
        <v>36</v>
      </c>
    </row>
    <row r="2713" spans="1:23" x14ac:dyDescent="0.25">
      <c r="A2713">
        <v>4170</v>
      </c>
      <c r="B2713" t="s">
        <v>2803</v>
      </c>
      <c r="C2713">
        <v>5488875</v>
      </c>
      <c r="D2713" t="s">
        <v>38</v>
      </c>
      <c r="E2713" t="s">
        <v>39</v>
      </c>
      <c r="F2713" t="s">
        <v>58</v>
      </c>
      <c r="G2713" t="s">
        <v>235</v>
      </c>
      <c r="H2713">
        <v>2009</v>
      </c>
      <c r="I2713" t="s">
        <v>50</v>
      </c>
      <c r="J2713" t="s">
        <v>29</v>
      </c>
      <c r="K2713">
        <v>17361</v>
      </c>
      <c r="L2713">
        <v>3500</v>
      </c>
      <c r="M2713" t="s">
        <v>30</v>
      </c>
      <c r="N2713" t="s">
        <v>30</v>
      </c>
      <c r="O2713" t="s">
        <v>1423</v>
      </c>
      <c r="P2713" t="s">
        <v>375</v>
      </c>
      <c r="Q2713" t="s">
        <v>33</v>
      </c>
      <c r="R2713">
        <v>5</v>
      </c>
      <c r="S2713">
        <v>6</v>
      </c>
      <c r="T2713">
        <v>268</v>
      </c>
      <c r="U2713" t="s">
        <v>34</v>
      </c>
      <c r="V2713" t="s">
        <v>35</v>
      </c>
      <c r="W2713" t="s">
        <v>36</v>
      </c>
    </row>
    <row r="2714" spans="1:23" x14ac:dyDescent="0.25">
      <c r="A2714">
        <v>4171</v>
      </c>
      <c r="B2714" t="s">
        <v>2804</v>
      </c>
      <c r="C2714">
        <v>2205000</v>
      </c>
      <c r="D2714" t="s">
        <v>24</v>
      </c>
      <c r="E2714" t="s">
        <v>268</v>
      </c>
      <c r="F2714" t="s">
        <v>294</v>
      </c>
      <c r="G2714" t="s">
        <v>2738</v>
      </c>
      <c r="H2714">
        <v>2002</v>
      </c>
      <c r="I2714" t="s">
        <v>54</v>
      </c>
      <c r="J2714" t="s">
        <v>29</v>
      </c>
      <c r="K2714">
        <v>15801</v>
      </c>
      <c r="L2714">
        <v>3000</v>
      </c>
      <c r="M2714" t="s">
        <v>30</v>
      </c>
      <c r="N2714" t="s">
        <v>30</v>
      </c>
      <c r="O2714" t="s">
        <v>33</v>
      </c>
      <c r="P2714" t="s">
        <v>33</v>
      </c>
      <c r="Q2714" t="s">
        <v>33</v>
      </c>
      <c r="U2714" t="s">
        <v>45</v>
      </c>
      <c r="V2714" t="s">
        <v>35</v>
      </c>
      <c r="W2714" t="s">
        <v>36</v>
      </c>
    </row>
    <row r="2715" spans="1:23" x14ac:dyDescent="0.25">
      <c r="A2715">
        <v>4172</v>
      </c>
      <c r="B2715" t="s">
        <v>1461</v>
      </c>
      <c r="C2715">
        <v>3255000</v>
      </c>
      <c r="D2715" t="s">
        <v>24</v>
      </c>
      <c r="E2715" t="s">
        <v>95</v>
      </c>
      <c r="F2715" t="s">
        <v>26</v>
      </c>
      <c r="G2715" t="s">
        <v>89</v>
      </c>
      <c r="H2715">
        <v>2006</v>
      </c>
      <c r="I2715" t="s">
        <v>50</v>
      </c>
      <c r="J2715" t="s">
        <v>43</v>
      </c>
      <c r="K2715">
        <v>27113</v>
      </c>
      <c r="L2715">
        <v>2500</v>
      </c>
      <c r="M2715" t="s">
        <v>44</v>
      </c>
      <c r="N2715" t="s">
        <v>30</v>
      </c>
      <c r="O2715" t="s">
        <v>33</v>
      </c>
      <c r="P2715" t="s">
        <v>33</v>
      </c>
      <c r="Q2715" t="s">
        <v>74</v>
      </c>
      <c r="U2715" t="s">
        <v>33</v>
      </c>
      <c r="V2715" t="s">
        <v>35</v>
      </c>
      <c r="W2715" t="s">
        <v>36</v>
      </c>
    </row>
    <row r="2716" spans="1:23" x14ac:dyDescent="0.25">
      <c r="A2716">
        <v>4173</v>
      </c>
      <c r="B2716" t="s">
        <v>154</v>
      </c>
      <c r="C2716">
        <v>3150000</v>
      </c>
      <c r="D2716" t="s">
        <v>101</v>
      </c>
      <c r="E2716" t="s">
        <v>102</v>
      </c>
      <c r="F2716" t="s">
        <v>48</v>
      </c>
      <c r="G2716" t="s">
        <v>96</v>
      </c>
      <c r="H2716">
        <v>2008</v>
      </c>
      <c r="I2716" t="s">
        <v>60</v>
      </c>
      <c r="J2716" t="s">
        <v>43</v>
      </c>
      <c r="K2716">
        <v>30921</v>
      </c>
      <c r="L2716">
        <v>3500</v>
      </c>
      <c r="M2716" t="s">
        <v>44</v>
      </c>
      <c r="N2716" t="s">
        <v>44</v>
      </c>
      <c r="O2716" t="s">
        <v>33</v>
      </c>
      <c r="P2716" t="s">
        <v>33</v>
      </c>
      <c r="Q2716" t="s">
        <v>33</v>
      </c>
      <c r="U2716" t="s">
        <v>33</v>
      </c>
      <c r="V2716" t="s">
        <v>35</v>
      </c>
      <c r="W2716" t="s">
        <v>36</v>
      </c>
    </row>
    <row r="2717" spans="1:23" x14ac:dyDescent="0.25">
      <c r="A2717">
        <v>4174</v>
      </c>
      <c r="B2717" t="s">
        <v>865</v>
      </c>
      <c r="C2717">
        <v>5460000</v>
      </c>
      <c r="D2717" t="s">
        <v>24</v>
      </c>
      <c r="E2717" t="s">
        <v>150</v>
      </c>
      <c r="F2717" t="s">
        <v>48</v>
      </c>
      <c r="G2717" t="s">
        <v>53</v>
      </c>
      <c r="H2717">
        <v>2010</v>
      </c>
      <c r="I2717" t="s">
        <v>50</v>
      </c>
      <c r="J2717" t="s">
        <v>29</v>
      </c>
      <c r="K2717">
        <v>28432</v>
      </c>
      <c r="L2717">
        <v>1800</v>
      </c>
      <c r="M2717" t="s">
        <v>30</v>
      </c>
      <c r="N2717" t="s">
        <v>30</v>
      </c>
      <c r="O2717" t="s">
        <v>33</v>
      </c>
      <c r="P2717" t="s">
        <v>33</v>
      </c>
      <c r="Q2717" t="s">
        <v>33</v>
      </c>
      <c r="U2717" t="s">
        <v>33</v>
      </c>
      <c r="V2717" t="s">
        <v>35</v>
      </c>
      <c r="W2717" t="s">
        <v>36</v>
      </c>
    </row>
    <row r="2718" spans="1:23" x14ac:dyDescent="0.25">
      <c r="A2718">
        <v>4175</v>
      </c>
      <c r="B2718" t="s">
        <v>486</v>
      </c>
      <c r="C2718">
        <v>3328000</v>
      </c>
      <c r="D2718" t="s">
        <v>257</v>
      </c>
      <c r="E2718" t="s">
        <v>258</v>
      </c>
      <c r="F2718" t="s">
        <v>48</v>
      </c>
      <c r="G2718" t="s">
        <v>96</v>
      </c>
      <c r="H2718">
        <v>2004</v>
      </c>
      <c r="I2718" t="s">
        <v>60</v>
      </c>
      <c r="J2718" t="s">
        <v>43</v>
      </c>
      <c r="K2718">
        <v>16097</v>
      </c>
      <c r="L2718">
        <v>2400</v>
      </c>
      <c r="M2718" t="s">
        <v>44</v>
      </c>
      <c r="N2718" t="s">
        <v>30</v>
      </c>
      <c r="O2718" t="s">
        <v>33</v>
      </c>
      <c r="P2718" t="s">
        <v>33</v>
      </c>
      <c r="Q2718" t="s">
        <v>371</v>
      </c>
      <c r="U2718" t="s">
        <v>33</v>
      </c>
      <c r="V2718" t="s">
        <v>35</v>
      </c>
      <c r="W2718" t="s">
        <v>36</v>
      </c>
    </row>
    <row r="2719" spans="1:23" x14ac:dyDescent="0.25">
      <c r="A2719">
        <v>4176</v>
      </c>
      <c r="B2719" t="s">
        <v>1975</v>
      </c>
      <c r="C2719">
        <v>5250000</v>
      </c>
      <c r="D2719" t="s">
        <v>101</v>
      </c>
      <c r="E2719" t="s">
        <v>102</v>
      </c>
      <c r="F2719" t="s">
        <v>58</v>
      </c>
      <c r="G2719" t="s">
        <v>243</v>
      </c>
      <c r="H2719">
        <v>2008</v>
      </c>
      <c r="I2719" t="s">
        <v>42</v>
      </c>
      <c r="J2719" t="s">
        <v>29</v>
      </c>
      <c r="K2719">
        <v>31843</v>
      </c>
      <c r="L2719">
        <v>3000</v>
      </c>
      <c r="M2719" t="s">
        <v>30</v>
      </c>
      <c r="N2719" t="s">
        <v>30</v>
      </c>
      <c r="O2719" t="s">
        <v>33</v>
      </c>
      <c r="P2719" t="s">
        <v>33</v>
      </c>
      <c r="Q2719" t="s">
        <v>33</v>
      </c>
      <c r="U2719" t="s">
        <v>33</v>
      </c>
      <c r="V2719" t="s">
        <v>35</v>
      </c>
      <c r="W2719" t="s">
        <v>36</v>
      </c>
    </row>
    <row r="2720" spans="1:23" x14ac:dyDescent="0.25">
      <c r="A2720">
        <v>4177</v>
      </c>
      <c r="B2720" t="s">
        <v>892</v>
      </c>
      <c r="C2720">
        <v>3675000</v>
      </c>
      <c r="D2720" t="s">
        <v>38</v>
      </c>
      <c r="E2720" t="s">
        <v>39</v>
      </c>
      <c r="F2720" t="s">
        <v>26</v>
      </c>
      <c r="G2720" t="s">
        <v>323</v>
      </c>
      <c r="H2720">
        <v>2004</v>
      </c>
      <c r="I2720" t="s">
        <v>63</v>
      </c>
      <c r="J2720" t="s">
        <v>43</v>
      </c>
      <c r="K2720">
        <v>20469</v>
      </c>
      <c r="L2720">
        <v>3300</v>
      </c>
      <c r="M2720" t="s">
        <v>44</v>
      </c>
      <c r="N2720" t="s">
        <v>44</v>
      </c>
      <c r="O2720" t="s">
        <v>33</v>
      </c>
      <c r="P2720" t="s">
        <v>33</v>
      </c>
      <c r="Q2720" t="s">
        <v>33</v>
      </c>
      <c r="U2720" t="s">
        <v>33</v>
      </c>
      <c r="V2720" t="s">
        <v>35</v>
      </c>
      <c r="W2720" t="s">
        <v>36</v>
      </c>
    </row>
    <row r="2721" spans="1:23" x14ac:dyDescent="0.25">
      <c r="A2721">
        <v>4178</v>
      </c>
      <c r="B2721" t="s">
        <v>2255</v>
      </c>
      <c r="C2721">
        <v>4888000</v>
      </c>
      <c r="D2721" t="s">
        <v>24</v>
      </c>
      <c r="E2721" t="s">
        <v>25</v>
      </c>
      <c r="F2721" t="s">
        <v>26</v>
      </c>
      <c r="G2721" t="s">
        <v>27</v>
      </c>
      <c r="H2721">
        <v>2005</v>
      </c>
      <c r="I2721" t="s">
        <v>42</v>
      </c>
      <c r="J2721" t="s">
        <v>29</v>
      </c>
      <c r="K2721">
        <v>12679</v>
      </c>
      <c r="L2721">
        <v>3300</v>
      </c>
      <c r="M2721" t="s">
        <v>30</v>
      </c>
      <c r="N2721" t="s">
        <v>30</v>
      </c>
      <c r="O2721" t="s">
        <v>33</v>
      </c>
      <c r="P2721" t="s">
        <v>33</v>
      </c>
      <c r="Q2721" t="s">
        <v>33</v>
      </c>
      <c r="U2721" t="s">
        <v>33</v>
      </c>
      <c r="V2721" t="s">
        <v>35</v>
      </c>
      <c r="W2721" t="s">
        <v>36</v>
      </c>
    </row>
    <row r="2722" spans="1:23" x14ac:dyDescent="0.25">
      <c r="A2722">
        <v>4179</v>
      </c>
      <c r="B2722" t="s">
        <v>2805</v>
      </c>
      <c r="C2722">
        <v>30680000</v>
      </c>
      <c r="D2722" t="s">
        <v>382</v>
      </c>
      <c r="E2722" t="s">
        <v>383</v>
      </c>
      <c r="F2722" t="s">
        <v>26</v>
      </c>
      <c r="G2722" t="s">
        <v>116</v>
      </c>
      <c r="H2722">
        <v>2014</v>
      </c>
      <c r="I2722" t="s">
        <v>50</v>
      </c>
      <c r="J2722" t="s">
        <v>29</v>
      </c>
      <c r="K2722">
        <v>11843</v>
      </c>
      <c r="L2722">
        <v>4600</v>
      </c>
      <c r="M2722" t="s">
        <v>30</v>
      </c>
      <c r="N2722" t="s">
        <v>30</v>
      </c>
      <c r="O2722" t="s">
        <v>33</v>
      </c>
      <c r="P2722" t="s">
        <v>33</v>
      </c>
      <c r="Q2722" t="s">
        <v>33</v>
      </c>
      <c r="U2722" t="s">
        <v>45</v>
      </c>
      <c r="V2722" t="s">
        <v>35</v>
      </c>
      <c r="W2722" t="s">
        <v>36</v>
      </c>
    </row>
    <row r="2723" spans="1:23" x14ac:dyDescent="0.25">
      <c r="A2723">
        <v>4180</v>
      </c>
      <c r="B2723" t="s">
        <v>2342</v>
      </c>
      <c r="C2723">
        <v>2646000</v>
      </c>
      <c r="D2723" t="s">
        <v>24</v>
      </c>
      <c r="E2723" t="s">
        <v>95</v>
      </c>
      <c r="F2723" t="s">
        <v>26</v>
      </c>
      <c r="G2723" t="s">
        <v>105</v>
      </c>
      <c r="H2723">
        <v>2007</v>
      </c>
      <c r="I2723" t="s">
        <v>63</v>
      </c>
      <c r="J2723" t="s">
        <v>43</v>
      </c>
      <c r="K2723">
        <v>15164</v>
      </c>
      <c r="L2723">
        <v>3500</v>
      </c>
      <c r="M2723" t="s">
        <v>44</v>
      </c>
      <c r="N2723" t="s">
        <v>30</v>
      </c>
      <c r="O2723" t="s">
        <v>33</v>
      </c>
      <c r="P2723" t="s">
        <v>33</v>
      </c>
      <c r="Q2723" t="s">
        <v>74</v>
      </c>
      <c r="U2723" t="s">
        <v>33</v>
      </c>
      <c r="V2723" t="s">
        <v>35</v>
      </c>
      <c r="W2723" t="s">
        <v>36</v>
      </c>
    </row>
    <row r="2724" spans="1:23" x14ac:dyDescent="0.25">
      <c r="A2724">
        <v>4181</v>
      </c>
      <c r="B2724" t="s">
        <v>2806</v>
      </c>
      <c r="C2724">
        <v>2310000</v>
      </c>
      <c r="D2724" t="s">
        <v>101</v>
      </c>
      <c r="E2724" t="s">
        <v>102</v>
      </c>
      <c r="F2724" t="s">
        <v>461</v>
      </c>
      <c r="G2724" t="s">
        <v>691</v>
      </c>
      <c r="H2724">
        <v>2000</v>
      </c>
      <c r="I2724" t="s">
        <v>63</v>
      </c>
      <c r="J2724" t="s">
        <v>43</v>
      </c>
      <c r="K2724">
        <v>25119</v>
      </c>
      <c r="L2724">
        <v>2000</v>
      </c>
      <c r="M2724" t="s">
        <v>44</v>
      </c>
      <c r="N2724" t="s">
        <v>44</v>
      </c>
      <c r="O2724" t="s">
        <v>33</v>
      </c>
      <c r="P2724" t="s">
        <v>33</v>
      </c>
      <c r="Q2724" t="s">
        <v>33</v>
      </c>
      <c r="U2724" t="s">
        <v>33</v>
      </c>
      <c r="V2724" t="s">
        <v>35</v>
      </c>
      <c r="W2724" t="s">
        <v>36</v>
      </c>
    </row>
    <row r="2725" spans="1:23" x14ac:dyDescent="0.25">
      <c r="A2725">
        <v>4182</v>
      </c>
      <c r="B2725" t="s">
        <v>2807</v>
      </c>
      <c r="C2725">
        <v>2310000</v>
      </c>
      <c r="D2725" t="s">
        <v>359</v>
      </c>
      <c r="E2725" t="s">
        <v>360</v>
      </c>
      <c r="F2725" t="s">
        <v>558</v>
      </c>
      <c r="G2725" t="s">
        <v>2808</v>
      </c>
      <c r="H2725">
        <v>2006</v>
      </c>
      <c r="I2725" t="s">
        <v>50</v>
      </c>
      <c r="J2725" t="s">
        <v>43</v>
      </c>
      <c r="K2725">
        <v>34543</v>
      </c>
      <c r="L2725">
        <v>4700</v>
      </c>
      <c r="M2725" t="s">
        <v>44</v>
      </c>
      <c r="N2725" t="s">
        <v>44</v>
      </c>
      <c r="O2725" t="s">
        <v>2809</v>
      </c>
      <c r="P2725" t="s">
        <v>73</v>
      </c>
      <c r="Q2725" t="s">
        <v>74</v>
      </c>
      <c r="R2725">
        <v>7</v>
      </c>
      <c r="S2725">
        <v>8</v>
      </c>
      <c r="T2725">
        <v>326</v>
      </c>
      <c r="U2725" t="s">
        <v>45</v>
      </c>
      <c r="V2725" t="s">
        <v>35</v>
      </c>
      <c r="W2725" t="s">
        <v>36</v>
      </c>
    </row>
    <row r="2726" spans="1:23" x14ac:dyDescent="0.25">
      <c r="A2726">
        <v>4183</v>
      </c>
      <c r="B2726" t="s">
        <v>2810</v>
      </c>
      <c r="C2726">
        <v>1260000</v>
      </c>
      <c r="D2726" t="s">
        <v>101</v>
      </c>
      <c r="E2726" t="s">
        <v>102</v>
      </c>
      <c r="F2726" t="s">
        <v>294</v>
      </c>
      <c r="G2726" t="s">
        <v>804</v>
      </c>
      <c r="H2726">
        <v>2006</v>
      </c>
      <c r="I2726" t="s">
        <v>42</v>
      </c>
      <c r="J2726" t="s">
        <v>43</v>
      </c>
      <c r="K2726">
        <v>45744</v>
      </c>
      <c r="L2726">
        <v>3000</v>
      </c>
      <c r="M2726" t="s">
        <v>44</v>
      </c>
      <c r="N2726" t="s">
        <v>44</v>
      </c>
      <c r="O2726" t="s">
        <v>33</v>
      </c>
      <c r="P2726" t="s">
        <v>33</v>
      </c>
      <c r="Q2726" t="s">
        <v>2811</v>
      </c>
      <c r="U2726" t="s">
        <v>33</v>
      </c>
      <c r="V2726" t="s">
        <v>35</v>
      </c>
      <c r="W2726" t="s">
        <v>36</v>
      </c>
    </row>
    <row r="2727" spans="1:23" x14ac:dyDescent="0.25">
      <c r="A2727">
        <v>4184</v>
      </c>
      <c r="B2727" t="s">
        <v>2812</v>
      </c>
      <c r="C2727">
        <v>4160000</v>
      </c>
      <c r="D2727" t="s">
        <v>101</v>
      </c>
      <c r="E2727" t="s">
        <v>102</v>
      </c>
      <c r="F2727" t="s">
        <v>58</v>
      </c>
      <c r="G2727" t="s">
        <v>59</v>
      </c>
      <c r="H2727">
        <v>2006</v>
      </c>
      <c r="I2727" t="s">
        <v>42</v>
      </c>
      <c r="J2727" t="s">
        <v>43</v>
      </c>
      <c r="K2727">
        <v>85194</v>
      </c>
      <c r="L2727">
        <v>3500</v>
      </c>
      <c r="M2727" t="s">
        <v>44</v>
      </c>
      <c r="N2727" t="s">
        <v>44</v>
      </c>
      <c r="O2727" t="s">
        <v>33</v>
      </c>
      <c r="P2727" t="s">
        <v>33</v>
      </c>
      <c r="Q2727" t="s">
        <v>33</v>
      </c>
      <c r="U2727" t="s">
        <v>33</v>
      </c>
      <c r="V2727" t="s">
        <v>35</v>
      </c>
      <c r="W2727" t="s">
        <v>36</v>
      </c>
    </row>
    <row r="2728" spans="1:23" x14ac:dyDescent="0.25">
      <c r="A2728">
        <v>4185</v>
      </c>
      <c r="B2728" t="s">
        <v>2813</v>
      </c>
      <c r="C2728">
        <v>2362500</v>
      </c>
      <c r="D2728" t="s">
        <v>24</v>
      </c>
      <c r="E2728" t="s">
        <v>25</v>
      </c>
      <c r="F2728" t="s">
        <v>48</v>
      </c>
      <c r="G2728" t="s">
        <v>547</v>
      </c>
      <c r="H2728">
        <v>2004</v>
      </c>
      <c r="I2728" t="s">
        <v>145</v>
      </c>
      <c r="J2728" t="s">
        <v>43</v>
      </c>
      <c r="K2728">
        <v>20080</v>
      </c>
      <c r="L2728">
        <v>4700</v>
      </c>
      <c r="M2728" t="s">
        <v>44</v>
      </c>
      <c r="N2728" t="s">
        <v>44</v>
      </c>
      <c r="O2728" t="s">
        <v>2814</v>
      </c>
      <c r="P2728" t="s">
        <v>73</v>
      </c>
      <c r="Q2728" t="s">
        <v>74</v>
      </c>
      <c r="R2728">
        <v>5</v>
      </c>
      <c r="S2728">
        <v>6</v>
      </c>
      <c r="T2728">
        <v>191</v>
      </c>
      <c r="U2728" t="s">
        <v>398</v>
      </c>
      <c r="V2728" t="s">
        <v>35</v>
      </c>
      <c r="W2728" t="s">
        <v>36</v>
      </c>
    </row>
    <row r="2729" spans="1:23" x14ac:dyDescent="0.25">
      <c r="A2729">
        <v>4186</v>
      </c>
      <c r="B2729" t="s">
        <v>2815</v>
      </c>
      <c r="C2729">
        <v>3360000</v>
      </c>
      <c r="D2729" t="s">
        <v>24</v>
      </c>
      <c r="E2729" t="s">
        <v>99</v>
      </c>
      <c r="F2729" t="s">
        <v>69</v>
      </c>
      <c r="G2729" t="s">
        <v>195</v>
      </c>
      <c r="H2729">
        <v>2011</v>
      </c>
      <c r="I2729" t="s">
        <v>28</v>
      </c>
      <c r="J2729" t="s">
        <v>43</v>
      </c>
      <c r="K2729">
        <v>98420</v>
      </c>
      <c r="L2729">
        <v>3500</v>
      </c>
      <c r="M2729" t="s">
        <v>44</v>
      </c>
      <c r="N2729" t="s">
        <v>30</v>
      </c>
      <c r="O2729" t="s">
        <v>33</v>
      </c>
      <c r="P2729" t="s">
        <v>33</v>
      </c>
      <c r="Q2729" t="s">
        <v>74</v>
      </c>
      <c r="U2729" t="s">
        <v>45</v>
      </c>
      <c r="V2729" t="s">
        <v>35</v>
      </c>
      <c r="W2729" t="s">
        <v>36</v>
      </c>
    </row>
    <row r="2730" spans="1:23" x14ac:dyDescent="0.25">
      <c r="A2730">
        <v>4187</v>
      </c>
      <c r="B2730" t="s">
        <v>2816</v>
      </c>
      <c r="C2730">
        <v>5065000</v>
      </c>
      <c r="D2730" t="s">
        <v>24</v>
      </c>
      <c r="E2730" t="s">
        <v>47</v>
      </c>
      <c r="F2730" t="s">
        <v>969</v>
      </c>
      <c r="G2730" t="s">
        <v>2817</v>
      </c>
      <c r="H2730">
        <v>2011</v>
      </c>
      <c r="I2730" t="s">
        <v>42</v>
      </c>
      <c r="J2730" t="s">
        <v>29</v>
      </c>
      <c r="K2730">
        <v>12280</v>
      </c>
      <c r="L2730">
        <v>4500</v>
      </c>
      <c r="M2730" t="s">
        <v>30</v>
      </c>
      <c r="N2730" t="s">
        <v>30</v>
      </c>
      <c r="O2730" t="s">
        <v>2818</v>
      </c>
      <c r="P2730" t="s">
        <v>375</v>
      </c>
      <c r="Q2730" t="s">
        <v>33</v>
      </c>
      <c r="R2730">
        <v>5</v>
      </c>
      <c r="S2730">
        <v>8</v>
      </c>
      <c r="T2730">
        <v>381</v>
      </c>
      <c r="U2730" t="s">
        <v>142</v>
      </c>
      <c r="V2730" t="s">
        <v>35</v>
      </c>
      <c r="W2730" t="s">
        <v>36</v>
      </c>
    </row>
    <row r="2731" spans="1:23" x14ac:dyDescent="0.25">
      <c r="A2731">
        <v>4188</v>
      </c>
      <c r="B2731" t="s">
        <v>2819</v>
      </c>
      <c r="C2731">
        <v>3150000</v>
      </c>
      <c r="D2731" t="s">
        <v>24</v>
      </c>
      <c r="E2731" t="s">
        <v>95</v>
      </c>
      <c r="F2731" t="s">
        <v>77</v>
      </c>
      <c r="G2731" t="s">
        <v>78</v>
      </c>
      <c r="H2731">
        <v>2007</v>
      </c>
      <c r="I2731" t="s">
        <v>28</v>
      </c>
      <c r="J2731" t="s">
        <v>29</v>
      </c>
      <c r="K2731">
        <v>10180</v>
      </c>
      <c r="L2731">
        <v>3700</v>
      </c>
      <c r="M2731" t="s">
        <v>30</v>
      </c>
      <c r="N2731" t="s">
        <v>30</v>
      </c>
      <c r="O2731" t="s">
        <v>33</v>
      </c>
      <c r="P2731" t="s">
        <v>33</v>
      </c>
      <c r="Q2731" t="s">
        <v>33</v>
      </c>
      <c r="U2731" t="s">
        <v>45</v>
      </c>
      <c r="V2731" t="s">
        <v>35</v>
      </c>
      <c r="W2731" t="s">
        <v>36</v>
      </c>
    </row>
    <row r="2732" spans="1:23" x14ac:dyDescent="0.25">
      <c r="A2732">
        <v>4189</v>
      </c>
      <c r="B2732" t="s">
        <v>929</v>
      </c>
      <c r="C2732">
        <v>2912000</v>
      </c>
      <c r="D2732" t="s">
        <v>24</v>
      </c>
      <c r="E2732" t="s">
        <v>125</v>
      </c>
      <c r="F2732" t="s">
        <v>107</v>
      </c>
      <c r="G2732" t="s">
        <v>108</v>
      </c>
      <c r="H2732">
        <v>2009</v>
      </c>
      <c r="I2732" t="s">
        <v>97</v>
      </c>
      <c r="J2732" t="s">
        <v>43</v>
      </c>
      <c r="K2732">
        <v>34311</v>
      </c>
      <c r="L2732">
        <v>2400</v>
      </c>
      <c r="M2732" t="s">
        <v>44</v>
      </c>
      <c r="N2732" t="s">
        <v>30</v>
      </c>
      <c r="O2732" t="s">
        <v>33</v>
      </c>
      <c r="P2732" t="s">
        <v>33</v>
      </c>
      <c r="Q2732" t="s">
        <v>74</v>
      </c>
      <c r="U2732" t="s">
        <v>33</v>
      </c>
      <c r="V2732" t="s">
        <v>35</v>
      </c>
      <c r="W2732" t="s">
        <v>36</v>
      </c>
    </row>
    <row r="2733" spans="1:23" x14ac:dyDescent="0.25">
      <c r="A2733">
        <v>4190</v>
      </c>
      <c r="B2733" t="s">
        <v>2820</v>
      </c>
      <c r="C2733">
        <v>2600000</v>
      </c>
      <c r="D2733" t="s">
        <v>101</v>
      </c>
      <c r="E2733" t="s">
        <v>102</v>
      </c>
      <c r="F2733" t="s">
        <v>48</v>
      </c>
      <c r="G2733" t="s">
        <v>222</v>
      </c>
      <c r="H2733">
        <v>2004</v>
      </c>
      <c r="I2733" t="s">
        <v>54</v>
      </c>
      <c r="J2733" t="s">
        <v>43</v>
      </c>
      <c r="K2733">
        <v>27889</v>
      </c>
      <c r="L2733">
        <v>2400</v>
      </c>
      <c r="M2733" t="s">
        <v>44</v>
      </c>
      <c r="N2733" t="s">
        <v>44</v>
      </c>
      <c r="O2733" t="s">
        <v>33</v>
      </c>
      <c r="P2733" t="s">
        <v>33</v>
      </c>
      <c r="Q2733" t="s">
        <v>33</v>
      </c>
      <c r="U2733" t="s">
        <v>33</v>
      </c>
      <c r="V2733" t="s">
        <v>35</v>
      </c>
      <c r="W2733" t="s">
        <v>36</v>
      </c>
    </row>
    <row r="2734" spans="1:23" x14ac:dyDescent="0.25">
      <c r="A2734">
        <v>4191</v>
      </c>
      <c r="B2734" t="s">
        <v>2821</v>
      </c>
      <c r="C2734">
        <v>945000</v>
      </c>
      <c r="D2734" t="s">
        <v>101</v>
      </c>
      <c r="E2734" t="s">
        <v>102</v>
      </c>
      <c r="F2734" t="s">
        <v>107</v>
      </c>
      <c r="G2734" t="s">
        <v>987</v>
      </c>
      <c r="H2734">
        <v>2002</v>
      </c>
      <c r="I2734" t="s">
        <v>28</v>
      </c>
      <c r="J2734" t="s">
        <v>43</v>
      </c>
      <c r="K2734">
        <v>42474</v>
      </c>
      <c r="L2734">
        <v>3500</v>
      </c>
      <c r="M2734" t="s">
        <v>44</v>
      </c>
      <c r="N2734" t="s">
        <v>30</v>
      </c>
      <c r="O2734" t="s">
        <v>33</v>
      </c>
      <c r="P2734" t="s">
        <v>33</v>
      </c>
      <c r="Q2734" t="s">
        <v>1449</v>
      </c>
      <c r="U2734" t="s">
        <v>33</v>
      </c>
      <c r="V2734" t="s">
        <v>35</v>
      </c>
      <c r="W2734" t="s">
        <v>36</v>
      </c>
    </row>
    <row r="2735" spans="1:23" x14ac:dyDescent="0.25">
      <c r="A2735">
        <v>4192</v>
      </c>
      <c r="B2735" t="s">
        <v>2822</v>
      </c>
      <c r="C2735">
        <v>10185000</v>
      </c>
      <c r="D2735" t="s">
        <v>24</v>
      </c>
      <c r="E2735" t="s">
        <v>125</v>
      </c>
      <c r="F2735" t="s">
        <v>48</v>
      </c>
      <c r="G2735" t="s">
        <v>397</v>
      </c>
      <c r="H2735">
        <v>2011</v>
      </c>
      <c r="I2735" t="s">
        <v>50</v>
      </c>
      <c r="J2735" t="s">
        <v>29</v>
      </c>
      <c r="K2735">
        <v>20062</v>
      </c>
      <c r="L2735">
        <v>4000</v>
      </c>
      <c r="M2735" t="s">
        <v>30</v>
      </c>
      <c r="N2735" t="s">
        <v>30</v>
      </c>
      <c r="O2735" t="s">
        <v>33</v>
      </c>
      <c r="P2735" t="s">
        <v>33</v>
      </c>
      <c r="Q2735" t="s">
        <v>33</v>
      </c>
      <c r="U2735" t="s">
        <v>453</v>
      </c>
      <c r="V2735" t="s">
        <v>35</v>
      </c>
      <c r="W2735" t="s">
        <v>36</v>
      </c>
    </row>
    <row r="2736" spans="1:23" x14ac:dyDescent="0.25">
      <c r="A2736">
        <v>4193</v>
      </c>
      <c r="B2736" t="s">
        <v>2823</v>
      </c>
      <c r="C2736">
        <v>13650000</v>
      </c>
      <c r="D2736" t="s">
        <v>101</v>
      </c>
      <c r="E2736" t="s">
        <v>102</v>
      </c>
      <c r="F2736" t="s">
        <v>58</v>
      </c>
      <c r="G2736" t="s">
        <v>735</v>
      </c>
      <c r="H2736">
        <v>2003</v>
      </c>
      <c r="I2736" t="s">
        <v>50</v>
      </c>
      <c r="J2736" t="s">
        <v>43</v>
      </c>
      <c r="L2736">
        <v>3200</v>
      </c>
      <c r="M2736" t="s">
        <v>44</v>
      </c>
      <c r="N2736" t="s">
        <v>44</v>
      </c>
      <c r="O2736" t="s">
        <v>33</v>
      </c>
      <c r="P2736" t="s">
        <v>33</v>
      </c>
      <c r="Q2736" t="s">
        <v>33</v>
      </c>
      <c r="U2736" t="s">
        <v>45</v>
      </c>
      <c r="V2736" t="s">
        <v>35</v>
      </c>
      <c r="W2736" t="s">
        <v>36</v>
      </c>
    </row>
    <row r="2737" spans="1:23" x14ac:dyDescent="0.25">
      <c r="A2737">
        <v>4194</v>
      </c>
      <c r="B2737" t="s">
        <v>2824</v>
      </c>
      <c r="C2737">
        <v>2415000</v>
      </c>
      <c r="D2737" t="s">
        <v>24</v>
      </c>
      <c r="E2737" t="s">
        <v>95</v>
      </c>
      <c r="F2737" t="s">
        <v>252</v>
      </c>
      <c r="G2737" t="s">
        <v>253</v>
      </c>
      <c r="H2737">
        <v>2008</v>
      </c>
      <c r="I2737" t="s">
        <v>50</v>
      </c>
      <c r="J2737" t="s">
        <v>43</v>
      </c>
      <c r="K2737">
        <v>14462</v>
      </c>
      <c r="L2737">
        <v>3200</v>
      </c>
      <c r="M2737" t="s">
        <v>44</v>
      </c>
      <c r="N2737" t="s">
        <v>30</v>
      </c>
      <c r="O2737" t="s">
        <v>33</v>
      </c>
      <c r="P2737" t="s">
        <v>33</v>
      </c>
      <c r="Q2737" t="s">
        <v>33</v>
      </c>
      <c r="U2737" t="s">
        <v>45</v>
      </c>
      <c r="V2737" t="s">
        <v>35</v>
      </c>
      <c r="W2737" t="s">
        <v>36</v>
      </c>
    </row>
    <row r="2738" spans="1:23" x14ac:dyDescent="0.25">
      <c r="A2738">
        <v>4195</v>
      </c>
      <c r="B2738" t="s">
        <v>1571</v>
      </c>
      <c r="C2738">
        <v>1365000</v>
      </c>
      <c r="D2738" t="s">
        <v>38</v>
      </c>
      <c r="E2738" t="s">
        <v>242</v>
      </c>
      <c r="F2738" t="s">
        <v>107</v>
      </c>
      <c r="G2738" t="s">
        <v>112</v>
      </c>
      <c r="H2738">
        <v>2003</v>
      </c>
      <c r="I2738" t="s">
        <v>63</v>
      </c>
      <c r="J2738" t="s">
        <v>43</v>
      </c>
      <c r="K2738">
        <v>26410</v>
      </c>
      <c r="L2738">
        <v>3500</v>
      </c>
      <c r="M2738" t="s">
        <v>44</v>
      </c>
      <c r="N2738" t="s">
        <v>44</v>
      </c>
      <c r="O2738" t="s">
        <v>33</v>
      </c>
      <c r="P2738" t="s">
        <v>33</v>
      </c>
      <c r="Q2738" t="s">
        <v>2825</v>
      </c>
      <c r="U2738" t="s">
        <v>33</v>
      </c>
      <c r="V2738" t="s">
        <v>35</v>
      </c>
      <c r="W2738" t="s">
        <v>36</v>
      </c>
    </row>
    <row r="2739" spans="1:23" x14ac:dyDescent="0.25">
      <c r="A2739">
        <v>4196</v>
      </c>
      <c r="B2739" t="s">
        <v>193</v>
      </c>
      <c r="C2739">
        <v>3120000</v>
      </c>
      <c r="D2739" t="s">
        <v>24</v>
      </c>
      <c r="E2739" t="s">
        <v>95</v>
      </c>
      <c r="F2739" t="s">
        <v>69</v>
      </c>
      <c r="G2739" t="s">
        <v>195</v>
      </c>
      <c r="H2739">
        <v>2007</v>
      </c>
      <c r="I2739" t="s">
        <v>97</v>
      </c>
      <c r="J2739" t="s">
        <v>43</v>
      </c>
      <c r="K2739">
        <v>28148</v>
      </c>
      <c r="L2739">
        <v>3500</v>
      </c>
      <c r="M2739" t="s">
        <v>44</v>
      </c>
      <c r="N2739" t="s">
        <v>30</v>
      </c>
      <c r="O2739" t="s">
        <v>33</v>
      </c>
      <c r="P2739" t="s">
        <v>33</v>
      </c>
      <c r="Q2739" t="s">
        <v>371</v>
      </c>
      <c r="U2739" t="s">
        <v>45</v>
      </c>
      <c r="V2739" t="s">
        <v>35</v>
      </c>
      <c r="W2739" t="s">
        <v>36</v>
      </c>
    </row>
    <row r="2740" spans="1:23" x14ac:dyDescent="0.25">
      <c r="A2740">
        <v>4197</v>
      </c>
      <c r="B2740" t="s">
        <v>2826</v>
      </c>
      <c r="C2740">
        <v>6500000</v>
      </c>
      <c r="D2740" t="s">
        <v>24</v>
      </c>
      <c r="E2740" t="s">
        <v>125</v>
      </c>
      <c r="F2740" t="s">
        <v>58</v>
      </c>
      <c r="G2740" t="s">
        <v>59</v>
      </c>
      <c r="H2740">
        <v>2011</v>
      </c>
      <c r="I2740" t="s">
        <v>97</v>
      </c>
      <c r="J2740" t="s">
        <v>43</v>
      </c>
      <c r="K2740">
        <v>22097</v>
      </c>
      <c r="L2740">
        <v>3500</v>
      </c>
      <c r="M2740" t="s">
        <v>44</v>
      </c>
      <c r="N2740" t="s">
        <v>44</v>
      </c>
      <c r="O2740" t="s">
        <v>33</v>
      </c>
      <c r="P2740" t="s">
        <v>33</v>
      </c>
      <c r="Q2740" t="s">
        <v>74</v>
      </c>
      <c r="U2740" t="s">
        <v>45</v>
      </c>
      <c r="V2740" t="s">
        <v>35</v>
      </c>
      <c r="W2740" t="s">
        <v>36</v>
      </c>
    </row>
    <row r="2741" spans="1:23" x14ac:dyDescent="0.25">
      <c r="A2741">
        <v>4198</v>
      </c>
      <c r="B2741" t="s">
        <v>2827</v>
      </c>
      <c r="C2741">
        <v>8008000</v>
      </c>
      <c r="D2741" t="s">
        <v>38</v>
      </c>
      <c r="E2741" t="s">
        <v>39</v>
      </c>
      <c r="F2741" t="s">
        <v>26</v>
      </c>
      <c r="G2741" t="s">
        <v>27</v>
      </c>
      <c r="H2741">
        <v>2010</v>
      </c>
      <c r="I2741" t="s">
        <v>145</v>
      </c>
      <c r="J2741" t="s">
        <v>29</v>
      </c>
      <c r="K2741">
        <v>20824</v>
      </c>
      <c r="L2741">
        <v>3500</v>
      </c>
      <c r="M2741" t="s">
        <v>30</v>
      </c>
      <c r="N2741" t="s">
        <v>30</v>
      </c>
      <c r="O2741" t="s">
        <v>66</v>
      </c>
      <c r="P2741" t="s">
        <v>67</v>
      </c>
      <c r="Q2741" t="s">
        <v>33</v>
      </c>
      <c r="R2741">
        <v>5</v>
      </c>
      <c r="S2741">
        <v>6</v>
      </c>
      <c r="U2741" t="s">
        <v>34</v>
      </c>
      <c r="V2741" t="s">
        <v>35</v>
      </c>
      <c r="W2741" t="s">
        <v>36</v>
      </c>
    </row>
    <row r="2742" spans="1:23" x14ac:dyDescent="0.25">
      <c r="A2742">
        <v>4199</v>
      </c>
      <c r="B2742" t="s">
        <v>2090</v>
      </c>
      <c r="C2742">
        <v>6195000</v>
      </c>
      <c r="D2742" t="s">
        <v>24</v>
      </c>
      <c r="E2742" t="s">
        <v>299</v>
      </c>
      <c r="F2742" t="s">
        <v>107</v>
      </c>
      <c r="G2742" t="s">
        <v>108</v>
      </c>
      <c r="H2742">
        <v>2013</v>
      </c>
      <c r="I2742" t="s">
        <v>97</v>
      </c>
      <c r="J2742" t="s">
        <v>29</v>
      </c>
      <c r="K2742">
        <v>12705</v>
      </c>
      <c r="L2742">
        <v>2400</v>
      </c>
      <c r="M2742" t="s">
        <v>30</v>
      </c>
      <c r="N2742" t="s">
        <v>30</v>
      </c>
      <c r="O2742" t="s">
        <v>33</v>
      </c>
      <c r="P2742" t="s">
        <v>33</v>
      </c>
      <c r="Q2742" t="s">
        <v>33</v>
      </c>
      <c r="U2742" t="s">
        <v>33</v>
      </c>
      <c r="V2742" t="s">
        <v>35</v>
      </c>
      <c r="W2742" t="s">
        <v>36</v>
      </c>
    </row>
    <row r="2743" spans="1:23" x14ac:dyDescent="0.25">
      <c r="A2743">
        <v>4200</v>
      </c>
      <c r="B2743" t="s">
        <v>2828</v>
      </c>
      <c r="C2743">
        <v>5166000</v>
      </c>
      <c r="D2743" t="s">
        <v>24</v>
      </c>
      <c r="E2743" t="s">
        <v>114</v>
      </c>
      <c r="F2743" t="s">
        <v>202</v>
      </c>
      <c r="G2743" t="s">
        <v>1033</v>
      </c>
      <c r="H2743">
        <v>2003</v>
      </c>
      <c r="I2743" t="s">
        <v>28</v>
      </c>
      <c r="J2743" t="s">
        <v>29</v>
      </c>
      <c r="K2743">
        <v>12945</v>
      </c>
      <c r="L2743">
        <v>3300</v>
      </c>
      <c r="M2743" t="s">
        <v>30</v>
      </c>
      <c r="N2743" t="s">
        <v>30</v>
      </c>
      <c r="O2743" t="s">
        <v>33</v>
      </c>
      <c r="P2743" t="s">
        <v>33</v>
      </c>
      <c r="Q2743" t="s">
        <v>33</v>
      </c>
      <c r="U2743" t="s">
        <v>398</v>
      </c>
      <c r="V2743" t="s">
        <v>35</v>
      </c>
      <c r="W2743" t="s">
        <v>36</v>
      </c>
    </row>
    <row r="2744" spans="1:23" x14ac:dyDescent="0.25">
      <c r="A2744">
        <v>4201</v>
      </c>
      <c r="B2744" t="s">
        <v>1067</v>
      </c>
      <c r="C2744">
        <v>8190000</v>
      </c>
      <c r="D2744" t="s">
        <v>24</v>
      </c>
      <c r="E2744" t="s">
        <v>125</v>
      </c>
      <c r="F2744" t="s">
        <v>48</v>
      </c>
      <c r="G2744" t="s">
        <v>80</v>
      </c>
      <c r="H2744">
        <v>2008</v>
      </c>
      <c r="I2744" t="s">
        <v>60</v>
      </c>
      <c r="J2744" t="s">
        <v>29</v>
      </c>
      <c r="K2744">
        <v>18626</v>
      </c>
      <c r="L2744">
        <v>3500</v>
      </c>
      <c r="M2744" t="s">
        <v>30</v>
      </c>
      <c r="N2744" t="s">
        <v>30</v>
      </c>
      <c r="O2744" t="s">
        <v>33</v>
      </c>
      <c r="P2744" t="s">
        <v>33</v>
      </c>
      <c r="Q2744" t="s">
        <v>33</v>
      </c>
      <c r="U2744" t="s">
        <v>45</v>
      </c>
      <c r="V2744" t="s">
        <v>35</v>
      </c>
      <c r="W2744" t="s">
        <v>36</v>
      </c>
    </row>
    <row r="2745" spans="1:23" x14ac:dyDescent="0.25">
      <c r="A2745">
        <v>4202</v>
      </c>
      <c r="B2745" t="s">
        <v>2829</v>
      </c>
      <c r="C2745">
        <v>7560000</v>
      </c>
      <c r="D2745" t="s">
        <v>382</v>
      </c>
      <c r="E2745" t="s">
        <v>383</v>
      </c>
      <c r="F2745" t="s">
        <v>77</v>
      </c>
      <c r="G2745" t="s">
        <v>1561</v>
      </c>
      <c r="H2745">
        <v>2011</v>
      </c>
      <c r="I2745" t="s">
        <v>60</v>
      </c>
      <c r="J2745" t="s">
        <v>29</v>
      </c>
      <c r="K2745">
        <v>22879</v>
      </c>
      <c r="L2745">
        <v>3700</v>
      </c>
      <c r="M2745" t="s">
        <v>30</v>
      </c>
      <c r="N2745" t="s">
        <v>30</v>
      </c>
      <c r="O2745" t="s">
        <v>33</v>
      </c>
      <c r="P2745" t="s">
        <v>33</v>
      </c>
      <c r="Q2745" t="s">
        <v>33</v>
      </c>
      <c r="U2745" t="s">
        <v>33</v>
      </c>
      <c r="V2745" t="s">
        <v>35</v>
      </c>
      <c r="W2745" t="s">
        <v>36</v>
      </c>
    </row>
    <row r="2746" spans="1:23" x14ac:dyDescent="0.25">
      <c r="A2746">
        <v>4203</v>
      </c>
      <c r="B2746" t="s">
        <v>2830</v>
      </c>
      <c r="C2746">
        <v>4147500</v>
      </c>
      <c r="D2746" t="s">
        <v>38</v>
      </c>
      <c r="E2746" t="s">
        <v>242</v>
      </c>
      <c r="F2746" t="s">
        <v>69</v>
      </c>
      <c r="G2746" t="s">
        <v>491</v>
      </c>
      <c r="H2746">
        <v>2014</v>
      </c>
      <c r="I2746" t="s">
        <v>50</v>
      </c>
      <c r="J2746" t="s">
        <v>43</v>
      </c>
      <c r="K2746">
        <v>15861</v>
      </c>
      <c r="L2746">
        <v>3500</v>
      </c>
      <c r="M2746" t="s">
        <v>44</v>
      </c>
      <c r="N2746" t="s">
        <v>30</v>
      </c>
      <c r="O2746" t="s">
        <v>33</v>
      </c>
      <c r="P2746" t="s">
        <v>33</v>
      </c>
      <c r="Q2746" t="s">
        <v>87</v>
      </c>
      <c r="U2746" t="s">
        <v>33</v>
      </c>
      <c r="V2746" t="s">
        <v>35</v>
      </c>
      <c r="W2746" t="s">
        <v>36</v>
      </c>
    </row>
    <row r="2747" spans="1:23" x14ac:dyDescent="0.25">
      <c r="A2747">
        <v>4204</v>
      </c>
      <c r="B2747" t="s">
        <v>2831</v>
      </c>
      <c r="C2747">
        <v>1785000</v>
      </c>
      <c r="D2747" t="s">
        <v>157</v>
      </c>
      <c r="E2747" t="s">
        <v>158</v>
      </c>
      <c r="F2747" t="s">
        <v>48</v>
      </c>
      <c r="G2747" t="s">
        <v>317</v>
      </c>
      <c r="H2747">
        <v>2008</v>
      </c>
      <c r="I2747" t="s">
        <v>63</v>
      </c>
      <c r="J2747" t="s">
        <v>43</v>
      </c>
      <c r="K2747">
        <v>25648</v>
      </c>
      <c r="L2747">
        <v>1800</v>
      </c>
      <c r="M2747" t="s">
        <v>44</v>
      </c>
      <c r="N2747" t="s">
        <v>44</v>
      </c>
      <c r="O2747" t="s">
        <v>2832</v>
      </c>
      <c r="P2747" t="s">
        <v>32</v>
      </c>
      <c r="Q2747" t="s">
        <v>74</v>
      </c>
      <c r="R2747">
        <v>5</v>
      </c>
      <c r="S2747">
        <v>4</v>
      </c>
      <c r="T2747">
        <v>129</v>
      </c>
      <c r="U2747" t="s">
        <v>1154</v>
      </c>
      <c r="V2747" t="s">
        <v>35</v>
      </c>
      <c r="W2747" t="s">
        <v>200</v>
      </c>
    </row>
    <row r="2748" spans="1:23" x14ac:dyDescent="0.25">
      <c r="A2748">
        <v>4205</v>
      </c>
      <c r="B2748" t="s">
        <v>2833</v>
      </c>
      <c r="C2748">
        <v>1995000</v>
      </c>
      <c r="D2748" t="s">
        <v>521</v>
      </c>
      <c r="E2748" t="s">
        <v>522</v>
      </c>
      <c r="F2748" t="s">
        <v>478</v>
      </c>
      <c r="G2748" t="s">
        <v>479</v>
      </c>
      <c r="H2748">
        <v>2007</v>
      </c>
      <c r="I2748" t="s">
        <v>97</v>
      </c>
      <c r="J2748" t="s">
        <v>43</v>
      </c>
      <c r="K2748">
        <v>19678</v>
      </c>
      <c r="L2748">
        <v>3500</v>
      </c>
      <c r="M2748" t="s">
        <v>44</v>
      </c>
      <c r="N2748" t="s">
        <v>30</v>
      </c>
      <c r="O2748" t="s">
        <v>33</v>
      </c>
      <c r="P2748" t="s">
        <v>33</v>
      </c>
      <c r="Q2748" t="s">
        <v>24</v>
      </c>
      <c r="U2748" t="s">
        <v>33</v>
      </c>
      <c r="V2748" t="s">
        <v>35</v>
      </c>
      <c r="W2748" t="s">
        <v>36</v>
      </c>
    </row>
    <row r="2749" spans="1:23" x14ac:dyDescent="0.25">
      <c r="A2749">
        <v>4206</v>
      </c>
      <c r="B2749" t="s">
        <v>622</v>
      </c>
      <c r="C2749">
        <v>1102500</v>
      </c>
      <c r="D2749" t="s">
        <v>128</v>
      </c>
      <c r="E2749" t="s">
        <v>129</v>
      </c>
      <c r="F2749" t="s">
        <v>107</v>
      </c>
      <c r="G2749" t="s">
        <v>108</v>
      </c>
      <c r="H2749">
        <v>2003</v>
      </c>
      <c r="I2749" t="s">
        <v>50</v>
      </c>
      <c r="J2749" t="s">
        <v>43</v>
      </c>
      <c r="K2749">
        <v>14390</v>
      </c>
      <c r="L2749">
        <v>3000</v>
      </c>
      <c r="M2749" t="s">
        <v>44</v>
      </c>
      <c r="N2749" t="s">
        <v>44</v>
      </c>
      <c r="O2749" t="s">
        <v>33</v>
      </c>
      <c r="P2749" t="s">
        <v>33</v>
      </c>
      <c r="Q2749" t="s">
        <v>24</v>
      </c>
      <c r="U2749" t="s">
        <v>33</v>
      </c>
      <c r="V2749" t="s">
        <v>35</v>
      </c>
      <c r="W2749" t="s">
        <v>36</v>
      </c>
    </row>
    <row r="2750" spans="1:23" x14ac:dyDescent="0.25">
      <c r="A2750">
        <v>4207</v>
      </c>
      <c r="B2750" t="s">
        <v>403</v>
      </c>
      <c r="C2750">
        <v>5670000</v>
      </c>
      <c r="D2750" t="s">
        <v>38</v>
      </c>
      <c r="E2750" t="s">
        <v>92</v>
      </c>
      <c r="F2750" t="s">
        <v>58</v>
      </c>
      <c r="G2750" t="s">
        <v>235</v>
      </c>
      <c r="H2750">
        <v>2010</v>
      </c>
      <c r="I2750" t="s">
        <v>50</v>
      </c>
      <c r="J2750" t="s">
        <v>43</v>
      </c>
      <c r="L2750">
        <v>3500</v>
      </c>
      <c r="M2750" t="s">
        <v>44</v>
      </c>
      <c r="N2750" t="s">
        <v>44</v>
      </c>
      <c r="O2750" t="s">
        <v>33</v>
      </c>
      <c r="P2750" t="s">
        <v>33</v>
      </c>
      <c r="Q2750" t="s">
        <v>55</v>
      </c>
      <c r="U2750" t="s">
        <v>33</v>
      </c>
      <c r="V2750" t="s">
        <v>35</v>
      </c>
      <c r="W2750" t="s">
        <v>36</v>
      </c>
    </row>
    <row r="2751" spans="1:23" x14ac:dyDescent="0.25">
      <c r="A2751">
        <v>4208</v>
      </c>
      <c r="B2751" t="s">
        <v>2834</v>
      </c>
      <c r="C2751">
        <v>10500000</v>
      </c>
      <c r="D2751" t="s">
        <v>24</v>
      </c>
      <c r="E2751" t="s">
        <v>25</v>
      </c>
      <c r="F2751" t="s">
        <v>588</v>
      </c>
      <c r="G2751" t="s">
        <v>589</v>
      </c>
      <c r="H2751">
        <v>2012</v>
      </c>
      <c r="I2751" t="s">
        <v>63</v>
      </c>
      <c r="J2751" t="s">
        <v>43</v>
      </c>
      <c r="K2751">
        <v>23058</v>
      </c>
      <c r="L2751">
        <v>3000</v>
      </c>
      <c r="M2751" t="s">
        <v>44</v>
      </c>
      <c r="N2751" t="s">
        <v>30</v>
      </c>
      <c r="O2751" t="s">
        <v>33</v>
      </c>
      <c r="P2751" t="s">
        <v>33</v>
      </c>
      <c r="Q2751" t="s">
        <v>74</v>
      </c>
      <c r="U2751" t="s">
        <v>33</v>
      </c>
      <c r="V2751" t="s">
        <v>35</v>
      </c>
      <c r="W2751" t="s">
        <v>36</v>
      </c>
    </row>
    <row r="2752" spans="1:23" x14ac:dyDescent="0.25">
      <c r="A2752">
        <v>4209</v>
      </c>
      <c r="B2752" t="s">
        <v>2835</v>
      </c>
      <c r="C2752">
        <v>1260000</v>
      </c>
      <c r="D2752" t="s">
        <v>24</v>
      </c>
      <c r="E2752" t="s">
        <v>25</v>
      </c>
      <c r="F2752" t="s">
        <v>301</v>
      </c>
      <c r="G2752" t="s">
        <v>306</v>
      </c>
      <c r="H2752">
        <v>2005</v>
      </c>
      <c r="I2752" t="s">
        <v>145</v>
      </c>
      <c r="J2752" t="s">
        <v>43</v>
      </c>
      <c r="K2752">
        <v>11710</v>
      </c>
      <c r="L2752">
        <v>2000</v>
      </c>
      <c r="M2752" t="s">
        <v>44</v>
      </c>
      <c r="N2752" t="s">
        <v>44</v>
      </c>
      <c r="O2752" t="s">
        <v>33</v>
      </c>
      <c r="P2752" t="s">
        <v>33</v>
      </c>
      <c r="Q2752" t="s">
        <v>371</v>
      </c>
      <c r="U2752" t="s">
        <v>33</v>
      </c>
      <c r="V2752" t="s">
        <v>35</v>
      </c>
      <c r="W2752" t="s">
        <v>36</v>
      </c>
    </row>
    <row r="2753" spans="1:23" x14ac:dyDescent="0.25">
      <c r="A2753">
        <v>4210</v>
      </c>
      <c r="B2753" t="s">
        <v>2836</v>
      </c>
      <c r="C2753">
        <v>2940000</v>
      </c>
      <c r="D2753" t="s">
        <v>101</v>
      </c>
      <c r="E2753" t="s">
        <v>102</v>
      </c>
      <c r="F2753" t="s">
        <v>202</v>
      </c>
      <c r="G2753" t="s">
        <v>203</v>
      </c>
      <c r="H2753">
        <v>2015</v>
      </c>
      <c r="I2753" t="s">
        <v>97</v>
      </c>
      <c r="J2753" t="s">
        <v>43</v>
      </c>
      <c r="K2753">
        <v>51473</v>
      </c>
      <c r="L2753">
        <v>2500</v>
      </c>
      <c r="M2753" t="s">
        <v>44</v>
      </c>
      <c r="N2753" t="s">
        <v>44</v>
      </c>
      <c r="O2753" t="s">
        <v>33</v>
      </c>
      <c r="P2753" t="s">
        <v>33</v>
      </c>
      <c r="Q2753" t="s">
        <v>33</v>
      </c>
      <c r="U2753" t="s">
        <v>33</v>
      </c>
      <c r="V2753" t="s">
        <v>35</v>
      </c>
      <c r="W2753" t="s">
        <v>36</v>
      </c>
    </row>
    <row r="2754" spans="1:23" x14ac:dyDescent="0.25">
      <c r="A2754">
        <v>4211</v>
      </c>
      <c r="B2754" t="s">
        <v>2837</v>
      </c>
      <c r="C2754">
        <v>10395000</v>
      </c>
      <c r="D2754" t="s">
        <v>24</v>
      </c>
      <c r="E2754" t="s">
        <v>726</v>
      </c>
      <c r="F2754" t="s">
        <v>48</v>
      </c>
      <c r="G2754" t="s">
        <v>80</v>
      </c>
      <c r="H2754">
        <v>2013</v>
      </c>
      <c r="I2754" t="s">
        <v>97</v>
      </c>
      <c r="J2754" t="s">
        <v>29</v>
      </c>
      <c r="K2754">
        <v>14121</v>
      </c>
      <c r="L2754">
        <v>3500</v>
      </c>
      <c r="M2754" t="s">
        <v>30</v>
      </c>
      <c r="N2754" t="s">
        <v>30</v>
      </c>
      <c r="O2754" t="s">
        <v>33</v>
      </c>
      <c r="P2754" t="s">
        <v>33</v>
      </c>
      <c r="Q2754" t="s">
        <v>33</v>
      </c>
      <c r="U2754" t="s">
        <v>33</v>
      </c>
      <c r="V2754" t="s">
        <v>35</v>
      </c>
      <c r="W2754" t="s">
        <v>36</v>
      </c>
    </row>
    <row r="2755" spans="1:23" x14ac:dyDescent="0.25">
      <c r="A2755">
        <v>4212</v>
      </c>
      <c r="B2755" t="s">
        <v>2838</v>
      </c>
      <c r="C2755">
        <v>10400000</v>
      </c>
      <c r="D2755" t="s">
        <v>24</v>
      </c>
      <c r="E2755" t="s">
        <v>268</v>
      </c>
      <c r="F2755" t="s">
        <v>48</v>
      </c>
      <c r="G2755" t="s">
        <v>80</v>
      </c>
      <c r="H2755">
        <v>2010</v>
      </c>
      <c r="I2755" t="s">
        <v>60</v>
      </c>
      <c r="J2755" t="s">
        <v>29</v>
      </c>
      <c r="K2755">
        <v>18020</v>
      </c>
      <c r="L2755">
        <v>3500</v>
      </c>
      <c r="M2755" t="s">
        <v>30</v>
      </c>
      <c r="N2755" t="s">
        <v>30</v>
      </c>
      <c r="O2755" t="s">
        <v>33</v>
      </c>
      <c r="P2755" t="s">
        <v>33</v>
      </c>
      <c r="Q2755" t="s">
        <v>33</v>
      </c>
      <c r="U2755" t="s">
        <v>45</v>
      </c>
      <c r="V2755" t="s">
        <v>35</v>
      </c>
      <c r="W2755" t="s">
        <v>36</v>
      </c>
    </row>
    <row r="2756" spans="1:23" x14ac:dyDescent="0.25">
      <c r="A2756">
        <v>4213</v>
      </c>
      <c r="B2756" t="s">
        <v>2839</v>
      </c>
      <c r="C2756">
        <v>2730000</v>
      </c>
      <c r="D2756" t="s">
        <v>24</v>
      </c>
      <c r="E2756" t="s">
        <v>150</v>
      </c>
      <c r="F2756" t="s">
        <v>135</v>
      </c>
      <c r="G2756" t="s">
        <v>2840</v>
      </c>
      <c r="H2756">
        <v>2011</v>
      </c>
      <c r="I2756" t="s">
        <v>50</v>
      </c>
      <c r="J2756" t="s">
        <v>43</v>
      </c>
      <c r="K2756">
        <v>21352</v>
      </c>
      <c r="L2756">
        <v>2800</v>
      </c>
      <c r="M2756" t="s">
        <v>44</v>
      </c>
      <c r="N2756" t="s">
        <v>44</v>
      </c>
      <c r="O2756" t="s">
        <v>33</v>
      </c>
      <c r="P2756" t="s">
        <v>33</v>
      </c>
      <c r="Q2756" t="s">
        <v>24</v>
      </c>
      <c r="U2756" t="s">
        <v>33</v>
      </c>
      <c r="V2756" t="s">
        <v>35</v>
      </c>
      <c r="W2756" t="s">
        <v>36</v>
      </c>
    </row>
    <row r="2757" spans="1:23" x14ac:dyDescent="0.25">
      <c r="A2757">
        <v>4214</v>
      </c>
      <c r="B2757" t="s">
        <v>2841</v>
      </c>
      <c r="C2757">
        <v>3150000</v>
      </c>
      <c r="D2757" t="s">
        <v>38</v>
      </c>
      <c r="E2757" t="s">
        <v>39</v>
      </c>
      <c r="F2757" t="s">
        <v>202</v>
      </c>
      <c r="G2757" t="s">
        <v>628</v>
      </c>
      <c r="H2757">
        <v>2011</v>
      </c>
      <c r="I2757" t="s">
        <v>50</v>
      </c>
      <c r="J2757" t="s">
        <v>43</v>
      </c>
      <c r="K2757">
        <v>15748</v>
      </c>
      <c r="L2757">
        <v>3500</v>
      </c>
      <c r="M2757" t="s">
        <v>44</v>
      </c>
      <c r="N2757" t="s">
        <v>44</v>
      </c>
      <c r="O2757" t="s">
        <v>33</v>
      </c>
      <c r="P2757" t="s">
        <v>33</v>
      </c>
      <c r="Q2757" t="s">
        <v>33</v>
      </c>
      <c r="U2757" t="s">
        <v>33</v>
      </c>
      <c r="V2757" t="s">
        <v>35</v>
      </c>
      <c r="W2757" t="s">
        <v>36</v>
      </c>
    </row>
    <row r="2758" spans="1:23" x14ac:dyDescent="0.25">
      <c r="A2758">
        <v>4215</v>
      </c>
      <c r="B2758" t="s">
        <v>2842</v>
      </c>
      <c r="C2758">
        <v>1627500</v>
      </c>
      <c r="D2758" t="s">
        <v>337</v>
      </c>
      <c r="E2758" t="s">
        <v>338</v>
      </c>
      <c r="F2758" t="s">
        <v>252</v>
      </c>
      <c r="G2758" t="s">
        <v>2843</v>
      </c>
      <c r="H2758">
        <v>2000</v>
      </c>
      <c r="I2758" t="s">
        <v>50</v>
      </c>
      <c r="J2758" t="s">
        <v>43</v>
      </c>
      <c r="K2758">
        <v>30661</v>
      </c>
      <c r="L2758">
        <v>2900</v>
      </c>
      <c r="M2758" t="s">
        <v>44</v>
      </c>
      <c r="N2758" t="s">
        <v>30</v>
      </c>
      <c r="O2758" t="s">
        <v>2844</v>
      </c>
      <c r="P2758" t="s">
        <v>32</v>
      </c>
      <c r="Q2758" t="s">
        <v>337</v>
      </c>
      <c r="R2758">
        <v>5</v>
      </c>
      <c r="S2758">
        <v>6</v>
      </c>
      <c r="T2758">
        <v>197</v>
      </c>
      <c r="U2758" t="s">
        <v>34</v>
      </c>
      <c r="V2758" t="s">
        <v>35</v>
      </c>
      <c r="W2758" t="s">
        <v>36</v>
      </c>
    </row>
    <row r="2759" spans="1:23" x14ac:dyDescent="0.25">
      <c r="A2759">
        <v>4216</v>
      </c>
      <c r="B2759" t="s">
        <v>314</v>
      </c>
      <c r="C2759">
        <v>4368000</v>
      </c>
      <c r="D2759" t="s">
        <v>382</v>
      </c>
      <c r="E2759" t="s">
        <v>383</v>
      </c>
      <c r="F2759" t="s">
        <v>48</v>
      </c>
      <c r="G2759" t="s">
        <v>240</v>
      </c>
      <c r="H2759">
        <v>2004</v>
      </c>
      <c r="I2759" t="s">
        <v>60</v>
      </c>
      <c r="J2759" t="s">
        <v>43</v>
      </c>
      <c r="K2759">
        <v>15174</v>
      </c>
      <c r="L2759">
        <v>3300</v>
      </c>
      <c r="M2759" t="s">
        <v>44</v>
      </c>
      <c r="N2759" t="s">
        <v>30</v>
      </c>
      <c r="O2759" t="s">
        <v>33</v>
      </c>
      <c r="P2759" t="s">
        <v>33</v>
      </c>
      <c r="Q2759" t="s">
        <v>192</v>
      </c>
      <c r="U2759" t="s">
        <v>1189</v>
      </c>
      <c r="V2759" t="s">
        <v>35</v>
      </c>
      <c r="W2759" t="s">
        <v>36</v>
      </c>
    </row>
    <row r="2760" spans="1:23" x14ac:dyDescent="0.25">
      <c r="A2760">
        <v>4217</v>
      </c>
      <c r="B2760" t="s">
        <v>2845</v>
      </c>
      <c r="C2760">
        <v>4368000</v>
      </c>
      <c r="D2760" t="s">
        <v>382</v>
      </c>
      <c r="E2760" t="s">
        <v>383</v>
      </c>
      <c r="F2760" t="s">
        <v>26</v>
      </c>
      <c r="G2760" t="s">
        <v>27</v>
      </c>
      <c r="H2760">
        <v>2006</v>
      </c>
      <c r="I2760" t="s">
        <v>145</v>
      </c>
      <c r="J2760" t="s">
        <v>43</v>
      </c>
      <c r="K2760">
        <v>31747</v>
      </c>
      <c r="L2760">
        <v>3300</v>
      </c>
      <c r="M2760" t="s">
        <v>44</v>
      </c>
      <c r="N2760" t="s">
        <v>30</v>
      </c>
      <c r="O2760" t="s">
        <v>33</v>
      </c>
      <c r="P2760" t="s">
        <v>33</v>
      </c>
      <c r="Q2760" t="s">
        <v>55</v>
      </c>
      <c r="U2760" t="s">
        <v>33</v>
      </c>
      <c r="V2760" t="s">
        <v>35</v>
      </c>
      <c r="W2760" t="s">
        <v>36</v>
      </c>
    </row>
    <row r="2761" spans="1:23" x14ac:dyDescent="0.25">
      <c r="A2761">
        <v>4218</v>
      </c>
      <c r="B2761" t="s">
        <v>2846</v>
      </c>
      <c r="C2761">
        <v>7245000</v>
      </c>
      <c r="D2761" t="s">
        <v>24</v>
      </c>
      <c r="E2761" t="s">
        <v>25</v>
      </c>
      <c r="F2761" t="s">
        <v>48</v>
      </c>
      <c r="G2761" t="s">
        <v>80</v>
      </c>
      <c r="H2761">
        <v>2009</v>
      </c>
      <c r="I2761" t="s">
        <v>60</v>
      </c>
      <c r="J2761" t="s">
        <v>29</v>
      </c>
      <c r="K2761">
        <v>40244</v>
      </c>
      <c r="L2761">
        <v>3300</v>
      </c>
      <c r="M2761" t="s">
        <v>30</v>
      </c>
      <c r="N2761" t="s">
        <v>30</v>
      </c>
      <c r="O2761" t="s">
        <v>272</v>
      </c>
      <c r="P2761" t="s">
        <v>73</v>
      </c>
      <c r="Q2761" t="s">
        <v>33</v>
      </c>
      <c r="R2761">
        <v>5</v>
      </c>
      <c r="S2761">
        <v>6</v>
      </c>
      <c r="T2761">
        <v>209</v>
      </c>
      <c r="U2761" t="s">
        <v>45</v>
      </c>
      <c r="V2761" t="s">
        <v>35</v>
      </c>
      <c r="W2761" t="s">
        <v>36</v>
      </c>
    </row>
    <row r="2762" spans="1:23" x14ac:dyDescent="0.25">
      <c r="A2762">
        <v>4219</v>
      </c>
      <c r="B2762" t="s">
        <v>2847</v>
      </c>
      <c r="C2762">
        <v>3675000</v>
      </c>
      <c r="D2762" t="s">
        <v>101</v>
      </c>
      <c r="E2762" t="s">
        <v>102</v>
      </c>
      <c r="F2762" t="s">
        <v>130</v>
      </c>
      <c r="G2762" t="s">
        <v>419</v>
      </c>
      <c r="H2762">
        <v>2011</v>
      </c>
      <c r="I2762" t="s">
        <v>50</v>
      </c>
      <c r="J2762" t="s">
        <v>43</v>
      </c>
      <c r="K2762">
        <v>15908</v>
      </c>
      <c r="L2762">
        <v>2000</v>
      </c>
      <c r="M2762" t="s">
        <v>44</v>
      </c>
      <c r="N2762" t="s">
        <v>84</v>
      </c>
      <c r="O2762" t="s">
        <v>33</v>
      </c>
      <c r="P2762" t="s">
        <v>33</v>
      </c>
      <c r="Q2762" t="s">
        <v>87</v>
      </c>
      <c r="U2762" t="s">
        <v>33</v>
      </c>
      <c r="V2762" t="s">
        <v>35</v>
      </c>
      <c r="W2762" t="s">
        <v>36</v>
      </c>
    </row>
    <row r="2763" spans="1:23" x14ac:dyDescent="0.25">
      <c r="A2763">
        <v>4220</v>
      </c>
      <c r="B2763" t="s">
        <v>2848</v>
      </c>
      <c r="C2763">
        <v>4326000</v>
      </c>
      <c r="D2763" t="s">
        <v>24</v>
      </c>
      <c r="E2763" t="s">
        <v>47</v>
      </c>
      <c r="F2763" t="s">
        <v>26</v>
      </c>
      <c r="G2763" t="s">
        <v>123</v>
      </c>
      <c r="H2763">
        <v>2009</v>
      </c>
      <c r="I2763" t="s">
        <v>97</v>
      </c>
      <c r="J2763" t="s">
        <v>43</v>
      </c>
      <c r="K2763">
        <v>16626</v>
      </c>
      <c r="L2763">
        <v>3500</v>
      </c>
      <c r="M2763" t="s">
        <v>44</v>
      </c>
      <c r="N2763" t="s">
        <v>44</v>
      </c>
      <c r="O2763" t="s">
        <v>33</v>
      </c>
      <c r="P2763" t="s">
        <v>33</v>
      </c>
      <c r="Q2763" t="s">
        <v>74</v>
      </c>
      <c r="U2763" t="s">
        <v>45</v>
      </c>
      <c r="V2763" t="s">
        <v>35</v>
      </c>
      <c r="W2763" t="s">
        <v>36</v>
      </c>
    </row>
    <row r="2764" spans="1:23" x14ac:dyDescent="0.25">
      <c r="A2764">
        <v>4221</v>
      </c>
      <c r="B2764" t="s">
        <v>2472</v>
      </c>
      <c r="C2764">
        <v>1872000</v>
      </c>
      <c r="D2764" t="s">
        <v>382</v>
      </c>
      <c r="E2764" t="s">
        <v>383</v>
      </c>
      <c r="F2764" t="s">
        <v>48</v>
      </c>
      <c r="G2764" t="s">
        <v>96</v>
      </c>
      <c r="H2764">
        <v>2002</v>
      </c>
      <c r="I2764" t="s">
        <v>97</v>
      </c>
      <c r="J2764" t="s">
        <v>43</v>
      </c>
      <c r="K2764">
        <v>33318</v>
      </c>
      <c r="L2764">
        <v>2400</v>
      </c>
      <c r="M2764" t="s">
        <v>44</v>
      </c>
      <c r="N2764" t="s">
        <v>44</v>
      </c>
      <c r="O2764" t="s">
        <v>33</v>
      </c>
      <c r="P2764" t="s">
        <v>33</v>
      </c>
      <c r="Q2764" t="s">
        <v>192</v>
      </c>
      <c r="U2764" t="s">
        <v>33</v>
      </c>
      <c r="V2764" t="s">
        <v>35</v>
      </c>
      <c r="W2764" t="s">
        <v>36</v>
      </c>
    </row>
    <row r="2765" spans="1:23" x14ac:dyDescent="0.25">
      <c r="A2765">
        <v>4222</v>
      </c>
      <c r="B2765" t="s">
        <v>747</v>
      </c>
      <c r="C2765">
        <v>4147500</v>
      </c>
      <c r="D2765" t="s">
        <v>101</v>
      </c>
      <c r="E2765" t="s">
        <v>102</v>
      </c>
      <c r="F2765" t="s">
        <v>48</v>
      </c>
      <c r="G2765" t="s">
        <v>96</v>
      </c>
      <c r="H2765">
        <v>2009</v>
      </c>
      <c r="I2765" t="s">
        <v>28</v>
      </c>
      <c r="J2765" t="s">
        <v>29</v>
      </c>
      <c r="K2765">
        <v>27083</v>
      </c>
      <c r="L2765">
        <v>2500</v>
      </c>
      <c r="M2765" t="s">
        <v>30</v>
      </c>
      <c r="N2765" t="s">
        <v>30</v>
      </c>
      <c r="O2765" t="s">
        <v>33</v>
      </c>
      <c r="P2765" t="s">
        <v>33</v>
      </c>
      <c r="Q2765" t="s">
        <v>33</v>
      </c>
      <c r="U2765" t="s">
        <v>33</v>
      </c>
      <c r="V2765" t="s">
        <v>35</v>
      </c>
      <c r="W2765" t="s">
        <v>36</v>
      </c>
    </row>
    <row r="2766" spans="1:23" x14ac:dyDescent="0.25">
      <c r="A2766">
        <v>4223</v>
      </c>
      <c r="B2766" t="s">
        <v>1941</v>
      </c>
      <c r="C2766">
        <v>4680000</v>
      </c>
      <c r="D2766" t="s">
        <v>382</v>
      </c>
      <c r="E2766" t="s">
        <v>383</v>
      </c>
      <c r="F2766" t="s">
        <v>69</v>
      </c>
      <c r="G2766" t="s">
        <v>195</v>
      </c>
      <c r="H2766">
        <v>2013</v>
      </c>
      <c r="I2766" t="s">
        <v>63</v>
      </c>
      <c r="J2766" t="s">
        <v>43</v>
      </c>
      <c r="K2766">
        <v>11551</v>
      </c>
      <c r="L2766">
        <v>3500</v>
      </c>
      <c r="M2766" t="s">
        <v>44</v>
      </c>
      <c r="N2766" t="s">
        <v>30</v>
      </c>
      <c r="O2766" t="s">
        <v>33</v>
      </c>
      <c r="P2766" t="s">
        <v>33</v>
      </c>
      <c r="Q2766" t="s">
        <v>318</v>
      </c>
      <c r="U2766" t="s">
        <v>45</v>
      </c>
      <c r="V2766" t="s">
        <v>35</v>
      </c>
      <c r="W2766" t="s">
        <v>36</v>
      </c>
    </row>
    <row r="2767" spans="1:23" x14ac:dyDescent="0.25">
      <c r="A2767">
        <v>4224</v>
      </c>
      <c r="B2767" t="s">
        <v>1511</v>
      </c>
      <c r="C2767">
        <v>2625000</v>
      </c>
      <c r="D2767" t="s">
        <v>38</v>
      </c>
      <c r="E2767" t="s">
        <v>92</v>
      </c>
      <c r="F2767" t="s">
        <v>48</v>
      </c>
      <c r="G2767" t="s">
        <v>317</v>
      </c>
      <c r="H2767">
        <v>2012</v>
      </c>
      <c r="I2767" t="s">
        <v>50</v>
      </c>
      <c r="J2767" t="s">
        <v>43</v>
      </c>
      <c r="K2767">
        <v>70274</v>
      </c>
      <c r="L2767">
        <v>2000</v>
      </c>
      <c r="M2767" t="s">
        <v>44</v>
      </c>
      <c r="N2767" t="s">
        <v>44</v>
      </c>
      <c r="O2767" t="s">
        <v>33</v>
      </c>
      <c r="P2767" t="s">
        <v>33</v>
      </c>
      <c r="Q2767" t="s">
        <v>74</v>
      </c>
      <c r="U2767" t="s">
        <v>33</v>
      </c>
      <c r="V2767" t="s">
        <v>35</v>
      </c>
      <c r="W2767" t="s">
        <v>36</v>
      </c>
    </row>
    <row r="2768" spans="1:23" x14ac:dyDescent="0.25">
      <c r="A2768">
        <v>4225</v>
      </c>
      <c r="B2768" t="s">
        <v>2849</v>
      </c>
      <c r="C2768">
        <v>1575000</v>
      </c>
      <c r="D2768" t="s">
        <v>382</v>
      </c>
      <c r="E2768" t="s">
        <v>383</v>
      </c>
      <c r="F2768" t="s">
        <v>48</v>
      </c>
      <c r="G2768" t="s">
        <v>543</v>
      </c>
      <c r="H2768">
        <v>2002</v>
      </c>
      <c r="I2768" t="s">
        <v>60</v>
      </c>
      <c r="J2768" t="s">
        <v>43</v>
      </c>
      <c r="K2768">
        <v>31398</v>
      </c>
      <c r="L2768">
        <v>1000</v>
      </c>
      <c r="M2768" t="s">
        <v>44</v>
      </c>
      <c r="N2768" t="s">
        <v>30</v>
      </c>
      <c r="O2768" t="s">
        <v>33</v>
      </c>
      <c r="P2768" t="s">
        <v>33</v>
      </c>
      <c r="Q2768" t="s">
        <v>192</v>
      </c>
      <c r="U2768" t="s">
        <v>33</v>
      </c>
      <c r="V2768" t="s">
        <v>35</v>
      </c>
      <c r="W2768" t="s">
        <v>200</v>
      </c>
    </row>
    <row r="2769" spans="1:23" x14ac:dyDescent="0.25">
      <c r="A2769">
        <v>4226</v>
      </c>
      <c r="B2769" t="s">
        <v>2850</v>
      </c>
      <c r="C2769">
        <v>3622500</v>
      </c>
      <c r="D2769" t="s">
        <v>178</v>
      </c>
      <c r="E2769" t="s">
        <v>179</v>
      </c>
      <c r="F2769" t="s">
        <v>26</v>
      </c>
      <c r="G2769" t="s">
        <v>1657</v>
      </c>
      <c r="H2769">
        <v>2006</v>
      </c>
      <c r="I2769" t="s">
        <v>145</v>
      </c>
      <c r="J2769" t="s">
        <v>43</v>
      </c>
      <c r="K2769">
        <v>37619</v>
      </c>
      <c r="L2769">
        <v>3300</v>
      </c>
      <c r="M2769" t="s">
        <v>44</v>
      </c>
      <c r="N2769" t="s">
        <v>30</v>
      </c>
      <c r="O2769" t="s">
        <v>33</v>
      </c>
      <c r="P2769" t="s">
        <v>33</v>
      </c>
      <c r="Q2769" t="s">
        <v>55</v>
      </c>
      <c r="U2769" t="s">
        <v>45</v>
      </c>
      <c r="V2769" t="s">
        <v>272</v>
      </c>
      <c r="W2769" t="s">
        <v>36</v>
      </c>
    </row>
    <row r="2770" spans="1:23" x14ac:dyDescent="0.25">
      <c r="A2770">
        <v>4227</v>
      </c>
      <c r="B2770" t="s">
        <v>2851</v>
      </c>
      <c r="C2770">
        <v>6510000</v>
      </c>
      <c r="D2770" t="s">
        <v>24</v>
      </c>
      <c r="E2770" t="s">
        <v>276</v>
      </c>
      <c r="F2770" t="s">
        <v>107</v>
      </c>
      <c r="G2770" t="s">
        <v>112</v>
      </c>
      <c r="H2770">
        <v>2011</v>
      </c>
      <c r="I2770" t="s">
        <v>60</v>
      </c>
      <c r="J2770" t="s">
        <v>29</v>
      </c>
      <c r="K2770">
        <v>42577</v>
      </c>
      <c r="L2770">
        <v>3500</v>
      </c>
      <c r="M2770" t="s">
        <v>30</v>
      </c>
      <c r="N2770" t="s">
        <v>30</v>
      </c>
      <c r="O2770" t="s">
        <v>33</v>
      </c>
      <c r="P2770" t="s">
        <v>33</v>
      </c>
      <c r="Q2770" t="s">
        <v>33</v>
      </c>
      <c r="U2770" t="s">
        <v>45</v>
      </c>
      <c r="V2770" t="s">
        <v>35</v>
      </c>
      <c r="W2770" t="s">
        <v>36</v>
      </c>
    </row>
    <row r="2771" spans="1:23" x14ac:dyDescent="0.25">
      <c r="A2771">
        <v>4228</v>
      </c>
      <c r="B2771" t="s">
        <v>2852</v>
      </c>
      <c r="C2771">
        <v>1365000</v>
      </c>
      <c r="D2771" t="s">
        <v>24</v>
      </c>
      <c r="E2771" t="s">
        <v>25</v>
      </c>
      <c r="F2771" t="s">
        <v>294</v>
      </c>
      <c r="G2771" t="s">
        <v>1771</v>
      </c>
      <c r="H2771">
        <v>2010</v>
      </c>
      <c r="I2771" t="s">
        <v>97</v>
      </c>
      <c r="J2771" t="s">
        <v>43</v>
      </c>
      <c r="K2771">
        <v>16842</v>
      </c>
      <c r="L2771">
        <v>2000</v>
      </c>
      <c r="M2771" t="s">
        <v>44</v>
      </c>
      <c r="N2771" t="s">
        <v>44</v>
      </c>
      <c r="O2771" t="s">
        <v>33</v>
      </c>
      <c r="P2771" t="s">
        <v>33</v>
      </c>
      <c r="Q2771" t="s">
        <v>24</v>
      </c>
      <c r="U2771" t="s">
        <v>33</v>
      </c>
      <c r="V2771" t="s">
        <v>35</v>
      </c>
      <c r="W2771" t="s">
        <v>36</v>
      </c>
    </row>
    <row r="2772" spans="1:23" x14ac:dyDescent="0.25">
      <c r="A2772">
        <v>4229</v>
      </c>
      <c r="B2772" t="s">
        <v>2853</v>
      </c>
      <c r="C2772">
        <v>892500</v>
      </c>
      <c r="D2772" t="s">
        <v>24</v>
      </c>
      <c r="E2772" t="s">
        <v>57</v>
      </c>
      <c r="F2772" t="s">
        <v>48</v>
      </c>
      <c r="G2772" t="s">
        <v>317</v>
      </c>
      <c r="H2772">
        <v>2000</v>
      </c>
      <c r="I2772" t="s">
        <v>63</v>
      </c>
      <c r="J2772" t="s">
        <v>43</v>
      </c>
      <c r="K2772">
        <v>22408</v>
      </c>
      <c r="L2772">
        <v>1800</v>
      </c>
      <c r="M2772" t="s">
        <v>44</v>
      </c>
      <c r="N2772" t="s">
        <v>44</v>
      </c>
      <c r="O2772" t="s">
        <v>2854</v>
      </c>
      <c r="P2772" t="s">
        <v>32</v>
      </c>
      <c r="Q2772" t="s">
        <v>74</v>
      </c>
      <c r="R2772">
        <v>5</v>
      </c>
      <c r="S2772">
        <v>4</v>
      </c>
      <c r="T2772">
        <v>129</v>
      </c>
      <c r="U2772" t="s">
        <v>1154</v>
      </c>
      <c r="V2772" t="s">
        <v>35</v>
      </c>
      <c r="W2772" t="s">
        <v>36</v>
      </c>
    </row>
    <row r="2773" spans="1:23" x14ac:dyDescent="0.25">
      <c r="A2773">
        <v>4230</v>
      </c>
      <c r="B2773" t="s">
        <v>2855</v>
      </c>
      <c r="C2773">
        <v>23100000</v>
      </c>
      <c r="D2773" t="s">
        <v>24</v>
      </c>
      <c r="E2773" t="s">
        <v>25</v>
      </c>
      <c r="F2773" t="s">
        <v>26</v>
      </c>
      <c r="G2773" t="s">
        <v>123</v>
      </c>
      <c r="H2773">
        <v>2016</v>
      </c>
      <c r="I2773" t="s">
        <v>28</v>
      </c>
      <c r="J2773" t="s">
        <v>29</v>
      </c>
      <c r="K2773">
        <v>92276</v>
      </c>
      <c r="L2773">
        <v>3500</v>
      </c>
      <c r="M2773" t="s">
        <v>30</v>
      </c>
      <c r="N2773" t="s">
        <v>30</v>
      </c>
      <c r="O2773" t="s">
        <v>33</v>
      </c>
      <c r="P2773" t="s">
        <v>33</v>
      </c>
      <c r="Q2773" t="s">
        <v>33</v>
      </c>
      <c r="U2773" t="s">
        <v>45</v>
      </c>
      <c r="V2773" t="s">
        <v>35</v>
      </c>
      <c r="W2773" t="s">
        <v>36</v>
      </c>
    </row>
    <row r="2774" spans="1:23" x14ac:dyDescent="0.25">
      <c r="A2774">
        <v>4231</v>
      </c>
      <c r="B2774" t="s">
        <v>215</v>
      </c>
      <c r="C2774">
        <v>3952000</v>
      </c>
      <c r="D2774" t="s">
        <v>382</v>
      </c>
      <c r="E2774" t="s">
        <v>383</v>
      </c>
      <c r="F2774" t="s">
        <v>48</v>
      </c>
      <c r="G2774" t="s">
        <v>96</v>
      </c>
      <c r="H2774">
        <v>2006</v>
      </c>
      <c r="I2774" t="s">
        <v>97</v>
      </c>
      <c r="J2774" t="s">
        <v>43</v>
      </c>
      <c r="K2774">
        <v>95880</v>
      </c>
      <c r="L2774">
        <v>2400</v>
      </c>
      <c r="M2774" t="s">
        <v>44</v>
      </c>
      <c r="N2774" t="s">
        <v>44</v>
      </c>
      <c r="O2774" t="s">
        <v>33</v>
      </c>
      <c r="P2774" t="s">
        <v>33</v>
      </c>
      <c r="Q2774" t="s">
        <v>192</v>
      </c>
      <c r="U2774" t="s">
        <v>33</v>
      </c>
      <c r="V2774" t="s">
        <v>35</v>
      </c>
      <c r="W2774" t="s">
        <v>36</v>
      </c>
    </row>
    <row r="2775" spans="1:23" x14ac:dyDescent="0.25">
      <c r="A2775">
        <v>4232</v>
      </c>
      <c r="B2775" t="s">
        <v>2856</v>
      </c>
      <c r="C2775">
        <v>4725000</v>
      </c>
      <c r="D2775" t="s">
        <v>24</v>
      </c>
      <c r="E2775" t="s">
        <v>47</v>
      </c>
      <c r="F2775" t="s">
        <v>969</v>
      </c>
      <c r="G2775" t="s">
        <v>1506</v>
      </c>
      <c r="H2775">
        <v>2012</v>
      </c>
      <c r="I2775" t="s">
        <v>97</v>
      </c>
      <c r="J2775" t="s">
        <v>29</v>
      </c>
      <c r="K2775">
        <v>13579</v>
      </c>
      <c r="L2775">
        <v>3600</v>
      </c>
      <c r="M2775" t="s">
        <v>30</v>
      </c>
      <c r="N2775" t="s">
        <v>30</v>
      </c>
      <c r="O2775" t="s">
        <v>33</v>
      </c>
      <c r="P2775" t="s">
        <v>33</v>
      </c>
      <c r="Q2775" t="s">
        <v>33</v>
      </c>
      <c r="U2775" t="s">
        <v>33</v>
      </c>
      <c r="V2775" t="s">
        <v>35</v>
      </c>
      <c r="W2775" t="s">
        <v>36</v>
      </c>
    </row>
    <row r="2776" spans="1:23" x14ac:dyDescent="0.25">
      <c r="A2776">
        <v>4233</v>
      </c>
      <c r="B2776" t="s">
        <v>2857</v>
      </c>
      <c r="C2776">
        <v>1365000</v>
      </c>
      <c r="D2776" t="s">
        <v>24</v>
      </c>
      <c r="E2776" t="s">
        <v>268</v>
      </c>
      <c r="F2776" t="s">
        <v>107</v>
      </c>
      <c r="G2776" t="s">
        <v>112</v>
      </c>
      <c r="H2776">
        <v>2005</v>
      </c>
      <c r="I2776" t="s">
        <v>50</v>
      </c>
      <c r="J2776" t="s">
        <v>43</v>
      </c>
      <c r="K2776">
        <v>13681</v>
      </c>
      <c r="L2776">
        <v>3500</v>
      </c>
      <c r="M2776" t="s">
        <v>44</v>
      </c>
      <c r="N2776" t="s">
        <v>30</v>
      </c>
      <c r="O2776" t="s">
        <v>33</v>
      </c>
      <c r="P2776" t="s">
        <v>33</v>
      </c>
      <c r="Q2776" t="s">
        <v>33</v>
      </c>
      <c r="U2776" t="s">
        <v>45</v>
      </c>
      <c r="V2776" t="s">
        <v>35</v>
      </c>
      <c r="W2776" t="s">
        <v>36</v>
      </c>
    </row>
    <row r="2777" spans="1:23" x14ac:dyDescent="0.25">
      <c r="A2777">
        <v>4234</v>
      </c>
      <c r="B2777" t="s">
        <v>2858</v>
      </c>
      <c r="C2777">
        <v>2080000</v>
      </c>
      <c r="D2777" t="s">
        <v>110</v>
      </c>
      <c r="E2777" t="s">
        <v>111</v>
      </c>
      <c r="F2777" t="s">
        <v>478</v>
      </c>
      <c r="G2777" t="s">
        <v>479</v>
      </c>
      <c r="H2777">
        <v>2005</v>
      </c>
      <c r="I2777" t="s">
        <v>97</v>
      </c>
      <c r="J2777" t="s">
        <v>43</v>
      </c>
      <c r="K2777">
        <v>14180</v>
      </c>
      <c r="L2777">
        <v>4500</v>
      </c>
      <c r="M2777" t="s">
        <v>44</v>
      </c>
      <c r="N2777" t="s">
        <v>30</v>
      </c>
      <c r="O2777" t="s">
        <v>33</v>
      </c>
      <c r="P2777" t="s">
        <v>33</v>
      </c>
      <c r="Q2777" t="s">
        <v>33</v>
      </c>
      <c r="U2777" t="s">
        <v>33</v>
      </c>
      <c r="V2777" t="s">
        <v>35</v>
      </c>
      <c r="W2777" t="s">
        <v>36</v>
      </c>
    </row>
    <row r="2778" spans="1:23" x14ac:dyDescent="0.25">
      <c r="A2778">
        <v>4235</v>
      </c>
      <c r="B2778" t="s">
        <v>2859</v>
      </c>
      <c r="C2778">
        <v>4160000</v>
      </c>
      <c r="D2778" t="s">
        <v>178</v>
      </c>
      <c r="E2778" t="s">
        <v>179</v>
      </c>
      <c r="F2778" t="s">
        <v>48</v>
      </c>
      <c r="G2778" t="s">
        <v>80</v>
      </c>
      <c r="H2778">
        <v>2002</v>
      </c>
      <c r="I2778" t="s">
        <v>60</v>
      </c>
      <c r="J2778" t="s">
        <v>43</v>
      </c>
      <c r="K2778">
        <v>18194</v>
      </c>
      <c r="L2778">
        <v>3000</v>
      </c>
      <c r="M2778" t="s">
        <v>44</v>
      </c>
      <c r="N2778" t="s">
        <v>30</v>
      </c>
      <c r="O2778" t="s">
        <v>246</v>
      </c>
      <c r="P2778" t="s">
        <v>73</v>
      </c>
      <c r="Q2778" t="s">
        <v>55</v>
      </c>
      <c r="R2778">
        <v>5</v>
      </c>
      <c r="S2778">
        <v>6</v>
      </c>
      <c r="T2778">
        <v>220</v>
      </c>
      <c r="U2778" t="s">
        <v>45</v>
      </c>
      <c r="V2778" t="s">
        <v>35</v>
      </c>
      <c r="W2778" t="s">
        <v>36</v>
      </c>
    </row>
    <row r="2779" spans="1:23" x14ac:dyDescent="0.25">
      <c r="A2779">
        <v>4236</v>
      </c>
      <c r="B2779" t="s">
        <v>2860</v>
      </c>
      <c r="C2779">
        <v>3255000</v>
      </c>
      <c r="D2779" t="s">
        <v>24</v>
      </c>
      <c r="E2779" t="s">
        <v>165</v>
      </c>
      <c r="F2779" t="s">
        <v>69</v>
      </c>
      <c r="G2779" t="s">
        <v>491</v>
      </c>
      <c r="H2779">
        <v>2007</v>
      </c>
      <c r="I2779" t="s">
        <v>50</v>
      </c>
      <c r="J2779" t="s">
        <v>29</v>
      </c>
      <c r="K2779">
        <v>45632</v>
      </c>
      <c r="L2779">
        <v>4000</v>
      </c>
      <c r="M2779" t="s">
        <v>30</v>
      </c>
      <c r="N2779" t="s">
        <v>30</v>
      </c>
      <c r="O2779" t="s">
        <v>33</v>
      </c>
      <c r="P2779" t="s">
        <v>33</v>
      </c>
      <c r="Q2779" t="s">
        <v>33</v>
      </c>
      <c r="U2779" t="s">
        <v>398</v>
      </c>
      <c r="V2779" t="s">
        <v>35</v>
      </c>
      <c r="W2779" t="s">
        <v>36</v>
      </c>
    </row>
    <row r="2780" spans="1:23" x14ac:dyDescent="0.25">
      <c r="A2780">
        <v>4237</v>
      </c>
      <c r="B2780" t="s">
        <v>2861</v>
      </c>
      <c r="C2780">
        <v>2288000</v>
      </c>
      <c r="D2780" t="s">
        <v>382</v>
      </c>
      <c r="E2780" t="s">
        <v>383</v>
      </c>
      <c r="F2780" t="s">
        <v>594</v>
      </c>
      <c r="G2780" t="s">
        <v>595</v>
      </c>
      <c r="H2780">
        <v>2003</v>
      </c>
      <c r="I2780" t="s">
        <v>28</v>
      </c>
      <c r="J2780" t="s">
        <v>43</v>
      </c>
      <c r="K2780">
        <v>43942</v>
      </c>
      <c r="L2780">
        <v>1800</v>
      </c>
      <c r="M2780" t="s">
        <v>44</v>
      </c>
      <c r="N2780" t="s">
        <v>30</v>
      </c>
      <c r="O2780" t="s">
        <v>33</v>
      </c>
      <c r="P2780" t="s">
        <v>33</v>
      </c>
      <c r="Q2780" t="s">
        <v>192</v>
      </c>
      <c r="U2780" t="s">
        <v>220</v>
      </c>
      <c r="V2780" t="s">
        <v>35</v>
      </c>
      <c r="W2780" t="s">
        <v>36</v>
      </c>
    </row>
    <row r="2781" spans="1:23" x14ac:dyDescent="0.25">
      <c r="A2781">
        <v>4238</v>
      </c>
      <c r="B2781" t="s">
        <v>2862</v>
      </c>
      <c r="C2781">
        <v>25515000</v>
      </c>
      <c r="D2781" t="s">
        <v>24</v>
      </c>
      <c r="E2781" t="s">
        <v>47</v>
      </c>
      <c r="F2781" t="s">
        <v>40</v>
      </c>
      <c r="G2781" t="s">
        <v>1021</v>
      </c>
      <c r="H2781">
        <v>2016</v>
      </c>
      <c r="I2781" t="s">
        <v>42</v>
      </c>
      <c r="J2781" t="s">
        <v>29</v>
      </c>
      <c r="K2781">
        <v>15338</v>
      </c>
      <c r="L2781">
        <v>5000</v>
      </c>
      <c r="M2781" t="s">
        <v>30</v>
      </c>
      <c r="N2781" t="s">
        <v>30</v>
      </c>
      <c r="O2781" t="s">
        <v>33</v>
      </c>
      <c r="P2781" t="s">
        <v>33</v>
      </c>
      <c r="Q2781" t="s">
        <v>33</v>
      </c>
      <c r="U2781" t="s">
        <v>45</v>
      </c>
      <c r="V2781" t="s">
        <v>35</v>
      </c>
      <c r="W2781" t="s">
        <v>36</v>
      </c>
    </row>
    <row r="2782" spans="1:23" x14ac:dyDescent="0.25">
      <c r="A2782">
        <v>4239</v>
      </c>
      <c r="B2782" t="s">
        <v>2863</v>
      </c>
      <c r="C2782">
        <v>6240000</v>
      </c>
      <c r="D2782" t="s">
        <v>359</v>
      </c>
      <c r="E2782" t="s">
        <v>360</v>
      </c>
      <c r="F2782" t="s">
        <v>69</v>
      </c>
      <c r="G2782" t="s">
        <v>400</v>
      </c>
      <c r="H2782">
        <v>2012</v>
      </c>
      <c r="I2782" t="s">
        <v>28</v>
      </c>
      <c r="J2782" t="s">
        <v>29</v>
      </c>
      <c r="K2782">
        <v>88513</v>
      </c>
      <c r="L2782">
        <v>2000</v>
      </c>
      <c r="M2782" t="s">
        <v>30</v>
      </c>
      <c r="N2782" t="s">
        <v>30</v>
      </c>
      <c r="O2782" t="s">
        <v>33</v>
      </c>
      <c r="P2782" t="s">
        <v>33</v>
      </c>
      <c r="Q2782" t="s">
        <v>33</v>
      </c>
      <c r="U2782" t="s">
        <v>33</v>
      </c>
      <c r="V2782" t="s">
        <v>35</v>
      </c>
      <c r="W2782" t="s">
        <v>36</v>
      </c>
    </row>
    <row r="2783" spans="1:23" x14ac:dyDescent="0.25">
      <c r="A2783">
        <v>4240</v>
      </c>
      <c r="B2783" t="s">
        <v>2864</v>
      </c>
      <c r="C2783">
        <v>7140000</v>
      </c>
      <c r="D2783" t="s">
        <v>38</v>
      </c>
      <c r="E2783" t="s">
        <v>39</v>
      </c>
      <c r="F2783" t="s">
        <v>48</v>
      </c>
      <c r="G2783" t="s">
        <v>868</v>
      </c>
      <c r="H2783">
        <v>2002</v>
      </c>
      <c r="I2783" t="s">
        <v>42</v>
      </c>
      <c r="J2783" t="s">
        <v>43</v>
      </c>
      <c r="K2783">
        <v>21062</v>
      </c>
      <c r="L2783">
        <v>2700</v>
      </c>
      <c r="M2783" t="s">
        <v>44</v>
      </c>
      <c r="N2783" t="s">
        <v>30</v>
      </c>
      <c r="O2783" t="s">
        <v>33</v>
      </c>
      <c r="P2783" t="s">
        <v>33</v>
      </c>
      <c r="Q2783" t="s">
        <v>359</v>
      </c>
      <c r="U2783" t="s">
        <v>869</v>
      </c>
      <c r="V2783" t="s">
        <v>35</v>
      </c>
      <c r="W2783" t="s">
        <v>200</v>
      </c>
    </row>
    <row r="2784" spans="1:23" x14ac:dyDescent="0.25">
      <c r="A2784">
        <v>4241</v>
      </c>
      <c r="B2784" t="s">
        <v>2865</v>
      </c>
      <c r="C2784">
        <v>3255000</v>
      </c>
      <c r="D2784" t="s">
        <v>101</v>
      </c>
      <c r="E2784" t="s">
        <v>102</v>
      </c>
      <c r="F2784" t="s">
        <v>1134</v>
      </c>
      <c r="G2784" t="s">
        <v>2007</v>
      </c>
      <c r="H2784">
        <v>2009</v>
      </c>
      <c r="I2784" t="s">
        <v>50</v>
      </c>
      <c r="J2784" t="s">
        <v>43</v>
      </c>
      <c r="K2784">
        <v>14553</v>
      </c>
      <c r="L2784">
        <v>3500</v>
      </c>
      <c r="M2784" t="s">
        <v>44</v>
      </c>
      <c r="N2784" t="s">
        <v>44</v>
      </c>
      <c r="O2784" t="s">
        <v>33</v>
      </c>
      <c r="P2784" t="s">
        <v>33</v>
      </c>
      <c r="Q2784" t="s">
        <v>33</v>
      </c>
      <c r="U2784" t="s">
        <v>33</v>
      </c>
      <c r="V2784" t="s">
        <v>35</v>
      </c>
      <c r="W2784" t="s">
        <v>36</v>
      </c>
    </row>
    <row r="2785" spans="1:23" x14ac:dyDescent="0.25">
      <c r="A2785">
        <v>4242</v>
      </c>
      <c r="B2785" t="s">
        <v>307</v>
      </c>
      <c r="C2785">
        <v>4935000</v>
      </c>
      <c r="D2785" t="s">
        <v>24</v>
      </c>
      <c r="E2785" t="s">
        <v>276</v>
      </c>
      <c r="F2785" t="s">
        <v>48</v>
      </c>
      <c r="G2785" t="s">
        <v>96</v>
      </c>
      <c r="H2785">
        <v>2010</v>
      </c>
      <c r="I2785" t="s">
        <v>50</v>
      </c>
      <c r="J2785" t="s">
        <v>29</v>
      </c>
      <c r="K2785">
        <v>46007</v>
      </c>
      <c r="L2785">
        <v>2500</v>
      </c>
      <c r="M2785" t="s">
        <v>30</v>
      </c>
      <c r="N2785" t="s">
        <v>30</v>
      </c>
      <c r="O2785" t="s">
        <v>33</v>
      </c>
      <c r="P2785" t="s">
        <v>33</v>
      </c>
      <c r="Q2785" t="s">
        <v>33</v>
      </c>
      <c r="U2785" t="s">
        <v>33</v>
      </c>
      <c r="V2785" t="s">
        <v>35</v>
      </c>
      <c r="W2785" t="s">
        <v>36</v>
      </c>
    </row>
    <row r="2786" spans="1:23" x14ac:dyDescent="0.25">
      <c r="A2786">
        <v>4243</v>
      </c>
      <c r="B2786" t="s">
        <v>126</v>
      </c>
      <c r="C2786">
        <v>2400000</v>
      </c>
      <c r="D2786" t="s">
        <v>382</v>
      </c>
      <c r="E2786" t="s">
        <v>383</v>
      </c>
      <c r="F2786" t="s">
        <v>48</v>
      </c>
      <c r="G2786" t="s">
        <v>53</v>
      </c>
      <c r="H2786">
        <v>2004</v>
      </c>
      <c r="I2786" t="s">
        <v>60</v>
      </c>
      <c r="J2786" t="s">
        <v>43</v>
      </c>
      <c r="K2786">
        <v>25971</v>
      </c>
      <c r="L2786">
        <v>1800</v>
      </c>
      <c r="M2786" t="s">
        <v>44</v>
      </c>
      <c r="N2786" t="s">
        <v>44</v>
      </c>
      <c r="O2786" t="s">
        <v>33</v>
      </c>
      <c r="P2786" t="s">
        <v>33</v>
      </c>
      <c r="Q2786" t="s">
        <v>1002</v>
      </c>
      <c r="U2786" t="s">
        <v>33</v>
      </c>
      <c r="V2786" t="s">
        <v>35</v>
      </c>
      <c r="W2786" t="s">
        <v>36</v>
      </c>
    </row>
    <row r="2787" spans="1:23" x14ac:dyDescent="0.25">
      <c r="A2787">
        <v>4244</v>
      </c>
      <c r="B2787" t="s">
        <v>2866</v>
      </c>
      <c r="C2787">
        <v>98700000</v>
      </c>
      <c r="D2787" t="s">
        <v>38</v>
      </c>
      <c r="E2787" t="s">
        <v>242</v>
      </c>
      <c r="F2787" t="s">
        <v>40</v>
      </c>
      <c r="G2787" t="s">
        <v>41</v>
      </c>
      <c r="H2787">
        <v>2020</v>
      </c>
      <c r="I2787" t="s">
        <v>50</v>
      </c>
      <c r="J2787" t="s">
        <v>710</v>
      </c>
      <c r="K2787">
        <v>5557</v>
      </c>
      <c r="L2787">
        <v>3000</v>
      </c>
      <c r="M2787" t="s">
        <v>84</v>
      </c>
      <c r="N2787" t="s">
        <v>84</v>
      </c>
      <c r="O2787" t="s">
        <v>33</v>
      </c>
      <c r="P2787" t="s">
        <v>33</v>
      </c>
      <c r="Q2787" t="s">
        <v>33</v>
      </c>
      <c r="U2787" t="s">
        <v>45</v>
      </c>
      <c r="V2787" t="s">
        <v>35</v>
      </c>
      <c r="W2787" t="s">
        <v>36</v>
      </c>
    </row>
    <row r="2788" spans="1:23" x14ac:dyDescent="0.25">
      <c r="A2788">
        <v>4245</v>
      </c>
      <c r="B2788" t="s">
        <v>2867</v>
      </c>
      <c r="C2788">
        <v>1335600</v>
      </c>
      <c r="D2788" t="s">
        <v>157</v>
      </c>
      <c r="E2788" t="s">
        <v>158</v>
      </c>
      <c r="F2788" t="s">
        <v>107</v>
      </c>
      <c r="G2788" t="s">
        <v>108</v>
      </c>
      <c r="H2788">
        <v>2005</v>
      </c>
      <c r="I2788" t="s">
        <v>50</v>
      </c>
      <c r="J2788" t="s">
        <v>43</v>
      </c>
      <c r="K2788">
        <v>13509</v>
      </c>
      <c r="L2788">
        <v>3500</v>
      </c>
      <c r="M2788" t="s">
        <v>44</v>
      </c>
      <c r="N2788" t="s">
        <v>44</v>
      </c>
      <c r="O2788" t="s">
        <v>2868</v>
      </c>
      <c r="P2788" t="s">
        <v>32</v>
      </c>
      <c r="Q2788" t="s">
        <v>855</v>
      </c>
      <c r="R2788">
        <v>5</v>
      </c>
      <c r="S2788">
        <v>6</v>
      </c>
      <c r="T2788">
        <v>243</v>
      </c>
      <c r="U2788" t="s">
        <v>34</v>
      </c>
      <c r="V2788" t="s">
        <v>35</v>
      </c>
      <c r="W2788" t="s">
        <v>36</v>
      </c>
    </row>
    <row r="2789" spans="1:23" x14ac:dyDescent="0.25">
      <c r="A2789">
        <v>4246</v>
      </c>
      <c r="B2789" t="s">
        <v>2869</v>
      </c>
      <c r="C2789">
        <v>3744000</v>
      </c>
      <c r="D2789" t="s">
        <v>157</v>
      </c>
      <c r="E2789" t="s">
        <v>158</v>
      </c>
      <c r="F2789" t="s">
        <v>107</v>
      </c>
      <c r="G2789" t="s">
        <v>1027</v>
      </c>
      <c r="H2789">
        <v>2006</v>
      </c>
      <c r="I2789" t="s">
        <v>50</v>
      </c>
      <c r="J2789" t="s">
        <v>43</v>
      </c>
      <c r="K2789">
        <v>39632</v>
      </c>
      <c r="L2789">
        <v>3500</v>
      </c>
      <c r="M2789" t="s">
        <v>44</v>
      </c>
      <c r="N2789" t="s">
        <v>44</v>
      </c>
      <c r="O2789" t="s">
        <v>1179</v>
      </c>
      <c r="P2789" t="s">
        <v>73</v>
      </c>
      <c r="Q2789" t="s">
        <v>74</v>
      </c>
      <c r="R2789">
        <v>5</v>
      </c>
      <c r="S2789">
        <v>6</v>
      </c>
      <c r="T2789">
        <v>250</v>
      </c>
      <c r="U2789" t="s">
        <v>610</v>
      </c>
      <c r="V2789" t="s">
        <v>35</v>
      </c>
      <c r="W2789" t="s">
        <v>36</v>
      </c>
    </row>
    <row r="2790" spans="1:23" x14ac:dyDescent="0.25">
      <c r="A2790">
        <v>4247</v>
      </c>
      <c r="B2790" t="s">
        <v>2870</v>
      </c>
      <c r="C2790">
        <v>1680000</v>
      </c>
      <c r="D2790" t="s">
        <v>101</v>
      </c>
      <c r="E2790" t="s">
        <v>102</v>
      </c>
      <c r="F2790" t="s">
        <v>48</v>
      </c>
      <c r="G2790" t="s">
        <v>240</v>
      </c>
      <c r="H2790">
        <v>2000</v>
      </c>
      <c r="I2790" t="s">
        <v>511</v>
      </c>
      <c r="J2790" t="s">
        <v>43</v>
      </c>
      <c r="K2790">
        <v>30482</v>
      </c>
      <c r="L2790">
        <v>3000</v>
      </c>
      <c r="M2790" t="s">
        <v>44</v>
      </c>
      <c r="N2790" t="s">
        <v>44</v>
      </c>
      <c r="O2790" t="s">
        <v>33</v>
      </c>
      <c r="P2790" t="s">
        <v>33</v>
      </c>
      <c r="Q2790" t="s">
        <v>33</v>
      </c>
      <c r="U2790" t="s">
        <v>33</v>
      </c>
      <c r="V2790" t="s">
        <v>35</v>
      </c>
      <c r="W2790" t="s">
        <v>36</v>
      </c>
    </row>
    <row r="2791" spans="1:23" x14ac:dyDescent="0.25">
      <c r="A2791">
        <v>4248</v>
      </c>
      <c r="B2791" t="s">
        <v>1855</v>
      </c>
      <c r="C2791">
        <v>6240000</v>
      </c>
      <c r="D2791" t="s">
        <v>382</v>
      </c>
      <c r="E2791" t="s">
        <v>383</v>
      </c>
      <c r="F2791" t="s">
        <v>48</v>
      </c>
      <c r="G2791" t="s">
        <v>80</v>
      </c>
      <c r="H2791">
        <v>2008</v>
      </c>
      <c r="I2791" t="s">
        <v>145</v>
      </c>
      <c r="J2791" t="s">
        <v>43</v>
      </c>
      <c r="K2791">
        <v>32518</v>
      </c>
      <c r="L2791">
        <v>3500</v>
      </c>
      <c r="M2791" t="s">
        <v>44</v>
      </c>
      <c r="N2791" t="s">
        <v>30</v>
      </c>
      <c r="O2791" t="s">
        <v>33</v>
      </c>
      <c r="P2791" t="s">
        <v>33</v>
      </c>
      <c r="Q2791" t="s">
        <v>74</v>
      </c>
      <c r="U2791" t="s">
        <v>45</v>
      </c>
      <c r="V2791" t="s">
        <v>35</v>
      </c>
      <c r="W2791" t="s">
        <v>36</v>
      </c>
    </row>
    <row r="2792" spans="1:23" x14ac:dyDescent="0.25">
      <c r="A2792">
        <v>4249</v>
      </c>
      <c r="B2792" t="s">
        <v>2871</v>
      </c>
      <c r="C2792">
        <v>13440000</v>
      </c>
      <c r="D2792" t="s">
        <v>38</v>
      </c>
      <c r="E2792" t="s">
        <v>39</v>
      </c>
      <c r="F2792" t="s">
        <v>107</v>
      </c>
      <c r="G2792" t="s">
        <v>173</v>
      </c>
      <c r="H2792">
        <v>2019</v>
      </c>
      <c r="I2792" t="s">
        <v>97</v>
      </c>
      <c r="J2792" t="s">
        <v>29</v>
      </c>
      <c r="K2792">
        <v>42565</v>
      </c>
      <c r="L2792">
        <v>2000</v>
      </c>
      <c r="M2792" t="s">
        <v>30</v>
      </c>
      <c r="N2792" t="s">
        <v>30</v>
      </c>
      <c r="O2792" t="s">
        <v>2872</v>
      </c>
      <c r="P2792" t="s">
        <v>32</v>
      </c>
      <c r="Q2792" t="s">
        <v>33</v>
      </c>
      <c r="R2792">
        <v>5</v>
      </c>
      <c r="S2792">
        <v>4</v>
      </c>
      <c r="T2792">
        <v>158</v>
      </c>
      <c r="U2792" t="s">
        <v>34</v>
      </c>
      <c r="V2792" t="s">
        <v>35</v>
      </c>
      <c r="W2792" t="s">
        <v>36</v>
      </c>
    </row>
    <row r="2793" spans="1:23" x14ac:dyDescent="0.25">
      <c r="A2793">
        <v>4250</v>
      </c>
      <c r="B2793" t="s">
        <v>1480</v>
      </c>
      <c r="C2793">
        <v>5250000</v>
      </c>
      <c r="D2793" t="s">
        <v>24</v>
      </c>
      <c r="E2793" t="s">
        <v>150</v>
      </c>
      <c r="F2793" t="s">
        <v>58</v>
      </c>
      <c r="G2793" t="s">
        <v>59</v>
      </c>
      <c r="H2793">
        <v>2006</v>
      </c>
      <c r="I2793" t="s">
        <v>60</v>
      </c>
      <c r="J2793" t="s">
        <v>29</v>
      </c>
      <c r="K2793">
        <v>19113</v>
      </c>
      <c r="L2793">
        <v>3000</v>
      </c>
      <c r="M2793" t="s">
        <v>30</v>
      </c>
      <c r="N2793" t="s">
        <v>30</v>
      </c>
      <c r="O2793" t="s">
        <v>33</v>
      </c>
      <c r="P2793" t="s">
        <v>33</v>
      </c>
      <c r="Q2793" t="s">
        <v>33</v>
      </c>
      <c r="U2793" t="s">
        <v>45</v>
      </c>
      <c r="V2793" t="s">
        <v>278</v>
      </c>
      <c r="W2793" t="s">
        <v>36</v>
      </c>
    </row>
    <row r="2794" spans="1:23" x14ac:dyDescent="0.25">
      <c r="A2794">
        <v>4251</v>
      </c>
      <c r="B2794" t="s">
        <v>2873</v>
      </c>
      <c r="C2794">
        <v>7280000</v>
      </c>
      <c r="D2794" t="s">
        <v>382</v>
      </c>
      <c r="E2794" t="s">
        <v>383</v>
      </c>
      <c r="F2794" t="s">
        <v>40</v>
      </c>
      <c r="G2794" t="s">
        <v>1021</v>
      </c>
      <c r="H2794">
        <v>2011</v>
      </c>
      <c r="I2794" t="s">
        <v>42</v>
      </c>
      <c r="J2794" t="s">
        <v>43</v>
      </c>
      <c r="K2794">
        <v>83112</v>
      </c>
      <c r="L2794">
        <v>5000</v>
      </c>
      <c r="M2794" t="s">
        <v>44</v>
      </c>
      <c r="N2794" t="s">
        <v>44</v>
      </c>
      <c r="O2794" t="s">
        <v>33</v>
      </c>
      <c r="P2794" t="s">
        <v>33</v>
      </c>
      <c r="Q2794" t="s">
        <v>74</v>
      </c>
      <c r="U2794" t="s">
        <v>45</v>
      </c>
      <c r="V2794" t="s">
        <v>35</v>
      </c>
      <c r="W2794" t="s">
        <v>36</v>
      </c>
    </row>
    <row r="2795" spans="1:23" x14ac:dyDescent="0.25">
      <c r="A2795">
        <v>4252</v>
      </c>
      <c r="B2795" t="s">
        <v>2874</v>
      </c>
      <c r="C2795">
        <v>2730000</v>
      </c>
      <c r="D2795" t="s">
        <v>24</v>
      </c>
      <c r="E2795" t="s">
        <v>276</v>
      </c>
      <c r="F2795" t="s">
        <v>135</v>
      </c>
      <c r="G2795" t="s">
        <v>1082</v>
      </c>
      <c r="H2795">
        <v>2010</v>
      </c>
      <c r="I2795" t="s">
        <v>50</v>
      </c>
      <c r="J2795" t="s">
        <v>43</v>
      </c>
      <c r="K2795">
        <v>13135</v>
      </c>
      <c r="L2795">
        <v>4000</v>
      </c>
      <c r="M2795" t="s">
        <v>44</v>
      </c>
      <c r="N2795" t="s">
        <v>44</v>
      </c>
      <c r="O2795" t="s">
        <v>33</v>
      </c>
      <c r="P2795" t="s">
        <v>33</v>
      </c>
      <c r="Q2795" t="s">
        <v>74</v>
      </c>
      <c r="U2795" t="s">
        <v>33</v>
      </c>
      <c r="V2795" t="s">
        <v>35</v>
      </c>
      <c r="W2795" t="s">
        <v>36</v>
      </c>
    </row>
    <row r="2796" spans="1:23" x14ac:dyDescent="0.25">
      <c r="A2796">
        <v>4253</v>
      </c>
      <c r="B2796" t="s">
        <v>2875</v>
      </c>
      <c r="C2796">
        <v>1575000</v>
      </c>
      <c r="D2796" t="s">
        <v>382</v>
      </c>
      <c r="E2796" t="s">
        <v>383</v>
      </c>
      <c r="F2796" t="s">
        <v>130</v>
      </c>
      <c r="G2796" t="s">
        <v>2876</v>
      </c>
      <c r="H2796">
        <v>2002</v>
      </c>
      <c r="I2796" t="s">
        <v>97</v>
      </c>
      <c r="J2796" t="s">
        <v>43</v>
      </c>
      <c r="K2796">
        <v>21193</v>
      </c>
      <c r="L2796">
        <v>1600</v>
      </c>
      <c r="M2796" t="s">
        <v>44</v>
      </c>
      <c r="N2796" t="s">
        <v>44</v>
      </c>
      <c r="O2796" t="s">
        <v>33</v>
      </c>
      <c r="P2796" t="s">
        <v>33</v>
      </c>
      <c r="Q2796" t="s">
        <v>192</v>
      </c>
      <c r="U2796" t="s">
        <v>33</v>
      </c>
      <c r="V2796" t="s">
        <v>35</v>
      </c>
      <c r="W2796" t="s">
        <v>200</v>
      </c>
    </row>
    <row r="2797" spans="1:23" x14ac:dyDescent="0.25">
      <c r="A2797">
        <v>4254</v>
      </c>
      <c r="B2797" t="s">
        <v>2877</v>
      </c>
      <c r="C2797">
        <v>1404000</v>
      </c>
      <c r="D2797" t="s">
        <v>24</v>
      </c>
      <c r="E2797" t="s">
        <v>83</v>
      </c>
      <c r="F2797" t="s">
        <v>107</v>
      </c>
      <c r="G2797" t="s">
        <v>108</v>
      </c>
      <c r="H2797">
        <v>2003</v>
      </c>
      <c r="I2797" t="s">
        <v>28</v>
      </c>
      <c r="J2797" t="s">
        <v>43</v>
      </c>
      <c r="K2797">
        <v>97102</v>
      </c>
      <c r="L2797">
        <v>3000</v>
      </c>
      <c r="M2797" t="s">
        <v>44</v>
      </c>
      <c r="N2797" t="s">
        <v>30</v>
      </c>
      <c r="O2797" t="s">
        <v>2878</v>
      </c>
      <c r="P2797" t="s">
        <v>32</v>
      </c>
      <c r="Q2797" t="s">
        <v>74</v>
      </c>
      <c r="R2797">
        <v>5</v>
      </c>
      <c r="S2797">
        <v>4</v>
      </c>
      <c r="T2797">
        <v>140</v>
      </c>
      <c r="U2797" t="s">
        <v>34</v>
      </c>
      <c r="V2797" t="s">
        <v>35</v>
      </c>
      <c r="W2797" t="s">
        <v>36</v>
      </c>
    </row>
    <row r="2798" spans="1:23" x14ac:dyDescent="0.25">
      <c r="A2798">
        <v>4255</v>
      </c>
      <c r="B2798" t="s">
        <v>2879</v>
      </c>
      <c r="C2798">
        <v>3675000</v>
      </c>
      <c r="D2798" t="s">
        <v>38</v>
      </c>
      <c r="E2798" t="s">
        <v>242</v>
      </c>
      <c r="F2798" t="s">
        <v>202</v>
      </c>
      <c r="G2798" t="s">
        <v>818</v>
      </c>
      <c r="H2798">
        <v>2008</v>
      </c>
      <c r="I2798" t="s">
        <v>97</v>
      </c>
      <c r="J2798" t="s">
        <v>43</v>
      </c>
      <c r="K2798">
        <v>13111</v>
      </c>
      <c r="L2798">
        <v>4000</v>
      </c>
      <c r="M2798" t="s">
        <v>44</v>
      </c>
      <c r="N2798" t="s">
        <v>44</v>
      </c>
      <c r="O2798" t="s">
        <v>33</v>
      </c>
      <c r="P2798" t="s">
        <v>33</v>
      </c>
      <c r="Q2798" t="s">
        <v>24</v>
      </c>
      <c r="U2798" t="s">
        <v>45</v>
      </c>
      <c r="V2798" t="s">
        <v>35</v>
      </c>
      <c r="W2798" t="s">
        <v>36</v>
      </c>
    </row>
    <row r="2799" spans="1:23" x14ac:dyDescent="0.25">
      <c r="A2799">
        <v>4256</v>
      </c>
      <c r="B2799" t="s">
        <v>2880</v>
      </c>
      <c r="C2799">
        <v>6760000</v>
      </c>
      <c r="D2799" t="s">
        <v>24</v>
      </c>
      <c r="E2799" t="s">
        <v>276</v>
      </c>
      <c r="F2799" t="s">
        <v>237</v>
      </c>
      <c r="G2799" t="s">
        <v>1101</v>
      </c>
      <c r="H2799">
        <v>2013</v>
      </c>
      <c r="I2799" t="s">
        <v>97</v>
      </c>
      <c r="J2799" t="s">
        <v>29</v>
      </c>
      <c r="K2799">
        <v>19360</v>
      </c>
      <c r="L2799">
        <v>1600</v>
      </c>
      <c r="M2799" t="s">
        <v>30</v>
      </c>
      <c r="N2799" t="s">
        <v>30</v>
      </c>
      <c r="O2799" t="s">
        <v>33</v>
      </c>
      <c r="P2799" t="s">
        <v>33</v>
      </c>
      <c r="Q2799" t="s">
        <v>33</v>
      </c>
      <c r="U2799" t="s">
        <v>142</v>
      </c>
      <c r="V2799" t="s">
        <v>35</v>
      </c>
      <c r="W2799" t="s">
        <v>36</v>
      </c>
    </row>
    <row r="2800" spans="1:23" x14ac:dyDescent="0.25">
      <c r="A2800">
        <v>4257</v>
      </c>
      <c r="B2800" t="s">
        <v>2881</v>
      </c>
      <c r="C2800">
        <v>3150000</v>
      </c>
      <c r="D2800" t="s">
        <v>24</v>
      </c>
      <c r="E2800" t="s">
        <v>47</v>
      </c>
      <c r="F2800" t="s">
        <v>48</v>
      </c>
      <c r="G2800" t="s">
        <v>53</v>
      </c>
      <c r="H2800">
        <v>2006</v>
      </c>
      <c r="I2800" t="s">
        <v>28</v>
      </c>
      <c r="J2800" t="s">
        <v>43</v>
      </c>
      <c r="K2800">
        <v>23264</v>
      </c>
      <c r="L2800">
        <v>1800</v>
      </c>
      <c r="M2800" t="s">
        <v>44</v>
      </c>
      <c r="N2800" t="s">
        <v>30</v>
      </c>
      <c r="O2800" t="s">
        <v>33</v>
      </c>
      <c r="P2800" t="s">
        <v>33</v>
      </c>
      <c r="Q2800" t="s">
        <v>33</v>
      </c>
      <c r="U2800" t="s">
        <v>33</v>
      </c>
      <c r="V2800" t="s">
        <v>35</v>
      </c>
      <c r="W2800" t="s">
        <v>36</v>
      </c>
    </row>
    <row r="2801" spans="1:23" x14ac:dyDescent="0.25">
      <c r="A2801">
        <v>4258</v>
      </c>
      <c r="B2801" t="s">
        <v>1606</v>
      </c>
      <c r="C2801">
        <v>4056000</v>
      </c>
      <c r="D2801" t="s">
        <v>101</v>
      </c>
      <c r="E2801" t="s">
        <v>102</v>
      </c>
      <c r="F2801" t="s">
        <v>48</v>
      </c>
      <c r="G2801" t="s">
        <v>96</v>
      </c>
      <c r="H2801">
        <v>2009</v>
      </c>
      <c r="I2801" t="s">
        <v>97</v>
      </c>
      <c r="J2801" t="s">
        <v>43</v>
      </c>
      <c r="K2801">
        <v>15599</v>
      </c>
      <c r="L2801">
        <v>2400</v>
      </c>
      <c r="M2801" t="s">
        <v>44</v>
      </c>
      <c r="N2801" t="s">
        <v>44</v>
      </c>
      <c r="O2801" t="s">
        <v>33</v>
      </c>
      <c r="P2801" t="s">
        <v>33</v>
      </c>
      <c r="Q2801" t="s">
        <v>33</v>
      </c>
      <c r="U2801" t="s">
        <v>33</v>
      </c>
      <c r="V2801" t="s">
        <v>35</v>
      </c>
      <c r="W2801" t="s">
        <v>36</v>
      </c>
    </row>
    <row r="2802" spans="1:23" x14ac:dyDescent="0.25">
      <c r="A2802">
        <v>4259</v>
      </c>
      <c r="B2802" t="s">
        <v>499</v>
      </c>
      <c r="C2802">
        <v>2940000</v>
      </c>
      <c r="D2802" t="s">
        <v>382</v>
      </c>
      <c r="E2802" t="s">
        <v>383</v>
      </c>
      <c r="F2802" t="s">
        <v>48</v>
      </c>
      <c r="G2802" t="s">
        <v>96</v>
      </c>
      <c r="H2802">
        <v>2010</v>
      </c>
      <c r="I2802" t="s">
        <v>97</v>
      </c>
      <c r="J2802" t="s">
        <v>43</v>
      </c>
      <c r="K2802">
        <v>14827</v>
      </c>
      <c r="L2802">
        <v>2500</v>
      </c>
      <c r="M2802" t="s">
        <v>44</v>
      </c>
      <c r="N2802" t="s">
        <v>44</v>
      </c>
      <c r="O2802" t="s">
        <v>33</v>
      </c>
      <c r="P2802" t="s">
        <v>33</v>
      </c>
      <c r="Q2802" t="s">
        <v>74</v>
      </c>
      <c r="U2802" t="s">
        <v>33</v>
      </c>
      <c r="V2802" t="s">
        <v>35</v>
      </c>
      <c r="W2802" t="s">
        <v>36</v>
      </c>
    </row>
    <row r="2803" spans="1:23" x14ac:dyDescent="0.25">
      <c r="A2803">
        <v>4260</v>
      </c>
      <c r="B2803" t="s">
        <v>2882</v>
      </c>
      <c r="C2803">
        <v>1522500</v>
      </c>
      <c r="D2803" t="s">
        <v>110</v>
      </c>
      <c r="E2803" t="s">
        <v>111</v>
      </c>
      <c r="F2803" t="s">
        <v>202</v>
      </c>
      <c r="G2803" t="s">
        <v>481</v>
      </c>
      <c r="H2803">
        <v>2012</v>
      </c>
      <c r="I2803" t="s">
        <v>60</v>
      </c>
      <c r="J2803" t="s">
        <v>43</v>
      </c>
      <c r="K2803">
        <v>15937</v>
      </c>
      <c r="L2803">
        <v>2000</v>
      </c>
      <c r="M2803" t="s">
        <v>44</v>
      </c>
      <c r="N2803" t="s">
        <v>44</v>
      </c>
      <c r="O2803" t="s">
        <v>33</v>
      </c>
      <c r="P2803" t="s">
        <v>33</v>
      </c>
      <c r="Q2803" t="s">
        <v>33</v>
      </c>
      <c r="U2803" t="s">
        <v>33</v>
      </c>
      <c r="V2803" t="s">
        <v>35</v>
      </c>
      <c r="W2803" t="s">
        <v>36</v>
      </c>
    </row>
    <row r="2804" spans="1:23" x14ac:dyDescent="0.25">
      <c r="A2804">
        <v>4261</v>
      </c>
      <c r="B2804" t="s">
        <v>2883</v>
      </c>
      <c r="C2804">
        <v>4680000</v>
      </c>
      <c r="D2804" t="s">
        <v>38</v>
      </c>
      <c r="E2804" t="s">
        <v>242</v>
      </c>
      <c r="F2804" t="s">
        <v>77</v>
      </c>
      <c r="G2804" t="s">
        <v>78</v>
      </c>
      <c r="H2804">
        <v>2007</v>
      </c>
      <c r="I2804" t="s">
        <v>63</v>
      </c>
      <c r="J2804" t="s">
        <v>43</v>
      </c>
      <c r="K2804">
        <v>84775</v>
      </c>
      <c r="L2804">
        <v>3700</v>
      </c>
      <c r="M2804" t="s">
        <v>44</v>
      </c>
      <c r="N2804" t="s">
        <v>44</v>
      </c>
      <c r="O2804" t="s">
        <v>33</v>
      </c>
      <c r="P2804" t="s">
        <v>33</v>
      </c>
      <c r="Q2804" t="s">
        <v>87</v>
      </c>
      <c r="U2804" t="s">
        <v>33</v>
      </c>
      <c r="V2804" t="s">
        <v>35</v>
      </c>
      <c r="W2804" t="s">
        <v>36</v>
      </c>
    </row>
    <row r="2805" spans="1:23" x14ac:dyDescent="0.25">
      <c r="A2805">
        <v>4262</v>
      </c>
      <c r="B2805" t="s">
        <v>2884</v>
      </c>
      <c r="C2805">
        <v>2625000</v>
      </c>
      <c r="D2805" t="s">
        <v>24</v>
      </c>
      <c r="E2805" t="s">
        <v>25</v>
      </c>
      <c r="F2805" t="s">
        <v>58</v>
      </c>
      <c r="G2805" t="s">
        <v>277</v>
      </c>
      <c r="H2805">
        <v>2010</v>
      </c>
      <c r="I2805" t="s">
        <v>50</v>
      </c>
      <c r="J2805" t="s">
        <v>43</v>
      </c>
      <c r="K2805">
        <v>10877</v>
      </c>
      <c r="M2805" t="s">
        <v>44</v>
      </c>
      <c r="N2805" t="s">
        <v>44</v>
      </c>
      <c r="O2805" t="s">
        <v>33</v>
      </c>
      <c r="P2805" t="s">
        <v>33</v>
      </c>
      <c r="Q2805" t="s">
        <v>24</v>
      </c>
      <c r="U2805" t="s">
        <v>33</v>
      </c>
      <c r="V2805" t="s">
        <v>278</v>
      </c>
      <c r="W2805" t="s">
        <v>36</v>
      </c>
    </row>
    <row r="2806" spans="1:23" x14ac:dyDescent="0.25">
      <c r="A2806">
        <v>4263</v>
      </c>
      <c r="B2806" t="s">
        <v>2885</v>
      </c>
      <c r="C2806">
        <v>5040000</v>
      </c>
      <c r="D2806" t="s">
        <v>38</v>
      </c>
      <c r="E2806" t="s">
        <v>39</v>
      </c>
      <c r="F2806" t="s">
        <v>48</v>
      </c>
      <c r="G2806" t="s">
        <v>96</v>
      </c>
      <c r="H2806">
        <v>2012</v>
      </c>
      <c r="I2806" t="s">
        <v>42</v>
      </c>
      <c r="J2806" t="s">
        <v>43</v>
      </c>
      <c r="K2806">
        <v>33595</v>
      </c>
      <c r="L2806">
        <v>2500</v>
      </c>
      <c r="M2806" t="s">
        <v>44</v>
      </c>
      <c r="N2806" t="s">
        <v>30</v>
      </c>
      <c r="O2806" t="s">
        <v>2886</v>
      </c>
      <c r="P2806" t="s">
        <v>67</v>
      </c>
      <c r="Q2806" t="s">
        <v>702</v>
      </c>
      <c r="R2806">
        <v>5</v>
      </c>
      <c r="S2806">
        <v>4</v>
      </c>
      <c r="T2806">
        <v>178</v>
      </c>
      <c r="U2806" t="s">
        <v>34</v>
      </c>
      <c r="V2806" t="s">
        <v>35</v>
      </c>
      <c r="W2806" t="s">
        <v>36</v>
      </c>
    </row>
    <row r="2807" spans="1:23" x14ac:dyDescent="0.25">
      <c r="A2807">
        <v>4264</v>
      </c>
      <c r="B2807" t="s">
        <v>2887</v>
      </c>
      <c r="C2807">
        <v>14352000</v>
      </c>
      <c r="D2807" t="s">
        <v>38</v>
      </c>
      <c r="E2807" t="s">
        <v>39</v>
      </c>
      <c r="F2807" t="s">
        <v>58</v>
      </c>
      <c r="G2807" t="s">
        <v>235</v>
      </c>
      <c r="H2807">
        <v>2013</v>
      </c>
      <c r="I2807" t="s">
        <v>97</v>
      </c>
      <c r="J2807" t="s">
        <v>29</v>
      </c>
      <c r="K2807">
        <v>20893</v>
      </c>
      <c r="L2807">
        <v>3500</v>
      </c>
      <c r="M2807" t="s">
        <v>30</v>
      </c>
      <c r="N2807" t="s">
        <v>30</v>
      </c>
      <c r="O2807" t="s">
        <v>33</v>
      </c>
      <c r="P2807" t="s">
        <v>33</v>
      </c>
      <c r="Q2807" t="s">
        <v>33</v>
      </c>
      <c r="U2807" t="s">
        <v>33</v>
      </c>
      <c r="V2807" t="s">
        <v>35</v>
      </c>
      <c r="W2807" t="s">
        <v>36</v>
      </c>
    </row>
    <row r="2808" spans="1:23" x14ac:dyDescent="0.25">
      <c r="A2808">
        <v>4265</v>
      </c>
      <c r="B2808" t="s">
        <v>2888</v>
      </c>
      <c r="C2808">
        <v>36960000</v>
      </c>
      <c r="D2808" t="s">
        <v>24</v>
      </c>
      <c r="E2808" t="s">
        <v>25</v>
      </c>
      <c r="F2808" t="s">
        <v>58</v>
      </c>
      <c r="G2808" t="s">
        <v>735</v>
      </c>
      <c r="H2808">
        <v>2020</v>
      </c>
      <c r="I2808" t="s">
        <v>28</v>
      </c>
      <c r="J2808" t="s">
        <v>43</v>
      </c>
      <c r="K2808">
        <v>69109</v>
      </c>
      <c r="L2808">
        <v>2000</v>
      </c>
      <c r="M2808" t="s">
        <v>44</v>
      </c>
      <c r="N2808" t="s">
        <v>30</v>
      </c>
      <c r="O2808" t="s">
        <v>33</v>
      </c>
      <c r="P2808" t="s">
        <v>33</v>
      </c>
      <c r="Q2808" t="s">
        <v>24</v>
      </c>
      <c r="U2808" t="s">
        <v>45</v>
      </c>
      <c r="V2808" t="s">
        <v>35</v>
      </c>
      <c r="W2808" t="s">
        <v>36</v>
      </c>
    </row>
    <row r="2809" spans="1:23" x14ac:dyDescent="0.25">
      <c r="A2809">
        <v>4266</v>
      </c>
      <c r="B2809" t="s">
        <v>2889</v>
      </c>
      <c r="C2809">
        <v>10500000</v>
      </c>
      <c r="D2809" t="s">
        <v>38</v>
      </c>
      <c r="E2809" t="s">
        <v>39</v>
      </c>
      <c r="F2809" t="s">
        <v>969</v>
      </c>
      <c r="G2809" t="s">
        <v>2817</v>
      </c>
      <c r="H2809">
        <v>2012</v>
      </c>
      <c r="I2809" t="s">
        <v>42</v>
      </c>
      <c r="J2809" t="s">
        <v>29</v>
      </c>
      <c r="K2809">
        <v>16673</v>
      </c>
      <c r="L2809">
        <v>3500</v>
      </c>
      <c r="M2809" t="s">
        <v>30</v>
      </c>
      <c r="N2809" t="s">
        <v>30</v>
      </c>
      <c r="O2809" t="s">
        <v>2890</v>
      </c>
      <c r="P2809" t="s">
        <v>375</v>
      </c>
      <c r="Q2809" t="s">
        <v>33</v>
      </c>
      <c r="R2809">
        <v>4</v>
      </c>
      <c r="S2809">
        <v>8</v>
      </c>
      <c r="T2809">
        <v>477</v>
      </c>
      <c r="U2809" t="s">
        <v>142</v>
      </c>
      <c r="V2809" t="s">
        <v>35</v>
      </c>
      <c r="W2809" t="s">
        <v>36</v>
      </c>
    </row>
    <row r="2810" spans="1:23" x14ac:dyDescent="0.25">
      <c r="A2810">
        <v>4267</v>
      </c>
      <c r="B2810" t="s">
        <v>2891</v>
      </c>
      <c r="C2810">
        <v>3150000</v>
      </c>
      <c r="D2810" t="s">
        <v>38</v>
      </c>
      <c r="E2810" t="s">
        <v>92</v>
      </c>
      <c r="F2810" t="s">
        <v>2603</v>
      </c>
      <c r="G2810" t="s">
        <v>2892</v>
      </c>
      <c r="H2810">
        <v>2008</v>
      </c>
      <c r="I2810" t="s">
        <v>54</v>
      </c>
      <c r="J2810" t="s">
        <v>29</v>
      </c>
      <c r="K2810">
        <v>52845</v>
      </c>
      <c r="L2810">
        <v>3000</v>
      </c>
      <c r="M2810" t="s">
        <v>30</v>
      </c>
      <c r="N2810" t="s">
        <v>30</v>
      </c>
      <c r="O2810" t="s">
        <v>33</v>
      </c>
      <c r="P2810" t="s">
        <v>33</v>
      </c>
      <c r="Q2810" t="s">
        <v>33</v>
      </c>
      <c r="U2810" t="s">
        <v>33</v>
      </c>
      <c r="V2810" t="s">
        <v>35</v>
      </c>
      <c r="W2810" t="s">
        <v>36</v>
      </c>
    </row>
    <row r="2811" spans="1:23" x14ac:dyDescent="0.25">
      <c r="A2811">
        <v>4268</v>
      </c>
      <c r="B2811" t="s">
        <v>2893</v>
      </c>
      <c r="C2811">
        <v>4160000</v>
      </c>
      <c r="D2811" t="s">
        <v>24</v>
      </c>
      <c r="E2811" t="s">
        <v>25</v>
      </c>
      <c r="F2811" t="s">
        <v>237</v>
      </c>
      <c r="G2811" t="s">
        <v>238</v>
      </c>
      <c r="H2811">
        <v>2011</v>
      </c>
      <c r="I2811" t="s">
        <v>50</v>
      </c>
      <c r="J2811" t="s">
        <v>43</v>
      </c>
      <c r="K2811">
        <v>24546</v>
      </c>
      <c r="L2811">
        <v>2400</v>
      </c>
      <c r="M2811" t="s">
        <v>44</v>
      </c>
      <c r="N2811" t="s">
        <v>30</v>
      </c>
      <c r="O2811" t="s">
        <v>2894</v>
      </c>
      <c r="P2811" t="s">
        <v>32</v>
      </c>
      <c r="Q2811" t="s">
        <v>74</v>
      </c>
      <c r="S2811">
        <v>4</v>
      </c>
      <c r="U2811" t="s">
        <v>34</v>
      </c>
      <c r="V2811" t="s">
        <v>35</v>
      </c>
      <c r="W2811" t="s">
        <v>36</v>
      </c>
    </row>
    <row r="2812" spans="1:23" x14ac:dyDescent="0.25">
      <c r="A2812">
        <v>4269</v>
      </c>
      <c r="B2812" t="s">
        <v>432</v>
      </c>
      <c r="C2812">
        <v>9765000</v>
      </c>
      <c r="D2812" t="s">
        <v>101</v>
      </c>
      <c r="E2812" t="s">
        <v>102</v>
      </c>
      <c r="F2812" t="s">
        <v>48</v>
      </c>
      <c r="G2812" t="s">
        <v>80</v>
      </c>
      <c r="H2812">
        <v>2012</v>
      </c>
      <c r="I2812" t="s">
        <v>60</v>
      </c>
      <c r="J2812" t="s">
        <v>29</v>
      </c>
      <c r="K2812">
        <v>87829</v>
      </c>
      <c r="L2812">
        <v>3500</v>
      </c>
      <c r="M2812" t="s">
        <v>30</v>
      </c>
      <c r="N2812" t="s">
        <v>30</v>
      </c>
      <c r="O2812" t="s">
        <v>33</v>
      </c>
      <c r="P2812" t="s">
        <v>33</v>
      </c>
      <c r="Q2812" t="s">
        <v>33</v>
      </c>
      <c r="U2812" t="s">
        <v>45</v>
      </c>
      <c r="V2812" t="s">
        <v>35</v>
      </c>
      <c r="W2812" t="s">
        <v>36</v>
      </c>
    </row>
    <row r="2813" spans="1:23" x14ac:dyDescent="0.25">
      <c r="A2813">
        <v>4270</v>
      </c>
      <c r="B2813" t="s">
        <v>2895</v>
      </c>
      <c r="C2813">
        <v>3990000</v>
      </c>
      <c r="D2813" t="s">
        <v>101</v>
      </c>
      <c r="E2813" t="s">
        <v>102</v>
      </c>
      <c r="F2813" t="s">
        <v>48</v>
      </c>
      <c r="G2813" t="s">
        <v>547</v>
      </c>
      <c r="H2813">
        <v>2003</v>
      </c>
      <c r="I2813" t="s">
        <v>28</v>
      </c>
      <c r="J2813" t="s">
        <v>29</v>
      </c>
      <c r="K2813">
        <v>11627</v>
      </c>
      <c r="L2813">
        <v>4600</v>
      </c>
      <c r="M2813" t="s">
        <v>30</v>
      </c>
      <c r="N2813" t="s">
        <v>30</v>
      </c>
      <c r="O2813" t="s">
        <v>33</v>
      </c>
      <c r="P2813" t="s">
        <v>33</v>
      </c>
      <c r="Q2813" t="s">
        <v>33</v>
      </c>
      <c r="U2813" t="s">
        <v>33</v>
      </c>
      <c r="V2813" t="s">
        <v>35</v>
      </c>
      <c r="W2813" t="s">
        <v>36</v>
      </c>
    </row>
    <row r="2814" spans="1:23" x14ac:dyDescent="0.25">
      <c r="A2814">
        <v>4271</v>
      </c>
      <c r="B2814" t="s">
        <v>1604</v>
      </c>
      <c r="C2814">
        <v>11130000</v>
      </c>
      <c r="D2814" t="s">
        <v>24</v>
      </c>
      <c r="E2814" t="s">
        <v>47</v>
      </c>
      <c r="F2814" t="s">
        <v>58</v>
      </c>
      <c r="G2814" t="s">
        <v>59</v>
      </c>
      <c r="H2814">
        <v>2015</v>
      </c>
      <c r="I2814" t="s">
        <v>97</v>
      </c>
      <c r="J2814" t="s">
        <v>43</v>
      </c>
      <c r="K2814">
        <v>63797</v>
      </c>
      <c r="L2814">
        <v>3500</v>
      </c>
      <c r="M2814" t="s">
        <v>44</v>
      </c>
      <c r="N2814" t="s">
        <v>44</v>
      </c>
      <c r="O2814" t="s">
        <v>33</v>
      </c>
      <c r="P2814" t="s">
        <v>33</v>
      </c>
      <c r="Q2814" t="s">
        <v>74</v>
      </c>
      <c r="U2814" t="s">
        <v>45</v>
      </c>
      <c r="V2814" t="s">
        <v>35</v>
      </c>
      <c r="W2814" t="s">
        <v>36</v>
      </c>
    </row>
    <row r="2815" spans="1:23" x14ac:dyDescent="0.25">
      <c r="A2815">
        <v>4272</v>
      </c>
      <c r="B2815" t="s">
        <v>2896</v>
      </c>
      <c r="C2815">
        <v>2100000</v>
      </c>
      <c r="D2815" t="s">
        <v>337</v>
      </c>
      <c r="E2815" t="s">
        <v>338</v>
      </c>
      <c r="F2815" t="s">
        <v>130</v>
      </c>
      <c r="G2815" t="s">
        <v>354</v>
      </c>
      <c r="H2815">
        <v>2009</v>
      </c>
      <c r="I2815" t="s">
        <v>145</v>
      </c>
      <c r="J2815" t="s">
        <v>43</v>
      </c>
      <c r="K2815">
        <v>12467</v>
      </c>
      <c r="L2815">
        <v>2000</v>
      </c>
      <c r="M2815" t="s">
        <v>44</v>
      </c>
      <c r="N2815" t="s">
        <v>44</v>
      </c>
      <c r="O2815" t="s">
        <v>2897</v>
      </c>
      <c r="P2815" t="s">
        <v>73</v>
      </c>
      <c r="Q2815" t="s">
        <v>24</v>
      </c>
      <c r="R2815">
        <v>5</v>
      </c>
      <c r="S2815">
        <v>4</v>
      </c>
      <c r="T2815">
        <v>142</v>
      </c>
      <c r="U2815" t="s">
        <v>45</v>
      </c>
      <c r="V2815" t="s">
        <v>35</v>
      </c>
      <c r="W2815" t="s">
        <v>36</v>
      </c>
    </row>
    <row r="2816" spans="1:23" x14ac:dyDescent="0.25">
      <c r="A2816">
        <v>4273</v>
      </c>
      <c r="B2816" t="s">
        <v>2898</v>
      </c>
      <c r="C2816">
        <v>6300000</v>
      </c>
      <c r="D2816" t="s">
        <v>38</v>
      </c>
      <c r="E2816" t="s">
        <v>39</v>
      </c>
      <c r="F2816" t="s">
        <v>237</v>
      </c>
      <c r="G2816" t="s">
        <v>1484</v>
      </c>
      <c r="H2816">
        <v>2013</v>
      </c>
      <c r="I2816" t="s">
        <v>97</v>
      </c>
      <c r="J2816" t="s">
        <v>43</v>
      </c>
      <c r="K2816">
        <v>77098</v>
      </c>
      <c r="L2816">
        <v>3000</v>
      </c>
      <c r="M2816" t="s">
        <v>44</v>
      </c>
      <c r="N2816" t="s">
        <v>44</v>
      </c>
      <c r="O2816" t="s">
        <v>2899</v>
      </c>
      <c r="P2816" t="s">
        <v>32</v>
      </c>
      <c r="Q2816" t="s">
        <v>33</v>
      </c>
      <c r="R2816">
        <v>5</v>
      </c>
      <c r="S2816">
        <v>6</v>
      </c>
      <c r="T2816">
        <v>293</v>
      </c>
      <c r="U2816" t="s">
        <v>34</v>
      </c>
      <c r="V2816" t="s">
        <v>35</v>
      </c>
      <c r="W2816" t="s">
        <v>36</v>
      </c>
    </row>
    <row r="2817" spans="1:23" x14ac:dyDescent="0.25">
      <c r="A2817">
        <v>4274</v>
      </c>
      <c r="B2817" t="s">
        <v>719</v>
      </c>
      <c r="C2817">
        <v>1365000</v>
      </c>
      <c r="D2817" t="s">
        <v>101</v>
      </c>
      <c r="E2817" t="s">
        <v>102</v>
      </c>
      <c r="F2817" t="s">
        <v>58</v>
      </c>
      <c r="G2817" t="s">
        <v>579</v>
      </c>
      <c r="H2817">
        <v>2005</v>
      </c>
      <c r="I2817" t="s">
        <v>42</v>
      </c>
      <c r="J2817" t="s">
        <v>43</v>
      </c>
      <c r="L2817">
        <v>2500</v>
      </c>
      <c r="M2817" t="s">
        <v>44</v>
      </c>
      <c r="N2817" t="s">
        <v>44</v>
      </c>
      <c r="O2817" t="s">
        <v>33</v>
      </c>
      <c r="P2817" t="s">
        <v>33</v>
      </c>
      <c r="Q2817" t="s">
        <v>33</v>
      </c>
      <c r="U2817" t="s">
        <v>33</v>
      </c>
      <c r="V2817" t="s">
        <v>35</v>
      </c>
      <c r="W2817" t="s">
        <v>36</v>
      </c>
    </row>
    <row r="2818" spans="1:23" x14ac:dyDescent="0.25">
      <c r="A2818">
        <v>4275</v>
      </c>
      <c r="B2818" t="s">
        <v>2900</v>
      </c>
      <c r="C2818">
        <v>3675000</v>
      </c>
      <c r="D2818" t="s">
        <v>101</v>
      </c>
      <c r="E2818" t="s">
        <v>102</v>
      </c>
      <c r="F2818" t="s">
        <v>58</v>
      </c>
      <c r="G2818" t="s">
        <v>59</v>
      </c>
      <c r="H2818">
        <v>2003</v>
      </c>
      <c r="I2818" t="s">
        <v>50</v>
      </c>
      <c r="J2818" t="s">
        <v>43</v>
      </c>
      <c r="K2818">
        <v>73538</v>
      </c>
      <c r="L2818">
        <v>5000</v>
      </c>
      <c r="M2818" t="s">
        <v>44</v>
      </c>
      <c r="N2818" t="s">
        <v>44</v>
      </c>
      <c r="O2818" t="s">
        <v>33</v>
      </c>
      <c r="P2818" t="s">
        <v>33</v>
      </c>
      <c r="Q2818" t="s">
        <v>33</v>
      </c>
      <c r="U2818" t="s">
        <v>45</v>
      </c>
      <c r="V2818" t="s">
        <v>35</v>
      </c>
      <c r="W2818" t="s">
        <v>36</v>
      </c>
    </row>
    <row r="2819" spans="1:23" x14ac:dyDescent="0.25">
      <c r="A2819">
        <v>4276</v>
      </c>
      <c r="B2819" t="s">
        <v>2597</v>
      </c>
      <c r="C2819">
        <v>7800000</v>
      </c>
      <c r="D2819" t="s">
        <v>24</v>
      </c>
      <c r="E2819" t="s">
        <v>25</v>
      </c>
      <c r="F2819" t="s">
        <v>107</v>
      </c>
      <c r="G2819" t="s">
        <v>108</v>
      </c>
      <c r="H2819">
        <v>2016</v>
      </c>
      <c r="I2819" t="s">
        <v>60</v>
      </c>
      <c r="J2819" t="s">
        <v>43</v>
      </c>
      <c r="K2819">
        <v>89962</v>
      </c>
      <c r="L2819">
        <v>2500</v>
      </c>
      <c r="M2819" t="s">
        <v>44</v>
      </c>
      <c r="N2819" t="s">
        <v>30</v>
      </c>
      <c r="O2819" t="s">
        <v>2901</v>
      </c>
      <c r="P2819" t="s">
        <v>32</v>
      </c>
      <c r="Q2819" t="s">
        <v>74</v>
      </c>
      <c r="R2819">
        <v>5</v>
      </c>
      <c r="S2819">
        <v>4</v>
      </c>
      <c r="T2819">
        <v>185</v>
      </c>
      <c r="U2819" t="s">
        <v>34</v>
      </c>
      <c r="V2819" t="s">
        <v>35</v>
      </c>
      <c r="W2819" t="s">
        <v>36</v>
      </c>
    </row>
    <row r="2820" spans="1:23" x14ac:dyDescent="0.25">
      <c r="A2820">
        <v>4277</v>
      </c>
      <c r="B2820" t="s">
        <v>1945</v>
      </c>
      <c r="C2820">
        <v>2288000</v>
      </c>
      <c r="D2820" t="s">
        <v>382</v>
      </c>
      <c r="E2820" t="s">
        <v>383</v>
      </c>
      <c r="F2820" t="s">
        <v>48</v>
      </c>
      <c r="G2820" t="s">
        <v>96</v>
      </c>
      <c r="H2820">
        <v>2002</v>
      </c>
      <c r="I2820" t="s">
        <v>63</v>
      </c>
      <c r="J2820" t="s">
        <v>43</v>
      </c>
      <c r="K2820">
        <v>41466</v>
      </c>
      <c r="L2820">
        <v>2400</v>
      </c>
      <c r="M2820" t="s">
        <v>44</v>
      </c>
      <c r="N2820" t="s">
        <v>44</v>
      </c>
      <c r="O2820" t="s">
        <v>33</v>
      </c>
      <c r="P2820" t="s">
        <v>33</v>
      </c>
      <c r="Q2820" t="s">
        <v>192</v>
      </c>
      <c r="U2820" t="s">
        <v>33</v>
      </c>
      <c r="V2820" t="s">
        <v>35</v>
      </c>
      <c r="W2820" t="s">
        <v>36</v>
      </c>
    </row>
    <row r="2821" spans="1:23" x14ac:dyDescent="0.25">
      <c r="A2821">
        <v>4278</v>
      </c>
      <c r="B2821" t="s">
        <v>947</v>
      </c>
      <c r="C2821">
        <v>14560000</v>
      </c>
      <c r="D2821" t="s">
        <v>38</v>
      </c>
      <c r="E2821" t="s">
        <v>62</v>
      </c>
      <c r="F2821" t="s">
        <v>58</v>
      </c>
      <c r="G2821" t="s">
        <v>59</v>
      </c>
      <c r="H2821">
        <v>2012</v>
      </c>
      <c r="I2821" t="s">
        <v>42</v>
      </c>
      <c r="J2821" t="s">
        <v>43</v>
      </c>
      <c r="K2821">
        <v>31969</v>
      </c>
      <c r="L2821">
        <v>3500</v>
      </c>
      <c r="M2821" t="s">
        <v>44</v>
      </c>
      <c r="N2821" t="s">
        <v>30</v>
      </c>
      <c r="O2821" t="s">
        <v>33</v>
      </c>
      <c r="P2821" t="s">
        <v>33</v>
      </c>
      <c r="Q2821" t="s">
        <v>33</v>
      </c>
      <c r="U2821" t="s">
        <v>45</v>
      </c>
      <c r="V2821" t="s">
        <v>35</v>
      </c>
      <c r="W2821" t="s">
        <v>36</v>
      </c>
    </row>
    <row r="2822" spans="1:23" x14ac:dyDescent="0.25">
      <c r="A2822">
        <v>4279</v>
      </c>
      <c r="B2822" t="s">
        <v>2902</v>
      </c>
      <c r="C2822">
        <v>3412500</v>
      </c>
      <c r="D2822" t="s">
        <v>38</v>
      </c>
      <c r="E2822" t="s">
        <v>242</v>
      </c>
      <c r="F2822" t="s">
        <v>237</v>
      </c>
      <c r="G2822" t="s">
        <v>238</v>
      </c>
      <c r="H2822">
        <v>2014</v>
      </c>
      <c r="I2822" t="s">
        <v>42</v>
      </c>
      <c r="J2822" t="s">
        <v>43</v>
      </c>
      <c r="K2822">
        <v>29632</v>
      </c>
      <c r="L2822">
        <v>2400</v>
      </c>
      <c r="M2822" t="s">
        <v>44</v>
      </c>
      <c r="N2822" t="s">
        <v>30</v>
      </c>
      <c r="O2822" t="s">
        <v>33</v>
      </c>
      <c r="P2822" t="s">
        <v>33</v>
      </c>
      <c r="Q2822" t="s">
        <v>87</v>
      </c>
      <c r="U2822" t="s">
        <v>33</v>
      </c>
      <c r="V2822" t="s">
        <v>35</v>
      </c>
      <c r="W2822" t="s">
        <v>36</v>
      </c>
    </row>
    <row r="2823" spans="1:23" x14ac:dyDescent="0.25">
      <c r="A2823">
        <v>4280</v>
      </c>
      <c r="B2823" t="s">
        <v>2903</v>
      </c>
      <c r="C2823">
        <v>2835000</v>
      </c>
      <c r="D2823" t="s">
        <v>38</v>
      </c>
      <c r="E2823" t="s">
        <v>86</v>
      </c>
      <c r="F2823" t="s">
        <v>58</v>
      </c>
      <c r="G2823" t="s">
        <v>347</v>
      </c>
      <c r="H2823">
        <v>2001</v>
      </c>
      <c r="I2823" t="s">
        <v>60</v>
      </c>
      <c r="J2823" t="s">
        <v>43</v>
      </c>
      <c r="L2823">
        <v>2000</v>
      </c>
      <c r="M2823" t="s">
        <v>44</v>
      </c>
      <c r="N2823" t="s">
        <v>44</v>
      </c>
      <c r="O2823" t="s">
        <v>33</v>
      </c>
      <c r="P2823" t="s">
        <v>33</v>
      </c>
      <c r="Q2823" t="s">
        <v>527</v>
      </c>
      <c r="U2823" t="s">
        <v>33</v>
      </c>
      <c r="V2823" t="s">
        <v>35</v>
      </c>
      <c r="W2823" t="s">
        <v>36</v>
      </c>
    </row>
    <row r="2824" spans="1:23" x14ac:dyDescent="0.25">
      <c r="A2824">
        <v>4281</v>
      </c>
      <c r="B2824" t="s">
        <v>2904</v>
      </c>
      <c r="C2824">
        <v>8320000</v>
      </c>
      <c r="D2824" t="s">
        <v>24</v>
      </c>
      <c r="E2824" t="s">
        <v>268</v>
      </c>
      <c r="F2824" t="s">
        <v>48</v>
      </c>
      <c r="G2824" t="s">
        <v>222</v>
      </c>
      <c r="H2824">
        <v>2011</v>
      </c>
      <c r="I2824" t="s">
        <v>50</v>
      </c>
      <c r="J2824" t="s">
        <v>29</v>
      </c>
      <c r="K2824">
        <v>10363</v>
      </c>
      <c r="L2824">
        <v>2500</v>
      </c>
      <c r="M2824" t="s">
        <v>30</v>
      </c>
      <c r="N2824" t="s">
        <v>30</v>
      </c>
      <c r="O2824" t="s">
        <v>2905</v>
      </c>
      <c r="P2824" t="s">
        <v>73</v>
      </c>
      <c r="Q2824" t="s">
        <v>33</v>
      </c>
      <c r="R2824">
        <v>5</v>
      </c>
      <c r="S2824">
        <v>4</v>
      </c>
      <c r="U2824" t="s">
        <v>45</v>
      </c>
      <c r="V2824" t="s">
        <v>35</v>
      </c>
      <c r="W2824" t="s">
        <v>36</v>
      </c>
    </row>
    <row r="2825" spans="1:23" x14ac:dyDescent="0.25">
      <c r="A2825">
        <v>4282</v>
      </c>
      <c r="B2825" t="s">
        <v>310</v>
      </c>
      <c r="C2825">
        <v>5200000</v>
      </c>
      <c r="D2825" t="s">
        <v>38</v>
      </c>
      <c r="E2825" t="s">
        <v>242</v>
      </c>
      <c r="F2825" t="s">
        <v>48</v>
      </c>
      <c r="G2825" t="s">
        <v>96</v>
      </c>
      <c r="H2825">
        <v>2012</v>
      </c>
      <c r="I2825" t="s">
        <v>50</v>
      </c>
      <c r="J2825" t="s">
        <v>43</v>
      </c>
      <c r="K2825">
        <v>13966</v>
      </c>
      <c r="L2825">
        <v>2500</v>
      </c>
      <c r="M2825" t="s">
        <v>44</v>
      </c>
      <c r="N2825" t="s">
        <v>44</v>
      </c>
      <c r="O2825" t="s">
        <v>33</v>
      </c>
      <c r="P2825" t="s">
        <v>33</v>
      </c>
      <c r="Q2825" t="s">
        <v>24</v>
      </c>
      <c r="U2825" t="s">
        <v>33</v>
      </c>
      <c r="V2825" t="s">
        <v>35</v>
      </c>
      <c r="W2825" t="s">
        <v>36</v>
      </c>
    </row>
    <row r="2826" spans="1:23" x14ac:dyDescent="0.25">
      <c r="A2826">
        <v>4283</v>
      </c>
      <c r="B2826" t="s">
        <v>1394</v>
      </c>
      <c r="C2826">
        <v>2625000</v>
      </c>
      <c r="D2826" t="s">
        <v>382</v>
      </c>
      <c r="E2826" t="s">
        <v>383</v>
      </c>
      <c r="F2826" t="s">
        <v>48</v>
      </c>
      <c r="G2826" t="s">
        <v>96</v>
      </c>
      <c r="H2826">
        <v>2007</v>
      </c>
      <c r="I2826" t="s">
        <v>50</v>
      </c>
      <c r="J2826" t="s">
        <v>43</v>
      </c>
      <c r="K2826">
        <v>14964</v>
      </c>
      <c r="L2826">
        <v>2400</v>
      </c>
      <c r="M2826" t="s">
        <v>44</v>
      </c>
      <c r="N2826" t="s">
        <v>44</v>
      </c>
      <c r="O2826" t="s">
        <v>33</v>
      </c>
      <c r="P2826" t="s">
        <v>33</v>
      </c>
      <c r="Q2826" t="s">
        <v>476</v>
      </c>
      <c r="U2826" t="s">
        <v>33</v>
      </c>
      <c r="V2826" t="s">
        <v>35</v>
      </c>
      <c r="W2826" t="s">
        <v>36</v>
      </c>
    </row>
    <row r="2827" spans="1:23" x14ac:dyDescent="0.25">
      <c r="A2827">
        <v>4284</v>
      </c>
      <c r="B2827" t="s">
        <v>2067</v>
      </c>
      <c r="C2827">
        <v>8657250</v>
      </c>
      <c r="D2827" t="s">
        <v>110</v>
      </c>
      <c r="E2827" t="s">
        <v>111</v>
      </c>
      <c r="F2827" t="s">
        <v>48</v>
      </c>
      <c r="G2827" t="s">
        <v>264</v>
      </c>
      <c r="H2827">
        <v>2011</v>
      </c>
      <c r="I2827" t="s">
        <v>50</v>
      </c>
      <c r="J2827" t="s">
        <v>29</v>
      </c>
      <c r="K2827">
        <v>11795</v>
      </c>
      <c r="L2827">
        <v>2700</v>
      </c>
      <c r="M2827" t="s">
        <v>30</v>
      </c>
      <c r="N2827" t="s">
        <v>30</v>
      </c>
      <c r="O2827" t="s">
        <v>33</v>
      </c>
      <c r="P2827" t="s">
        <v>33</v>
      </c>
      <c r="Q2827" t="s">
        <v>33</v>
      </c>
      <c r="U2827" t="s">
        <v>33</v>
      </c>
      <c r="V2827" t="s">
        <v>35</v>
      </c>
      <c r="W2827" t="s">
        <v>36</v>
      </c>
    </row>
    <row r="2828" spans="1:23" x14ac:dyDescent="0.25">
      <c r="A2828">
        <v>4285</v>
      </c>
      <c r="B2828" t="s">
        <v>2906</v>
      </c>
      <c r="C2828">
        <v>2415000</v>
      </c>
      <c r="D2828" t="s">
        <v>24</v>
      </c>
      <c r="E2828" t="s">
        <v>125</v>
      </c>
      <c r="F2828" t="s">
        <v>107</v>
      </c>
      <c r="G2828" t="s">
        <v>108</v>
      </c>
      <c r="H2828">
        <v>2011</v>
      </c>
      <c r="I2828" t="s">
        <v>842</v>
      </c>
      <c r="J2828" t="s">
        <v>43</v>
      </c>
      <c r="K2828">
        <v>14681</v>
      </c>
      <c r="L2828">
        <v>2400</v>
      </c>
      <c r="M2828" t="s">
        <v>44</v>
      </c>
      <c r="N2828" t="s">
        <v>44</v>
      </c>
      <c r="O2828" t="s">
        <v>33</v>
      </c>
      <c r="P2828" t="s">
        <v>33</v>
      </c>
      <c r="Q2828" t="s">
        <v>74</v>
      </c>
      <c r="U2828" t="s">
        <v>33</v>
      </c>
      <c r="V2828" t="s">
        <v>35</v>
      </c>
      <c r="W2828" t="s">
        <v>36</v>
      </c>
    </row>
    <row r="2829" spans="1:23" x14ac:dyDescent="0.25">
      <c r="A2829">
        <v>4286</v>
      </c>
      <c r="B2829" t="s">
        <v>2907</v>
      </c>
      <c r="C2829">
        <v>4576000</v>
      </c>
      <c r="D2829" t="s">
        <v>101</v>
      </c>
      <c r="E2829" t="s">
        <v>102</v>
      </c>
      <c r="F2829" t="s">
        <v>48</v>
      </c>
      <c r="G2829" t="s">
        <v>240</v>
      </c>
      <c r="H2829">
        <v>2000</v>
      </c>
      <c r="I2829" t="s">
        <v>50</v>
      </c>
      <c r="J2829" t="s">
        <v>29</v>
      </c>
      <c r="K2829">
        <v>28774</v>
      </c>
      <c r="L2829">
        <v>3000</v>
      </c>
      <c r="M2829" t="s">
        <v>30</v>
      </c>
      <c r="N2829" t="s">
        <v>30</v>
      </c>
      <c r="O2829" t="s">
        <v>33</v>
      </c>
      <c r="P2829" t="s">
        <v>33</v>
      </c>
      <c r="Q2829" t="s">
        <v>33</v>
      </c>
      <c r="U2829" t="s">
        <v>33</v>
      </c>
      <c r="V2829" t="s">
        <v>35</v>
      </c>
      <c r="W2829" t="s">
        <v>36</v>
      </c>
    </row>
    <row r="2830" spans="1:23" x14ac:dyDescent="0.25">
      <c r="A2830">
        <v>4287</v>
      </c>
      <c r="B2830" t="s">
        <v>2908</v>
      </c>
      <c r="C2830">
        <v>2912000</v>
      </c>
      <c r="D2830" t="s">
        <v>24</v>
      </c>
      <c r="E2830" t="s">
        <v>57</v>
      </c>
      <c r="F2830" t="s">
        <v>48</v>
      </c>
      <c r="G2830" t="s">
        <v>80</v>
      </c>
      <c r="H2830">
        <v>2002</v>
      </c>
      <c r="I2830" t="s">
        <v>60</v>
      </c>
      <c r="J2830" t="s">
        <v>43</v>
      </c>
      <c r="K2830">
        <v>22677</v>
      </c>
      <c r="L2830">
        <v>3000</v>
      </c>
      <c r="M2830" t="s">
        <v>44</v>
      </c>
      <c r="N2830" t="s">
        <v>30</v>
      </c>
      <c r="O2830" t="s">
        <v>2909</v>
      </c>
      <c r="P2830" t="s">
        <v>32</v>
      </c>
      <c r="Q2830" t="s">
        <v>24</v>
      </c>
      <c r="R2830">
        <v>5</v>
      </c>
      <c r="S2830">
        <v>6</v>
      </c>
      <c r="T2830">
        <v>220</v>
      </c>
      <c r="U2830" t="s">
        <v>45</v>
      </c>
      <c r="V2830" t="s">
        <v>35</v>
      </c>
      <c r="W2830" t="s">
        <v>36</v>
      </c>
    </row>
    <row r="2831" spans="1:23" x14ac:dyDescent="0.25">
      <c r="A2831">
        <v>4288</v>
      </c>
      <c r="B2831" t="s">
        <v>191</v>
      </c>
      <c r="C2831">
        <v>3744000</v>
      </c>
      <c r="D2831" t="s">
        <v>382</v>
      </c>
      <c r="E2831" t="s">
        <v>383</v>
      </c>
      <c r="F2831" t="s">
        <v>48</v>
      </c>
      <c r="G2831" t="s">
        <v>96</v>
      </c>
      <c r="H2831">
        <v>2007</v>
      </c>
      <c r="I2831" t="s">
        <v>60</v>
      </c>
      <c r="J2831" t="s">
        <v>43</v>
      </c>
      <c r="K2831">
        <v>24088</v>
      </c>
      <c r="L2831">
        <v>2400</v>
      </c>
      <c r="M2831" t="s">
        <v>44</v>
      </c>
      <c r="N2831" t="s">
        <v>30</v>
      </c>
      <c r="O2831" t="s">
        <v>33</v>
      </c>
      <c r="P2831" t="s">
        <v>33</v>
      </c>
      <c r="Q2831" t="s">
        <v>55</v>
      </c>
      <c r="U2831" t="s">
        <v>33</v>
      </c>
      <c r="V2831" t="s">
        <v>35</v>
      </c>
      <c r="W2831" t="s">
        <v>36</v>
      </c>
    </row>
    <row r="2832" spans="1:23" x14ac:dyDescent="0.25">
      <c r="A2832">
        <v>4289</v>
      </c>
      <c r="B2832" t="s">
        <v>2910</v>
      </c>
      <c r="C2832">
        <v>6240000</v>
      </c>
      <c r="D2832" t="s">
        <v>24</v>
      </c>
      <c r="E2832" t="s">
        <v>25</v>
      </c>
      <c r="F2832" t="s">
        <v>48</v>
      </c>
      <c r="G2832" t="s">
        <v>2911</v>
      </c>
      <c r="H2832">
        <v>2008</v>
      </c>
      <c r="I2832" t="s">
        <v>50</v>
      </c>
      <c r="J2832" t="s">
        <v>43</v>
      </c>
      <c r="K2832">
        <v>19776</v>
      </c>
      <c r="L2832">
        <v>4000</v>
      </c>
      <c r="M2832" t="s">
        <v>44</v>
      </c>
      <c r="N2832" t="s">
        <v>30</v>
      </c>
      <c r="O2832" t="s">
        <v>2912</v>
      </c>
      <c r="P2832" t="s">
        <v>33</v>
      </c>
      <c r="Q2832" t="s">
        <v>74</v>
      </c>
      <c r="U2832" t="s">
        <v>45</v>
      </c>
      <c r="V2832" t="s">
        <v>35</v>
      </c>
      <c r="W2832" t="s">
        <v>36</v>
      </c>
    </row>
    <row r="2833" spans="1:23" x14ac:dyDescent="0.25">
      <c r="A2833">
        <v>4290</v>
      </c>
      <c r="B2833" t="s">
        <v>2913</v>
      </c>
      <c r="C2833">
        <v>7072000</v>
      </c>
      <c r="D2833" t="s">
        <v>101</v>
      </c>
      <c r="E2833" t="s">
        <v>102</v>
      </c>
      <c r="F2833" t="s">
        <v>48</v>
      </c>
      <c r="G2833" t="s">
        <v>96</v>
      </c>
      <c r="H2833">
        <v>2016</v>
      </c>
      <c r="I2833" t="s">
        <v>63</v>
      </c>
      <c r="J2833" t="s">
        <v>43</v>
      </c>
      <c r="K2833">
        <v>14831</v>
      </c>
      <c r="L2833">
        <v>2500</v>
      </c>
      <c r="M2833" t="s">
        <v>44</v>
      </c>
      <c r="N2833" t="s">
        <v>30</v>
      </c>
      <c r="O2833" t="s">
        <v>33</v>
      </c>
      <c r="P2833" t="s">
        <v>33</v>
      </c>
      <c r="Q2833" t="s">
        <v>87</v>
      </c>
      <c r="U2833" t="s">
        <v>33</v>
      </c>
      <c r="V2833" t="s">
        <v>35</v>
      </c>
      <c r="W2833" t="s">
        <v>36</v>
      </c>
    </row>
    <row r="2834" spans="1:23" x14ac:dyDescent="0.25">
      <c r="A2834">
        <v>4291</v>
      </c>
      <c r="B2834" t="s">
        <v>1899</v>
      </c>
      <c r="C2834">
        <v>7592000</v>
      </c>
      <c r="D2834" t="s">
        <v>24</v>
      </c>
      <c r="E2834" t="s">
        <v>299</v>
      </c>
      <c r="F2834" t="s">
        <v>58</v>
      </c>
      <c r="G2834" t="s">
        <v>243</v>
      </c>
      <c r="H2834">
        <v>2009</v>
      </c>
      <c r="I2834" t="s">
        <v>50</v>
      </c>
      <c r="J2834" t="s">
        <v>29</v>
      </c>
      <c r="K2834">
        <v>17271</v>
      </c>
      <c r="L2834">
        <v>3000</v>
      </c>
      <c r="M2834" t="s">
        <v>30</v>
      </c>
      <c r="N2834" t="s">
        <v>30</v>
      </c>
      <c r="O2834" t="s">
        <v>33</v>
      </c>
      <c r="P2834" t="s">
        <v>33</v>
      </c>
      <c r="Q2834" t="s">
        <v>33</v>
      </c>
      <c r="U2834" t="s">
        <v>33</v>
      </c>
      <c r="V2834" t="s">
        <v>35</v>
      </c>
      <c r="W2834" t="s">
        <v>36</v>
      </c>
    </row>
    <row r="2835" spans="1:23" x14ac:dyDescent="0.25">
      <c r="A2835">
        <v>4292</v>
      </c>
      <c r="B2835" t="s">
        <v>2914</v>
      </c>
      <c r="C2835">
        <v>3990000</v>
      </c>
      <c r="D2835" t="s">
        <v>24</v>
      </c>
      <c r="E2835" t="s">
        <v>150</v>
      </c>
      <c r="F2835" t="s">
        <v>26</v>
      </c>
      <c r="G2835" t="s">
        <v>323</v>
      </c>
      <c r="H2835">
        <v>2005</v>
      </c>
      <c r="I2835" t="s">
        <v>50</v>
      </c>
      <c r="J2835" t="s">
        <v>43</v>
      </c>
      <c r="K2835">
        <v>10069</v>
      </c>
      <c r="L2835">
        <v>3800</v>
      </c>
      <c r="M2835" t="s">
        <v>44</v>
      </c>
      <c r="N2835" t="s">
        <v>44</v>
      </c>
      <c r="O2835" t="s">
        <v>33</v>
      </c>
      <c r="P2835" t="s">
        <v>33</v>
      </c>
      <c r="Q2835" t="s">
        <v>24</v>
      </c>
      <c r="U2835" t="s">
        <v>33</v>
      </c>
      <c r="V2835" t="s">
        <v>35</v>
      </c>
      <c r="W2835" t="s">
        <v>36</v>
      </c>
    </row>
    <row r="2836" spans="1:23" x14ac:dyDescent="0.25">
      <c r="A2836">
        <v>4293</v>
      </c>
      <c r="B2836" t="s">
        <v>2915</v>
      </c>
      <c r="C2836">
        <v>1785000</v>
      </c>
      <c r="D2836" t="s">
        <v>24</v>
      </c>
      <c r="E2836" t="s">
        <v>125</v>
      </c>
      <c r="F2836" t="s">
        <v>107</v>
      </c>
      <c r="G2836" t="s">
        <v>112</v>
      </c>
      <c r="H2836">
        <v>2003</v>
      </c>
      <c r="I2836" t="s">
        <v>145</v>
      </c>
      <c r="J2836" t="s">
        <v>43</v>
      </c>
      <c r="K2836">
        <v>17988</v>
      </c>
      <c r="L2836">
        <v>3500</v>
      </c>
      <c r="M2836" t="s">
        <v>44</v>
      </c>
      <c r="N2836" t="s">
        <v>44</v>
      </c>
      <c r="O2836" t="s">
        <v>33</v>
      </c>
      <c r="P2836" t="s">
        <v>33</v>
      </c>
      <c r="Q2836" t="s">
        <v>74</v>
      </c>
      <c r="U2836" t="s">
        <v>45</v>
      </c>
      <c r="V2836" t="s">
        <v>35</v>
      </c>
      <c r="W2836" t="s">
        <v>36</v>
      </c>
    </row>
    <row r="2837" spans="1:23" x14ac:dyDescent="0.25">
      <c r="A2837">
        <v>4294</v>
      </c>
      <c r="B2837" t="s">
        <v>1389</v>
      </c>
      <c r="C2837">
        <v>1659000</v>
      </c>
      <c r="D2837" t="s">
        <v>38</v>
      </c>
      <c r="E2837" t="s">
        <v>242</v>
      </c>
      <c r="F2837" t="s">
        <v>107</v>
      </c>
      <c r="G2837" t="s">
        <v>112</v>
      </c>
      <c r="H2837">
        <v>2004</v>
      </c>
      <c r="I2837" t="s">
        <v>97</v>
      </c>
      <c r="J2837" t="s">
        <v>43</v>
      </c>
      <c r="K2837">
        <v>23304</v>
      </c>
      <c r="L2837">
        <v>3500</v>
      </c>
      <c r="M2837" t="s">
        <v>44</v>
      </c>
      <c r="N2837" t="s">
        <v>44</v>
      </c>
      <c r="O2837" t="s">
        <v>33</v>
      </c>
      <c r="P2837" t="s">
        <v>33</v>
      </c>
      <c r="Q2837" t="s">
        <v>87</v>
      </c>
      <c r="U2837" t="s">
        <v>45</v>
      </c>
      <c r="V2837" t="s">
        <v>35</v>
      </c>
      <c r="W2837" t="s">
        <v>36</v>
      </c>
    </row>
    <row r="2838" spans="1:23" x14ac:dyDescent="0.25">
      <c r="A2838">
        <v>4295</v>
      </c>
      <c r="B2838" t="s">
        <v>287</v>
      </c>
      <c r="C2838">
        <v>3744000</v>
      </c>
      <c r="D2838" t="s">
        <v>157</v>
      </c>
      <c r="E2838" t="s">
        <v>158</v>
      </c>
      <c r="F2838" t="s">
        <v>48</v>
      </c>
      <c r="G2838" t="s">
        <v>53</v>
      </c>
      <c r="H2838">
        <v>2012</v>
      </c>
      <c r="I2838" t="s">
        <v>50</v>
      </c>
      <c r="J2838" t="s">
        <v>43</v>
      </c>
      <c r="K2838">
        <v>24670</v>
      </c>
      <c r="L2838">
        <v>1800</v>
      </c>
      <c r="M2838" t="s">
        <v>44</v>
      </c>
      <c r="N2838" t="s">
        <v>44</v>
      </c>
      <c r="O2838" t="s">
        <v>2265</v>
      </c>
      <c r="P2838" t="s">
        <v>67</v>
      </c>
      <c r="Q2838" t="s">
        <v>831</v>
      </c>
      <c r="S2838">
        <v>4</v>
      </c>
      <c r="T2838">
        <v>132</v>
      </c>
      <c r="U2838" t="s">
        <v>34</v>
      </c>
      <c r="V2838" t="s">
        <v>35</v>
      </c>
      <c r="W2838" t="s">
        <v>36</v>
      </c>
    </row>
    <row r="2839" spans="1:23" x14ac:dyDescent="0.25">
      <c r="A2839">
        <v>4296</v>
      </c>
      <c r="B2839" t="s">
        <v>2916</v>
      </c>
      <c r="C2839">
        <v>1575000</v>
      </c>
      <c r="D2839" t="s">
        <v>382</v>
      </c>
      <c r="E2839" t="s">
        <v>383</v>
      </c>
      <c r="F2839" t="s">
        <v>58</v>
      </c>
      <c r="G2839" t="s">
        <v>59</v>
      </c>
      <c r="H2839">
        <v>2002</v>
      </c>
      <c r="I2839" t="s">
        <v>63</v>
      </c>
      <c r="J2839" t="s">
        <v>43</v>
      </c>
      <c r="K2839">
        <v>29902</v>
      </c>
      <c r="L2839">
        <v>3200</v>
      </c>
      <c r="M2839" t="s">
        <v>44</v>
      </c>
      <c r="N2839" t="s">
        <v>44</v>
      </c>
      <c r="O2839" t="s">
        <v>33</v>
      </c>
      <c r="P2839" t="s">
        <v>33</v>
      </c>
      <c r="Q2839" t="s">
        <v>192</v>
      </c>
      <c r="U2839" t="s">
        <v>45</v>
      </c>
      <c r="V2839" t="s">
        <v>35</v>
      </c>
      <c r="W2839" t="s">
        <v>36</v>
      </c>
    </row>
    <row r="2840" spans="1:23" x14ac:dyDescent="0.25">
      <c r="A2840">
        <v>4297</v>
      </c>
      <c r="B2840" t="s">
        <v>2917</v>
      </c>
      <c r="C2840">
        <v>7280000</v>
      </c>
      <c r="D2840" t="s">
        <v>38</v>
      </c>
      <c r="E2840" t="s">
        <v>39</v>
      </c>
      <c r="F2840" t="s">
        <v>58</v>
      </c>
      <c r="G2840" t="s">
        <v>187</v>
      </c>
      <c r="H2840">
        <v>2012</v>
      </c>
      <c r="I2840" t="s">
        <v>60</v>
      </c>
      <c r="J2840" t="s">
        <v>43</v>
      </c>
      <c r="K2840">
        <v>31997</v>
      </c>
      <c r="L2840">
        <v>4500</v>
      </c>
      <c r="M2840" t="s">
        <v>44</v>
      </c>
      <c r="N2840" t="s">
        <v>30</v>
      </c>
      <c r="O2840" t="s">
        <v>660</v>
      </c>
      <c r="P2840" t="s">
        <v>73</v>
      </c>
      <c r="Q2840" t="s">
        <v>702</v>
      </c>
      <c r="R2840">
        <v>7</v>
      </c>
      <c r="S2840">
        <v>8</v>
      </c>
      <c r="T2840">
        <v>335</v>
      </c>
      <c r="U2840" t="s">
        <v>45</v>
      </c>
      <c r="V2840" t="s">
        <v>35</v>
      </c>
      <c r="W2840" t="s">
        <v>36</v>
      </c>
    </row>
    <row r="2841" spans="1:23" x14ac:dyDescent="0.25">
      <c r="A2841">
        <v>4298</v>
      </c>
      <c r="B2841" t="s">
        <v>2918</v>
      </c>
      <c r="C2841">
        <v>4368000</v>
      </c>
      <c r="D2841" t="s">
        <v>101</v>
      </c>
      <c r="E2841" t="s">
        <v>102</v>
      </c>
      <c r="F2841" t="s">
        <v>135</v>
      </c>
      <c r="G2841" t="s">
        <v>362</v>
      </c>
      <c r="H2841">
        <v>2012</v>
      </c>
      <c r="I2841" t="s">
        <v>28</v>
      </c>
      <c r="J2841" t="s">
        <v>43</v>
      </c>
      <c r="K2841">
        <v>74869</v>
      </c>
      <c r="L2841">
        <v>2500</v>
      </c>
      <c r="M2841" t="s">
        <v>44</v>
      </c>
      <c r="N2841" t="s">
        <v>44</v>
      </c>
      <c r="O2841" t="s">
        <v>33</v>
      </c>
      <c r="P2841" t="s">
        <v>33</v>
      </c>
      <c r="Q2841" t="s">
        <v>33</v>
      </c>
      <c r="U2841" t="s">
        <v>33</v>
      </c>
      <c r="V2841" t="s">
        <v>35</v>
      </c>
      <c r="W2841" t="s">
        <v>36</v>
      </c>
    </row>
    <row r="2842" spans="1:23" x14ac:dyDescent="0.25">
      <c r="A2842">
        <v>4299</v>
      </c>
      <c r="B2842" t="s">
        <v>2919</v>
      </c>
      <c r="C2842">
        <v>4882500</v>
      </c>
      <c r="D2842" t="s">
        <v>337</v>
      </c>
      <c r="E2842" t="s">
        <v>338</v>
      </c>
      <c r="F2842" t="s">
        <v>48</v>
      </c>
      <c r="G2842" t="s">
        <v>397</v>
      </c>
      <c r="H2842">
        <v>2007</v>
      </c>
      <c r="I2842" t="s">
        <v>50</v>
      </c>
      <c r="J2842" t="s">
        <v>43</v>
      </c>
      <c r="K2842">
        <v>23317</v>
      </c>
      <c r="L2842">
        <v>4000</v>
      </c>
      <c r="M2842" t="s">
        <v>44</v>
      </c>
      <c r="N2842" t="s">
        <v>30</v>
      </c>
      <c r="O2842" t="s">
        <v>2920</v>
      </c>
      <c r="P2842" t="s">
        <v>73</v>
      </c>
      <c r="Q2842" t="s">
        <v>178</v>
      </c>
      <c r="R2842">
        <v>5</v>
      </c>
      <c r="S2842">
        <v>6</v>
      </c>
      <c r="T2842">
        <v>239</v>
      </c>
      <c r="U2842" t="s">
        <v>610</v>
      </c>
      <c r="V2842" t="s">
        <v>35</v>
      </c>
      <c r="W2842" t="s">
        <v>36</v>
      </c>
    </row>
    <row r="2843" spans="1:23" x14ac:dyDescent="0.25">
      <c r="A2843">
        <v>4300</v>
      </c>
      <c r="B2843" t="s">
        <v>2921</v>
      </c>
      <c r="C2843">
        <v>1890000</v>
      </c>
      <c r="D2843" t="s">
        <v>157</v>
      </c>
      <c r="E2843" t="s">
        <v>158</v>
      </c>
      <c r="F2843" t="s">
        <v>48</v>
      </c>
      <c r="G2843" t="s">
        <v>240</v>
      </c>
      <c r="H2843">
        <v>2001</v>
      </c>
      <c r="I2843" t="s">
        <v>42</v>
      </c>
      <c r="J2843" t="s">
        <v>43</v>
      </c>
      <c r="K2843">
        <v>15589</v>
      </c>
      <c r="L2843">
        <v>3000</v>
      </c>
      <c r="M2843" t="s">
        <v>44</v>
      </c>
      <c r="N2843" t="s">
        <v>44</v>
      </c>
      <c r="O2843" t="s">
        <v>1649</v>
      </c>
      <c r="P2843" t="s">
        <v>32</v>
      </c>
      <c r="Q2843" t="s">
        <v>2922</v>
      </c>
      <c r="R2843">
        <v>7</v>
      </c>
      <c r="S2843">
        <v>6</v>
      </c>
      <c r="T2843">
        <v>210</v>
      </c>
      <c r="U2843" t="s">
        <v>250</v>
      </c>
      <c r="V2843" t="s">
        <v>35</v>
      </c>
      <c r="W2843" t="s">
        <v>36</v>
      </c>
    </row>
    <row r="2844" spans="1:23" x14ac:dyDescent="0.25">
      <c r="A2844">
        <v>4301</v>
      </c>
      <c r="B2844" t="s">
        <v>2923</v>
      </c>
      <c r="C2844">
        <v>2625000</v>
      </c>
      <c r="D2844" t="s">
        <v>38</v>
      </c>
      <c r="E2844" t="s">
        <v>86</v>
      </c>
      <c r="F2844" t="s">
        <v>294</v>
      </c>
      <c r="G2844" t="s">
        <v>295</v>
      </c>
      <c r="H2844">
        <v>2010</v>
      </c>
      <c r="I2844" t="s">
        <v>97</v>
      </c>
      <c r="J2844" t="s">
        <v>43</v>
      </c>
      <c r="K2844">
        <v>12355</v>
      </c>
      <c r="L2844">
        <v>2000</v>
      </c>
      <c r="M2844" t="s">
        <v>44</v>
      </c>
      <c r="N2844" t="s">
        <v>30</v>
      </c>
      <c r="O2844" t="s">
        <v>33</v>
      </c>
      <c r="P2844" t="s">
        <v>33</v>
      </c>
      <c r="Q2844" t="s">
        <v>87</v>
      </c>
      <c r="U2844" t="s">
        <v>33</v>
      </c>
      <c r="V2844" t="s">
        <v>35</v>
      </c>
      <c r="W2844" t="s">
        <v>36</v>
      </c>
    </row>
    <row r="2845" spans="1:23" x14ac:dyDescent="0.25">
      <c r="A2845">
        <v>4302</v>
      </c>
      <c r="B2845" t="s">
        <v>1009</v>
      </c>
      <c r="C2845">
        <v>3675000</v>
      </c>
      <c r="D2845" t="s">
        <v>24</v>
      </c>
      <c r="E2845" t="s">
        <v>125</v>
      </c>
      <c r="F2845" t="s">
        <v>48</v>
      </c>
      <c r="G2845" t="s">
        <v>53</v>
      </c>
      <c r="H2845">
        <v>2005</v>
      </c>
      <c r="I2845" t="s">
        <v>60</v>
      </c>
      <c r="J2845" t="s">
        <v>29</v>
      </c>
      <c r="K2845">
        <v>20957</v>
      </c>
      <c r="L2845">
        <v>1600</v>
      </c>
      <c r="M2845" t="s">
        <v>30</v>
      </c>
      <c r="N2845" t="s">
        <v>30</v>
      </c>
      <c r="O2845" t="s">
        <v>33</v>
      </c>
      <c r="P2845" t="s">
        <v>33</v>
      </c>
      <c r="Q2845" t="s">
        <v>33</v>
      </c>
      <c r="U2845" t="s">
        <v>33</v>
      </c>
      <c r="V2845" t="s">
        <v>35</v>
      </c>
      <c r="W2845" t="s">
        <v>36</v>
      </c>
    </row>
    <row r="2846" spans="1:23" x14ac:dyDescent="0.25">
      <c r="A2846">
        <v>4303</v>
      </c>
      <c r="B2846" t="s">
        <v>2924</v>
      </c>
      <c r="C2846">
        <v>14700000</v>
      </c>
      <c r="D2846" t="s">
        <v>38</v>
      </c>
      <c r="E2846" t="s">
        <v>92</v>
      </c>
      <c r="F2846" t="s">
        <v>26</v>
      </c>
      <c r="G2846" t="s">
        <v>105</v>
      </c>
      <c r="H2846">
        <v>2015</v>
      </c>
      <c r="I2846" t="s">
        <v>42</v>
      </c>
      <c r="J2846" t="s">
        <v>29</v>
      </c>
      <c r="K2846">
        <v>12425</v>
      </c>
      <c r="L2846">
        <v>3500</v>
      </c>
      <c r="M2846" t="s">
        <v>30</v>
      </c>
      <c r="N2846" t="s">
        <v>30</v>
      </c>
      <c r="O2846" t="s">
        <v>33</v>
      </c>
      <c r="P2846" t="s">
        <v>33</v>
      </c>
      <c r="Q2846" t="s">
        <v>33</v>
      </c>
      <c r="U2846" t="s">
        <v>33</v>
      </c>
      <c r="V2846" t="s">
        <v>35</v>
      </c>
      <c r="W2846" t="s">
        <v>36</v>
      </c>
    </row>
    <row r="2847" spans="1:23" x14ac:dyDescent="0.25">
      <c r="A2847">
        <v>4304</v>
      </c>
      <c r="B2847" t="s">
        <v>1988</v>
      </c>
      <c r="C2847">
        <v>5200000</v>
      </c>
      <c r="D2847" t="s">
        <v>38</v>
      </c>
      <c r="E2847" t="s">
        <v>39</v>
      </c>
      <c r="F2847" t="s">
        <v>26</v>
      </c>
      <c r="G2847" t="s">
        <v>123</v>
      </c>
      <c r="H2847">
        <v>2007</v>
      </c>
      <c r="I2847" t="s">
        <v>63</v>
      </c>
      <c r="J2847" t="s">
        <v>43</v>
      </c>
      <c r="K2847">
        <v>32759</v>
      </c>
      <c r="L2847">
        <v>3500</v>
      </c>
      <c r="M2847" t="s">
        <v>44</v>
      </c>
      <c r="N2847" t="s">
        <v>44</v>
      </c>
      <c r="O2847" t="s">
        <v>33</v>
      </c>
      <c r="P2847" t="s">
        <v>33</v>
      </c>
      <c r="Q2847" t="s">
        <v>24</v>
      </c>
      <c r="U2847" t="s">
        <v>45</v>
      </c>
      <c r="V2847" t="s">
        <v>35</v>
      </c>
      <c r="W2847" t="s">
        <v>36</v>
      </c>
    </row>
    <row r="2848" spans="1:23" x14ac:dyDescent="0.25">
      <c r="A2848">
        <v>4305</v>
      </c>
      <c r="B2848" t="s">
        <v>944</v>
      </c>
      <c r="C2848">
        <v>2310000</v>
      </c>
      <c r="D2848" t="s">
        <v>382</v>
      </c>
      <c r="E2848" t="s">
        <v>383</v>
      </c>
      <c r="F2848" t="s">
        <v>26</v>
      </c>
      <c r="G2848" t="s">
        <v>27</v>
      </c>
      <c r="H2848">
        <v>2002</v>
      </c>
      <c r="I2848" t="s">
        <v>42</v>
      </c>
      <c r="J2848" t="s">
        <v>43</v>
      </c>
      <c r="K2848">
        <v>40584</v>
      </c>
      <c r="L2848">
        <v>2400</v>
      </c>
      <c r="M2848" t="s">
        <v>44</v>
      </c>
      <c r="N2848" t="s">
        <v>44</v>
      </c>
      <c r="O2848" t="s">
        <v>33</v>
      </c>
      <c r="P2848" t="s">
        <v>33</v>
      </c>
      <c r="Q2848" t="s">
        <v>55</v>
      </c>
      <c r="U2848" t="s">
        <v>33</v>
      </c>
      <c r="V2848" t="s">
        <v>35</v>
      </c>
      <c r="W2848" t="s">
        <v>36</v>
      </c>
    </row>
    <row r="2849" spans="1:23" x14ac:dyDescent="0.25">
      <c r="A2849">
        <v>4306</v>
      </c>
      <c r="B2849" t="s">
        <v>138</v>
      </c>
      <c r="C2849">
        <v>2392000</v>
      </c>
      <c r="D2849" t="s">
        <v>24</v>
      </c>
      <c r="E2849" t="s">
        <v>299</v>
      </c>
      <c r="F2849" t="s">
        <v>48</v>
      </c>
      <c r="G2849" t="s">
        <v>96</v>
      </c>
      <c r="H2849">
        <v>2004</v>
      </c>
      <c r="I2849" t="s">
        <v>97</v>
      </c>
      <c r="J2849" t="s">
        <v>43</v>
      </c>
      <c r="K2849">
        <v>19883</v>
      </c>
      <c r="L2849">
        <v>2400</v>
      </c>
      <c r="M2849" t="s">
        <v>44</v>
      </c>
      <c r="N2849" t="s">
        <v>44</v>
      </c>
      <c r="O2849" t="s">
        <v>33</v>
      </c>
      <c r="P2849" t="s">
        <v>33</v>
      </c>
      <c r="Q2849" t="s">
        <v>74</v>
      </c>
      <c r="U2849" t="s">
        <v>33</v>
      </c>
      <c r="V2849" t="s">
        <v>35</v>
      </c>
      <c r="W2849" t="s">
        <v>36</v>
      </c>
    </row>
    <row r="2850" spans="1:23" x14ac:dyDescent="0.25">
      <c r="A2850">
        <v>4307</v>
      </c>
      <c r="B2850" t="s">
        <v>444</v>
      </c>
      <c r="C2850">
        <v>5775000</v>
      </c>
      <c r="D2850" t="s">
        <v>101</v>
      </c>
      <c r="E2850" t="s">
        <v>102</v>
      </c>
      <c r="F2850" t="s">
        <v>48</v>
      </c>
      <c r="G2850" t="s">
        <v>222</v>
      </c>
      <c r="H2850">
        <v>2010</v>
      </c>
      <c r="I2850" t="s">
        <v>63</v>
      </c>
      <c r="J2850" t="s">
        <v>29</v>
      </c>
      <c r="K2850">
        <v>15859</v>
      </c>
      <c r="L2850">
        <v>2500</v>
      </c>
      <c r="M2850" t="s">
        <v>30</v>
      </c>
      <c r="N2850" t="s">
        <v>30</v>
      </c>
      <c r="O2850" t="s">
        <v>33</v>
      </c>
      <c r="P2850" t="s">
        <v>33</v>
      </c>
      <c r="Q2850" t="s">
        <v>33</v>
      </c>
      <c r="U2850" t="s">
        <v>45</v>
      </c>
      <c r="V2850" t="s">
        <v>35</v>
      </c>
      <c r="W2850" t="s">
        <v>36</v>
      </c>
    </row>
    <row r="2851" spans="1:23" x14ac:dyDescent="0.25">
      <c r="A2851">
        <v>4308</v>
      </c>
      <c r="B2851" t="s">
        <v>2925</v>
      </c>
      <c r="C2851">
        <v>4388125</v>
      </c>
      <c r="D2851" t="s">
        <v>101</v>
      </c>
      <c r="E2851" t="s">
        <v>102</v>
      </c>
      <c r="F2851" t="s">
        <v>26</v>
      </c>
      <c r="G2851" t="s">
        <v>532</v>
      </c>
      <c r="H2851">
        <v>2005</v>
      </c>
      <c r="I2851" t="s">
        <v>145</v>
      </c>
      <c r="J2851" t="s">
        <v>43</v>
      </c>
      <c r="K2851">
        <v>11242</v>
      </c>
      <c r="L2851">
        <v>3500</v>
      </c>
      <c r="M2851" t="s">
        <v>44</v>
      </c>
      <c r="N2851" t="s">
        <v>44</v>
      </c>
      <c r="O2851" t="s">
        <v>33</v>
      </c>
      <c r="P2851" t="s">
        <v>33</v>
      </c>
      <c r="Q2851" t="s">
        <v>33</v>
      </c>
      <c r="U2851" t="s">
        <v>45</v>
      </c>
      <c r="V2851" t="s">
        <v>35</v>
      </c>
      <c r="W2851" t="s">
        <v>36</v>
      </c>
    </row>
    <row r="2852" spans="1:23" x14ac:dyDescent="0.25">
      <c r="A2852">
        <v>4309</v>
      </c>
      <c r="B2852" t="s">
        <v>1426</v>
      </c>
      <c r="C2852">
        <v>2100000</v>
      </c>
      <c r="D2852" t="s">
        <v>101</v>
      </c>
      <c r="E2852" t="s">
        <v>102</v>
      </c>
      <c r="F2852" t="s">
        <v>48</v>
      </c>
      <c r="G2852" t="s">
        <v>232</v>
      </c>
      <c r="H2852">
        <v>2003</v>
      </c>
      <c r="I2852" t="s">
        <v>63</v>
      </c>
      <c r="J2852" t="s">
        <v>43</v>
      </c>
      <c r="K2852">
        <v>25071</v>
      </c>
      <c r="L2852">
        <v>1800</v>
      </c>
      <c r="M2852" t="s">
        <v>44</v>
      </c>
      <c r="N2852" t="s">
        <v>44</v>
      </c>
      <c r="O2852" t="s">
        <v>33</v>
      </c>
      <c r="P2852" t="s">
        <v>33</v>
      </c>
      <c r="Q2852" t="s">
        <v>33</v>
      </c>
      <c r="U2852" t="s">
        <v>33</v>
      </c>
      <c r="V2852" t="s">
        <v>35</v>
      </c>
      <c r="W2852" t="s">
        <v>36</v>
      </c>
    </row>
    <row r="2853" spans="1:23" x14ac:dyDescent="0.25">
      <c r="A2853">
        <v>4310</v>
      </c>
      <c r="B2853" t="s">
        <v>2197</v>
      </c>
      <c r="C2853">
        <v>5460000</v>
      </c>
      <c r="D2853" t="s">
        <v>101</v>
      </c>
      <c r="E2853" t="s">
        <v>102</v>
      </c>
      <c r="F2853" t="s">
        <v>48</v>
      </c>
      <c r="G2853" t="s">
        <v>53</v>
      </c>
      <c r="H2853">
        <v>2013</v>
      </c>
      <c r="I2853" t="s">
        <v>50</v>
      </c>
      <c r="J2853" t="s">
        <v>29</v>
      </c>
      <c r="K2853">
        <v>18459</v>
      </c>
      <c r="L2853">
        <v>1800</v>
      </c>
      <c r="M2853" t="s">
        <v>30</v>
      </c>
      <c r="N2853" t="s">
        <v>30</v>
      </c>
      <c r="O2853" t="s">
        <v>33</v>
      </c>
      <c r="P2853" t="s">
        <v>33</v>
      </c>
      <c r="Q2853" t="s">
        <v>33</v>
      </c>
      <c r="U2853" t="s">
        <v>33</v>
      </c>
      <c r="V2853" t="s">
        <v>35</v>
      </c>
      <c r="W2853" t="s">
        <v>36</v>
      </c>
    </row>
    <row r="2854" spans="1:23" x14ac:dyDescent="0.25">
      <c r="A2854">
        <v>4311</v>
      </c>
      <c r="B2854" t="s">
        <v>2926</v>
      </c>
      <c r="C2854">
        <v>1512000</v>
      </c>
      <c r="D2854" t="s">
        <v>157</v>
      </c>
      <c r="E2854" t="s">
        <v>158</v>
      </c>
      <c r="F2854" t="s">
        <v>77</v>
      </c>
      <c r="G2854" t="s">
        <v>78</v>
      </c>
      <c r="H2854">
        <v>2002</v>
      </c>
      <c r="I2854" t="s">
        <v>50</v>
      </c>
      <c r="J2854" t="s">
        <v>43</v>
      </c>
      <c r="K2854">
        <v>16238</v>
      </c>
      <c r="L2854">
        <v>3500</v>
      </c>
      <c r="M2854" t="s">
        <v>44</v>
      </c>
      <c r="N2854" t="s">
        <v>44</v>
      </c>
      <c r="O2854" t="s">
        <v>213</v>
      </c>
      <c r="P2854" t="s">
        <v>214</v>
      </c>
      <c r="Q2854" t="s">
        <v>74</v>
      </c>
      <c r="R2854">
        <v>7</v>
      </c>
      <c r="S2854">
        <v>6</v>
      </c>
      <c r="T2854">
        <v>240</v>
      </c>
      <c r="U2854" t="s">
        <v>45</v>
      </c>
      <c r="V2854" t="s">
        <v>35</v>
      </c>
      <c r="W2854" t="s">
        <v>36</v>
      </c>
    </row>
    <row r="2855" spans="1:23" x14ac:dyDescent="0.25">
      <c r="A2855">
        <v>4312</v>
      </c>
      <c r="B2855" t="s">
        <v>1606</v>
      </c>
      <c r="C2855">
        <v>2940000</v>
      </c>
      <c r="D2855" t="s">
        <v>110</v>
      </c>
      <c r="E2855" t="s">
        <v>111</v>
      </c>
      <c r="F2855" t="s">
        <v>48</v>
      </c>
      <c r="G2855" t="s">
        <v>96</v>
      </c>
      <c r="H2855">
        <v>2009</v>
      </c>
      <c r="I2855" t="s">
        <v>97</v>
      </c>
      <c r="J2855" t="s">
        <v>43</v>
      </c>
      <c r="K2855">
        <v>28881</v>
      </c>
      <c r="L2855">
        <v>2400</v>
      </c>
      <c r="M2855" t="s">
        <v>44</v>
      </c>
      <c r="N2855" t="s">
        <v>44</v>
      </c>
      <c r="O2855" t="s">
        <v>33</v>
      </c>
      <c r="P2855" t="s">
        <v>33</v>
      </c>
      <c r="Q2855" t="s">
        <v>33</v>
      </c>
      <c r="U2855" t="s">
        <v>33</v>
      </c>
      <c r="V2855" t="s">
        <v>35</v>
      </c>
      <c r="W2855" t="s">
        <v>36</v>
      </c>
    </row>
    <row r="2856" spans="1:23" x14ac:dyDescent="0.25">
      <c r="A2856">
        <v>4313</v>
      </c>
      <c r="B2856" t="s">
        <v>2927</v>
      </c>
      <c r="C2856">
        <v>2415000</v>
      </c>
      <c r="D2856" t="s">
        <v>382</v>
      </c>
      <c r="E2856" t="s">
        <v>383</v>
      </c>
      <c r="F2856" t="s">
        <v>48</v>
      </c>
      <c r="G2856" t="s">
        <v>53</v>
      </c>
      <c r="H2856">
        <v>2005</v>
      </c>
      <c r="I2856" t="s">
        <v>28</v>
      </c>
      <c r="J2856" t="s">
        <v>43</v>
      </c>
      <c r="K2856">
        <v>29134</v>
      </c>
      <c r="L2856">
        <v>1800</v>
      </c>
      <c r="M2856" t="s">
        <v>44</v>
      </c>
      <c r="N2856" t="s">
        <v>44</v>
      </c>
      <c r="O2856" t="s">
        <v>33</v>
      </c>
      <c r="P2856" t="s">
        <v>33</v>
      </c>
      <c r="Q2856" t="s">
        <v>476</v>
      </c>
      <c r="U2856" t="s">
        <v>33</v>
      </c>
      <c r="V2856" t="s">
        <v>35</v>
      </c>
      <c r="W2856" t="s">
        <v>36</v>
      </c>
    </row>
    <row r="2857" spans="1:23" x14ac:dyDescent="0.25">
      <c r="A2857">
        <v>4314</v>
      </c>
      <c r="B2857" t="s">
        <v>1414</v>
      </c>
      <c r="C2857">
        <v>2100000</v>
      </c>
      <c r="D2857" t="s">
        <v>24</v>
      </c>
      <c r="E2857" t="s">
        <v>311</v>
      </c>
      <c r="F2857" t="s">
        <v>48</v>
      </c>
      <c r="G2857" t="s">
        <v>240</v>
      </c>
      <c r="H2857">
        <v>2009</v>
      </c>
      <c r="I2857" t="s">
        <v>97</v>
      </c>
      <c r="J2857" t="s">
        <v>43</v>
      </c>
      <c r="K2857">
        <v>94739</v>
      </c>
      <c r="L2857">
        <v>3500</v>
      </c>
      <c r="M2857" t="s">
        <v>44</v>
      </c>
      <c r="N2857" t="s">
        <v>44</v>
      </c>
      <c r="O2857" t="s">
        <v>33</v>
      </c>
      <c r="P2857" t="s">
        <v>33</v>
      </c>
      <c r="Q2857" t="s">
        <v>257</v>
      </c>
      <c r="U2857" t="s">
        <v>33</v>
      </c>
      <c r="V2857" t="s">
        <v>35</v>
      </c>
      <c r="W2857" t="s">
        <v>36</v>
      </c>
    </row>
    <row r="2858" spans="1:23" x14ac:dyDescent="0.25">
      <c r="A2858">
        <v>4315</v>
      </c>
      <c r="B2858" t="s">
        <v>2928</v>
      </c>
      <c r="C2858">
        <v>1554000</v>
      </c>
      <c r="D2858" t="s">
        <v>24</v>
      </c>
      <c r="E2858" t="s">
        <v>150</v>
      </c>
      <c r="F2858" t="s">
        <v>48</v>
      </c>
      <c r="G2858" t="s">
        <v>317</v>
      </c>
      <c r="H2858">
        <v>2005</v>
      </c>
      <c r="I2858" t="s">
        <v>54</v>
      </c>
      <c r="J2858" t="s">
        <v>43</v>
      </c>
      <c r="K2858">
        <v>19864</v>
      </c>
      <c r="L2858">
        <v>2400</v>
      </c>
      <c r="M2858" t="s">
        <v>44</v>
      </c>
      <c r="N2858" t="s">
        <v>84</v>
      </c>
      <c r="O2858" t="s">
        <v>33</v>
      </c>
      <c r="P2858" t="s">
        <v>33</v>
      </c>
      <c r="Q2858" t="s">
        <v>74</v>
      </c>
      <c r="U2858" t="s">
        <v>33</v>
      </c>
      <c r="V2858" t="s">
        <v>35</v>
      </c>
      <c r="W2858" t="s">
        <v>36</v>
      </c>
    </row>
    <row r="2859" spans="1:23" x14ac:dyDescent="0.25">
      <c r="A2859">
        <v>4316</v>
      </c>
      <c r="B2859" t="s">
        <v>2929</v>
      </c>
      <c r="C2859">
        <v>2310000</v>
      </c>
      <c r="D2859" t="s">
        <v>101</v>
      </c>
      <c r="E2859" t="s">
        <v>102</v>
      </c>
      <c r="F2859" t="s">
        <v>77</v>
      </c>
      <c r="G2859" t="s">
        <v>2726</v>
      </c>
      <c r="H2859">
        <v>2005</v>
      </c>
      <c r="I2859" t="s">
        <v>60</v>
      </c>
      <c r="J2859" t="s">
        <v>43</v>
      </c>
      <c r="K2859">
        <v>19956</v>
      </c>
      <c r="L2859">
        <v>2400</v>
      </c>
      <c r="M2859" t="s">
        <v>44</v>
      </c>
      <c r="N2859" t="s">
        <v>44</v>
      </c>
      <c r="O2859" t="s">
        <v>33</v>
      </c>
      <c r="P2859" t="s">
        <v>33</v>
      </c>
      <c r="Q2859" t="s">
        <v>33</v>
      </c>
      <c r="U2859" t="s">
        <v>33</v>
      </c>
      <c r="V2859" t="s">
        <v>35</v>
      </c>
      <c r="W2859" t="s">
        <v>36</v>
      </c>
    </row>
    <row r="2860" spans="1:23" x14ac:dyDescent="0.25">
      <c r="A2860">
        <v>4317</v>
      </c>
      <c r="B2860" t="s">
        <v>2930</v>
      </c>
      <c r="C2860">
        <v>1820000</v>
      </c>
      <c r="D2860" t="s">
        <v>359</v>
      </c>
      <c r="E2860" t="s">
        <v>360</v>
      </c>
      <c r="F2860" t="s">
        <v>301</v>
      </c>
      <c r="G2860" t="s">
        <v>973</v>
      </c>
      <c r="H2860">
        <v>2004</v>
      </c>
      <c r="I2860" t="s">
        <v>60</v>
      </c>
      <c r="J2860" t="s">
        <v>43</v>
      </c>
      <c r="K2860">
        <v>25013</v>
      </c>
      <c r="L2860">
        <v>2000</v>
      </c>
      <c r="M2860" t="s">
        <v>44</v>
      </c>
      <c r="N2860" t="s">
        <v>44</v>
      </c>
      <c r="O2860" t="s">
        <v>2931</v>
      </c>
      <c r="P2860" t="s">
        <v>33</v>
      </c>
      <c r="Q2860" t="s">
        <v>359</v>
      </c>
      <c r="T2860">
        <v>134</v>
      </c>
      <c r="U2860" t="s">
        <v>1154</v>
      </c>
      <c r="V2860" t="s">
        <v>35</v>
      </c>
      <c r="W2860" t="s">
        <v>200</v>
      </c>
    </row>
    <row r="2861" spans="1:23" x14ac:dyDescent="0.25">
      <c r="A2861">
        <v>4318</v>
      </c>
      <c r="B2861" t="s">
        <v>2873</v>
      </c>
      <c r="C2861">
        <v>10940000</v>
      </c>
      <c r="D2861" t="s">
        <v>24</v>
      </c>
      <c r="E2861" t="s">
        <v>150</v>
      </c>
      <c r="F2861" t="s">
        <v>40</v>
      </c>
      <c r="G2861" t="s">
        <v>1021</v>
      </c>
      <c r="H2861">
        <v>2011</v>
      </c>
      <c r="I2861" t="s">
        <v>42</v>
      </c>
      <c r="J2861" t="s">
        <v>43</v>
      </c>
      <c r="K2861">
        <v>10676</v>
      </c>
      <c r="L2861">
        <v>4500</v>
      </c>
      <c r="M2861" t="s">
        <v>44</v>
      </c>
      <c r="N2861" t="s">
        <v>44</v>
      </c>
      <c r="O2861" t="s">
        <v>33</v>
      </c>
      <c r="P2861" t="s">
        <v>33</v>
      </c>
      <c r="Q2861" t="s">
        <v>24</v>
      </c>
      <c r="U2861" t="s">
        <v>45</v>
      </c>
      <c r="V2861" t="s">
        <v>35</v>
      </c>
      <c r="W2861" t="s">
        <v>36</v>
      </c>
    </row>
    <row r="2862" spans="1:23" x14ac:dyDescent="0.25">
      <c r="A2862">
        <v>4319</v>
      </c>
      <c r="B2862" t="s">
        <v>2932</v>
      </c>
      <c r="C2862">
        <v>19950000</v>
      </c>
      <c r="D2862" t="s">
        <v>24</v>
      </c>
      <c r="E2862" t="s">
        <v>125</v>
      </c>
      <c r="F2862" t="s">
        <v>48</v>
      </c>
      <c r="G2862" t="s">
        <v>1209</v>
      </c>
      <c r="H2862">
        <v>2012</v>
      </c>
      <c r="I2862" t="s">
        <v>50</v>
      </c>
      <c r="J2862" t="s">
        <v>43</v>
      </c>
      <c r="K2862">
        <v>19292</v>
      </c>
      <c r="L2862">
        <v>4600</v>
      </c>
      <c r="M2862" t="s">
        <v>44</v>
      </c>
      <c r="N2862" t="s">
        <v>44</v>
      </c>
      <c r="O2862" t="s">
        <v>33</v>
      </c>
      <c r="P2862" t="s">
        <v>33</v>
      </c>
      <c r="Q2862" t="s">
        <v>74</v>
      </c>
      <c r="U2862" t="s">
        <v>45</v>
      </c>
      <c r="V2862" t="s">
        <v>35</v>
      </c>
      <c r="W2862" t="s">
        <v>36</v>
      </c>
    </row>
    <row r="2863" spans="1:23" x14ac:dyDescent="0.25">
      <c r="A2863">
        <v>4320</v>
      </c>
      <c r="B2863" t="s">
        <v>1606</v>
      </c>
      <c r="C2863">
        <v>4160000</v>
      </c>
      <c r="D2863" t="s">
        <v>382</v>
      </c>
      <c r="E2863" t="s">
        <v>383</v>
      </c>
      <c r="F2863" t="s">
        <v>48</v>
      </c>
      <c r="G2863" t="s">
        <v>96</v>
      </c>
      <c r="H2863">
        <v>2009</v>
      </c>
      <c r="I2863" t="s">
        <v>97</v>
      </c>
      <c r="J2863" t="s">
        <v>43</v>
      </c>
      <c r="K2863">
        <v>12220</v>
      </c>
      <c r="L2863">
        <v>2400</v>
      </c>
      <c r="M2863" t="s">
        <v>44</v>
      </c>
      <c r="N2863" t="s">
        <v>44</v>
      </c>
      <c r="O2863" t="s">
        <v>33</v>
      </c>
      <c r="P2863" t="s">
        <v>33</v>
      </c>
      <c r="Q2863" t="s">
        <v>74</v>
      </c>
      <c r="U2863" t="s">
        <v>33</v>
      </c>
      <c r="V2863" t="s">
        <v>272</v>
      </c>
      <c r="W2863" t="s">
        <v>36</v>
      </c>
    </row>
    <row r="2864" spans="1:23" x14ac:dyDescent="0.25">
      <c r="A2864">
        <v>4321</v>
      </c>
      <c r="B2864" t="s">
        <v>2933</v>
      </c>
      <c r="C2864">
        <v>1575000</v>
      </c>
      <c r="D2864" t="s">
        <v>157</v>
      </c>
      <c r="E2864" t="s">
        <v>158</v>
      </c>
      <c r="F2864" t="s">
        <v>58</v>
      </c>
      <c r="G2864" t="s">
        <v>384</v>
      </c>
      <c r="H2864">
        <v>2004</v>
      </c>
      <c r="I2864" t="s">
        <v>50</v>
      </c>
      <c r="J2864" t="s">
        <v>43</v>
      </c>
      <c r="K2864">
        <v>16816</v>
      </c>
      <c r="L2864">
        <v>1800</v>
      </c>
      <c r="M2864" t="s">
        <v>44</v>
      </c>
      <c r="N2864" t="s">
        <v>44</v>
      </c>
      <c r="O2864" t="s">
        <v>33</v>
      </c>
      <c r="P2864" t="s">
        <v>33</v>
      </c>
      <c r="Q2864" t="s">
        <v>74</v>
      </c>
      <c r="U2864" t="s">
        <v>33</v>
      </c>
      <c r="V2864" t="s">
        <v>35</v>
      </c>
      <c r="W2864" t="s">
        <v>36</v>
      </c>
    </row>
    <row r="2865" spans="1:23" x14ac:dyDescent="0.25">
      <c r="A2865">
        <v>4322</v>
      </c>
      <c r="B2865" t="s">
        <v>310</v>
      </c>
      <c r="C2865">
        <v>6720000</v>
      </c>
      <c r="D2865" t="s">
        <v>24</v>
      </c>
      <c r="E2865" t="s">
        <v>125</v>
      </c>
      <c r="F2865" t="s">
        <v>48</v>
      </c>
      <c r="G2865" t="s">
        <v>96</v>
      </c>
      <c r="H2865">
        <v>2012</v>
      </c>
      <c r="I2865" t="s">
        <v>50</v>
      </c>
      <c r="J2865" t="s">
        <v>29</v>
      </c>
      <c r="K2865">
        <v>16375</v>
      </c>
      <c r="L2865">
        <v>2500</v>
      </c>
      <c r="M2865" t="s">
        <v>30</v>
      </c>
      <c r="N2865" t="s">
        <v>30</v>
      </c>
      <c r="O2865" t="s">
        <v>33</v>
      </c>
      <c r="P2865" t="s">
        <v>33</v>
      </c>
      <c r="Q2865" t="s">
        <v>33</v>
      </c>
      <c r="U2865" t="s">
        <v>33</v>
      </c>
      <c r="V2865" t="s">
        <v>35</v>
      </c>
      <c r="W2865" t="s">
        <v>36</v>
      </c>
    </row>
    <row r="2866" spans="1:23" x14ac:dyDescent="0.25">
      <c r="A2866">
        <v>4323</v>
      </c>
      <c r="B2866" t="s">
        <v>2934</v>
      </c>
      <c r="C2866">
        <v>2677500</v>
      </c>
      <c r="D2866" t="s">
        <v>24</v>
      </c>
      <c r="E2866" t="s">
        <v>25</v>
      </c>
      <c r="F2866" t="s">
        <v>202</v>
      </c>
      <c r="G2866" t="s">
        <v>541</v>
      </c>
      <c r="H2866">
        <v>2008</v>
      </c>
      <c r="I2866" t="s">
        <v>97</v>
      </c>
      <c r="J2866" t="s">
        <v>43</v>
      </c>
      <c r="K2866">
        <v>17173</v>
      </c>
      <c r="L2866">
        <v>2500</v>
      </c>
      <c r="M2866" t="s">
        <v>44</v>
      </c>
      <c r="N2866" t="s">
        <v>30</v>
      </c>
      <c r="O2866" t="s">
        <v>1251</v>
      </c>
      <c r="P2866" t="s">
        <v>73</v>
      </c>
      <c r="Q2866" t="s">
        <v>74</v>
      </c>
      <c r="R2866">
        <v>5</v>
      </c>
      <c r="S2866">
        <v>4</v>
      </c>
      <c r="T2866">
        <v>172</v>
      </c>
      <c r="U2866" t="s">
        <v>590</v>
      </c>
      <c r="V2866" t="s">
        <v>35</v>
      </c>
      <c r="W2866" t="s">
        <v>36</v>
      </c>
    </row>
    <row r="2867" spans="1:23" x14ac:dyDescent="0.25">
      <c r="A2867">
        <v>4324</v>
      </c>
      <c r="B2867" t="s">
        <v>2935</v>
      </c>
      <c r="C2867">
        <v>2205000</v>
      </c>
      <c r="D2867" t="s">
        <v>101</v>
      </c>
      <c r="E2867" t="s">
        <v>102</v>
      </c>
      <c r="F2867" t="s">
        <v>217</v>
      </c>
      <c r="G2867" t="s">
        <v>2639</v>
      </c>
      <c r="H2867">
        <v>2006</v>
      </c>
      <c r="I2867" t="s">
        <v>63</v>
      </c>
      <c r="J2867" t="s">
        <v>43</v>
      </c>
      <c r="K2867">
        <v>28125</v>
      </c>
      <c r="L2867">
        <v>3200</v>
      </c>
      <c r="M2867" t="s">
        <v>44</v>
      </c>
      <c r="N2867" t="s">
        <v>30</v>
      </c>
      <c r="O2867" t="s">
        <v>33</v>
      </c>
      <c r="P2867" t="s">
        <v>33</v>
      </c>
      <c r="Q2867" t="s">
        <v>74</v>
      </c>
      <c r="U2867" t="s">
        <v>45</v>
      </c>
      <c r="V2867" t="s">
        <v>35</v>
      </c>
      <c r="W2867" t="s">
        <v>36</v>
      </c>
    </row>
    <row r="2868" spans="1:23" x14ac:dyDescent="0.25">
      <c r="A2868">
        <v>4325</v>
      </c>
      <c r="B2868" t="s">
        <v>2936</v>
      </c>
      <c r="C2868">
        <v>23100000</v>
      </c>
      <c r="D2868" t="s">
        <v>382</v>
      </c>
      <c r="E2868" t="s">
        <v>383</v>
      </c>
      <c r="F2868" t="s">
        <v>48</v>
      </c>
      <c r="G2868" t="s">
        <v>222</v>
      </c>
      <c r="H2868">
        <v>2021</v>
      </c>
      <c r="I2868" t="s">
        <v>97</v>
      </c>
      <c r="J2868" t="s">
        <v>29</v>
      </c>
      <c r="K2868">
        <v>23744</v>
      </c>
      <c r="L2868">
        <v>2500</v>
      </c>
      <c r="M2868" t="s">
        <v>30</v>
      </c>
      <c r="N2868" t="s">
        <v>30</v>
      </c>
      <c r="O2868" t="s">
        <v>33</v>
      </c>
      <c r="P2868" t="s">
        <v>33</v>
      </c>
      <c r="Q2868" t="s">
        <v>33</v>
      </c>
      <c r="U2868" t="s">
        <v>45</v>
      </c>
      <c r="V2868" t="s">
        <v>35</v>
      </c>
      <c r="W2868" t="s">
        <v>36</v>
      </c>
    </row>
    <row r="2869" spans="1:23" x14ac:dyDescent="0.25">
      <c r="A2869">
        <v>4326</v>
      </c>
      <c r="B2869" t="s">
        <v>2937</v>
      </c>
      <c r="C2869">
        <v>12480000</v>
      </c>
      <c r="D2869" t="s">
        <v>38</v>
      </c>
      <c r="E2869" t="s">
        <v>242</v>
      </c>
      <c r="F2869" t="s">
        <v>48</v>
      </c>
      <c r="G2869" t="s">
        <v>53</v>
      </c>
      <c r="H2869">
        <v>2019</v>
      </c>
      <c r="I2869" t="s">
        <v>42</v>
      </c>
      <c r="J2869" t="s">
        <v>29</v>
      </c>
      <c r="K2869">
        <v>87441</v>
      </c>
      <c r="L2869">
        <v>1800</v>
      </c>
      <c r="M2869" t="s">
        <v>30</v>
      </c>
      <c r="N2869" t="s">
        <v>30</v>
      </c>
      <c r="O2869" t="s">
        <v>33</v>
      </c>
      <c r="P2869" t="s">
        <v>33</v>
      </c>
      <c r="Q2869" t="s">
        <v>33</v>
      </c>
      <c r="U2869" t="s">
        <v>33</v>
      </c>
      <c r="V2869" t="s">
        <v>35</v>
      </c>
      <c r="W2869" t="s">
        <v>36</v>
      </c>
    </row>
    <row r="2870" spans="1:23" x14ac:dyDescent="0.25">
      <c r="A2870">
        <v>4327</v>
      </c>
      <c r="B2870" t="s">
        <v>2938</v>
      </c>
      <c r="C2870">
        <v>1575000</v>
      </c>
      <c r="D2870" t="s">
        <v>359</v>
      </c>
      <c r="E2870" t="s">
        <v>360</v>
      </c>
      <c r="F2870" t="s">
        <v>69</v>
      </c>
      <c r="G2870" t="s">
        <v>491</v>
      </c>
      <c r="H2870">
        <v>2005</v>
      </c>
      <c r="I2870" t="s">
        <v>50</v>
      </c>
      <c r="J2870" t="s">
        <v>43</v>
      </c>
      <c r="K2870">
        <v>99089</v>
      </c>
      <c r="L2870">
        <v>4000</v>
      </c>
      <c r="M2870" t="s">
        <v>44</v>
      </c>
      <c r="N2870" t="s">
        <v>44</v>
      </c>
      <c r="O2870" t="s">
        <v>33</v>
      </c>
      <c r="P2870" t="s">
        <v>33</v>
      </c>
      <c r="Q2870" t="s">
        <v>120</v>
      </c>
      <c r="U2870" t="s">
        <v>45</v>
      </c>
      <c r="V2870" t="s">
        <v>35</v>
      </c>
      <c r="W2870" t="s">
        <v>36</v>
      </c>
    </row>
    <row r="2871" spans="1:23" x14ac:dyDescent="0.25">
      <c r="A2871">
        <v>4328</v>
      </c>
      <c r="B2871" t="s">
        <v>2939</v>
      </c>
      <c r="C2871">
        <v>3990000</v>
      </c>
      <c r="D2871" t="s">
        <v>24</v>
      </c>
      <c r="E2871" t="s">
        <v>268</v>
      </c>
      <c r="F2871" t="s">
        <v>58</v>
      </c>
      <c r="G2871" t="s">
        <v>1023</v>
      </c>
      <c r="H2871">
        <v>2005</v>
      </c>
      <c r="I2871" t="s">
        <v>60</v>
      </c>
      <c r="J2871" t="s">
        <v>43</v>
      </c>
      <c r="K2871">
        <v>86414</v>
      </c>
      <c r="L2871">
        <v>2000</v>
      </c>
      <c r="M2871" t="s">
        <v>44</v>
      </c>
      <c r="N2871" t="s">
        <v>30</v>
      </c>
      <c r="O2871" t="s">
        <v>33</v>
      </c>
      <c r="P2871" t="s">
        <v>33</v>
      </c>
      <c r="Q2871" t="s">
        <v>24</v>
      </c>
      <c r="U2871" t="s">
        <v>33</v>
      </c>
      <c r="V2871" t="s">
        <v>35</v>
      </c>
      <c r="W2871" t="s">
        <v>340</v>
      </c>
    </row>
    <row r="2872" spans="1:23" x14ac:dyDescent="0.25">
      <c r="A2872">
        <v>4329</v>
      </c>
      <c r="B2872" t="s">
        <v>310</v>
      </c>
      <c r="C2872">
        <v>5720000</v>
      </c>
      <c r="D2872" t="s">
        <v>101</v>
      </c>
      <c r="E2872" t="s">
        <v>102</v>
      </c>
      <c r="F2872" t="s">
        <v>48</v>
      </c>
      <c r="G2872" t="s">
        <v>96</v>
      </c>
      <c r="H2872">
        <v>2012</v>
      </c>
      <c r="I2872" t="s">
        <v>50</v>
      </c>
      <c r="J2872" t="s">
        <v>43</v>
      </c>
      <c r="K2872">
        <v>18102</v>
      </c>
      <c r="L2872">
        <v>2500</v>
      </c>
      <c r="M2872" t="s">
        <v>44</v>
      </c>
      <c r="N2872" t="s">
        <v>44</v>
      </c>
      <c r="O2872" t="s">
        <v>33</v>
      </c>
      <c r="P2872" t="s">
        <v>33</v>
      </c>
      <c r="Q2872" t="s">
        <v>87</v>
      </c>
      <c r="U2872" t="s">
        <v>33</v>
      </c>
      <c r="V2872" t="s">
        <v>35</v>
      </c>
      <c r="W2872" t="s">
        <v>36</v>
      </c>
    </row>
    <row r="2873" spans="1:23" x14ac:dyDescent="0.25">
      <c r="A2873">
        <v>4330</v>
      </c>
      <c r="B2873" t="s">
        <v>2940</v>
      </c>
      <c r="C2873">
        <v>10400000</v>
      </c>
      <c r="D2873" t="s">
        <v>359</v>
      </c>
      <c r="E2873" t="s">
        <v>360</v>
      </c>
      <c r="F2873" t="s">
        <v>58</v>
      </c>
      <c r="G2873" t="s">
        <v>333</v>
      </c>
      <c r="H2873">
        <v>2010</v>
      </c>
      <c r="I2873" t="s">
        <v>63</v>
      </c>
      <c r="J2873" t="s">
        <v>29</v>
      </c>
      <c r="K2873">
        <v>16093</v>
      </c>
      <c r="L2873">
        <v>3000</v>
      </c>
      <c r="M2873" t="s">
        <v>30</v>
      </c>
      <c r="N2873" t="s">
        <v>30</v>
      </c>
      <c r="O2873" t="s">
        <v>33</v>
      </c>
      <c r="P2873" t="s">
        <v>33</v>
      </c>
      <c r="Q2873" t="s">
        <v>33</v>
      </c>
      <c r="U2873" t="s">
        <v>33</v>
      </c>
      <c r="V2873" t="s">
        <v>35</v>
      </c>
      <c r="W2873" t="s">
        <v>36</v>
      </c>
    </row>
    <row r="2874" spans="1:23" x14ac:dyDescent="0.25">
      <c r="A2874">
        <v>4331</v>
      </c>
      <c r="B2874" t="s">
        <v>2941</v>
      </c>
      <c r="C2874">
        <v>1365000</v>
      </c>
      <c r="D2874" t="s">
        <v>101</v>
      </c>
      <c r="E2874" t="s">
        <v>102</v>
      </c>
      <c r="F2874" t="s">
        <v>107</v>
      </c>
      <c r="G2874" t="s">
        <v>2537</v>
      </c>
      <c r="H2874">
        <v>1999</v>
      </c>
      <c r="I2874" t="s">
        <v>63</v>
      </c>
      <c r="J2874" t="s">
        <v>43</v>
      </c>
      <c r="K2874">
        <v>30337</v>
      </c>
      <c r="L2874">
        <v>2300</v>
      </c>
      <c r="M2874" t="s">
        <v>44</v>
      </c>
      <c r="N2874" t="s">
        <v>44</v>
      </c>
      <c r="O2874" t="s">
        <v>33</v>
      </c>
      <c r="P2874" t="s">
        <v>33</v>
      </c>
      <c r="Q2874" t="s">
        <v>33</v>
      </c>
      <c r="U2874" t="s">
        <v>33</v>
      </c>
      <c r="V2874" t="s">
        <v>35</v>
      </c>
      <c r="W2874" t="s">
        <v>36</v>
      </c>
    </row>
    <row r="2875" spans="1:23" x14ac:dyDescent="0.25">
      <c r="A2875">
        <v>4332</v>
      </c>
      <c r="B2875" t="s">
        <v>126</v>
      </c>
      <c r="C2875">
        <v>2808000</v>
      </c>
      <c r="D2875" t="s">
        <v>382</v>
      </c>
      <c r="E2875" t="s">
        <v>383</v>
      </c>
      <c r="F2875" t="s">
        <v>48</v>
      </c>
      <c r="G2875" t="s">
        <v>53</v>
      </c>
      <c r="H2875">
        <v>2004</v>
      </c>
      <c r="I2875" t="s">
        <v>60</v>
      </c>
      <c r="J2875" t="s">
        <v>43</v>
      </c>
      <c r="K2875">
        <v>29739</v>
      </c>
      <c r="L2875">
        <v>1800</v>
      </c>
      <c r="M2875" t="s">
        <v>44</v>
      </c>
      <c r="N2875" t="s">
        <v>30</v>
      </c>
      <c r="O2875" t="s">
        <v>33</v>
      </c>
      <c r="P2875" t="s">
        <v>33</v>
      </c>
      <c r="Q2875" t="s">
        <v>192</v>
      </c>
      <c r="U2875" t="s">
        <v>33</v>
      </c>
      <c r="V2875" t="s">
        <v>35</v>
      </c>
      <c r="W2875" t="s">
        <v>36</v>
      </c>
    </row>
    <row r="2876" spans="1:23" x14ac:dyDescent="0.25">
      <c r="A2876">
        <v>4333</v>
      </c>
      <c r="B2876" t="s">
        <v>689</v>
      </c>
      <c r="C2876">
        <v>1365000</v>
      </c>
      <c r="D2876" t="s">
        <v>101</v>
      </c>
      <c r="E2876" t="s">
        <v>102</v>
      </c>
      <c r="F2876" t="s">
        <v>135</v>
      </c>
      <c r="G2876" t="s">
        <v>362</v>
      </c>
      <c r="H2876">
        <v>2010</v>
      </c>
      <c r="I2876" t="s">
        <v>50</v>
      </c>
      <c r="J2876" t="s">
        <v>43</v>
      </c>
      <c r="K2876">
        <v>21208</v>
      </c>
      <c r="L2876">
        <v>2000</v>
      </c>
      <c r="M2876" t="s">
        <v>44</v>
      </c>
      <c r="N2876" t="s">
        <v>44</v>
      </c>
      <c r="O2876" t="s">
        <v>33</v>
      </c>
      <c r="P2876" t="s">
        <v>33</v>
      </c>
      <c r="Q2876" t="s">
        <v>33</v>
      </c>
      <c r="U2876" t="s">
        <v>199</v>
      </c>
      <c r="V2876" t="s">
        <v>35</v>
      </c>
      <c r="W2876" t="s">
        <v>36</v>
      </c>
    </row>
    <row r="2877" spans="1:23" x14ac:dyDescent="0.25">
      <c r="A2877">
        <v>4334</v>
      </c>
      <c r="B2877" t="s">
        <v>2942</v>
      </c>
      <c r="C2877">
        <v>4305000</v>
      </c>
      <c r="D2877" t="s">
        <v>101</v>
      </c>
      <c r="E2877" t="s">
        <v>102</v>
      </c>
      <c r="F2877" t="s">
        <v>252</v>
      </c>
      <c r="G2877" t="s">
        <v>253</v>
      </c>
      <c r="H2877">
        <v>2008</v>
      </c>
      <c r="I2877" t="s">
        <v>63</v>
      </c>
      <c r="J2877" t="s">
        <v>29</v>
      </c>
      <c r="K2877">
        <v>17226</v>
      </c>
      <c r="L2877">
        <v>3200</v>
      </c>
      <c r="M2877" t="s">
        <v>30</v>
      </c>
      <c r="N2877" t="s">
        <v>30</v>
      </c>
      <c r="O2877" t="s">
        <v>33</v>
      </c>
      <c r="P2877" t="s">
        <v>33</v>
      </c>
      <c r="Q2877" t="s">
        <v>33</v>
      </c>
      <c r="U2877" t="s">
        <v>45</v>
      </c>
      <c r="V2877" t="s">
        <v>35</v>
      </c>
      <c r="W2877" t="s">
        <v>36</v>
      </c>
    </row>
    <row r="2878" spans="1:23" x14ac:dyDescent="0.25">
      <c r="A2878">
        <v>4335</v>
      </c>
      <c r="B2878" t="s">
        <v>2943</v>
      </c>
      <c r="C2878">
        <v>2730000</v>
      </c>
      <c r="D2878" t="s">
        <v>157</v>
      </c>
      <c r="E2878" t="s">
        <v>158</v>
      </c>
      <c r="F2878" t="s">
        <v>48</v>
      </c>
      <c r="G2878" t="s">
        <v>53</v>
      </c>
      <c r="H2878">
        <v>2008</v>
      </c>
      <c r="I2878" t="s">
        <v>50</v>
      </c>
      <c r="J2878" t="s">
        <v>43</v>
      </c>
      <c r="K2878">
        <v>17865</v>
      </c>
      <c r="L2878">
        <v>1800</v>
      </c>
      <c r="M2878" t="s">
        <v>44</v>
      </c>
      <c r="N2878" t="s">
        <v>44</v>
      </c>
      <c r="O2878" t="s">
        <v>2944</v>
      </c>
      <c r="P2878" t="s">
        <v>67</v>
      </c>
      <c r="Q2878" t="s">
        <v>55</v>
      </c>
      <c r="R2878">
        <v>5</v>
      </c>
      <c r="S2878">
        <v>4</v>
      </c>
      <c r="U2878" t="s">
        <v>34</v>
      </c>
      <c r="V2878" t="s">
        <v>35</v>
      </c>
      <c r="W2878" t="s">
        <v>36</v>
      </c>
    </row>
    <row r="2879" spans="1:23" x14ac:dyDescent="0.25">
      <c r="A2879">
        <v>4336</v>
      </c>
      <c r="B2879" t="s">
        <v>2945</v>
      </c>
      <c r="C2879">
        <v>3375000</v>
      </c>
      <c r="D2879" t="s">
        <v>24</v>
      </c>
      <c r="E2879" t="s">
        <v>47</v>
      </c>
      <c r="F2879" t="s">
        <v>294</v>
      </c>
      <c r="G2879" t="s">
        <v>738</v>
      </c>
      <c r="H2879">
        <v>2008</v>
      </c>
      <c r="I2879" t="s">
        <v>63</v>
      </c>
      <c r="J2879" t="s">
        <v>43</v>
      </c>
      <c r="K2879">
        <v>18356</v>
      </c>
      <c r="L2879">
        <v>3700</v>
      </c>
      <c r="M2879" t="s">
        <v>44</v>
      </c>
      <c r="N2879" t="s">
        <v>30</v>
      </c>
      <c r="O2879" t="s">
        <v>33</v>
      </c>
      <c r="P2879" t="s">
        <v>33</v>
      </c>
      <c r="Q2879" t="s">
        <v>24</v>
      </c>
      <c r="U2879" t="s">
        <v>590</v>
      </c>
      <c r="V2879" t="s">
        <v>35</v>
      </c>
      <c r="W2879" t="s">
        <v>36</v>
      </c>
    </row>
    <row r="2880" spans="1:23" x14ac:dyDescent="0.25">
      <c r="A2880">
        <v>4337</v>
      </c>
      <c r="B2880" t="s">
        <v>2946</v>
      </c>
      <c r="C2880">
        <v>5625000</v>
      </c>
      <c r="D2880" t="s">
        <v>24</v>
      </c>
      <c r="E2880" t="s">
        <v>47</v>
      </c>
      <c r="F2880" t="s">
        <v>461</v>
      </c>
      <c r="G2880" t="s">
        <v>2747</v>
      </c>
      <c r="H2880">
        <v>2008</v>
      </c>
      <c r="I2880" t="s">
        <v>50</v>
      </c>
      <c r="J2880" t="s">
        <v>43</v>
      </c>
      <c r="K2880">
        <v>15823</v>
      </c>
      <c r="L2880">
        <v>3000</v>
      </c>
      <c r="M2880" t="s">
        <v>44</v>
      </c>
      <c r="N2880" t="s">
        <v>30</v>
      </c>
      <c r="O2880" t="s">
        <v>33</v>
      </c>
      <c r="P2880" t="s">
        <v>33</v>
      </c>
      <c r="Q2880" t="s">
        <v>24</v>
      </c>
      <c r="U2880" t="s">
        <v>45</v>
      </c>
      <c r="V2880" t="s">
        <v>35</v>
      </c>
      <c r="W2880" t="s">
        <v>36</v>
      </c>
    </row>
    <row r="2881" spans="1:23" x14ac:dyDescent="0.25">
      <c r="A2881">
        <v>4338</v>
      </c>
      <c r="B2881" t="s">
        <v>2947</v>
      </c>
      <c r="C2881">
        <v>8943750</v>
      </c>
      <c r="D2881" t="s">
        <v>24</v>
      </c>
      <c r="E2881" t="s">
        <v>25</v>
      </c>
      <c r="F2881" t="s">
        <v>26</v>
      </c>
      <c r="G2881" t="s">
        <v>123</v>
      </c>
      <c r="H2881">
        <v>2010</v>
      </c>
      <c r="I2881" t="s">
        <v>97</v>
      </c>
      <c r="J2881" t="s">
        <v>29</v>
      </c>
      <c r="K2881">
        <v>10861</v>
      </c>
      <c r="L2881">
        <v>3500</v>
      </c>
      <c r="M2881" t="s">
        <v>30</v>
      </c>
      <c r="N2881" t="s">
        <v>30</v>
      </c>
      <c r="O2881" t="s">
        <v>33</v>
      </c>
      <c r="P2881" t="s">
        <v>33</v>
      </c>
      <c r="Q2881" t="s">
        <v>33</v>
      </c>
      <c r="U2881" t="s">
        <v>45</v>
      </c>
      <c r="V2881" t="s">
        <v>35</v>
      </c>
      <c r="W2881" t="s">
        <v>36</v>
      </c>
    </row>
    <row r="2882" spans="1:23" x14ac:dyDescent="0.25">
      <c r="A2882">
        <v>4339</v>
      </c>
      <c r="B2882" t="s">
        <v>2948</v>
      </c>
      <c r="C2882">
        <v>33750000</v>
      </c>
      <c r="D2882" t="s">
        <v>24</v>
      </c>
      <c r="E2882" t="s">
        <v>47</v>
      </c>
      <c r="F2882" t="s">
        <v>48</v>
      </c>
      <c r="G2882" t="s">
        <v>222</v>
      </c>
      <c r="H2882">
        <v>2019</v>
      </c>
      <c r="I2882" t="s">
        <v>50</v>
      </c>
      <c r="J2882" t="s">
        <v>29</v>
      </c>
      <c r="K2882">
        <v>194</v>
      </c>
      <c r="L2882">
        <v>25</v>
      </c>
      <c r="M2882" t="s">
        <v>30</v>
      </c>
      <c r="N2882" t="s">
        <v>30</v>
      </c>
      <c r="O2882" t="s">
        <v>33</v>
      </c>
      <c r="P2882" t="s">
        <v>33</v>
      </c>
      <c r="Q2882" t="s">
        <v>33</v>
      </c>
      <c r="U2882" t="s">
        <v>45</v>
      </c>
      <c r="V2882" t="s">
        <v>35</v>
      </c>
      <c r="W2882" t="s">
        <v>36</v>
      </c>
    </row>
    <row r="2883" spans="1:23" x14ac:dyDescent="0.25">
      <c r="A2883">
        <v>4340</v>
      </c>
      <c r="B2883" t="s">
        <v>948</v>
      </c>
      <c r="C2883">
        <v>2625000</v>
      </c>
      <c r="D2883" t="s">
        <v>24</v>
      </c>
      <c r="E2883" t="s">
        <v>57</v>
      </c>
      <c r="F2883" t="s">
        <v>69</v>
      </c>
      <c r="G2883" t="s">
        <v>195</v>
      </c>
      <c r="H2883">
        <v>2007</v>
      </c>
      <c r="I2883" t="s">
        <v>50</v>
      </c>
      <c r="J2883" t="s">
        <v>43</v>
      </c>
      <c r="K2883">
        <v>21756</v>
      </c>
      <c r="L2883">
        <v>3500</v>
      </c>
      <c r="M2883" t="s">
        <v>44</v>
      </c>
      <c r="N2883" t="s">
        <v>30</v>
      </c>
      <c r="O2883" t="s">
        <v>33</v>
      </c>
      <c r="P2883" t="s">
        <v>33</v>
      </c>
      <c r="Q2883" t="s">
        <v>24</v>
      </c>
      <c r="U2883" t="s">
        <v>45</v>
      </c>
      <c r="V2883" t="s">
        <v>35</v>
      </c>
      <c r="W2883" t="s">
        <v>36</v>
      </c>
    </row>
    <row r="2884" spans="1:23" x14ac:dyDescent="0.25">
      <c r="A2884">
        <v>4341</v>
      </c>
      <c r="B2884" t="s">
        <v>2949</v>
      </c>
      <c r="C2884">
        <v>3375000</v>
      </c>
      <c r="D2884" t="s">
        <v>24</v>
      </c>
      <c r="E2884" t="s">
        <v>784</v>
      </c>
      <c r="F2884" t="s">
        <v>202</v>
      </c>
      <c r="G2884" t="s">
        <v>2087</v>
      </c>
      <c r="H2884">
        <v>2010</v>
      </c>
      <c r="I2884" t="s">
        <v>60</v>
      </c>
      <c r="J2884" t="s">
        <v>43</v>
      </c>
      <c r="L2884">
        <v>1800</v>
      </c>
      <c r="M2884" t="s">
        <v>44</v>
      </c>
      <c r="N2884" t="s">
        <v>44</v>
      </c>
      <c r="O2884" t="s">
        <v>33</v>
      </c>
      <c r="P2884" t="s">
        <v>33</v>
      </c>
      <c r="Q2884" t="s">
        <v>74</v>
      </c>
      <c r="U2884" t="s">
        <v>33</v>
      </c>
      <c r="V2884" t="s">
        <v>35</v>
      </c>
      <c r="W2884" t="s">
        <v>36</v>
      </c>
    </row>
    <row r="2885" spans="1:23" x14ac:dyDescent="0.25">
      <c r="A2885">
        <v>4342</v>
      </c>
      <c r="B2885" t="s">
        <v>2950</v>
      </c>
      <c r="C2885">
        <v>11250000</v>
      </c>
      <c r="D2885" t="s">
        <v>24</v>
      </c>
      <c r="E2885" t="s">
        <v>47</v>
      </c>
      <c r="F2885" t="s">
        <v>26</v>
      </c>
      <c r="G2885" t="s">
        <v>123</v>
      </c>
      <c r="H2885">
        <v>2012</v>
      </c>
      <c r="I2885" t="s">
        <v>42</v>
      </c>
      <c r="J2885" t="s">
        <v>43</v>
      </c>
      <c r="K2885">
        <v>86028</v>
      </c>
      <c r="L2885">
        <v>3500</v>
      </c>
      <c r="M2885" t="s">
        <v>44</v>
      </c>
      <c r="N2885" t="s">
        <v>30</v>
      </c>
      <c r="O2885" t="s">
        <v>33</v>
      </c>
      <c r="P2885" t="s">
        <v>33</v>
      </c>
      <c r="Q2885" t="s">
        <v>33</v>
      </c>
      <c r="U2885" t="s">
        <v>45</v>
      </c>
      <c r="V2885" t="s">
        <v>35</v>
      </c>
      <c r="W2885" t="s">
        <v>36</v>
      </c>
    </row>
    <row r="2886" spans="1:23" x14ac:dyDescent="0.25">
      <c r="A2886">
        <v>4343</v>
      </c>
      <c r="B2886" t="s">
        <v>2951</v>
      </c>
      <c r="C2886">
        <v>21375000</v>
      </c>
      <c r="D2886" t="s">
        <v>24</v>
      </c>
      <c r="E2886" t="s">
        <v>47</v>
      </c>
      <c r="F2886" t="s">
        <v>58</v>
      </c>
      <c r="G2886" t="s">
        <v>2952</v>
      </c>
      <c r="H2886">
        <v>2018</v>
      </c>
      <c r="I2886" t="s">
        <v>42</v>
      </c>
      <c r="J2886" t="s">
        <v>43</v>
      </c>
      <c r="K2886">
        <v>27354</v>
      </c>
      <c r="L2886">
        <v>3500</v>
      </c>
      <c r="M2886" t="s">
        <v>44</v>
      </c>
      <c r="N2886" t="s">
        <v>30</v>
      </c>
      <c r="O2886" t="s">
        <v>33</v>
      </c>
      <c r="P2886" t="s">
        <v>33</v>
      </c>
      <c r="Q2886" t="s">
        <v>33</v>
      </c>
      <c r="U2886" t="s">
        <v>45</v>
      </c>
      <c r="V2886" t="s">
        <v>35</v>
      </c>
      <c r="W2886" t="s">
        <v>36</v>
      </c>
    </row>
    <row r="2887" spans="1:23" x14ac:dyDescent="0.25">
      <c r="A2887">
        <v>4344</v>
      </c>
      <c r="B2887" t="s">
        <v>2953</v>
      </c>
      <c r="C2887">
        <v>13500000</v>
      </c>
      <c r="D2887" t="s">
        <v>24</v>
      </c>
      <c r="E2887" t="s">
        <v>47</v>
      </c>
      <c r="F2887" t="s">
        <v>48</v>
      </c>
      <c r="G2887" t="s">
        <v>222</v>
      </c>
      <c r="H2887">
        <v>2014</v>
      </c>
      <c r="I2887" t="s">
        <v>28</v>
      </c>
      <c r="J2887" t="s">
        <v>29</v>
      </c>
      <c r="K2887">
        <v>16785</v>
      </c>
      <c r="L2887">
        <v>2500</v>
      </c>
      <c r="M2887" t="s">
        <v>30</v>
      </c>
      <c r="N2887" t="s">
        <v>30</v>
      </c>
      <c r="O2887" t="s">
        <v>33</v>
      </c>
      <c r="P2887" t="s">
        <v>33</v>
      </c>
      <c r="Q2887" t="s">
        <v>33</v>
      </c>
      <c r="U2887" t="s">
        <v>45</v>
      </c>
      <c r="V2887" t="s">
        <v>35</v>
      </c>
      <c r="W2887" t="s">
        <v>36</v>
      </c>
    </row>
    <row r="2888" spans="1:23" x14ac:dyDescent="0.25">
      <c r="A2888">
        <v>4345</v>
      </c>
      <c r="B2888" t="s">
        <v>2954</v>
      </c>
      <c r="C2888">
        <v>2250000</v>
      </c>
      <c r="D2888" t="s">
        <v>24</v>
      </c>
      <c r="E2888" t="s">
        <v>47</v>
      </c>
      <c r="F2888" t="s">
        <v>48</v>
      </c>
      <c r="G2888" t="s">
        <v>317</v>
      </c>
      <c r="H2888">
        <v>2008</v>
      </c>
      <c r="I2888" t="s">
        <v>97</v>
      </c>
      <c r="J2888" t="s">
        <v>43</v>
      </c>
      <c r="K2888">
        <v>22967</v>
      </c>
      <c r="L2888">
        <v>2000</v>
      </c>
      <c r="M2888" t="s">
        <v>44</v>
      </c>
      <c r="N2888" t="s">
        <v>84</v>
      </c>
      <c r="O2888" t="s">
        <v>33</v>
      </c>
      <c r="P2888" t="s">
        <v>33</v>
      </c>
      <c r="Q2888" t="s">
        <v>74</v>
      </c>
      <c r="U2888" t="s">
        <v>33</v>
      </c>
      <c r="V2888" t="s">
        <v>35</v>
      </c>
      <c r="W2888" t="s">
        <v>36</v>
      </c>
    </row>
    <row r="2889" spans="1:23" x14ac:dyDescent="0.25">
      <c r="A2889">
        <v>4346</v>
      </c>
      <c r="B2889" t="s">
        <v>2955</v>
      </c>
      <c r="C2889">
        <v>5625000</v>
      </c>
      <c r="D2889" t="s">
        <v>24</v>
      </c>
      <c r="E2889" t="s">
        <v>47</v>
      </c>
      <c r="F2889" t="s">
        <v>48</v>
      </c>
      <c r="G2889" t="s">
        <v>373</v>
      </c>
      <c r="H2889">
        <v>2004</v>
      </c>
      <c r="I2889" t="s">
        <v>60</v>
      </c>
      <c r="J2889" t="s">
        <v>29</v>
      </c>
      <c r="K2889">
        <v>30810</v>
      </c>
      <c r="L2889">
        <v>4000</v>
      </c>
      <c r="M2889" t="s">
        <v>30</v>
      </c>
      <c r="N2889" t="s">
        <v>30</v>
      </c>
      <c r="O2889" t="s">
        <v>388</v>
      </c>
      <c r="P2889" t="s">
        <v>375</v>
      </c>
      <c r="Q2889" t="s">
        <v>33</v>
      </c>
      <c r="R2889">
        <v>5</v>
      </c>
      <c r="S2889">
        <v>6</v>
      </c>
      <c r="T2889">
        <v>245</v>
      </c>
      <c r="U2889" t="s">
        <v>45</v>
      </c>
      <c r="V2889" t="s">
        <v>35</v>
      </c>
      <c r="W2889" t="s">
        <v>36</v>
      </c>
    </row>
    <row r="2890" spans="1:23" x14ac:dyDescent="0.25">
      <c r="A2890">
        <v>4347</v>
      </c>
      <c r="B2890" t="s">
        <v>568</v>
      </c>
      <c r="C2890">
        <v>2250000</v>
      </c>
      <c r="D2890" t="s">
        <v>24</v>
      </c>
      <c r="E2890" t="s">
        <v>47</v>
      </c>
      <c r="F2890" t="s">
        <v>48</v>
      </c>
      <c r="G2890" t="s">
        <v>96</v>
      </c>
      <c r="H2890">
        <v>2003</v>
      </c>
      <c r="I2890" t="s">
        <v>60</v>
      </c>
      <c r="J2890" t="s">
        <v>43</v>
      </c>
      <c r="K2890">
        <v>30444</v>
      </c>
      <c r="L2890">
        <v>2400</v>
      </c>
      <c r="M2890" t="s">
        <v>44</v>
      </c>
      <c r="N2890" t="s">
        <v>30</v>
      </c>
      <c r="O2890" t="s">
        <v>33</v>
      </c>
      <c r="P2890" t="s">
        <v>33</v>
      </c>
      <c r="Q2890" t="s">
        <v>407</v>
      </c>
      <c r="U2890" t="s">
        <v>33</v>
      </c>
      <c r="V2890" t="s">
        <v>35</v>
      </c>
      <c r="W2890" t="s">
        <v>36</v>
      </c>
    </row>
    <row r="2891" spans="1:23" x14ac:dyDescent="0.25">
      <c r="A2891">
        <v>4348</v>
      </c>
      <c r="B2891" t="s">
        <v>2956</v>
      </c>
      <c r="C2891">
        <v>5062500</v>
      </c>
      <c r="D2891" t="s">
        <v>24</v>
      </c>
      <c r="E2891" t="s">
        <v>47</v>
      </c>
      <c r="F2891" t="s">
        <v>294</v>
      </c>
      <c r="G2891" t="s">
        <v>328</v>
      </c>
      <c r="H2891">
        <v>2011</v>
      </c>
      <c r="I2891" t="s">
        <v>164</v>
      </c>
      <c r="J2891" t="s">
        <v>29</v>
      </c>
      <c r="K2891">
        <v>11183</v>
      </c>
      <c r="L2891">
        <v>2300</v>
      </c>
      <c r="M2891" t="s">
        <v>30</v>
      </c>
      <c r="N2891" t="s">
        <v>30</v>
      </c>
      <c r="O2891" t="s">
        <v>33</v>
      </c>
      <c r="P2891" t="s">
        <v>33</v>
      </c>
      <c r="Q2891" t="s">
        <v>33</v>
      </c>
      <c r="U2891" t="s">
        <v>45</v>
      </c>
      <c r="V2891" t="s">
        <v>35</v>
      </c>
      <c r="W2891" t="s">
        <v>36</v>
      </c>
    </row>
    <row r="2892" spans="1:23" x14ac:dyDescent="0.25">
      <c r="A2892">
        <v>4349</v>
      </c>
      <c r="B2892" t="s">
        <v>2957</v>
      </c>
      <c r="C2892">
        <v>1350000</v>
      </c>
      <c r="D2892" t="s">
        <v>24</v>
      </c>
      <c r="E2892" t="s">
        <v>47</v>
      </c>
      <c r="F2892" t="s">
        <v>107</v>
      </c>
      <c r="G2892" t="s">
        <v>183</v>
      </c>
      <c r="H2892">
        <v>1998</v>
      </c>
      <c r="I2892" t="s">
        <v>28</v>
      </c>
      <c r="J2892" t="s">
        <v>43</v>
      </c>
      <c r="K2892">
        <v>12695</v>
      </c>
      <c r="L2892">
        <v>2000</v>
      </c>
      <c r="M2892" t="s">
        <v>44</v>
      </c>
      <c r="N2892" t="s">
        <v>30</v>
      </c>
      <c r="O2892" t="s">
        <v>33</v>
      </c>
      <c r="P2892" t="s">
        <v>33</v>
      </c>
      <c r="Q2892" t="s">
        <v>24</v>
      </c>
      <c r="U2892" t="s">
        <v>590</v>
      </c>
      <c r="V2892" t="s">
        <v>35</v>
      </c>
      <c r="W2892" t="s">
        <v>36</v>
      </c>
    </row>
    <row r="2893" spans="1:23" x14ac:dyDescent="0.25">
      <c r="A2893">
        <v>4350</v>
      </c>
      <c r="B2893" t="s">
        <v>2958</v>
      </c>
      <c r="C2893">
        <v>4725000</v>
      </c>
      <c r="D2893" t="s">
        <v>24</v>
      </c>
      <c r="E2893" t="s">
        <v>47</v>
      </c>
      <c r="F2893" t="s">
        <v>26</v>
      </c>
      <c r="G2893" t="s">
        <v>105</v>
      </c>
      <c r="H2893">
        <v>2006</v>
      </c>
      <c r="I2893" t="s">
        <v>50</v>
      </c>
      <c r="J2893" t="s">
        <v>29</v>
      </c>
      <c r="K2893">
        <v>22306</v>
      </c>
      <c r="L2893">
        <v>3500</v>
      </c>
      <c r="M2893" t="s">
        <v>30</v>
      </c>
      <c r="N2893" t="s">
        <v>30</v>
      </c>
      <c r="O2893" t="s">
        <v>33</v>
      </c>
      <c r="P2893" t="s">
        <v>33</v>
      </c>
      <c r="Q2893" t="s">
        <v>33</v>
      </c>
      <c r="U2893" t="s">
        <v>33</v>
      </c>
      <c r="V2893" t="s">
        <v>35</v>
      </c>
      <c r="W2893" t="s">
        <v>36</v>
      </c>
    </row>
    <row r="2894" spans="1:23" x14ac:dyDescent="0.25">
      <c r="A2894">
        <v>4351</v>
      </c>
      <c r="B2894" t="s">
        <v>2959</v>
      </c>
      <c r="C2894">
        <v>6930000</v>
      </c>
      <c r="D2894" t="s">
        <v>382</v>
      </c>
      <c r="E2894" t="s">
        <v>383</v>
      </c>
      <c r="F2894" t="s">
        <v>40</v>
      </c>
      <c r="G2894" t="s">
        <v>1021</v>
      </c>
      <c r="H2894">
        <v>2008</v>
      </c>
      <c r="I2894" t="s">
        <v>42</v>
      </c>
      <c r="J2894" t="s">
        <v>29</v>
      </c>
      <c r="K2894">
        <v>29818</v>
      </c>
      <c r="L2894">
        <v>4200</v>
      </c>
      <c r="M2894" t="s">
        <v>30</v>
      </c>
      <c r="N2894" t="s">
        <v>30</v>
      </c>
      <c r="O2894" t="s">
        <v>33</v>
      </c>
      <c r="P2894" t="s">
        <v>33</v>
      </c>
      <c r="Q2894" t="s">
        <v>33</v>
      </c>
      <c r="U2894" t="s">
        <v>45</v>
      </c>
      <c r="V2894" t="s">
        <v>35</v>
      </c>
      <c r="W2894" t="s">
        <v>36</v>
      </c>
    </row>
    <row r="2895" spans="1:23" x14ac:dyDescent="0.25">
      <c r="A2895">
        <v>4352</v>
      </c>
      <c r="B2895" t="s">
        <v>2960</v>
      </c>
      <c r="C2895">
        <v>2600000</v>
      </c>
      <c r="D2895" t="s">
        <v>38</v>
      </c>
      <c r="E2895" t="s">
        <v>52</v>
      </c>
      <c r="F2895" t="s">
        <v>48</v>
      </c>
      <c r="G2895" t="s">
        <v>53</v>
      </c>
      <c r="H2895">
        <v>2005</v>
      </c>
      <c r="I2895" t="s">
        <v>42</v>
      </c>
      <c r="J2895" t="s">
        <v>43</v>
      </c>
      <c r="K2895">
        <v>28922</v>
      </c>
      <c r="L2895">
        <v>1800</v>
      </c>
      <c r="M2895" t="s">
        <v>44</v>
      </c>
      <c r="N2895" t="s">
        <v>30</v>
      </c>
      <c r="O2895" t="s">
        <v>34</v>
      </c>
      <c r="P2895" t="s">
        <v>67</v>
      </c>
      <c r="Q2895" t="s">
        <v>55</v>
      </c>
      <c r="R2895">
        <v>5</v>
      </c>
      <c r="S2895">
        <v>4</v>
      </c>
      <c r="T2895">
        <v>90</v>
      </c>
      <c r="U2895" t="s">
        <v>34</v>
      </c>
      <c r="V2895" t="s">
        <v>35</v>
      </c>
      <c r="W2895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14"/>
  <sheetViews>
    <sheetView workbookViewId="0">
      <selection activeCell="D13" sqref="D13"/>
    </sheetView>
  </sheetViews>
  <sheetFormatPr defaultRowHeight="15" x14ac:dyDescent="0.25"/>
  <cols>
    <col min="4" max="4" width="25" customWidth="1"/>
    <col min="5" max="5" width="9.7109375" customWidth="1"/>
    <col min="6" max="6" width="14.85546875" bestFit="1" customWidth="1"/>
    <col min="7" max="7" width="17" bestFit="1" customWidth="1"/>
    <col min="9" max="9" width="16.85546875" customWidth="1"/>
    <col min="10" max="10" width="10.85546875" customWidth="1"/>
    <col min="12" max="12" width="13.140625" bestFit="1" customWidth="1"/>
    <col min="13" max="13" width="17" bestFit="1" customWidth="1"/>
  </cols>
  <sheetData>
    <row r="3" spans="4:13" x14ac:dyDescent="0.25">
      <c r="D3" t="s">
        <v>2961</v>
      </c>
      <c r="F3" s="1" t="s">
        <v>2965</v>
      </c>
      <c r="G3" t="s">
        <v>2968</v>
      </c>
      <c r="I3" t="s">
        <v>3</v>
      </c>
      <c r="J3" t="s">
        <v>2967</v>
      </c>
      <c r="L3" s="1" t="s">
        <v>2965</v>
      </c>
      <c r="M3" t="s">
        <v>2968</v>
      </c>
    </row>
    <row r="4" spans="4:13" x14ac:dyDescent="0.25">
      <c r="D4" s="4">
        <v>4986147.3493434694</v>
      </c>
      <c r="F4" s="2" t="s">
        <v>77</v>
      </c>
      <c r="G4">
        <v>56</v>
      </c>
      <c r="I4" s="2" t="s">
        <v>77</v>
      </c>
      <c r="J4">
        <v>56</v>
      </c>
      <c r="L4" s="2" t="s">
        <v>36</v>
      </c>
      <c r="M4">
        <v>2702</v>
      </c>
    </row>
    <row r="5" spans="4:13" x14ac:dyDescent="0.25">
      <c r="F5" s="2" t="s">
        <v>69</v>
      </c>
      <c r="G5">
        <v>135</v>
      </c>
      <c r="I5" s="2" t="s">
        <v>69</v>
      </c>
      <c r="J5">
        <v>135</v>
      </c>
      <c r="L5" s="2" t="s">
        <v>200</v>
      </c>
      <c r="M5">
        <v>171</v>
      </c>
    </row>
    <row r="6" spans="4:13" x14ac:dyDescent="0.25">
      <c r="D6" t="s">
        <v>2964</v>
      </c>
      <c r="F6" s="2" t="s">
        <v>107</v>
      </c>
      <c r="G6">
        <v>310</v>
      </c>
      <c r="I6" s="2" t="s">
        <v>107</v>
      </c>
      <c r="J6">
        <v>310</v>
      </c>
      <c r="L6" s="2" t="s">
        <v>2966</v>
      </c>
      <c r="M6">
        <v>2873</v>
      </c>
    </row>
    <row r="7" spans="4:13" x14ac:dyDescent="0.25">
      <c r="D7" s="6">
        <v>216.81656804733728</v>
      </c>
      <c r="F7" s="2" t="s">
        <v>237</v>
      </c>
      <c r="G7">
        <v>97</v>
      </c>
      <c r="I7" s="2" t="s">
        <v>237</v>
      </c>
      <c r="J7">
        <v>97</v>
      </c>
    </row>
    <row r="8" spans="4:13" x14ac:dyDescent="0.25">
      <c r="F8" s="2" t="s">
        <v>130</v>
      </c>
      <c r="G8">
        <v>57</v>
      </c>
      <c r="I8" s="2" t="s">
        <v>130</v>
      </c>
      <c r="J8">
        <v>57</v>
      </c>
    </row>
    <row r="9" spans="4:13" x14ac:dyDescent="0.25">
      <c r="D9" s="4" t="s">
        <v>2962</v>
      </c>
      <c r="F9" s="2" t="s">
        <v>26</v>
      </c>
      <c r="G9">
        <v>289</v>
      </c>
      <c r="I9" s="2" t="s">
        <v>26</v>
      </c>
      <c r="J9">
        <v>289</v>
      </c>
    </row>
    <row r="10" spans="4:13" x14ac:dyDescent="0.25">
      <c r="D10" s="5">
        <v>28361.769176387417</v>
      </c>
      <c r="F10" s="2" t="s">
        <v>58</v>
      </c>
      <c r="G10">
        <v>261</v>
      </c>
      <c r="I10" s="2" t="s">
        <v>58</v>
      </c>
      <c r="J10">
        <v>261</v>
      </c>
    </row>
    <row r="11" spans="4:13" x14ac:dyDescent="0.25">
      <c r="F11" s="2" t="s">
        <v>202</v>
      </c>
      <c r="G11">
        <v>111</v>
      </c>
      <c r="I11" s="2" t="s">
        <v>202</v>
      </c>
      <c r="J11">
        <v>111</v>
      </c>
    </row>
    <row r="12" spans="4:13" x14ac:dyDescent="0.25">
      <c r="D12" t="s">
        <v>2963</v>
      </c>
      <c r="F12" s="2" t="s">
        <v>48</v>
      </c>
      <c r="G12">
        <v>1126</v>
      </c>
      <c r="I12" s="2" t="s">
        <v>48</v>
      </c>
      <c r="J12">
        <v>1126</v>
      </c>
    </row>
    <row r="13" spans="4:13" x14ac:dyDescent="0.25">
      <c r="D13" s="5">
        <v>3079.5245959241042</v>
      </c>
      <c r="F13" s="2" t="s">
        <v>135</v>
      </c>
      <c r="G13">
        <v>56</v>
      </c>
      <c r="I13" s="2" t="s">
        <v>135</v>
      </c>
      <c r="J13">
        <v>56</v>
      </c>
    </row>
    <row r="14" spans="4:13" x14ac:dyDescent="0.25">
      <c r="F14" s="2" t="s">
        <v>2966</v>
      </c>
      <c r="G14">
        <v>2498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18A2-2AF4-46B7-AC5F-6F8B9E98366B}">
  <dimension ref="A1"/>
  <sheetViews>
    <sheetView showGridLines="0" tabSelected="1" zoomScale="72" zoomScaleNormal="80" workbookViewId="0">
      <selection activeCell="D15" sqref="D15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G A A B Q S w M E F A A C A A g A F G X l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A U Z e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G X l W m K U 6 s c w A w A A s A k A A B M A H A B G b 3 J t d W x h c y 9 T Z W N 0 a W 9 u M S 5 t I K I Y A C i g F A A A A A A A A A A A A A A A A A A A A A A A A A A A A I 1 W w W 7 i M B C 9 I / E P V v Y S p B Q J C j 1 s x Y G F o u 2 h 1 e 7 C 7 q W s I i e Z g o t j I 9 u h Z V H / f S c h J Q a H t l z s z N h v 3 o z f 2 G i I D Z O C T P d j 5 7 r Z a D b 0 k i p I S E x V r x 8 m 1 F A y I B x M s 0 H w N 5 W Z i g E t I 7 1 p j 2 W c p S C M P 2 E c 2 i M p D H 5 o 3 x t 9 n f / W o P R 8 u Z 6 P Q a + M X M + H B m E 3 l I y H 8 5 u X G P j F D y W f M K y e 3 7 M F K E Y F G V F F 7 q h a g Z l X w d u x 3 n i t 4 G E M n K X M g B p 4 g R e Q k e R Z K v S g e x m Q G x H L h I n F o N P t d w P y M 5 M G p m b L Y V B N 2 / d S w N 9 W s M / i i 4 f R U / Q l 5 D v Q B K l 6 m N K M R r i w 9 J R 2 f 5 9 w Q B 5 K + 5 D z a U w 5 V X p g V G Z D j p Z U L B B x t l 1 D B T d T V O h H q d I 9 4 9 y p / Z r 4 w W 7 n Y V 6 3 w l z 1 2 v m q 1 4 D s P K x D y B K 0 G 7 Q Q A y + m M C e g Y 8 X W + Z k 5 P p r K T B g X S s G i b n l K V + A a Z Q L c s W 4 B 2 c j H M K W i h q n k U j l b Y i k S V k s z R c n Q B b h A I B Z M Q K j Z v x q n B s 7 x p M M c 1 4 G M Z L Z Y m n q f U S x 1 y 6 j Y B k K j K H P 5 Y b n C m J m t 4 9 B A a 6 o r s j S M t 8 g N D 9 P 1 L q X S E K 7 l c 5 0 z k s k 2 j D L G X d a P G f A w N 9 X k g 7 J K m d a n t X 2 t B P k L U r l B i Z W 9 U m l y 7 y j N / o l y g 4 P q L K j p m j N T A p F o S w 7 d W I E W S / Y r f D d 2 Q C o B F i t x 7 3 7 L D F l / 2 x 4 A f Y 9 4 d g 8 X j d u q B N z u V F j t r j W / t O Y 9 a 9 6 3 5 l d 2 T n b W n Q 8 b 9 n w F 8 s 6 1 u D k y e i N a 6 7 g 8 5 + i d c / T P O a 4 + q Y P O 5 4 T Q y Z V w o H 8 E J 2 h a L 6 v c U a E 5 c a 1 K F a c 1 w q s B t G d z v Q O 1 q M M e y T T C a 8 E G P 2 a B Z E u 4 T 8 k g K A H V G 7 I j w z o V l i H w n O 1 y r D m N k c k f y j O w q 1 H Y C 6 v v J B Z 4 w y h 7 o j h O A K 8 M y v H 1 W z O D 4 w y U Y k Y q v H l K C P W G l X M M L L G d P 5 T O e 6 d y x P d E v d 7 U U A P e s X z s D Z 2 z G T o U M M f V M y 0 H c h v J 9 G x K Z d Q q 6 M 0 L 3 n B x / k B O m N L Y e P j v I f + 2 X + q T T n W T y x P a 2 U 8 N 0 H h J 8 p B t D K i M X 0 w n + B T 7 I a Y O 4 u L 2 H k + W 9 F t n O s n u j + 6 H V 8 Y 7 O Q R H t I p Y + I J E o D B a s 8 F E f c D r / 1 B L A Q I t A B Q A A g A I A B R l 5 V o p s O B H p g A A A P Y A A A A S A A A A A A A A A A A A A A A A A A A A A A B D b 2 5 m a W c v U G F j a 2 F n Z S 5 4 b W x Q S w E C L Q A U A A I A C A A U Z e V a D 8 r p q 6 Q A A A D p A A A A E w A A A A A A A A A A A A A A A A D y A A A A W 0 N v b n R l b n R f V H l w Z X N d L n h t b F B L A Q I t A B Q A A g A I A B R l 5 V p i l O r H M A M A A L A J A A A T A A A A A A A A A A A A A A A A A O M B A A B G b 3 J t d W x h c y 9 T Z W N 0 a W 9 u M S 5 t U E s F B g A A A A A D A A M A w g A A A G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c A A A A A A A A W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0 N V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E 0 M j J j Z j U t O T Y 0 O S 0 0 O D g z L W J m N m Q t N z Z m M m Q z O T E 4 N j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I 0 N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O T Q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U t M D c t M D V U M D c 6 M T A 6 N D E u M z M 1 M T k 5 N V o i I C 8 + P E V u d H J 5 I F R 5 c G U 9 I k Z p b G x D b 2 x 1 b W 5 U e X B l c y I g V m F s d W U 9 I n N B d 1 l E Q m d Z R 0 J n T U d C Z 1 V E Q m d Z R 0 J n W U R B d 0 1 H Q m d Z P S I g L z 4 8 R W 5 0 c n k g V H l w Z T 0 i R m l s b E N v b H V t b k 5 h b W V z I i B W Y W x 1 Z T 0 i c 1 s m c X V v d D t D b 2 x 1 b W 4 x J n F 1 b 3 Q 7 L C Z x d W 9 0 O 2 R l c 2 N y a X B 0 a W 9 u J n F 1 b 3 Q 7 L C Z x d W 9 0 O 2 F t b 3 V u d C Z x d W 9 0 O y w m c X V v d D t T d G F 0 Z S Z x d W 9 0 O y w m c X V v d D t D a X R p Z X M u M S Z x d W 9 0 O y w m c X V v d D t t Y W t l J n F 1 b 3 Q 7 L C Z x d W 9 0 O 2 1 v Z G V s J n F 1 b 3 Q 7 L C Z x d W 9 0 O 3 l l Y X J f b 2 Z f b W F u J n F 1 b 3 Q 7 L C Z x d W 9 0 O 2 N v b G 9 y J n F 1 b 3 Q 7 L C Z x d W 9 0 O 2 N v b m R p d G l v b i Z x d W 9 0 O y w m c X V v d D t t a W x l Y W d l J n F 1 b 3 Q 7 L C Z x d W 9 0 O 2 V u Z 2 l u Z V 9 z a X p l J n F 1 b 3 Q 7 L C Z x d W 9 0 O 3 N l b G x p b m d f Y 2 9 u Z C Z x d W 9 0 O y w m c X V v d D t i b 3 V n a H R f Y 2 9 u Z C Z x d W 9 0 O y w m c X V v d D t 0 c m l t J n F 1 b 3 Q 7 L C Z x d W 9 0 O 2 R y a X Z l X 3 R y Y W l u J n F 1 b 3 Q 7 L C Z x d W 9 0 O 3 J l Z 1 9 j a X R 5 J n F 1 b 3 Q 7 L C Z x d W 9 0 O 3 N l Y X Q m c X V v d D s s J n F 1 b 3 Q 7 b n V t X 2 N 5 b G l u Z G V y J n F 1 b 3 Q 7 L C Z x d W 9 0 O 2 h v c n N l X 3 B v d 2 V y J n F 1 b 3 Q 7 L C Z x d W 9 0 O 2 J v Z H l f Y n V p b G Q m c X V v d D s s J n F 1 b 3 Q 7 Z n V l b F 9 0 e X B l J n F 1 b 3 Q 7 L C Z x d W 9 0 O 3 R y Y W 5 z b W l z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I 0 N V 9 k Y X R h L 0 F 1 d G 9 S Z W 1 v d m V k Q 2 9 s d W 1 u c z E u e 0 N v b H V t b j E s M H 0 m c X V v d D s s J n F 1 b 3 Q 7 U 2 V j d G l v b j E v Y 2 F y N D V f Z G F 0 Y S 9 B d X R v U m V t b 3 Z l Z E N v b H V t b n M x L n t k Z X N j c m l w d G l v b i w x f S Z x d W 9 0 O y w m c X V v d D t T Z W N 0 a W 9 u M S 9 j Y X I 0 N V 9 k Y X R h L 0 F 1 d G 9 S Z W 1 v d m V k Q 2 9 s d W 1 u c z E u e 2 F t b 3 V u d C w y f S Z x d W 9 0 O y w m c X V v d D t T Z W N 0 a W 9 u M S 9 j Y X I 0 N V 9 k Y X R h L 0 F 1 d G 9 S Z W 1 v d m V k Q 2 9 s d W 1 u c z E u e 1 N 0 Y X R l L D N 9 J n F 1 b 3 Q 7 L C Z x d W 9 0 O 1 N l Y 3 R p b 2 4 x L 2 N h c j Q 1 X 2 R h d G E v Q X V 0 b 1 J l b W 9 2 Z W R D b 2 x 1 b W 5 z M S 5 7 Q 2 l 0 a W V z L j E s N H 0 m c X V v d D s s J n F 1 b 3 Q 7 U 2 V j d G l v b j E v Y 2 F y N D V f Z G F 0 Y S 9 B d X R v U m V t b 3 Z l Z E N v b H V t b n M x L n t t Y W t l L D V 9 J n F 1 b 3 Q 7 L C Z x d W 9 0 O 1 N l Y 3 R p b 2 4 x L 2 N h c j Q 1 X 2 R h d G E v Q X V 0 b 1 J l b W 9 2 Z W R D b 2 x 1 b W 5 z M S 5 7 b W 9 k Z W w s N n 0 m c X V v d D s s J n F 1 b 3 Q 7 U 2 V j d G l v b j E v Y 2 F y N D V f Z G F 0 Y S 9 B d X R v U m V t b 3 Z l Z E N v b H V t b n M x L n t 5 Z W F y X 2 9 m X 2 1 h b i w 3 f S Z x d W 9 0 O y w m c X V v d D t T Z W N 0 a W 9 u M S 9 j Y X I 0 N V 9 k Y X R h L 0 F 1 d G 9 S Z W 1 v d m V k Q 2 9 s d W 1 u c z E u e 2 N v b G 9 y L D h 9 J n F 1 b 3 Q 7 L C Z x d W 9 0 O 1 N l Y 3 R p b 2 4 x L 2 N h c j Q 1 X 2 R h d G E v Q X V 0 b 1 J l b W 9 2 Z W R D b 2 x 1 b W 5 z M S 5 7 Y 2 9 u Z G l 0 a W 9 u L D l 9 J n F 1 b 3 Q 7 L C Z x d W 9 0 O 1 N l Y 3 R p b 2 4 x L 2 N h c j Q 1 X 2 R h d G E v Q X V 0 b 1 J l b W 9 2 Z W R D b 2 x 1 b W 5 z M S 5 7 b W l s Z W F n Z S w x M H 0 m c X V v d D s s J n F 1 b 3 Q 7 U 2 V j d G l v b j E v Y 2 F y N D V f Z G F 0 Y S 9 B d X R v U m V t b 3 Z l Z E N v b H V t b n M x L n t l b m d p b m V f c 2 l 6 Z S w x M X 0 m c X V v d D s s J n F 1 b 3 Q 7 U 2 V j d G l v b j E v Y 2 F y N D V f Z G F 0 Y S 9 B d X R v U m V t b 3 Z l Z E N v b H V t b n M x L n t z Z W x s a W 5 n X 2 N v b m Q s M T J 9 J n F 1 b 3 Q 7 L C Z x d W 9 0 O 1 N l Y 3 R p b 2 4 x L 2 N h c j Q 1 X 2 R h d G E v Q X V 0 b 1 J l b W 9 2 Z W R D b 2 x 1 b W 5 z M S 5 7 Y m 9 1 Z 2 h 0 X 2 N v b m Q s M T N 9 J n F 1 b 3 Q 7 L C Z x d W 9 0 O 1 N l Y 3 R p b 2 4 x L 2 N h c j Q 1 X 2 R h d G E v Q X V 0 b 1 J l b W 9 2 Z W R D b 2 x 1 b W 5 z M S 5 7 d H J p b S w x N H 0 m c X V v d D s s J n F 1 b 3 Q 7 U 2 V j d G l v b j E v Y 2 F y N D V f Z G F 0 Y S 9 B d X R v U m V t b 3 Z l Z E N v b H V t b n M x L n t k c m l 2 Z V 9 0 c m F p b i w x N X 0 m c X V v d D s s J n F 1 b 3 Q 7 U 2 V j d G l v b j E v Y 2 F y N D V f Z G F 0 Y S 9 B d X R v U m V t b 3 Z l Z E N v b H V t b n M x L n t y Z W d f Y 2 l 0 e S w x N n 0 m c X V v d D s s J n F 1 b 3 Q 7 U 2 V j d G l v b j E v Y 2 F y N D V f Z G F 0 Y S 9 B d X R v U m V t b 3 Z l Z E N v b H V t b n M x L n t z Z W F 0 L D E 3 f S Z x d W 9 0 O y w m c X V v d D t T Z W N 0 a W 9 u M S 9 j Y X I 0 N V 9 k Y X R h L 0 F 1 d G 9 S Z W 1 v d m V k Q 2 9 s d W 1 u c z E u e 2 5 1 b V 9 j e W x p b m R l c i w x O H 0 m c X V v d D s s J n F 1 b 3 Q 7 U 2 V j d G l v b j E v Y 2 F y N D V f Z G F 0 Y S 9 B d X R v U m V t b 3 Z l Z E N v b H V t b n M x L n t o b 3 J z Z V 9 w b 3 d l c i w x O X 0 m c X V v d D s s J n F 1 b 3 Q 7 U 2 V j d G l v b j E v Y 2 F y N D V f Z G F 0 Y S 9 B d X R v U m V t b 3 Z l Z E N v b H V t b n M x L n t i b 2 R 5 X 2 J 1 a W x k L D I w f S Z x d W 9 0 O y w m c X V v d D t T Z W N 0 a W 9 u M S 9 j Y X I 0 N V 9 k Y X R h L 0 F 1 d G 9 S Z W 1 v d m V k Q 2 9 s d W 1 u c z E u e 2 Z 1 Z W x f d H l w Z S w y M X 0 m c X V v d D s s J n F 1 b 3 Q 7 U 2 V j d G l v b j E v Y 2 F y N D V f Z G F 0 Y S 9 B d X R v U m V t b 3 Z l Z E N v b H V t b n M x L n t 0 c m F u c 2 1 p c 3 N p b 2 4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Y X I 0 N V 9 k Y X R h L 0 F 1 d G 9 S Z W 1 v d m V k Q 2 9 s d W 1 u c z E u e 0 N v b H V t b j E s M H 0 m c X V v d D s s J n F 1 b 3 Q 7 U 2 V j d G l v b j E v Y 2 F y N D V f Z G F 0 Y S 9 B d X R v U m V t b 3 Z l Z E N v b H V t b n M x L n t k Z X N j c m l w d G l v b i w x f S Z x d W 9 0 O y w m c X V v d D t T Z W N 0 a W 9 u M S 9 j Y X I 0 N V 9 k Y X R h L 0 F 1 d G 9 S Z W 1 v d m V k Q 2 9 s d W 1 u c z E u e 2 F t b 3 V u d C w y f S Z x d W 9 0 O y w m c X V v d D t T Z W N 0 a W 9 u M S 9 j Y X I 0 N V 9 k Y X R h L 0 F 1 d G 9 S Z W 1 v d m V k Q 2 9 s d W 1 u c z E u e 1 N 0 Y X R l L D N 9 J n F 1 b 3 Q 7 L C Z x d W 9 0 O 1 N l Y 3 R p b 2 4 x L 2 N h c j Q 1 X 2 R h d G E v Q X V 0 b 1 J l b W 9 2 Z W R D b 2 x 1 b W 5 z M S 5 7 Q 2 l 0 a W V z L j E s N H 0 m c X V v d D s s J n F 1 b 3 Q 7 U 2 V j d G l v b j E v Y 2 F y N D V f Z G F 0 Y S 9 B d X R v U m V t b 3 Z l Z E N v b H V t b n M x L n t t Y W t l L D V 9 J n F 1 b 3 Q 7 L C Z x d W 9 0 O 1 N l Y 3 R p b 2 4 x L 2 N h c j Q 1 X 2 R h d G E v Q X V 0 b 1 J l b W 9 2 Z W R D b 2 x 1 b W 5 z M S 5 7 b W 9 k Z W w s N n 0 m c X V v d D s s J n F 1 b 3 Q 7 U 2 V j d G l v b j E v Y 2 F y N D V f Z G F 0 Y S 9 B d X R v U m V t b 3 Z l Z E N v b H V t b n M x L n t 5 Z W F y X 2 9 m X 2 1 h b i w 3 f S Z x d W 9 0 O y w m c X V v d D t T Z W N 0 a W 9 u M S 9 j Y X I 0 N V 9 k Y X R h L 0 F 1 d G 9 S Z W 1 v d m V k Q 2 9 s d W 1 u c z E u e 2 N v b G 9 y L D h 9 J n F 1 b 3 Q 7 L C Z x d W 9 0 O 1 N l Y 3 R p b 2 4 x L 2 N h c j Q 1 X 2 R h d G E v Q X V 0 b 1 J l b W 9 2 Z W R D b 2 x 1 b W 5 z M S 5 7 Y 2 9 u Z G l 0 a W 9 u L D l 9 J n F 1 b 3 Q 7 L C Z x d W 9 0 O 1 N l Y 3 R p b 2 4 x L 2 N h c j Q 1 X 2 R h d G E v Q X V 0 b 1 J l b W 9 2 Z W R D b 2 x 1 b W 5 z M S 5 7 b W l s Z W F n Z S w x M H 0 m c X V v d D s s J n F 1 b 3 Q 7 U 2 V j d G l v b j E v Y 2 F y N D V f Z G F 0 Y S 9 B d X R v U m V t b 3 Z l Z E N v b H V t b n M x L n t l b m d p b m V f c 2 l 6 Z S w x M X 0 m c X V v d D s s J n F 1 b 3 Q 7 U 2 V j d G l v b j E v Y 2 F y N D V f Z G F 0 Y S 9 B d X R v U m V t b 3 Z l Z E N v b H V t b n M x L n t z Z W x s a W 5 n X 2 N v b m Q s M T J 9 J n F 1 b 3 Q 7 L C Z x d W 9 0 O 1 N l Y 3 R p b 2 4 x L 2 N h c j Q 1 X 2 R h d G E v Q X V 0 b 1 J l b W 9 2 Z W R D b 2 x 1 b W 5 z M S 5 7 Y m 9 1 Z 2 h 0 X 2 N v b m Q s M T N 9 J n F 1 b 3 Q 7 L C Z x d W 9 0 O 1 N l Y 3 R p b 2 4 x L 2 N h c j Q 1 X 2 R h d G E v Q X V 0 b 1 J l b W 9 2 Z W R D b 2 x 1 b W 5 z M S 5 7 d H J p b S w x N H 0 m c X V v d D s s J n F 1 b 3 Q 7 U 2 V j d G l v b j E v Y 2 F y N D V f Z G F 0 Y S 9 B d X R v U m V t b 3 Z l Z E N v b H V t b n M x L n t k c m l 2 Z V 9 0 c m F p b i w x N X 0 m c X V v d D s s J n F 1 b 3 Q 7 U 2 V j d G l v b j E v Y 2 F y N D V f Z G F 0 Y S 9 B d X R v U m V t b 3 Z l Z E N v b H V t b n M x L n t y Z W d f Y 2 l 0 e S w x N n 0 m c X V v d D s s J n F 1 b 3 Q 7 U 2 V j d G l v b j E v Y 2 F y N D V f Z G F 0 Y S 9 B d X R v U m V t b 3 Z l Z E N v b H V t b n M x L n t z Z W F 0 L D E 3 f S Z x d W 9 0 O y w m c X V v d D t T Z W N 0 a W 9 u M S 9 j Y X I 0 N V 9 k Y X R h L 0 F 1 d G 9 S Z W 1 v d m V k Q 2 9 s d W 1 u c z E u e 2 5 1 b V 9 j e W x p b m R l c i w x O H 0 m c X V v d D s s J n F 1 b 3 Q 7 U 2 V j d G l v b j E v Y 2 F y N D V f Z G F 0 Y S 9 B d X R v U m V t b 3 Z l Z E N v b H V t b n M x L n t o b 3 J z Z V 9 w b 3 d l c i w x O X 0 m c X V v d D s s J n F 1 b 3 Q 7 U 2 V j d G l v b j E v Y 2 F y N D V f Z G F 0 Y S 9 B d X R v U m V t b 3 Z l Z E N v b H V t b n M x L n t i b 2 R 5 X 2 J 1 a W x k L D I w f S Z x d W 9 0 O y w m c X V v d D t T Z W N 0 a W 9 u M S 9 j Y X I 0 N V 9 k Y X R h L 0 F 1 d G 9 S Z W 1 v d m V k Q 2 9 s d W 1 u c z E u e 2 Z 1 Z W x f d H l w Z S w y M X 0 m c X V v d D s s J n F 1 b 3 Q 7 U 2 V j d G l v b j E v Y 2 F y N D V f Z G F 0 Y S 9 B d X R v U m V t b 3 Z l Z E N v b H V t b n M x L n t 0 c m F u c 2 1 p c 3 N p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0 N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j Q 1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N D V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j Q 1 X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0 N V 9 k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0 N V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j Q 1 X 2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N D V f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j Q 1 X 2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j Q 1 X 2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j Q 1 X 2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N D V f Z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j Q 1 X 2 R h d G E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N D V f Z G F 0 Y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8 D k O X / m o U C a H + O q O + K L n g A A A A A C A A A A A A A Q Z g A A A A E A A C A A A A A K 0 n F i y J U n c Y a J + h i X N D P r T i v t V H D e h g A M I H E p G u P D G Q A A A A A O g A A A A A I A A C A A A A B 4 r f w 1 2 d o 1 C 3 L Z q Y H f 7 b x n d 4 y t h G D P k P h 7 f 9 V 3 P Y B u T F A A A A C q y v c q V f O L 4 k / R M 8 X 2 X q K F V a U P / D D y m B n j B C v 3 a Y p V e 9 h z o S v K n 7 7 p p o A B R C 8 6 C q o o 8 D + n m 7 r I x y N D S v z b X R R d b B N U V N n 4 a I M a p / / f A / 9 5 a 0 A A A A B o N E z H M C 3 u q u m P q G n Z H H J 1 Z b y o N O Q X d C w 6 Y e 9 q Z G c h o P P 0 5 v k j O 0 E u r 5 I d / P H 2 W q E c d s o f Y p P a r M u + 1 l R v 7 D x B < / D a t a M a s h u p > 
</file>

<file path=customXml/itemProps1.xml><?xml version="1.0" encoding="utf-8"?>
<ds:datastoreItem xmlns:ds="http://schemas.openxmlformats.org/officeDocument/2006/customXml" ds:itemID="{E0E7ECBD-77C1-45BC-A32A-A8DEB2A53F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car45_data</vt:lpstr>
      <vt:lpstr>Analysis</vt:lpstr>
      <vt:lpstr>Dashboard</vt:lpstr>
      <vt:lpstr>enginesize</vt:lpstr>
      <vt:lpstr>HHorsepower</vt:lpstr>
      <vt:lpstr>horsepower</vt:lpstr>
      <vt:lpstr>Mileage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</dc:creator>
  <cp:lastModifiedBy>Atharva Patil</cp:lastModifiedBy>
  <dcterms:created xsi:type="dcterms:W3CDTF">2015-06-05T18:17:20Z</dcterms:created>
  <dcterms:modified xsi:type="dcterms:W3CDTF">2025-07-08T17:30:14Z</dcterms:modified>
</cp:coreProperties>
</file>