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<sst xmlns="http://schemas.openxmlformats.org/spreadsheetml/2006/main" count="57" uniqueCount="57">
  <si>
    <t xml:space="preserve">Week </t>
  </si>
  <si>
    <t>Focus</t>
  </si>
  <si>
    <t>What you do</t>
  </si>
  <si>
    <t>Completion criterion</t>
  </si>
  <si>
    <t>Progress</t>
  </si>
  <si>
    <t>Date of Completion</t>
  </si>
  <si>
    <t>Week 1</t>
  </si>
  <si>
    <t>Spreadsheets I:cleaning</t>
  </si>
  <si>
    <t>Google Sheets or Excel. Sorting, filtering,
TRIM, remove duplicates, data types,
formatting</t>
  </si>
  <si>
    <t>Clean a messy 500+ row file and
document every change</t>
  </si>
  <si>
    <t>Completed</t>
  </si>
  <si>
    <t>Week 2</t>
  </si>
  <si>
    <t>Spreadsheets II:analysis</t>
  </si>
  <si>
    <t>Formulas, XLOOKUP/VLOOKUP, SUMIFS,
pivot tables, basic charts</t>
  </si>
  <si>
    <t>Pivot summary answering 3 business
questions</t>
  </si>
  <si>
    <t>In Progress</t>
  </si>
  <si>
    <t>Week 3</t>
  </si>
  <si>
    <t>SQL I: querying</t>
  </si>
  <si>
    <t>SELECT, WHERE, ORDER BY, LIMIT,
GROUP BY, aggregates</t>
  </si>
  <si>
    <t>SQLBolt lessons 1-12 done and 10
queries written unaided</t>
  </si>
  <si>
    <t>Not Yet Started</t>
  </si>
  <si>
    <t>Week 4</t>
  </si>
  <si>
    <t>SQL II: combining data</t>
  </si>
  <si>
    <t>INNER/LEFT JOIN, subqueries, HAVING</t>
  </si>
  <si>
    <t>Answer a 3-table question with JOINs, no
copied solution</t>
  </si>
  <si>
    <t>Week 5</t>
  </si>
  <si>
    <t>SQL III: advanced</t>
  </si>
  <si>
    <t>CTEs, CASE WHEN, intro to window
functions, CSV export</t>
  </si>
  <si>
    <t>One multi-step CTE query exported for
Week 6</t>
  </si>
  <si>
    <t>Week 6</t>
  </si>
  <si>
    <t>Python and Pandas
basics</t>
  </si>
  <si>
    <t>Variables, lists, dictionaries, loops, functions;
load, select, filter, group in Pandas</t>
  </si>
  <si>
    <t>Week 5 export loaded and a grouped
summary produced</t>
  </si>
  <si>
    <t>Week 7</t>
  </si>
  <si>
    <t>Data cleaning and
EDA</t>
  </si>
  <si>
    <t>Missing values, duplicates, types, outliers,merging, distributions</t>
  </si>
  <si>
    <t>Cleaned dataset plus notebook with 5documented findings</t>
  </si>
  <si>
    <t>Week 8</t>
  </si>
  <si>
    <t>Statistics for analysts</t>
  </si>
  <si>
    <t>Mean, median, standard deviation,
distributions, correlation, sampling,
confidence intervals, intro to hypothesis
testing</t>
  </si>
  <si>
    <t>Plain-words written explanation of one
statistic and its decision impact</t>
  </si>
  <si>
    <t>Week 9</t>
  </si>
  <si>
    <t>Visualization</t>
  </si>
  <si>
    <t>Matplotlib and Seaborn; choosing the right
chart; labels, colour, clarity</t>
  </si>
  <si>
    <t>5 charts, each with a one-line takeaway
headline</t>
  </si>
  <si>
    <t>Week 10</t>
  </si>
  <si>
    <t>Dashboarding</t>
  </si>
  <si>
    <t>Tableau Public (or Power BI on Windows, or
a spreadsheet dashboard): filters, KPIs,
layout</t>
  </si>
  <si>
    <t>Published interactive dashboard, 3+ KPIs
and 2 filters</t>
  </si>
  <si>
    <t>Week 11</t>
  </si>
  <si>
    <t>Portfolio build</t>
  </si>
  <si>
    <t>Question, data, SQL, Python, dashboard</t>
  </si>
  <si>
    <t>Repo with cleaned data, SQL, notebook
and dashboard link</t>
  </si>
  <si>
    <t>Week 12</t>
  </si>
  <si>
    <t>Polish, review,
present</t>
  </si>
  <si>
    <t>README, limitations, peer review, 3-5
minute presentation, CV and LinkedIn
update</t>
  </si>
  <si>
    <t>Peer feedback addressed; presentation
given to a real 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</si>
</sst>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47.88"/>
    <col customWidth="1" min="4" max="4" width="44.13"/>
    <col customWidth="1" min="5" max="5" width="15.88"/>
    <col customWidth="1" min="6" max="6" width="20.88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9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46312.0</v>
      </c>
    </row>
    <row r="3" ht="42.7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46319.0</v>
      </c>
    </row>
    <row r="4" ht="52.5" customHeight="1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4">
        <v>46322.0</v>
      </c>
    </row>
    <row r="5" ht="66.0" customHeight="1">
      <c r="A5" s="2" t="s">
        <v>21</v>
      </c>
      <c r="B5" s="2" t="s">
        <v>22</v>
      </c>
      <c r="C5" s="2" t="s">
        <v>23</v>
      </c>
      <c r="D5" s="2" t="s">
        <v>24</v>
      </c>
      <c r="E5" s="5"/>
      <c r="F5" s="5"/>
    </row>
    <row r="6" ht="50.25" customHeight="1">
      <c r="A6" s="2" t="s">
        <v>25</v>
      </c>
      <c r="B6" s="2" t="s">
        <v>26</v>
      </c>
      <c r="C6" s="2" t="s">
        <v>27</v>
      </c>
      <c r="D6" s="2" t="s">
        <v>28</v>
      </c>
      <c r="E6" s="5"/>
      <c r="F6" s="5"/>
    </row>
    <row r="7" ht="48.0" customHeight="1">
      <c r="A7" s="2" t="s">
        <v>29</v>
      </c>
      <c r="B7" s="2" t="s">
        <v>30</v>
      </c>
      <c r="C7" s="2" t="s">
        <v>31</v>
      </c>
      <c r="D7" s="2" t="s">
        <v>32</v>
      </c>
      <c r="E7" s="5"/>
      <c r="F7" s="5"/>
    </row>
    <row r="8" ht="43.5" customHeight="1">
      <c r="A8" s="2" t="s">
        <v>33</v>
      </c>
      <c r="B8" s="2" t="s">
        <v>34</v>
      </c>
      <c r="C8" s="2" t="s">
        <v>35</v>
      </c>
      <c r="D8" s="2" t="s">
        <v>36</v>
      </c>
      <c r="E8" s="5"/>
      <c r="F8" s="5"/>
    </row>
    <row r="9" ht="58.5" customHeight="1">
      <c r="A9" s="2" t="s">
        <v>37</v>
      </c>
      <c r="B9" s="2" t="s">
        <v>38</v>
      </c>
      <c r="C9" s="2" t="s">
        <v>39</v>
      </c>
      <c r="D9" s="2" t="s">
        <v>40</v>
      </c>
      <c r="E9" s="5"/>
      <c r="F9" s="5"/>
    </row>
    <row r="10" ht="57.75" customHeight="1">
      <c r="A10" s="2" t="s">
        <v>41</v>
      </c>
      <c r="B10" s="2" t="s">
        <v>42</v>
      </c>
      <c r="C10" s="2" t="s">
        <v>43</v>
      </c>
      <c r="D10" s="2" t="s">
        <v>44</v>
      </c>
      <c r="E10" s="5"/>
      <c r="F10" s="5"/>
    </row>
    <row r="11" ht="58.5" customHeight="1">
      <c r="A11" s="2" t="s">
        <v>45</v>
      </c>
      <c r="B11" s="2" t="s">
        <v>46</v>
      </c>
      <c r="C11" s="2" t="s">
        <v>47</v>
      </c>
      <c r="D11" s="2" t="s">
        <v>48</v>
      </c>
      <c r="E11" s="5"/>
      <c r="F11" s="5"/>
    </row>
    <row r="12" ht="48.75" customHeight="1">
      <c r="A12" s="2" t="s">
        <v>49</v>
      </c>
      <c r="B12" s="2" t="s">
        <v>50</v>
      </c>
      <c r="C12" s="2" t="s">
        <v>51</v>
      </c>
      <c r="D12" s="2" t="s">
        <v>52</v>
      </c>
      <c r="E12" s="5"/>
      <c r="F12" s="5"/>
    </row>
    <row r="13" ht="77.25" customHeight="1">
      <c r="A13" s="2" t="s">
        <v>53</v>
      </c>
      <c r="B13" s="2" t="s">
        <v>54</v>
      </c>
      <c r="C13" s="2" t="s">
        <v>55</v>
      </c>
      <c r="D13" s="2" t="s">
        <v>56</v>
      </c>
      <c r="E13" s="5"/>
      <c r="F13" s="5"/>
    </row>
  </sheetData>
  <dataValidations>
    <dataValidation type="custom" allowBlank="1" showDropDown="1" showInputMessage="1" showErrorMessage="1" prompt="Enter a valid date" sqref="F1:F13">
      <formula1>OR(NOT(ISERROR(DATEVALUE(F1))), AND(ISNUMBER(F1), LEFT(CELL("format", F1))="D"))</formula1>
    </dataValidation>
    <dataValidation type="list" allowBlank="1" showErrorMessage="1" sqref="E1:E13">
      <formula1>"Progress,Completed,In Progress,Not Yet Started"</formula1>
    </dataValidation>
  </dataValidations>
  <drawing r:id="rId1"/>
</worksheet>
</file>