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s8029114j/PycharmProjects/Project_Sample/"/>
    </mc:Choice>
  </mc:AlternateContent>
  <xr:revisionPtr revIDLastSave="0" documentId="13_ncr:1_{79A34469-9338-A443-A13D-3D9A585B961F}" xr6:coauthVersionLast="47" xr6:coauthVersionMax="47" xr10:uidLastSave="{00000000-0000-0000-0000-000000000000}"/>
  <bookViews>
    <workbookView xWindow="420" yWindow="2820" windowWidth="32000" windowHeight="16580" xr2:uid="{00000000-000D-0000-FFFF-FFFF00000000}"/>
  </bookViews>
  <sheets>
    <sheet name="International Monthly Visitor A" sheetId="1" r:id="rId1"/>
    <sheet name="Sheet1" sheetId="2" r:id="rId2"/>
    <sheet name="Process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2" i="2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</calcChain>
</file>

<file path=xl/sharedStrings.xml><?xml version="1.0" encoding="utf-8"?>
<sst xmlns="http://schemas.openxmlformats.org/spreadsheetml/2006/main" count="4117" uniqueCount="551">
  <si>
    <t xml:space="preserve"> Africa </t>
  </si>
  <si>
    <t xml:space="preserve"> Brunei Darussalam </t>
  </si>
  <si>
    <t xml:space="preserve"> Indonesia </t>
  </si>
  <si>
    <t xml:space="preserve"> Malaysia </t>
  </si>
  <si>
    <t xml:space="preserve"> Philippines </t>
  </si>
  <si>
    <t xml:space="preserve"> Thailand </t>
  </si>
  <si>
    <t xml:space="preserve"> Viet Nam </t>
  </si>
  <si>
    <t xml:space="preserve"> Myanmar </t>
  </si>
  <si>
    <t xml:space="preserve"> Japan </t>
  </si>
  <si>
    <t xml:space="preserve"> Hong Kong </t>
  </si>
  <si>
    <t xml:space="preserve"> China </t>
  </si>
  <si>
    <t xml:space="preserve"> Taiwan </t>
  </si>
  <si>
    <t xml:space="preserve"> Korea, Republic Of </t>
  </si>
  <si>
    <t xml:space="preserve"> India </t>
  </si>
  <si>
    <t xml:space="preserve"> Pakistan </t>
  </si>
  <si>
    <t xml:space="preserve"> Sri Lanka </t>
  </si>
  <si>
    <t xml:space="preserve"> Saudi Arabia </t>
  </si>
  <si>
    <t xml:space="preserve"> Kuwait </t>
  </si>
  <si>
    <t xml:space="preserve"> United Kingdom </t>
  </si>
  <si>
    <t xml:space="preserve"> Germany </t>
  </si>
  <si>
    <t xml:space="preserve"> France </t>
  </si>
  <si>
    <t xml:space="preserve"> Italy </t>
  </si>
  <si>
    <t xml:space="preserve"> Netherlands </t>
  </si>
  <si>
    <t xml:space="preserve"> Greece </t>
  </si>
  <si>
    <t xml:space="preserve"> Belgium &amp; Luxembourg </t>
  </si>
  <si>
    <t xml:space="preserve"> Switzerland </t>
  </si>
  <si>
    <t xml:space="preserve"> Austria </t>
  </si>
  <si>
    <t xml:space="preserve"> Scandinavia </t>
  </si>
  <si>
    <t xml:space="preserve"> CIS &amp; Eastern Europe </t>
  </si>
  <si>
    <t xml:space="preserve"> USA </t>
  </si>
  <si>
    <t xml:space="preserve"> Canada </t>
  </si>
  <si>
    <t xml:space="preserve"> Australia </t>
  </si>
  <si>
    <t xml:space="preserve"> New Zealand </t>
  </si>
  <si>
    <t xml:space="preserve"> na </t>
  </si>
  <si>
    <t xml:space="preserve"> UAE </t>
  </si>
  <si>
    <t>Year</t>
  </si>
  <si>
    <t>SNO</t>
  </si>
  <si>
    <t>Brunei Darussalam</t>
  </si>
  <si>
    <t>Indonesia</t>
  </si>
  <si>
    <t>Malaysia</t>
  </si>
  <si>
    <t>Philippines</t>
  </si>
  <si>
    <t>Thailand</t>
  </si>
  <si>
    <t>Viet Nam</t>
  </si>
  <si>
    <t>Myanmar</t>
  </si>
  <si>
    <t>Japan</t>
  </si>
  <si>
    <t>Hong Kong</t>
  </si>
  <si>
    <t>China</t>
  </si>
  <si>
    <t>Taiwan</t>
  </si>
  <si>
    <t>Korea, Republic Of</t>
  </si>
  <si>
    <t>India</t>
  </si>
  <si>
    <t>Pakistan</t>
  </si>
  <si>
    <t>Sri Lanka</t>
  </si>
  <si>
    <t>Saudi Arabia</t>
  </si>
  <si>
    <t>Kuwait</t>
  </si>
  <si>
    <t>UAE</t>
  </si>
  <si>
    <t>United Kingdom</t>
  </si>
  <si>
    <t>Germany</t>
  </si>
  <si>
    <t>France</t>
  </si>
  <si>
    <t>Italy</t>
  </si>
  <si>
    <t>Netherlands</t>
  </si>
  <si>
    <t>Greece</t>
  </si>
  <si>
    <t>Belgium &amp; Luxembourg</t>
  </si>
  <si>
    <t>Switzerland</t>
  </si>
  <si>
    <t>Austria</t>
  </si>
  <si>
    <t>Scandinavia</t>
  </si>
  <si>
    <t>CIS &amp; Eastern Europe</t>
  </si>
  <si>
    <t>USA</t>
  </si>
  <si>
    <t>Canada</t>
  </si>
  <si>
    <t>Australia</t>
  </si>
  <si>
    <t>New Zealand</t>
  </si>
  <si>
    <t>Africa</t>
  </si>
  <si>
    <t>1978 Jan</t>
  </si>
  <si>
    <t>na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</si>
  <si>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</si>
  <si>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</si>
  <si>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</si>
  <si>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</si>
  <si>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</si>
  <si>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</si>
  <si>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</si>
  <si>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</si>
  <si>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</si>
  <si>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</si>
  <si>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</si>
  <si>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 Jan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</si>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</sst>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480"/>
  <sheetViews>
    <sheetView tabSelected="1" zoomScale="150" zoomScaleNormal="100" workbookViewId="0">
      <selection activeCell="C5" sqref="C5"/>
    </sheetView>
  </sheetViews>
  <sheetFormatPr baseColWidth="10" defaultColWidth="8.83203125" defaultRowHeight="15" x14ac:dyDescent="0.2"/>
  <cols>
    <col min="2" max="2" width="15.83203125" bestFit="1" customWidth="1"/>
    <col min="7" max="7" width="9.5" bestFit="1" customWidth="1"/>
    <col min="8" max="8" width="9.6640625" bestFit="1" customWidth="1"/>
    <col min="9" max="9" width="7.5" bestFit="1" customWidth="1"/>
    <col min="10" max="10" width="10.5" bestFit="1" customWidth="1"/>
    <col min="11" max="11" width="7.5" bestFit="1" customWidth="1"/>
    <col min="12" max="12" width="7.6640625" bestFit="1" customWidth="1"/>
    <col min="13" max="13" width="6.83203125" customWidth="1"/>
    <col min="14" max="14" width="7.5" bestFit="1" customWidth="1"/>
    <col min="15" max="15" width="8.6640625" bestFit="1" customWidth="1"/>
    <col min="16" max="16" width="9.1640625" bestFit="1" customWidth="1"/>
    <col min="17" max="17" width="11.83203125" bestFit="1" customWidth="1"/>
    <col min="18" max="18" width="7.5" bestFit="1" customWidth="1"/>
    <col min="19" max="19" width="7.5" customWidth="1"/>
    <col min="20" max="20" width="14.83203125" bestFit="1" customWidth="1"/>
    <col min="21" max="21" width="9.33203125" bestFit="1" customWidth="1"/>
    <col min="22" max="22" width="7.33203125" bestFit="1" customWidth="1"/>
    <col min="23" max="23" width="6.5" bestFit="1" customWidth="1"/>
    <col min="24" max="24" width="11.6640625" bestFit="1" customWidth="1"/>
    <col min="25" max="25" width="7.6640625" bestFit="1" customWidth="1"/>
    <col min="26" max="26" width="20.6640625" bestFit="1" customWidth="1"/>
    <col min="27" max="27" width="11.33203125" bestFit="1" customWidth="1"/>
    <col min="28" max="28" width="7.5" bestFit="1" customWidth="1"/>
    <col min="29" max="29" width="11.5" bestFit="1" customWidth="1"/>
    <col min="30" max="30" width="19.33203125" bestFit="1" customWidth="1"/>
    <col min="31" max="31" width="9.33203125" bestFit="1" customWidth="1"/>
    <col min="32" max="32" width="8" bestFit="1" customWidth="1"/>
    <col min="33" max="33" width="9" bestFit="1" customWidth="1"/>
    <col min="34" max="34" width="12.5" bestFit="1" customWidth="1"/>
    <col min="35" max="35" width="6.6640625" bestFit="1" customWidth="1"/>
  </cols>
  <sheetData>
    <row r="1" spans="1:35" x14ac:dyDescent="0.2">
      <c r="A1" t="s">
        <v>35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</row>
    <row r="2" spans="1:35" x14ac:dyDescent="0.2">
      <c r="A2" t="s">
        <v>71</v>
      </c>
      <c r="B2" t="s">
        <v>72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s="1">
        <v>18652</v>
      </c>
      <c r="J2" s="1">
        <v>3148</v>
      </c>
      <c r="K2">
        <v>56</v>
      </c>
      <c r="L2" s="1">
        <v>1956</v>
      </c>
      <c r="M2">
        <v>518</v>
      </c>
      <c r="N2" s="1">
        <v>3383</v>
      </c>
      <c r="O2">
        <v>656</v>
      </c>
      <c r="P2">
        <v>826</v>
      </c>
      <c r="Q2">
        <v>367</v>
      </c>
      <c r="R2">
        <v>58</v>
      </c>
      <c r="S2">
        <v>216</v>
      </c>
      <c r="T2" s="1">
        <v>8512</v>
      </c>
      <c r="U2" s="1">
        <v>3955</v>
      </c>
      <c r="V2" s="1">
        <v>2526</v>
      </c>
      <c r="W2" s="1">
        <v>2266</v>
      </c>
      <c r="X2" s="1">
        <v>2309</v>
      </c>
      <c r="Y2" t="s">
        <v>72</v>
      </c>
      <c r="Z2" t="s">
        <v>72</v>
      </c>
      <c r="AA2" s="1">
        <v>2185</v>
      </c>
      <c r="AB2" t="s">
        <v>72</v>
      </c>
      <c r="AC2" s="1">
        <v>1881</v>
      </c>
      <c r="AD2">
        <v>433</v>
      </c>
      <c r="AE2" s="1">
        <v>8362</v>
      </c>
      <c r="AF2" s="1">
        <v>1328</v>
      </c>
      <c r="AG2" s="1">
        <v>28421</v>
      </c>
      <c r="AH2" s="1">
        <v>3612</v>
      </c>
      <c r="AI2">
        <v>587</v>
      </c>
    </row>
    <row r="3" spans="1:35" x14ac:dyDescent="0.2">
      <c r="A3" t="s">
        <v>73</v>
      </c>
      <c r="B3" t="s">
        <v>72</v>
      </c>
      <c r="C3" t="s">
        <v>72</v>
      </c>
      <c r="D3" t="s">
        <v>72</v>
      </c>
      <c r="E3" t="s">
        <v>72</v>
      </c>
      <c r="F3" t="s">
        <v>72</v>
      </c>
      <c r="G3" t="s">
        <v>72</v>
      </c>
      <c r="H3" t="s">
        <v>72</v>
      </c>
      <c r="I3" s="1">
        <v>20394</v>
      </c>
      <c r="J3" s="1">
        <v>5805</v>
      </c>
      <c r="K3">
        <v>7</v>
      </c>
      <c r="L3" s="1">
        <v>1659</v>
      </c>
      <c r="M3">
        <v>493</v>
      </c>
      <c r="N3" s="1">
        <v>3493</v>
      </c>
      <c r="O3">
        <v>565</v>
      </c>
      <c r="P3">
        <v>681</v>
      </c>
      <c r="Q3">
        <v>389</v>
      </c>
      <c r="R3">
        <v>128</v>
      </c>
      <c r="S3">
        <v>224</v>
      </c>
      <c r="T3" s="1">
        <v>9381</v>
      </c>
      <c r="U3" s="1">
        <v>4484</v>
      </c>
      <c r="V3" s="1">
        <v>2694</v>
      </c>
      <c r="W3" s="1">
        <v>2192</v>
      </c>
      <c r="X3" s="1">
        <v>2345</v>
      </c>
      <c r="Y3" t="s">
        <v>72</v>
      </c>
      <c r="Z3" t="s">
        <v>72</v>
      </c>
      <c r="AA3" s="1">
        <v>1596</v>
      </c>
      <c r="AB3" t="s">
        <v>72</v>
      </c>
      <c r="AC3" s="1">
        <v>2112</v>
      </c>
      <c r="AD3">
        <v>514</v>
      </c>
      <c r="AE3" s="1">
        <v>8251</v>
      </c>
      <c r="AF3" s="1">
        <v>1434</v>
      </c>
      <c r="AG3" s="1">
        <v>13982</v>
      </c>
      <c r="AH3" s="1">
        <v>2521</v>
      </c>
      <c r="AI3">
        <v>354</v>
      </c>
    </row>
    <row r="4" spans="1:35" x14ac:dyDescent="0.2">
      <c r="A4" t="s">
        <v>74</v>
      </c>
      <c r="B4" t="s">
        <v>72</v>
      </c>
      <c r="C4" t="s">
        <v>72</v>
      </c>
      <c r="D4" t="s">
        <v>72</v>
      </c>
      <c r="E4" t="s">
        <v>72</v>
      </c>
      <c r="F4" t="s">
        <v>72</v>
      </c>
      <c r="G4" t="s">
        <v>72</v>
      </c>
      <c r="H4" t="s">
        <v>72</v>
      </c>
      <c r="I4" s="1">
        <v>20136</v>
      </c>
      <c r="J4" s="1">
        <v>4510</v>
      </c>
      <c r="K4">
        <v>55</v>
      </c>
      <c r="L4" s="1">
        <v>2460</v>
      </c>
      <c r="M4">
        <v>601</v>
      </c>
      <c r="N4" s="1">
        <v>4141</v>
      </c>
      <c r="O4">
        <v>657</v>
      </c>
      <c r="P4">
        <v>809</v>
      </c>
      <c r="Q4">
        <v>560</v>
      </c>
      <c r="R4">
        <v>287</v>
      </c>
      <c r="S4">
        <v>321</v>
      </c>
      <c r="T4" s="1">
        <v>10289</v>
      </c>
      <c r="U4" s="1">
        <v>5583</v>
      </c>
      <c r="V4" s="1">
        <v>2771</v>
      </c>
      <c r="W4" s="1">
        <v>2002</v>
      </c>
      <c r="X4" s="1">
        <v>2575</v>
      </c>
      <c r="Y4" t="s">
        <v>72</v>
      </c>
      <c r="Z4" t="s">
        <v>72</v>
      </c>
      <c r="AA4" s="1">
        <v>1461</v>
      </c>
      <c r="AB4" t="s">
        <v>72</v>
      </c>
      <c r="AC4" s="1">
        <v>2183</v>
      </c>
      <c r="AD4">
        <v>472</v>
      </c>
      <c r="AE4" s="1">
        <v>9901</v>
      </c>
      <c r="AF4" s="1">
        <v>1662</v>
      </c>
      <c r="AG4" s="1">
        <v>16536</v>
      </c>
      <c r="AH4" s="1">
        <v>2727</v>
      </c>
      <c r="AI4">
        <v>405</v>
      </c>
    </row>
    <row r="5" spans="1:35" x14ac:dyDescent="0.2">
      <c r="A5" t="s">
        <v>75</v>
      </c>
      <c r="B5" t="s">
        <v>72</v>
      </c>
      <c r="C5" t="s">
        <v>72</v>
      </c>
      <c r="D5" t="s">
        <v>72</v>
      </c>
      <c r="E5" t="s">
        <v>72</v>
      </c>
      <c r="F5" t="s">
        <v>72</v>
      </c>
      <c r="G5" t="s">
        <v>72</v>
      </c>
      <c r="H5" t="s">
        <v>72</v>
      </c>
      <c r="I5" s="1">
        <v>13508</v>
      </c>
      <c r="J5" s="1">
        <v>3254</v>
      </c>
      <c r="K5">
        <v>11</v>
      </c>
      <c r="L5" s="1">
        <v>2336</v>
      </c>
      <c r="M5">
        <v>701</v>
      </c>
      <c r="N5" s="1">
        <v>3431</v>
      </c>
      <c r="O5">
        <v>756</v>
      </c>
      <c r="P5">
        <v>948</v>
      </c>
      <c r="Q5">
        <v>538</v>
      </c>
      <c r="R5">
        <v>65</v>
      </c>
      <c r="S5">
        <v>273</v>
      </c>
      <c r="T5" s="1">
        <v>7470</v>
      </c>
      <c r="U5" s="1">
        <v>5309</v>
      </c>
      <c r="V5" s="1">
        <v>3183</v>
      </c>
      <c r="W5" s="1">
        <v>1677</v>
      </c>
      <c r="X5" s="1">
        <v>2649</v>
      </c>
      <c r="Y5" t="s">
        <v>72</v>
      </c>
      <c r="Z5" t="s">
        <v>72</v>
      </c>
      <c r="AA5" s="1">
        <v>1472</v>
      </c>
      <c r="AB5" t="s">
        <v>72</v>
      </c>
      <c r="AC5" s="1">
        <v>1590</v>
      </c>
      <c r="AD5">
        <v>405</v>
      </c>
      <c r="AE5" s="1">
        <v>11782</v>
      </c>
      <c r="AF5" s="1">
        <v>1586</v>
      </c>
      <c r="AG5" s="1">
        <v>16499</v>
      </c>
      <c r="AH5" s="1">
        <v>3197</v>
      </c>
      <c r="AI5">
        <v>736</v>
      </c>
    </row>
    <row r="6" spans="1:35" x14ac:dyDescent="0.2">
      <c r="A6" t="s">
        <v>76</v>
      </c>
      <c r="B6" t="s">
        <v>72</v>
      </c>
      <c r="C6" t="s">
        <v>72</v>
      </c>
      <c r="D6" t="s">
        <v>72</v>
      </c>
      <c r="E6" t="s">
        <v>72</v>
      </c>
      <c r="F6" t="s">
        <v>72</v>
      </c>
      <c r="G6" t="s">
        <v>72</v>
      </c>
      <c r="H6" t="s">
        <v>72</v>
      </c>
      <c r="I6" s="1">
        <v>14472</v>
      </c>
      <c r="J6" s="1">
        <v>3212</v>
      </c>
      <c r="K6">
        <v>3</v>
      </c>
      <c r="L6" s="1">
        <v>2143</v>
      </c>
      <c r="M6">
        <v>674</v>
      </c>
      <c r="N6" s="1">
        <v>5272</v>
      </c>
      <c r="O6">
        <v>720</v>
      </c>
      <c r="P6">
        <v>885</v>
      </c>
      <c r="Q6">
        <v>488</v>
      </c>
      <c r="R6">
        <v>74</v>
      </c>
      <c r="S6">
        <v>263</v>
      </c>
      <c r="T6" s="1">
        <v>6557</v>
      </c>
      <c r="U6" s="1">
        <v>3491</v>
      </c>
      <c r="V6" s="1">
        <v>2248</v>
      </c>
      <c r="W6" s="1">
        <v>1028</v>
      </c>
      <c r="X6" s="1">
        <v>2754</v>
      </c>
      <c r="Y6" t="s">
        <v>72</v>
      </c>
      <c r="Z6" t="s">
        <v>72</v>
      </c>
      <c r="AA6" s="1">
        <v>1189</v>
      </c>
      <c r="AB6" t="s">
        <v>72</v>
      </c>
      <c r="AC6" s="1">
        <v>1245</v>
      </c>
      <c r="AD6">
        <v>431</v>
      </c>
      <c r="AE6" s="1">
        <v>13448</v>
      </c>
      <c r="AF6" s="1">
        <v>2025</v>
      </c>
      <c r="AG6" s="1">
        <v>20690</v>
      </c>
      <c r="AH6" s="1">
        <v>5130</v>
      </c>
      <c r="AI6">
        <v>514</v>
      </c>
    </row>
    <row r="7" spans="1:35" x14ac:dyDescent="0.2">
      <c r="A7" t="s">
        <v>77</v>
      </c>
      <c r="B7" t="s">
        <v>72</v>
      </c>
      <c r="C7" t="s">
        <v>72</v>
      </c>
      <c r="D7" t="s">
        <v>72</v>
      </c>
      <c r="E7" t="s">
        <v>72</v>
      </c>
      <c r="F7" t="s">
        <v>72</v>
      </c>
      <c r="G7" t="s">
        <v>72</v>
      </c>
      <c r="H7" t="s">
        <v>72</v>
      </c>
      <c r="I7" s="1">
        <v>12992</v>
      </c>
      <c r="J7" s="1">
        <v>3589</v>
      </c>
      <c r="K7">
        <v>1</v>
      </c>
      <c r="L7" s="1">
        <v>2112</v>
      </c>
      <c r="M7">
        <v>645</v>
      </c>
      <c r="N7" s="1">
        <v>4908</v>
      </c>
      <c r="O7">
        <v>758</v>
      </c>
      <c r="P7">
        <v>823</v>
      </c>
      <c r="Q7">
        <v>463</v>
      </c>
      <c r="R7">
        <v>164</v>
      </c>
      <c r="S7">
        <v>395</v>
      </c>
      <c r="T7" s="1">
        <v>5545</v>
      </c>
      <c r="U7" s="1">
        <v>2806</v>
      </c>
      <c r="V7" s="1">
        <v>1778</v>
      </c>
      <c r="W7">
        <v>830</v>
      </c>
      <c r="X7" s="1">
        <v>2588</v>
      </c>
      <c r="Y7" t="s">
        <v>72</v>
      </c>
      <c r="Z7" t="s">
        <v>72</v>
      </c>
      <c r="AA7">
        <v>853</v>
      </c>
      <c r="AB7" t="s">
        <v>72</v>
      </c>
      <c r="AC7" s="1">
        <v>1233</v>
      </c>
      <c r="AD7">
        <v>333</v>
      </c>
      <c r="AE7" s="1">
        <v>10585</v>
      </c>
      <c r="AF7" s="1">
        <v>1179</v>
      </c>
      <c r="AG7" s="1">
        <v>17915</v>
      </c>
      <c r="AH7" s="1">
        <v>4478</v>
      </c>
      <c r="AI7">
        <v>688</v>
      </c>
    </row>
    <row r="8" spans="1:35" x14ac:dyDescent="0.2">
      <c r="A8" t="s">
        <v>78</v>
      </c>
      <c r="B8" t="s">
        <v>72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  <c r="I8" s="1">
        <v>15363</v>
      </c>
      <c r="J8" s="1">
        <v>5376</v>
      </c>
      <c r="K8">
        <v>11</v>
      </c>
      <c r="L8" s="1">
        <v>2413</v>
      </c>
      <c r="M8">
        <v>686</v>
      </c>
      <c r="N8" s="1">
        <v>4220</v>
      </c>
      <c r="O8">
        <v>893</v>
      </c>
      <c r="P8">
        <v>912</v>
      </c>
      <c r="Q8">
        <v>758</v>
      </c>
      <c r="R8">
        <v>98</v>
      </c>
      <c r="S8">
        <v>451</v>
      </c>
      <c r="T8" s="1">
        <v>7688</v>
      </c>
      <c r="U8" s="1">
        <v>4174</v>
      </c>
      <c r="V8" s="1">
        <v>4386</v>
      </c>
      <c r="W8" s="1">
        <v>1195</v>
      </c>
      <c r="X8" s="1">
        <v>5456</v>
      </c>
      <c r="Y8" t="s">
        <v>72</v>
      </c>
      <c r="Z8" t="s">
        <v>72</v>
      </c>
      <c r="AA8" s="1">
        <v>1823</v>
      </c>
      <c r="AB8" t="s">
        <v>72</v>
      </c>
      <c r="AC8" s="1">
        <v>1326</v>
      </c>
      <c r="AD8">
        <v>465</v>
      </c>
      <c r="AE8" s="1">
        <v>10945</v>
      </c>
      <c r="AF8" s="1">
        <v>1665</v>
      </c>
      <c r="AG8" s="1">
        <v>19085</v>
      </c>
      <c r="AH8" s="1">
        <v>5441</v>
      </c>
      <c r="AI8">
        <v>662</v>
      </c>
    </row>
    <row r="9" spans="1:35" x14ac:dyDescent="0.2">
      <c r="A9" t="s">
        <v>79</v>
      </c>
      <c r="B9" t="s">
        <v>72</v>
      </c>
      <c r="C9" t="s">
        <v>72</v>
      </c>
      <c r="D9" t="s">
        <v>72</v>
      </c>
      <c r="E9" t="s">
        <v>72</v>
      </c>
      <c r="F9" t="s">
        <v>72</v>
      </c>
      <c r="G9" t="s">
        <v>72</v>
      </c>
      <c r="H9" t="s">
        <v>72</v>
      </c>
      <c r="I9" s="1">
        <v>24656</v>
      </c>
      <c r="J9" s="1">
        <v>7059</v>
      </c>
      <c r="K9">
        <v>6</v>
      </c>
      <c r="L9" s="1">
        <v>3421</v>
      </c>
      <c r="M9">
        <v>595</v>
      </c>
      <c r="N9" s="1">
        <v>4379</v>
      </c>
      <c r="O9">
        <v>636</v>
      </c>
      <c r="P9">
        <v>946</v>
      </c>
      <c r="Q9">
        <v>841</v>
      </c>
      <c r="R9">
        <v>171</v>
      </c>
      <c r="S9">
        <v>442</v>
      </c>
      <c r="T9" s="1">
        <v>8156</v>
      </c>
      <c r="U9" s="1">
        <v>4834</v>
      </c>
      <c r="V9" s="1">
        <v>6695</v>
      </c>
      <c r="W9" s="1">
        <v>3408</v>
      </c>
      <c r="X9" s="1">
        <v>3883</v>
      </c>
      <c r="Y9" t="s">
        <v>72</v>
      </c>
      <c r="Z9" t="s">
        <v>72</v>
      </c>
      <c r="AA9" s="1">
        <v>1417</v>
      </c>
      <c r="AB9" t="s">
        <v>72</v>
      </c>
      <c r="AC9" s="1">
        <v>1209</v>
      </c>
      <c r="AD9">
        <v>321</v>
      </c>
      <c r="AE9" s="1">
        <v>9569</v>
      </c>
      <c r="AF9" s="1">
        <v>1247</v>
      </c>
      <c r="AG9" s="1">
        <v>20802</v>
      </c>
      <c r="AH9" s="1">
        <v>6127</v>
      </c>
      <c r="AI9">
        <v>617</v>
      </c>
    </row>
    <row r="10" spans="1:35" x14ac:dyDescent="0.2">
      <c r="A10" t="s">
        <v>80</v>
      </c>
      <c r="B10" t="s">
        <v>72</v>
      </c>
      <c r="C10" t="s">
        <v>72</v>
      </c>
      <c r="D10" t="s">
        <v>72</v>
      </c>
      <c r="E10" t="s">
        <v>72</v>
      </c>
      <c r="F10" t="s">
        <v>72</v>
      </c>
      <c r="G10" t="s">
        <v>72</v>
      </c>
      <c r="H10" t="s">
        <v>72</v>
      </c>
      <c r="I10" s="1">
        <v>13397</v>
      </c>
      <c r="J10" s="1">
        <v>3603</v>
      </c>
      <c r="K10">
        <v>4</v>
      </c>
      <c r="L10" s="1">
        <v>2269</v>
      </c>
      <c r="M10">
        <v>491</v>
      </c>
      <c r="N10" s="1">
        <v>5004</v>
      </c>
      <c r="O10">
        <v>516</v>
      </c>
      <c r="P10">
        <v>911</v>
      </c>
      <c r="Q10" s="1">
        <v>1095</v>
      </c>
      <c r="R10">
        <v>141</v>
      </c>
      <c r="S10">
        <v>469</v>
      </c>
      <c r="T10" s="1">
        <v>7627</v>
      </c>
      <c r="U10" s="1">
        <v>4128</v>
      </c>
      <c r="V10" s="1">
        <v>2980</v>
      </c>
      <c r="W10" s="1">
        <v>1445</v>
      </c>
      <c r="X10" s="1">
        <v>3143</v>
      </c>
      <c r="Y10" t="s">
        <v>72</v>
      </c>
      <c r="Z10" t="s">
        <v>72</v>
      </c>
      <c r="AA10" s="1">
        <v>1383</v>
      </c>
      <c r="AB10" t="s">
        <v>72</v>
      </c>
      <c r="AC10" s="1">
        <v>1586</v>
      </c>
      <c r="AD10">
        <v>412</v>
      </c>
      <c r="AE10" s="1">
        <v>8839</v>
      </c>
      <c r="AF10" s="1">
        <v>1244</v>
      </c>
      <c r="AG10" s="1">
        <v>19622</v>
      </c>
      <c r="AH10" s="1">
        <v>5970</v>
      </c>
      <c r="AI10">
        <v>866</v>
      </c>
    </row>
    <row r="11" spans="1:35" x14ac:dyDescent="0.2">
      <c r="A11" t="s">
        <v>81</v>
      </c>
      <c r="B11" t="s">
        <v>72</v>
      </c>
      <c r="C11" t="s">
        <v>72</v>
      </c>
      <c r="D11" t="s">
        <v>72</v>
      </c>
      <c r="E11" t="s">
        <v>72</v>
      </c>
      <c r="F11" t="s">
        <v>72</v>
      </c>
      <c r="G11" t="s">
        <v>72</v>
      </c>
      <c r="H11" t="s">
        <v>72</v>
      </c>
      <c r="I11" s="1">
        <v>16897</v>
      </c>
      <c r="J11" s="1">
        <v>3825</v>
      </c>
      <c r="K11">
        <v>17</v>
      </c>
      <c r="L11" s="1">
        <v>2643</v>
      </c>
      <c r="M11">
        <v>740</v>
      </c>
      <c r="N11" s="1">
        <v>5775</v>
      </c>
      <c r="O11">
        <v>668</v>
      </c>
      <c r="P11" s="1">
        <v>1001</v>
      </c>
      <c r="Q11">
        <v>606</v>
      </c>
      <c r="R11">
        <v>88</v>
      </c>
      <c r="S11">
        <v>327</v>
      </c>
      <c r="T11" s="1">
        <v>9354</v>
      </c>
      <c r="U11" s="1">
        <v>5098</v>
      </c>
      <c r="V11" s="1">
        <v>2693</v>
      </c>
      <c r="W11" s="1">
        <v>1254</v>
      </c>
      <c r="X11" s="1">
        <v>3422</v>
      </c>
      <c r="Y11" t="s">
        <v>72</v>
      </c>
      <c r="Z11" t="s">
        <v>72</v>
      </c>
      <c r="AA11" s="1">
        <v>2052</v>
      </c>
      <c r="AB11" t="s">
        <v>72</v>
      </c>
      <c r="AC11" s="1">
        <v>2470</v>
      </c>
      <c r="AD11">
        <v>688</v>
      </c>
      <c r="AE11" s="1">
        <v>14039</v>
      </c>
      <c r="AF11" s="1">
        <v>1525</v>
      </c>
      <c r="AG11" s="1">
        <v>18269</v>
      </c>
      <c r="AH11" s="1">
        <v>4731</v>
      </c>
      <c r="AI11">
        <v>701</v>
      </c>
    </row>
    <row r="12" spans="1:35" x14ac:dyDescent="0.2">
      <c r="A12" t="s">
        <v>82</v>
      </c>
      <c r="B12" t="s">
        <v>72</v>
      </c>
      <c r="C12" t="s">
        <v>72</v>
      </c>
      <c r="D12" t="s">
        <v>72</v>
      </c>
      <c r="E12" t="s">
        <v>72</v>
      </c>
      <c r="F12" t="s">
        <v>72</v>
      </c>
      <c r="G12" t="s">
        <v>72</v>
      </c>
      <c r="H12" t="s">
        <v>72</v>
      </c>
      <c r="I12" s="1">
        <v>21717</v>
      </c>
      <c r="J12" s="1">
        <v>3865</v>
      </c>
      <c r="K12">
        <v>81</v>
      </c>
      <c r="L12" s="1">
        <v>3540</v>
      </c>
      <c r="M12">
        <v>876</v>
      </c>
      <c r="N12" s="1">
        <v>6003</v>
      </c>
      <c r="O12">
        <v>580</v>
      </c>
      <c r="P12" s="1">
        <v>1017</v>
      </c>
      <c r="Q12" s="1">
        <v>1313</v>
      </c>
      <c r="R12">
        <v>287</v>
      </c>
      <c r="S12">
        <v>515</v>
      </c>
      <c r="T12" s="1">
        <v>9871</v>
      </c>
      <c r="U12" s="1">
        <v>6087</v>
      </c>
      <c r="V12" s="1">
        <v>3075</v>
      </c>
      <c r="W12" s="1">
        <v>1998</v>
      </c>
      <c r="X12" s="1">
        <v>2939</v>
      </c>
      <c r="Y12" t="s">
        <v>72</v>
      </c>
      <c r="Z12" t="s">
        <v>72</v>
      </c>
      <c r="AA12" s="1">
        <v>1903</v>
      </c>
      <c r="AB12" t="s">
        <v>72</v>
      </c>
      <c r="AC12" s="1">
        <v>2957</v>
      </c>
      <c r="AD12">
        <v>687</v>
      </c>
      <c r="AE12" s="1">
        <v>13027</v>
      </c>
      <c r="AF12" s="1">
        <v>1792</v>
      </c>
      <c r="AG12" s="1">
        <v>14866</v>
      </c>
      <c r="AH12" s="1">
        <v>3241</v>
      </c>
      <c r="AI12">
        <v>650</v>
      </c>
    </row>
    <row r="13" spans="1:35" x14ac:dyDescent="0.2">
      <c r="A13" t="s">
        <v>83</v>
      </c>
      <c r="B13" t="s">
        <v>72</v>
      </c>
      <c r="C13" t="s">
        <v>72</v>
      </c>
      <c r="D13" t="s">
        <v>72</v>
      </c>
      <c r="E13" t="s">
        <v>72</v>
      </c>
      <c r="F13" t="s">
        <v>72</v>
      </c>
      <c r="G13" t="s">
        <v>72</v>
      </c>
      <c r="H13" t="s">
        <v>72</v>
      </c>
      <c r="I13" s="1">
        <v>17087</v>
      </c>
      <c r="J13" s="1">
        <v>4856</v>
      </c>
      <c r="K13">
        <v>13</v>
      </c>
      <c r="L13" s="1">
        <v>3426</v>
      </c>
      <c r="M13">
        <v>801</v>
      </c>
      <c r="N13" s="1">
        <v>5807</v>
      </c>
      <c r="O13">
        <v>747</v>
      </c>
      <c r="P13" s="1">
        <v>1384</v>
      </c>
      <c r="Q13">
        <v>697</v>
      </c>
      <c r="R13">
        <v>165</v>
      </c>
      <c r="S13">
        <v>457</v>
      </c>
      <c r="T13" s="1">
        <v>9347</v>
      </c>
      <c r="U13" s="1">
        <v>5042</v>
      </c>
      <c r="V13" s="1">
        <v>2003</v>
      </c>
      <c r="W13" s="1">
        <v>1618</v>
      </c>
      <c r="X13" s="1">
        <v>2622</v>
      </c>
      <c r="Y13" t="s">
        <v>72</v>
      </c>
      <c r="Z13" t="s">
        <v>72</v>
      </c>
      <c r="AA13" s="1">
        <v>1672</v>
      </c>
      <c r="AB13" t="s">
        <v>72</v>
      </c>
      <c r="AC13" s="1">
        <v>2087</v>
      </c>
      <c r="AD13">
        <v>539</v>
      </c>
      <c r="AE13" s="1">
        <v>7503</v>
      </c>
      <c r="AF13" s="1">
        <v>1373</v>
      </c>
      <c r="AG13" s="1">
        <v>22197</v>
      </c>
      <c r="AH13" s="1">
        <v>4487</v>
      </c>
      <c r="AI13">
        <v>841</v>
      </c>
    </row>
    <row r="14" spans="1:35" x14ac:dyDescent="0.2">
      <c r="A14" t="s">
        <v>84</v>
      </c>
      <c r="B14" t="s">
        <v>72</v>
      </c>
      <c r="C14" t="s">
        <v>72</v>
      </c>
      <c r="D14" t="s">
        <v>72</v>
      </c>
      <c r="E14" t="s">
        <v>72</v>
      </c>
      <c r="F14" t="s">
        <v>72</v>
      </c>
      <c r="G14" t="s">
        <v>72</v>
      </c>
      <c r="H14" t="s">
        <v>72</v>
      </c>
      <c r="I14" s="1">
        <v>20383</v>
      </c>
      <c r="J14" s="1">
        <v>5485</v>
      </c>
      <c r="K14">
        <v>100</v>
      </c>
      <c r="L14" s="1">
        <v>2026</v>
      </c>
      <c r="M14">
        <v>639</v>
      </c>
      <c r="N14" s="1">
        <v>5936</v>
      </c>
      <c r="O14">
        <v>846</v>
      </c>
      <c r="P14" s="1">
        <v>1100</v>
      </c>
      <c r="Q14">
        <v>685</v>
      </c>
      <c r="R14">
        <v>371</v>
      </c>
      <c r="S14">
        <v>439</v>
      </c>
      <c r="T14" s="1">
        <v>10071</v>
      </c>
      <c r="U14" s="1">
        <v>5510</v>
      </c>
      <c r="V14" s="1">
        <v>2796</v>
      </c>
      <c r="W14" s="1">
        <v>2567</v>
      </c>
      <c r="X14" s="1">
        <v>2943</v>
      </c>
      <c r="Y14" t="s">
        <v>72</v>
      </c>
      <c r="Z14" t="s">
        <v>72</v>
      </c>
      <c r="AA14" s="1">
        <v>1850</v>
      </c>
      <c r="AB14" t="s">
        <v>72</v>
      </c>
      <c r="AC14" s="1">
        <v>2271</v>
      </c>
      <c r="AD14">
        <v>822</v>
      </c>
      <c r="AE14" s="1">
        <v>7449</v>
      </c>
      <c r="AF14" s="1">
        <v>1507</v>
      </c>
      <c r="AG14" s="1">
        <v>27175</v>
      </c>
      <c r="AH14" s="1">
        <v>4084</v>
      </c>
      <c r="AI14">
        <v>729</v>
      </c>
    </row>
    <row r="15" spans="1:35" x14ac:dyDescent="0.2">
      <c r="A15" t="s">
        <v>85</v>
      </c>
      <c r="B15" t="s">
        <v>72</v>
      </c>
      <c r="C15" t="s">
        <v>72</v>
      </c>
      <c r="D15" t="s">
        <v>72</v>
      </c>
      <c r="E15" t="s">
        <v>72</v>
      </c>
      <c r="F15" t="s">
        <v>72</v>
      </c>
      <c r="G15" t="s">
        <v>72</v>
      </c>
      <c r="H15" t="s">
        <v>72</v>
      </c>
      <c r="I15" s="1">
        <v>23356</v>
      </c>
      <c r="J15" s="1">
        <v>5124</v>
      </c>
      <c r="K15">
        <v>6</v>
      </c>
      <c r="L15" s="1">
        <v>3604</v>
      </c>
      <c r="M15">
        <v>716</v>
      </c>
      <c r="N15" s="1">
        <v>5571</v>
      </c>
      <c r="O15">
        <v>759</v>
      </c>
      <c r="P15">
        <v>918</v>
      </c>
      <c r="Q15">
        <v>700</v>
      </c>
      <c r="R15">
        <v>690</v>
      </c>
      <c r="S15">
        <v>331</v>
      </c>
      <c r="T15" s="1">
        <v>10703</v>
      </c>
      <c r="U15" s="1">
        <v>5717</v>
      </c>
      <c r="V15" s="1">
        <v>3042</v>
      </c>
      <c r="W15" s="1">
        <v>2201</v>
      </c>
      <c r="X15" s="1">
        <v>2631</v>
      </c>
      <c r="Y15" t="s">
        <v>72</v>
      </c>
      <c r="Z15" t="s">
        <v>72</v>
      </c>
      <c r="AA15" s="1">
        <v>1506</v>
      </c>
      <c r="AB15" t="s">
        <v>72</v>
      </c>
      <c r="AC15" s="1">
        <v>2523</v>
      </c>
      <c r="AD15">
        <v>525</v>
      </c>
      <c r="AE15" s="1">
        <v>8378</v>
      </c>
      <c r="AF15" s="1">
        <v>1615</v>
      </c>
      <c r="AG15" s="1">
        <v>13536</v>
      </c>
      <c r="AH15" s="1">
        <v>2503</v>
      </c>
      <c r="AI15">
        <v>458</v>
      </c>
    </row>
    <row r="16" spans="1:35" x14ac:dyDescent="0.2">
      <c r="A16" t="s">
        <v>86</v>
      </c>
      <c r="B16" t="s">
        <v>72</v>
      </c>
      <c r="C16" t="s">
        <v>72</v>
      </c>
      <c r="D16" t="s">
        <v>72</v>
      </c>
      <c r="E16" t="s">
        <v>72</v>
      </c>
      <c r="F16" t="s">
        <v>72</v>
      </c>
      <c r="G16" t="s">
        <v>72</v>
      </c>
      <c r="H16" t="s">
        <v>72</v>
      </c>
      <c r="I16" s="1">
        <v>21471</v>
      </c>
      <c r="J16" s="1">
        <v>4158</v>
      </c>
      <c r="K16">
        <v>13</v>
      </c>
      <c r="L16" s="1">
        <v>4768</v>
      </c>
      <c r="M16">
        <v>950</v>
      </c>
      <c r="N16" s="1">
        <v>6446</v>
      </c>
      <c r="O16">
        <v>855</v>
      </c>
      <c r="P16" s="1">
        <v>1119</v>
      </c>
      <c r="Q16" s="1">
        <v>1070</v>
      </c>
      <c r="R16">
        <v>440</v>
      </c>
      <c r="S16">
        <v>472</v>
      </c>
      <c r="T16" s="1">
        <v>11223</v>
      </c>
      <c r="U16" s="1">
        <v>6372</v>
      </c>
      <c r="V16" s="1">
        <v>3631</v>
      </c>
      <c r="W16" s="1">
        <v>2311</v>
      </c>
      <c r="X16" s="1">
        <v>2924</v>
      </c>
      <c r="Y16" t="s">
        <v>72</v>
      </c>
      <c r="Z16" t="s">
        <v>72</v>
      </c>
      <c r="AA16" s="1">
        <v>1555</v>
      </c>
      <c r="AB16" t="s">
        <v>72</v>
      </c>
      <c r="AC16" s="1">
        <v>2807</v>
      </c>
      <c r="AD16" s="1">
        <v>1091</v>
      </c>
      <c r="AE16" s="1">
        <v>10341</v>
      </c>
      <c r="AF16" s="1">
        <v>1595</v>
      </c>
      <c r="AG16" s="1">
        <v>13494</v>
      </c>
      <c r="AH16" s="1">
        <v>3096</v>
      </c>
      <c r="AI16">
        <v>475</v>
      </c>
    </row>
    <row r="17" spans="1:35" x14ac:dyDescent="0.2">
      <c r="A17" t="s">
        <v>87</v>
      </c>
      <c r="B17" t="s">
        <v>72</v>
      </c>
      <c r="C17" t="s">
        <v>72</v>
      </c>
      <c r="D17" t="s">
        <v>72</v>
      </c>
      <c r="E17" t="s">
        <v>72</v>
      </c>
      <c r="F17" t="s">
        <v>72</v>
      </c>
      <c r="G17" t="s">
        <v>72</v>
      </c>
      <c r="H17" t="s">
        <v>72</v>
      </c>
      <c r="I17" s="1">
        <v>16002</v>
      </c>
      <c r="J17" s="1">
        <v>5180</v>
      </c>
      <c r="K17">
        <v>7</v>
      </c>
      <c r="L17" s="1">
        <v>4068</v>
      </c>
      <c r="M17">
        <v>970</v>
      </c>
      <c r="N17" s="1">
        <v>6193</v>
      </c>
      <c r="O17">
        <v>844</v>
      </c>
      <c r="P17" s="1">
        <v>1237</v>
      </c>
      <c r="Q17">
        <v>930</v>
      </c>
      <c r="R17">
        <v>174</v>
      </c>
      <c r="S17">
        <v>522</v>
      </c>
      <c r="T17" s="1">
        <v>9187</v>
      </c>
      <c r="U17" s="1">
        <v>6841</v>
      </c>
      <c r="V17" s="1">
        <v>3701</v>
      </c>
      <c r="W17" s="1">
        <v>1351</v>
      </c>
      <c r="X17" s="1">
        <v>3164</v>
      </c>
      <c r="Y17" t="s">
        <v>72</v>
      </c>
      <c r="Z17" t="s">
        <v>72</v>
      </c>
      <c r="AA17" s="1">
        <v>1650</v>
      </c>
      <c r="AB17" t="s">
        <v>72</v>
      </c>
      <c r="AC17" s="1">
        <v>2094</v>
      </c>
      <c r="AD17">
        <v>860</v>
      </c>
      <c r="AE17" s="1">
        <v>10040</v>
      </c>
      <c r="AF17" s="1">
        <v>1482</v>
      </c>
      <c r="AG17" s="1">
        <v>15280</v>
      </c>
      <c r="AH17" s="1">
        <v>3941</v>
      </c>
      <c r="AI17">
        <v>878</v>
      </c>
    </row>
    <row r="18" spans="1:35" x14ac:dyDescent="0.2">
      <c r="A18" t="s">
        <v>88</v>
      </c>
      <c r="B18" t="s">
        <v>72</v>
      </c>
      <c r="C18" t="s">
        <v>72</v>
      </c>
      <c r="D18" t="s">
        <v>72</v>
      </c>
      <c r="E18" t="s">
        <v>72</v>
      </c>
      <c r="F18" t="s">
        <v>72</v>
      </c>
      <c r="G18" t="s">
        <v>72</v>
      </c>
      <c r="H18" t="s">
        <v>72</v>
      </c>
      <c r="I18" s="1">
        <v>17023</v>
      </c>
      <c r="J18" s="1">
        <v>3876</v>
      </c>
      <c r="K18">
        <v>3</v>
      </c>
      <c r="L18" s="1">
        <v>4243</v>
      </c>
      <c r="M18" s="1">
        <v>1096</v>
      </c>
      <c r="N18" s="1">
        <v>7174</v>
      </c>
      <c r="O18" s="1">
        <v>1081</v>
      </c>
      <c r="P18" s="1">
        <v>1082</v>
      </c>
      <c r="Q18">
        <v>847</v>
      </c>
      <c r="R18">
        <v>151</v>
      </c>
      <c r="S18">
        <v>450</v>
      </c>
      <c r="T18" s="1">
        <v>7641</v>
      </c>
      <c r="U18" s="1">
        <v>3992</v>
      </c>
      <c r="V18" s="1">
        <v>2484</v>
      </c>
      <c r="W18" s="1">
        <v>1124</v>
      </c>
      <c r="X18" s="1">
        <v>3207</v>
      </c>
      <c r="Y18" t="s">
        <v>72</v>
      </c>
      <c r="Z18" t="s">
        <v>72</v>
      </c>
      <c r="AA18" s="1">
        <v>1366</v>
      </c>
      <c r="AB18" t="s">
        <v>72</v>
      </c>
      <c r="AC18" s="1">
        <v>1726</v>
      </c>
      <c r="AD18">
        <v>682</v>
      </c>
      <c r="AE18" s="1">
        <v>10487</v>
      </c>
      <c r="AF18" s="1">
        <v>1567</v>
      </c>
      <c r="AG18" s="1">
        <v>19273</v>
      </c>
      <c r="AH18" s="1">
        <v>5961</v>
      </c>
      <c r="AI18">
        <v>698</v>
      </c>
    </row>
    <row r="19" spans="1:35" x14ac:dyDescent="0.2">
      <c r="A19" t="s">
        <v>89</v>
      </c>
      <c r="B19" t="s">
        <v>72</v>
      </c>
      <c r="C19" t="s">
        <v>72</v>
      </c>
      <c r="D19" t="s">
        <v>72</v>
      </c>
      <c r="E19" t="s">
        <v>72</v>
      </c>
      <c r="F19" t="s">
        <v>72</v>
      </c>
      <c r="G19" t="s">
        <v>72</v>
      </c>
      <c r="H19" t="s">
        <v>72</v>
      </c>
      <c r="I19" s="1">
        <v>18307</v>
      </c>
      <c r="J19" s="1">
        <v>3920</v>
      </c>
      <c r="K19">
        <v>13</v>
      </c>
      <c r="L19" s="1">
        <v>3403</v>
      </c>
      <c r="M19">
        <v>944</v>
      </c>
      <c r="N19" s="1">
        <v>5959</v>
      </c>
      <c r="O19" s="1">
        <v>1042</v>
      </c>
      <c r="P19" s="1">
        <v>1068</v>
      </c>
      <c r="Q19">
        <v>967</v>
      </c>
      <c r="R19">
        <v>217</v>
      </c>
      <c r="S19">
        <v>507</v>
      </c>
      <c r="T19" s="1">
        <v>7452</v>
      </c>
      <c r="U19" s="1">
        <v>3746</v>
      </c>
      <c r="V19" s="1">
        <v>2779</v>
      </c>
      <c r="W19" s="1">
        <v>1182</v>
      </c>
      <c r="X19" s="1">
        <v>3531</v>
      </c>
      <c r="Y19" t="s">
        <v>72</v>
      </c>
      <c r="Z19" t="s">
        <v>72</v>
      </c>
      <c r="AA19" s="1">
        <v>1179</v>
      </c>
      <c r="AB19" t="s">
        <v>72</v>
      </c>
      <c r="AC19" s="1">
        <v>1612</v>
      </c>
      <c r="AD19" s="1">
        <v>1059</v>
      </c>
      <c r="AE19" s="1">
        <v>9499</v>
      </c>
      <c r="AF19" s="1">
        <v>1182</v>
      </c>
      <c r="AG19" s="1">
        <v>16574</v>
      </c>
      <c r="AH19" s="1">
        <v>6133</v>
      </c>
      <c r="AI19">
        <v>601</v>
      </c>
    </row>
    <row r="20" spans="1:35" x14ac:dyDescent="0.2">
      <c r="A20" t="s">
        <v>90</v>
      </c>
      <c r="B20" t="s">
        <v>72</v>
      </c>
      <c r="C20" t="s">
        <v>72</v>
      </c>
      <c r="D20" t="s">
        <v>72</v>
      </c>
      <c r="E20" t="s">
        <v>72</v>
      </c>
      <c r="F20" t="s">
        <v>72</v>
      </c>
      <c r="G20" t="s">
        <v>72</v>
      </c>
      <c r="H20" t="s">
        <v>72</v>
      </c>
      <c r="I20" s="1">
        <v>20061</v>
      </c>
      <c r="J20" s="1">
        <v>6209</v>
      </c>
      <c r="K20">
        <v>40</v>
      </c>
      <c r="L20" s="1">
        <v>5308</v>
      </c>
      <c r="M20" s="1">
        <v>1015</v>
      </c>
      <c r="N20" s="1">
        <v>5198</v>
      </c>
      <c r="O20" s="1">
        <v>1167</v>
      </c>
      <c r="P20" s="1">
        <v>1075</v>
      </c>
      <c r="Q20" s="1">
        <v>1153</v>
      </c>
      <c r="R20">
        <v>260</v>
      </c>
      <c r="S20">
        <v>624</v>
      </c>
      <c r="T20" s="1">
        <v>8952</v>
      </c>
      <c r="U20" s="1">
        <v>4534</v>
      </c>
      <c r="V20" s="1">
        <v>5306</v>
      </c>
      <c r="W20" s="1">
        <v>1498</v>
      </c>
      <c r="X20" s="1">
        <v>5720</v>
      </c>
      <c r="Y20" t="s">
        <v>72</v>
      </c>
      <c r="Z20" t="s">
        <v>72</v>
      </c>
      <c r="AA20" s="1">
        <v>1722</v>
      </c>
      <c r="AB20" t="s">
        <v>72</v>
      </c>
      <c r="AC20" s="1">
        <v>1714</v>
      </c>
      <c r="AD20" s="1">
        <v>1094</v>
      </c>
      <c r="AE20" s="1">
        <v>10154</v>
      </c>
      <c r="AF20" s="1">
        <v>1450</v>
      </c>
      <c r="AG20" s="1">
        <v>16105</v>
      </c>
      <c r="AH20" s="1">
        <v>6692</v>
      </c>
      <c r="AI20">
        <v>703</v>
      </c>
    </row>
    <row r="21" spans="1:35" x14ac:dyDescent="0.2">
      <c r="A21" t="s">
        <v>91</v>
      </c>
      <c r="B21" t="s">
        <v>72</v>
      </c>
      <c r="C21" t="s">
        <v>72</v>
      </c>
      <c r="D21" t="s">
        <v>72</v>
      </c>
      <c r="E21" t="s">
        <v>72</v>
      </c>
      <c r="F21" t="s">
        <v>72</v>
      </c>
      <c r="G21" t="s">
        <v>72</v>
      </c>
      <c r="H21" t="s">
        <v>72</v>
      </c>
      <c r="I21" s="1">
        <v>28200</v>
      </c>
      <c r="J21" s="1">
        <v>7965</v>
      </c>
      <c r="K21">
        <v>21</v>
      </c>
      <c r="L21" s="1">
        <v>5883</v>
      </c>
      <c r="M21">
        <v>924</v>
      </c>
      <c r="N21" s="1">
        <v>4424</v>
      </c>
      <c r="O21">
        <v>937</v>
      </c>
      <c r="P21" s="1">
        <v>1165</v>
      </c>
      <c r="Q21" s="1">
        <v>1584</v>
      </c>
      <c r="R21">
        <v>284</v>
      </c>
      <c r="S21">
        <v>623</v>
      </c>
      <c r="T21" s="1">
        <v>9714</v>
      </c>
      <c r="U21" s="1">
        <v>5164</v>
      </c>
      <c r="V21" s="1">
        <v>6525</v>
      </c>
      <c r="W21" s="1">
        <v>3688</v>
      </c>
      <c r="X21" s="1">
        <v>4245</v>
      </c>
      <c r="Y21" t="s">
        <v>72</v>
      </c>
      <c r="Z21" t="s">
        <v>72</v>
      </c>
      <c r="AA21" s="1">
        <v>1518</v>
      </c>
      <c r="AB21" t="s">
        <v>72</v>
      </c>
      <c r="AC21" s="1">
        <v>1593</v>
      </c>
      <c r="AD21">
        <v>827</v>
      </c>
      <c r="AE21" s="1">
        <v>9686</v>
      </c>
      <c r="AF21" s="1">
        <v>1368</v>
      </c>
      <c r="AG21" s="1">
        <v>19293</v>
      </c>
      <c r="AH21" s="1">
        <v>7637</v>
      </c>
      <c r="AI21">
        <v>707</v>
      </c>
    </row>
    <row r="22" spans="1:35" x14ac:dyDescent="0.2">
      <c r="A22" t="s">
        <v>92</v>
      </c>
      <c r="B22" t="s">
        <v>72</v>
      </c>
      <c r="C22" t="s">
        <v>72</v>
      </c>
      <c r="D22" t="s">
        <v>72</v>
      </c>
      <c r="E22" t="s">
        <v>72</v>
      </c>
      <c r="F22" t="s">
        <v>72</v>
      </c>
      <c r="G22" t="s">
        <v>72</v>
      </c>
      <c r="H22" t="s">
        <v>72</v>
      </c>
      <c r="I22" s="1">
        <v>20267</v>
      </c>
      <c r="J22" s="1">
        <v>4702</v>
      </c>
      <c r="K22">
        <v>14</v>
      </c>
      <c r="L22" s="1">
        <v>4119</v>
      </c>
      <c r="M22" s="1">
        <v>1162</v>
      </c>
      <c r="N22" s="1">
        <v>5406</v>
      </c>
      <c r="O22">
        <v>829</v>
      </c>
      <c r="P22" s="1">
        <v>1213</v>
      </c>
      <c r="Q22" s="1">
        <v>1480</v>
      </c>
      <c r="R22">
        <v>206</v>
      </c>
      <c r="S22">
        <v>457</v>
      </c>
      <c r="T22" s="1">
        <v>9009</v>
      </c>
      <c r="U22" s="1">
        <v>3930</v>
      </c>
      <c r="V22" s="1">
        <v>3023</v>
      </c>
      <c r="W22" s="1">
        <v>1302</v>
      </c>
      <c r="X22" s="1">
        <v>3231</v>
      </c>
      <c r="Y22" t="s">
        <v>72</v>
      </c>
      <c r="Z22" t="s">
        <v>72</v>
      </c>
      <c r="AA22" s="1">
        <v>1236</v>
      </c>
      <c r="AB22" t="s">
        <v>72</v>
      </c>
      <c r="AC22" s="1">
        <v>1670</v>
      </c>
      <c r="AD22" s="1">
        <v>1066</v>
      </c>
      <c r="AE22" s="1">
        <v>8660</v>
      </c>
      <c r="AF22" s="1">
        <v>1144</v>
      </c>
      <c r="AG22" s="1">
        <v>18890</v>
      </c>
      <c r="AH22" s="1">
        <v>6642</v>
      </c>
      <c r="AI22">
        <v>818</v>
      </c>
    </row>
    <row r="23" spans="1:35" x14ac:dyDescent="0.2">
      <c r="A23" t="s">
        <v>93</v>
      </c>
      <c r="B23" t="s">
        <v>72</v>
      </c>
      <c r="C23" t="s">
        <v>72</v>
      </c>
      <c r="D23" t="s">
        <v>72</v>
      </c>
      <c r="E23" t="s">
        <v>72</v>
      </c>
      <c r="F23" t="s">
        <v>72</v>
      </c>
      <c r="G23" t="s">
        <v>72</v>
      </c>
      <c r="H23" t="s">
        <v>72</v>
      </c>
      <c r="I23" s="1">
        <v>20282</v>
      </c>
      <c r="J23" s="1">
        <v>5052</v>
      </c>
      <c r="K23">
        <v>42</v>
      </c>
      <c r="L23" s="1">
        <v>4129</v>
      </c>
      <c r="M23" s="1">
        <v>1313</v>
      </c>
      <c r="N23" s="1">
        <v>5930</v>
      </c>
      <c r="O23">
        <v>903</v>
      </c>
      <c r="P23">
        <v>993</v>
      </c>
      <c r="Q23" s="1">
        <v>1905</v>
      </c>
      <c r="R23">
        <v>247</v>
      </c>
      <c r="S23">
        <v>516</v>
      </c>
      <c r="T23" s="1">
        <v>11243</v>
      </c>
      <c r="U23" s="1">
        <v>5788</v>
      </c>
      <c r="V23" s="1">
        <v>3064</v>
      </c>
      <c r="W23" s="1">
        <v>1477</v>
      </c>
      <c r="X23" s="1">
        <v>3534</v>
      </c>
      <c r="Y23" t="s">
        <v>72</v>
      </c>
      <c r="Z23" t="s">
        <v>72</v>
      </c>
      <c r="AA23" s="1">
        <v>1722</v>
      </c>
      <c r="AB23" t="s">
        <v>72</v>
      </c>
      <c r="AC23" s="1">
        <v>2624</v>
      </c>
      <c r="AD23" s="1">
        <v>1048</v>
      </c>
      <c r="AE23" s="1">
        <v>13159</v>
      </c>
      <c r="AF23" s="1">
        <v>1474</v>
      </c>
      <c r="AG23" s="1">
        <v>15967</v>
      </c>
      <c r="AH23" s="1">
        <v>5609</v>
      </c>
      <c r="AI23">
        <v>831</v>
      </c>
    </row>
    <row r="24" spans="1:35" x14ac:dyDescent="0.2">
      <c r="A24" t="s">
        <v>94</v>
      </c>
      <c r="B24" t="s">
        <v>72</v>
      </c>
      <c r="C24" t="s">
        <v>72</v>
      </c>
      <c r="D24" t="s">
        <v>72</v>
      </c>
      <c r="E24" t="s">
        <v>72</v>
      </c>
      <c r="F24" t="s">
        <v>72</v>
      </c>
      <c r="G24" t="s">
        <v>72</v>
      </c>
      <c r="H24" t="s">
        <v>72</v>
      </c>
      <c r="I24" s="1">
        <v>24247</v>
      </c>
      <c r="J24" s="1">
        <v>4525</v>
      </c>
      <c r="K24">
        <v>75</v>
      </c>
      <c r="L24" s="1">
        <v>4891</v>
      </c>
      <c r="M24" s="1">
        <v>1221</v>
      </c>
      <c r="N24" s="1">
        <v>5550</v>
      </c>
      <c r="O24">
        <v>720</v>
      </c>
      <c r="P24" s="1">
        <v>1122</v>
      </c>
      <c r="Q24" s="1">
        <v>1444</v>
      </c>
      <c r="R24">
        <v>239</v>
      </c>
      <c r="S24">
        <v>501</v>
      </c>
      <c r="T24" s="1">
        <v>11880</v>
      </c>
      <c r="U24" s="1">
        <v>6773</v>
      </c>
      <c r="V24" s="1">
        <v>3116</v>
      </c>
      <c r="W24" s="1">
        <v>2017</v>
      </c>
      <c r="X24" s="1">
        <v>3667</v>
      </c>
      <c r="Y24" t="s">
        <v>72</v>
      </c>
      <c r="Z24" t="s">
        <v>72</v>
      </c>
      <c r="AA24" s="1">
        <v>2215</v>
      </c>
      <c r="AB24" t="s">
        <v>72</v>
      </c>
      <c r="AC24" s="1">
        <v>3273</v>
      </c>
      <c r="AD24" s="1">
        <v>1162</v>
      </c>
      <c r="AE24" s="1">
        <v>12384</v>
      </c>
      <c r="AF24" s="1">
        <v>1955</v>
      </c>
      <c r="AG24" s="1">
        <v>13017</v>
      </c>
      <c r="AH24" s="1">
        <v>3758</v>
      </c>
      <c r="AI24">
        <v>671</v>
      </c>
    </row>
    <row r="25" spans="1:35" x14ac:dyDescent="0.2">
      <c r="A25" t="s">
        <v>95</v>
      </c>
      <c r="B25" t="s">
        <v>72</v>
      </c>
      <c r="C25" t="s">
        <v>72</v>
      </c>
      <c r="D25" t="s">
        <v>72</v>
      </c>
      <c r="E25" t="s">
        <v>72</v>
      </c>
      <c r="F25" t="s">
        <v>72</v>
      </c>
      <c r="G25" t="s">
        <v>72</v>
      </c>
      <c r="H25" t="s">
        <v>72</v>
      </c>
      <c r="I25" s="1">
        <v>20656</v>
      </c>
      <c r="J25" s="1">
        <v>6468</v>
      </c>
      <c r="K25">
        <v>32</v>
      </c>
      <c r="L25" s="1">
        <v>5254</v>
      </c>
      <c r="M25" s="1">
        <v>1170</v>
      </c>
      <c r="N25" s="1">
        <v>6608</v>
      </c>
      <c r="O25">
        <v>985</v>
      </c>
      <c r="P25" s="1">
        <v>1369</v>
      </c>
      <c r="Q25" s="1">
        <v>1164</v>
      </c>
      <c r="R25">
        <v>169</v>
      </c>
      <c r="S25">
        <v>486</v>
      </c>
      <c r="T25" s="1">
        <v>10274</v>
      </c>
      <c r="U25" s="1">
        <v>5173</v>
      </c>
      <c r="V25" s="1">
        <v>2574</v>
      </c>
      <c r="W25" s="1">
        <v>2042</v>
      </c>
      <c r="X25" s="1">
        <v>3421</v>
      </c>
      <c r="Y25" t="s">
        <v>72</v>
      </c>
      <c r="Z25" t="s">
        <v>72</v>
      </c>
      <c r="AA25" s="1">
        <v>1782</v>
      </c>
      <c r="AB25" t="s">
        <v>72</v>
      </c>
      <c r="AC25" s="1">
        <v>2719</v>
      </c>
      <c r="AD25" s="1">
        <v>1166</v>
      </c>
      <c r="AE25" s="1">
        <v>8507</v>
      </c>
      <c r="AF25" s="1">
        <v>1546</v>
      </c>
      <c r="AG25" s="1">
        <v>17758</v>
      </c>
      <c r="AH25" s="1">
        <v>4731</v>
      </c>
      <c r="AI25" s="1">
        <v>1109</v>
      </c>
    </row>
    <row r="26" spans="1:35" x14ac:dyDescent="0.2">
      <c r="A26" t="s">
        <v>96</v>
      </c>
      <c r="B26" t="s">
        <v>72</v>
      </c>
      <c r="C26" t="s">
        <v>72</v>
      </c>
      <c r="D26" t="s">
        <v>72</v>
      </c>
      <c r="E26" t="s">
        <v>72</v>
      </c>
      <c r="F26" t="s">
        <v>72</v>
      </c>
      <c r="G26" t="s">
        <v>72</v>
      </c>
      <c r="H26" t="s">
        <v>72</v>
      </c>
      <c r="I26" s="1">
        <v>26727</v>
      </c>
      <c r="J26" s="1">
        <v>4367</v>
      </c>
      <c r="K26">
        <v>42</v>
      </c>
      <c r="L26" s="1">
        <v>3611</v>
      </c>
      <c r="M26" s="1">
        <v>1111</v>
      </c>
      <c r="N26" s="1">
        <v>6106</v>
      </c>
      <c r="O26">
        <v>967</v>
      </c>
      <c r="P26" s="1">
        <v>1102</v>
      </c>
      <c r="Q26" s="1">
        <v>1097</v>
      </c>
      <c r="R26">
        <v>286</v>
      </c>
      <c r="S26">
        <v>447</v>
      </c>
      <c r="T26" s="1">
        <v>11204</v>
      </c>
      <c r="U26" s="1">
        <v>5593</v>
      </c>
      <c r="V26" s="1">
        <v>3035</v>
      </c>
      <c r="W26" s="1">
        <v>2603</v>
      </c>
      <c r="X26" s="1">
        <v>3402</v>
      </c>
      <c r="Y26" t="s">
        <v>72</v>
      </c>
      <c r="Z26" t="s">
        <v>72</v>
      </c>
      <c r="AA26" s="1">
        <v>1969</v>
      </c>
      <c r="AB26" t="s">
        <v>72</v>
      </c>
      <c r="AC26" s="1">
        <v>2780</v>
      </c>
      <c r="AD26">
        <v>952</v>
      </c>
      <c r="AE26" s="1">
        <v>8842</v>
      </c>
      <c r="AF26" s="1">
        <v>1601</v>
      </c>
      <c r="AG26" s="1">
        <v>26663</v>
      </c>
      <c r="AH26" s="1">
        <v>4383</v>
      </c>
      <c r="AI26" s="1">
        <v>1016</v>
      </c>
    </row>
    <row r="27" spans="1:35" x14ac:dyDescent="0.2">
      <c r="A27" t="s">
        <v>97</v>
      </c>
      <c r="B27" t="s">
        <v>72</v>
      </c>
      <c r="C27" t="s">
        <v>72</v>
      </c>
      <c r="D27" t="s">
        <v>72</v>
      </c>
      <c r="E27" t="s">
        <v>72</v>
      </c>
      <c r="F27" t="s">
        <v>72</v>
      </c>
      <c r="G27" t="s">
        <v>72</v>
      </c>
      <c r="H27" t="s">
        <v>72</v>
      </c>
      <c r="I27" s="1">
        <v>25617</v>
      </c>
      <c r="J27" s="1">
        <v>9913</v>
      </c>
      <c r="K27">
        <v>81</v>
      </c>
      <c r="L27" s="1">
        <v>5334</v>
      </c>
      <c r="M27" s="1">
        <v>1075</v>
      </c>
      <c r="N27" s="1">
        <v>5355</v>
      </c>
      <c r="O27">
        <v>864</v>
      </c>
      <c r="P27" s="1">
        <v>1039</v>
      </c>
      <c r="Q27" s="1">
        <v>1173</v>
      </c>
      <c r="R27">
        <v>459</v>
      </c>
      <c r="S27">
        <v>390</v>
      </c>
      <c r="T27" s="1">
        <v>11725</v>
      </c>
      <c r="U27" s="1">
        <v>5604</v>
      </c>
      <c r="V27" s="1">
        <v>2525</v>
      </c>
      <c r="W27" s="1">
        <v>2504</v>
      </c>
      <c r="X27" s="1">
        <v>3037</v>
      </c>
      <c r="Y27" t="s">
        <v>72</v>
      </c>
      <c r="Z27" t="s">
        <v>72</v>
      </c>
      <c r="AA27" s="1">
        <v>1777</v>
      </c>
      <c r="AB27" t="s">
        <v>72</v>
      </c>
      <c r="AC27" s="1">
        <v>3023</v>
      </c>
      <c r="AD27">
        <v>896</v>
      </c>
      <c r="AE27" s="1">
        <v>10059</v>
      </c>
      <c r="AF27" s="1">
        <v>2085</v>
      </c>
      <c r="AG27" s="1">
        <v>14784</v>
      </c>
      <c r="AH27" s="1">
        <v>3138</v>
      </c>
      <c r="AI27">
        <v>626</v>
      </c>
    </row>
    <row r="28" spans="1:35" x14ac:dyDescent="0.2">
      <c r="A28" t="s">
        <v>98</v>
      </c>
      <c r="B28" t="s">
        <v>72</v>
      </c>
      <c r="C28" t="s">
        <v>72</v>
      </c>
      <c r="D28" t="s">
        <v>72</v>
      </c>
      <c r="E28" t="s">
        <v>72</v>
      </c>
      <c r="F28" t="s">
        <v>72</v>
      </c>
      <c r="G28" t="s">
        <v>72</v>
      </c>
      <c r="H28" t="s">
        <v>72</v>
      </c>
      <c r="I28" s="1">
        <v>27366</v>
      </c>
      <c r="J28" s="1">
        <v>5638</v>
      </c>
      <c r="K28">
        <v>69</v>
      </c>
      <c r="L28" s="1">
        <v>5666</v>
      </c>
      <c r="M28" s="1">
        <v>1257</v>
      </c>
      <c r="N28" s="1">
        <v>5980</v>
      </c>
      <c r="O28" s="1">
        <v>1061</v>
      </c>
      <c r="P28" s="1">
        <v>1247</v>
      </c>
      <c r="Q28" s="1">
        <v>1214</v>
      </c>
      <c r="R28">
        <v>615</v>
      </c>
      <c r="S28">
        <v>509</v>
      </c>
      <c r="T28" s="1">
        <v>12924</v>
      </c>
      <c r="U28" s="1">
        <v>6871</v>
      </c>
      <c r="V28" s="1">
        <v>3591</v>
      </c>
      <c r="W28" s="1">
        <v>2700</v>
      </c>
      <c r="X28" s="1">
        <v>3846</v>
      </c>
      <c r="Y28" t="s">
        <v>72</v>
      </c>
      <c r="Z28" t="s">
        <v>72</v>
      </c>
      <c r="AA28" s="1">
        <v>2063</v>
      </c>
      <c r="AB28" t="s">
        <v>72</v>
      </c>
      <c r="AC28" s="1">
        <v>3187</v>
      </c>
      <c r="AD28">
        <v>997</v>
      </c>
      <c r="AE28" s="1">
        <v>11681</v>
      </c>
      <c r="AF28" s="1">
        <v>1962</v>
      </c>
      <c r="AG28" s="1">
        <v>15724</v>
      </c>
      <c r="AH28" s="1">
        <v>3442</v>
      </c>
      <c r="AI28">
        <v>702</v>
      </c>
    </row>
    <row r="29" spans="1:35" x14ac:dyDescent="0.2">
      <c r="A29" t="s">
        <v>99</v>
      </c>
      <c r="B29" t="s">
        <v>72</v>
      </c>
      <c r="C29" t="s">
        <v>72</v>
      </c>
      <c r="D29" t="s">
        <v>72</v>
      </c>
      <c r="E29" t="s">
        <v>72</v>
      </c>
      <c r="F29" t="s">
        <v>72</v>
      </c>
      <c r="G29" t="s">
        <v>72</v>
      </c>
      <c r="H29" t="s">
        <v>72</v>
      </c>
      <c r="I29" s="1">
        <v>18765</v>
      </c>
      <c r="J29" s="1">
        <v>6770</v>
      </c>
      <c r="K29">
        <v>73</v>
      </c>
      <c r="L29" s="1">
        <v>4107</v>
      </c>
      <c r="M29" s="1">
        <v>1334</v>
      </c>
      <c r="N29" s="1">
        <v>6056</v>
      </c>
      <c r="O29" s="1">
        <v>1291</v>
      </c>
      <c r="P29" s="1">
        <v>1181</v>
      </c>
      <c r="Q29" s="1">
        <v>1379</v>
      </c>
      <c r="R29">
        <v>172</v>
      </c>
      <c r="S29">
        <v>495</v>
      </c>
      <c r="T29" s="1">
        <v>10181</v>
      </c>
      <c r="U29" s="1">
        <v>6187</v>
      </c>
      <c r="V29" s="1">
        <v>2940</v>
      </c>
      <c r="W29" s="1">
        <v>1431</v>
      </c>
      <c r="X29" s="1">
        <v>3150</v>
      </c>
      <c r="Y29" t="s">
        <v>72</v>
      </c>
      <c r="Z29" t="s">
        <v>72</v>
      </c>
      <c r="AA29" s="1">
        <v>1561</v>
      </c>
      <c r="AB29" t="s">
        <v>72</v>
      </c>
      <c r="AC29" s="1">
        <v>2505</v>
      </c>
      <c r="AD29" s="1">
        <v>1074</v>
      </c>
      <c r="AE29" s="1">
        <v>10638</v>
      </c>
      <c r="AF29" s="1">
        <v>1618</v>
      </c>
      <c r="AG29" s="1">
        <v>18424</v>
      </c>
      <c r="AH29" s="1">
        <v>3892</v>
      </c>
      <c r="AI29">
        <v>947</v>
      </c>
    </row>
    <row r="30" spans="1:35" x14ac:dyDescent="0.2">
      <c r="A30" t="s">
        <v>100</v>
      </c>
      <c r="B30" t="s">
        <v>72</v>
      </c>
      <c r="C30" t="s">
        <v>72</v>
      </c>
      <c r="D30" t="s">
        <v>72</v>
      </c>
      <c r="E30" t="s">
        <v>72</v>
      </c>
      <c r="F30" t="s">
        <v>72</v>
      </c>
      <c r="G30" t="s">
        <v>72</v>
      </c>
      <c r="H30" t="s">
        <v>72</v>
      </c>
      <c r="I30" s="1">
        <v>21310</v>
      </c>
      <c r="J30" s="1">
        <v>5237</v>
      </c>
      <c r="K30">
        <v>52</v>
      </c>
      <c r="L30" s="1">
        <v>4740</v>
      </c>
      <c r="M30" s="1">
        <v>1550</v>
      </c>
      <c r="N30" s="1">
        <v>10443</v>
      </c>
      <c r="O30" s="1">
        <v>1187</v>
      </c>
      <c r="P30" s="1">
        <v>1272</v>
      </c>
      <c r="Q30" s="1">
        <v>1257</v>
      </c>
      <c r="R30">
        <v>150</v>
      </c>
      <c r="S30">
        <v>469</v>
      </c>
      <c r="T30" s="1">
        <v>8332</v>
      </c>
      <c r="U30" s="1">
        <v>4854</v>
      </c>
      <c r="V30" s="1">
        <v>3034</v>
      </c>
      <c r="W30" s="1">
        <v>1540</v>
      </c>
      <c r="X30" s="1">
        <v>3531</v>
      </c>
      <c r="Y30" t="s">
        <v>72</v>
      </c>
      <c r="Z30" t="s">
        <v>72</v>
      </c>
      <c r="AA30" s="1">
        <v>1259</v>
      </c>
      <c r="AB30" t="s">
        <v>72</v>
      </c>
      <c r="AC30" s="1">
        <v>1959</v>
      </c>
      <c r="AD30" s="1">
        <v>1009</v>
      </c>
      <c r="AE30" s="1">
        <v>11127</v>
      </c>
      <c r="AF30" s="1">
        <v>1686</v>
      </c>
      <c r="AG30" s="1">
        <v>19606</v>
      </c>
      <c r="AH30" s="1">
        <v>6456</v>
      </c>
      <c r="AI30">
        <v>762</v>
      </c>
    </row>
    <row r="31" spans="1:35" x14ac:dyDescent="0.2">
      <c r="A31" t="s">
        <v>101</v>
      </c>
      <c r="B31" t="s">
        <v>72</v>
      </c>
      <c r="C31" t="s">
        <v>72</v>
      </c>
      <c r="D31" t="s">
        <v>72</v>
      </c>
      <c r="E31" t="s">
        <v>72</v>
      </c>
      <c r="F31" t="s">
        <v>72</v>
      </c>
      <c r="G31" t="s">
        <v>72</v>
      </c>
      <c r="H31" t="s">
        <v>72</v>
      </c>
      <c r="I31" s="1">
        <v>17557</v>
      </c>
      <c r="J31" s="1">
        <v>5561</v>
      </c>
      <c r="K31">
        <v>21</v>
      </c>
      <c r="L31" s="1">
        <v>3424</v>
      </c>
      <c r="M31" s="1">
        <v>1256</v>
      </c>
      <c r="N31" s="1">
        <v>8505</v>
      </c>
      <c r="O31" s="1">
        <v>1227</v>
      </c>
      <c r="P31" s="1">
        <v>1152</v>
      </c>
      <c r="Q31" s="1">
        <v>1807</v>
      </c>
      <c r="R31">
        <v>278</v>
      </c>
      <c r="S31">
        <v>599</v>
      </c>
      <c r="T31" s="1">
        <v>7517</v>
      </c>
      <c r="U31" s="1">
        <v>4370</v>
      </c>
      <c r="V31" s="1">
        <v>2469</v>
      </c>
      <c r="W31" s="1">
        <v>1294</v>
      </c>
      <c r="X31" s="1">
        <v>4277</v>
      </c>
      <c r="Y31" t="s">
        <v>72</v>
      </c>
      <c r="Z31" t="s">
        <v>72</v>
      </c>
      <c r="AA31" s="1">
        <v>1363</v>
      </c>
      <c r="AB31" t="s">
        <v>72</v>
      </c>
      <c r="AC31" s="1">
        <v>2002</v>
      </c>
      <c r="AD31">
        <v>764</v>
      </c>
      <c r="AE31" s="1">
        <v>10870</v>
      </c>
      <c r="AF31" s="1">
        <v>1359</v>
      </c>
      <c r="AG31" s="1">
        <v>18937</v>
      </c>
      <c r="AH31" s="1">
        <v>6538</v>
      </c>
      <c r="AI31">
        <v>713</v>
      </c>
    </row>
    <row r="32" spans="1:35" x14ac:dyDescent="0.2">
      <c r="A32" t="s">
        <v>102</v>
      </c>
      <c r="B32" t="s">
        <v>72</v>
      </c>
      <c r="C32" t="s">
        <v>72</v>
      </c>
      <c r="D32" t="s">
        <v>72</v>
      </c>
      <c r="E32" t="s">
        <v>72</v>
      </c>
      <c r="F32" t="s">
        <v>72</v>
      </c>
      <c r="G32" t="s">
        <v>72</v>
      </c>
      <c r="H32" t="s">
        <v>72</v>
      </c>
      <c r="I32" s="1">
        <v>22182</v>
      </c>
      <c r="J32" s="1">
        <v>8915</v>
      </c>
      <c r="K32">
        <v>36</v>
      </c>
      <c r="L32" s="1">
        <v>5309</v>
      </c>
      <c r="M32" s="1">
        <v>1157</v>
      </c>
      <c r="N32" s="1">
        <v>6654</v>
      </c>
      <c r="O32" s="1">
        <v>1531</v>
      </c>
      <c r="P32" s="1">
        <v>1228</v>
      </c>
      <c r="Q32" s="1">
        <v>2018</v>
      </c>
      <c r="R32">
        <v>221</v>
      </c>
      <c r="S32">
        <v>718</v>
      </c>
      <c r="T32" s="1">
        <v>10285</v>
      </c>
      <c r="U32" s="1">
        <v>6232</v>
      </c>
      <c r="V32" s="1">
        <v>3988</v>
      </c>
      <c r="W32" s="1">
        <v>1875</v>
      </c>
      <c r="X32" s="1">
        <v>6322</v>
      </c>
      <c r="Y32" t="s">
        <v>72</v>
      </c>
      <c r="Z32" t="s">
        <v>72</v>
      </c>
      <c r="AA32" s="1">
        <v>2039</v>
      </c>
      <c r="AB32" t="s">
        <v>72</v>
      </c>
      <c r="AC32" s="1">
        <v>1939</v>
      </c>
      <c r="AD32">
        <v>960</v>
      </c>
      <c r="AE32" s="1">
        <v>11374</v>
      </c>
      <c r="AF32" s="1">
        <v>1806</v>
      </c>
      <c r="AG32" s="1">
        <v>21202</v>
      </c>
      <c r="AH32" s="1">
        <v>6982</v>
      </c>
      <c r="AI32">
        <v>867</v>
      </c>
    </row>
    <row r="33" spans="1:35" x14ac:dyDescent="0.2">
      <c r="A33" t="s">
        <v>103</v>
      </c>
      <c r="B33" t="s">
        <v>72</v>
      </c>
      <c r="C33" t="s">
        <v>72</v>
      </c>
      <c r="D33" t="s">
        <v>72</v>
      </c>
      <c r="E33" t="s">
        <v>72</v>
      </c>
      <c r="F33" t="s">
        <v>72</v>
      </c>
      <c r="G33" t="s">
        <v>72</v>
      </c>
      <c r="H33" t="s">
        <v>72</v>
      </c>
      <c r="I33" s="1">
        <v>33648</v>
      </c>
      <c r="J33" s="1">
        <v>11089</v>
      </c>
      <c r="K33">
        <v>42</v>
      </c>
      <c r="L33" s="1">
        <v>5220</v>
      </c>
      <c r="M33" s="1">
        <v>1154</v>
      </c>
      <c r="N33" s="1">
        <v>6064</v>
      </c>
      <c r="O33" s="1">
        <v>1110</v>
      </c>
      <c r="P33" s="1">
        <v>1247</v>
      </c>
      <c r="Q33" s="1">
        <v>2354</v>
      </c>
      <c r="R33">
        <v>302</v>
      </c>
      <c r="S33">
        <v>828</v>
      </c>
      <c r="T33" s="1">
        <v>11277</v>
      </c>
      <c r="U33" s="1">
        <v>6826</v>
      </c>
      <c r="V33" s="1">
        <v>6099</v>
      </c>
      <c r="W33" s="1">
        <v>4310</v>
      </c>
      <c r="X33" s="1">
        <v>4698</v>
      </c>
      <c r="Y33" t="s">
        <v>72</v>
      </c>
      <c r="Z33" t="s">
        <v>72</v>
      </c>
      <c r="AA33" s="1">
        <v>1593</v>
      </c>
      <c r="AB33" t="s">
        <v>72</v>
      </c>
      <c r="AC33" s="1">
        <v>1974</v>
      </c>
      <c r="AD33">
        <v>495</v>
      </c>
      <c r="AE33" s="1">
        <v>11096</v>
      </c>
      <c r="AF33" s="1">
        <v>1626</v>
      </c>
      <c r="AG33" s="1">
        <v>20401</v>
      </c>
      <c r="AH33" s="1">
        <v>7751</v>
      </c>
      <c r="AI33">
        <v>995</v>
      </c>
    </row>
    <row r="34" spans="1:35" x14ac:dyDescent="0.2">
      <c r="A34" t="s">
        <v>104</v>
      </c>
      <c r="B34" t="s">
        <v>72</v>
      </c>
      <c r="C34" t="s">
        <v>72</v>
      </c>
      <c r="D34" t="s">
        <v>72</v>
      </c>
      <c r="E34" t="s">
        <v>72</v>
      </c>
      <c r="F34" t="s">
        <v>72</v>
      </c>
      <c r="G34" t="s">
        <v>72</v>
      </c>
      <c r="H34" t="s">
        <v>72</v>
      </c>
      <c r="I34" s="1">
        <v>23173</v>
      </c>
      <c r="J34" s="1">
        <v>5916</v>
      </c>
      <c r="K34">
        <v>45</v>
      </c>
      <c r="L34" s="1">
        <v>3668</v>
      </c>
      <c r="M34" s="1">
        <v>1116</v>
      </c>
      <c r="N34" s="1">
        <v>6445</v>
      </c>
      <c r="O34" s="1">
        <v>1626</v>
      </c>
      <c r="P34" s="1">
        <v>1130</v>
      </c>
      <c r="Q34" s="1">
        <v>1394</v>
      </c>
      <c r="R34">
        <v>230</v>
      </c>
      <c r="S34">
        <v>568</v>
      </c>
      <c r="T34" s="1">
        <v>9817</v>
      </c>
      <c r="U34" s="1">
        <v>5144</v>
      </c>
      <c r="V34" s="1">
        <v>3277</v>
      </c>
      <c r="W34" s="1">
        <v>1447</v>
      </c>
      <c r="X34" s="1">
        <v>3878</v>
      </c>
      <c r="Y34" t="s">
        <v>72</v>
      </c>
      <c r="Z34" t="s">
        <v>72</v>
      </c>
      <c r="AA34" s="1">
        <v>1264</v>
      </c>
      <c r="AB34" t="s">
        <v>72</v>
      </c>
      <c r="AC34" s="1">
        <v>2145</v>
      </c>
      <c r="AD34">
        <v>528</v>
      </c>
      <c r="AE34" s="1">
        <v>10553</v>
      </c>
      <c r="AF34" s="1">
        <v>1301</v>
      </c>
      <c r="AG34" s="1">
        <v>20269</v>
      </c>
      <c r="AH34" s="1">
        <v>6751</v>
      </c>
      <c r="AI34">
        <v>938</v>
      </c>
    </row>
    <row r="35" spans="1:35" x14ac:dyDescent="0.2">
      <c r="A35" t="s">
        <v>105</v>
      </c>
      <c r="B35" t="s">
        <v>72</v>
      </c>
      <c r="C35" t="s">
        <v>72</v>
      </c>
      <c r="D35" t="s">
        <v>72</v>
      </c>
      <c r="E35" t="s">
        <v>72</v>
      </c>
      <c r="F35" t="s">
        <v>72</v>
      </c>
      <c r="G35" t="s">
        <v>72</v>
      </c>
      <c r="H35" t="s">
        <v>72</v>
      </c>
      <c r="I35" s="1">
        <v>20085</v>
      </c>
      <c r="J35" s="1">
        <v>5913</v>
      </c>
      <c r="K35">
        <v>47</v>
      </c>
      <c r="L35" s="1">
        <v>4388</v>
      </c>
      <c r="M35" s="1">
        <v>1293</v>
      </c>
      <c r="N35" s="1">
        <v>8028</v>
      </c>
      <c r="O35" s="1">
        <v>1227</v>
      </c>
      <c r="P35" s="1">
        <v>1416</v>
      </c>
      <c r="Q35" s="1">
        <v>2226</v>
      </c>
      <c r="R35">
        <v>196</v>
      </c>
      <c r="S35">
        <v>559</v>
      </c>
      <c r="T35" s="1">
        <v>12421</v>
      </c>
      <c r="U35" s="1">
        <v>6686</v>
      </c>
      <c r="V35" s="1">
        <v>3292</v>
      </c>
      <c r="W35" s="1">
        <v>1671</v>
      </c>
      <c r="X35" s="1">
        <v>3821</v>
      </c>
      <c r="Y35" t="s">
        <v>72</v>
      </c>
      <c r="Z35" t="s">
        <v>72</v>
      </c>
      <c r="AA35" s="1">
        <v>2281</v>
      </c>
      <c r="AB35" t="s">
        <v>72</v>
      </c>
      <c r="AC35" s="1">
        <v>3276</v>
      </c>
      <c r="AD35" s="1">
        <v>1012</v>
      </c>
      <c r="AE35" s="1">
        <v>14576</v>
      </c>
      <c r="AF35" s="1">
        <v>1886</v>
      </c>
      <c r="AG35" s="1">
        <v>21348</v>
      </c>
      <c r="AH35" s="1">
        <v>5276</v>
      </c>
      <c r="AI35">
        <v>990</v>
      </c>
    </row>
    <row r="36" spans="1:35" x14ac:dyDescent="0.2">
      <c r="A36" t="s">
        <v>106</v>
      </c>
      <c r="B36" t="s">
        <v>72</v>
      </c>
      <c r="C36" t="s">
        <v>72</v>
      </c>
      <c r="D36" t="s">
        <v>72</v>
      </c>
      <c r="E36" t="s">
        <v>72</v>
      </c>
      <c r="F36" t="s">
        <v>72</v>
      </c>
      <c r="G36" t="s">
        <v>72</v>
      </c>
      <c r="H36" t="s">
        <v>72</v>
      </c>
      <c r="I36" s="1">
        <v>26036</v>
      </c>
      <c r="J36" s="1">
        <v>5342</v>
      </c>
      <c r="K36">
        <v>41</v>
      </c>
      <c r="L36" s="1">
        <v>4812</v>
      </c>
      <c r="M36" s="1">
        <v>1426</v>
      </c>
      <c r="N36" s="1">
        <v>6663</v>
      </c>
      <c r="O36" s="1">
        <v>1300</v>
      </c>
      <c r="P36" s="1">
        <v>1703</v>
      </c>
      <c r="Q36" s="1">
        <v>1102</v>
      </c>
      <c r="R36">
        <v>125</v>
      </c>
      <c r="S36">
        <v>397</v>
      </c>
      <c r="T36" s="1">
        <v>11088</v>
      </c>
      <c r="U36" s="1">
        <v>7453</v>
      </c>
      <c r="V36" s="1">
        <v>3676</v>
      </c>
      <c r="W36" s="1">
        <v>2098</v>
      </c>
      <c r="X36" s="1">
        <v>3991</v>
      </c>
      <c r="Y36" t="s">
        <v>72</v>
      </c>
      <c r="Z36" t="s">
        <v>72</v>
      </c>
      <c r="AA36" s="1">
        <v>2357</v>
      </c>
      <c r="AB36" t="s">
        <v>72</v>
      </c>
      <c r="AC36" s="1">
        <v>3977</v>
      </c>
      <c r="AD36">
        <v>720</v>
      </c>
      <c r="AE36" s="1">
        <v>15306</v>
      </c>
      <c r="AF36" s="1">
        <v>2132</v>
      </c>
      <c r="AG36" s="1">
        <v>19458</v>
      </c>
      <c r="AH36" s="1">
        <v>4204</v>
      </c>
      <c r="AI36">
        <v>817</v>
      </c>
    </row>
    <row r="37" spans="1:35" x14ac:dyDescent="0.2">
      <c r="A37" t="s">
        <v>107</v>
      </c>
      <c r="B37" t="s">
        <v>72</v>
      </c>
      <c r="C37" t="s">
        <v>72</v>
      </c>
      <c r="D37" t="s">
        <v>72</v>
      </c>
      <c r="E37" t="s">
        <v>72</v>
      </c>
      <c r="F37" t="s">
        <v>72</v>
      </c>
      <c r="G37" t="s">
        <v>72</v>
      </c>
      <c r="H37" t="s">
        <v>72</v>
      </c>
      <c r="I37" s="1">
        <v>24929</v>
      </c>
      <c r="J37" s="1">
        <v>7821</v>
      </c>
      <c r="K37">
        <v>90</v>
      </c>
      <c r="L37" s="1">
        <v>6049</v>
      </c>
      <c r="M37" s="1">
        <v>1545</v>
      </c>
      <c r="N37" s="1">
        <v>9163</v>
      </c>
      <c r="O37" s="1">
        <v>1676</v>
      </c>
      <c r="P37" s="1">
        <v>1761</v>
      </c>
      <c r="Q37" s="1">
        <v>1504</v>
      </c>
      <c r="R37">
        <v>181</v>
      </c>
      <c r="S37">
        <v>527</v>
      </c>
      <c r="T37" s="1">
        <v>11586</v>
      </c>
      <c r="U37" s="1">
        <v>7219</v>
      </c>
      <c r="V37" s="1">
        <v>2310</v>
      </c>
      <c r="W37" s="1">
        <v>2867</v>
      </c>
      <c r="X37" s="1">
        <v>3184</v>
      </c>
      <c r="Y37" t="s">
        <v>72</v>
      </c>
      <c r="Z37" t="s">
        <v>72</v>
      </c>
      <c r="AA37" s="1">
        <v>2446</v>
      </c>
      <c r="AB37" t="s">
        <v>72</v>
      </c>
      <c r="AC37" s="1">
        <v>3331</v>
      </c>
      <c r="AD37">
        <v>511</v>
      </c>
      <c r="AE37" s="1">
        <v>9643</v>
      </c>
      <c r="AF37" s="1">
        <v>1813</v>
      </c>
      <c r="AG37" s="1">
        <v>22370</v>
      </c>
      <c r="AH37" s="1">
        <v>4230</v>
      </c>
      <c r="AI37" s="1">
        <v>1122</v>
      </c>
    </row>
    <row r="38" spans="1:35" x14ac:dyDescent="0.2">
      <c r="A38" t="s">
        <v>108</v>
      </c>
      <c r="B38" t="s">
        <v>72</v>
      </c>
      <c r="C38" t="s">
        <v>72</v>
      </c>
      <c r="D38" t="s">
        <v>72</v>
      </c>
      <c r="E38" t="s">
        <v>72</v>
      </c>
      <c r="F38" t="s">
        <v>72</v>
      </c>
      <c r="G38" t="s">
        <v>72</v>
      </c>
      <c r="H38" t="s">
        <v>72</v>
      </c>
      <c r="I38" s="1">
        <v>30147</v>
      </c>
      <c r="J38" s="1">
        <v>5271</v>
      </c>
      <c r="K38">
        <v>49</v>
      </c>
      <c r="L38" s="1">
        <v>3753</v>
      </c>
      <c r="M38" s="1">
        <v>1462</v>
      </c>
      <c r="N38" s="1">
        <v>8335</v>
      </c>
      <c r="O38" s="1">
        <v>1475</v>
      </c>
      <c r="P38" s="1">
        <v>1268</v>
      </c>
      <c r="Q38" s="1">
        <v>1343</v>
      </c>
      <c r="R38">
        <v>253</v>
      </c>
      <c r="S38">
        <v>549</v>
      </c>
      <c r="T38" s="1">
        <v>11556</v>
      </c>
      <c r="U38" s="1">
        <v>8369</v>
      </c>
      <c r="V38" s="1">
        <v>2769</v>
      </c>
      <c r="W38" s="1">
        <v>2826</v>
      </c>
      <c r="X38" s="1">
        <v>4160</v>
      </c>
      <c r="Y38" t="s">
        <v>72</v>
      </c>
      <c r="Z38">
        <v>656</v>
      </c>
      <c r="AA38" s="1">
        <v>2706</v>
      </c>
      <c r="AB38" t="s">
        <v>72</v>
      </c>
      <c r="AC38" s="1">
        <v>3955</v>
      </c>
      <c r="AD38">
        <v>338</v>
      </c>
      <c r="AE38" s="1">
        <v>10001</v>
      </c>
      <c r="AF38" s="1">
        <v>2177</v>
      </c>
      <c r="AG38" s="1">
        <v>26757</v>
      </c>
      <c r="AH38" s="1">
        <v>4517</v>
      </c>
      <c r="AI38" s="1">
        <v>1497</v>
      </c>
    </row>
    <row r="39" spans="1:35" x14ac:dyDescent="0.2">
      <c r="A39" t="s">
        <v>109</v>
      </c>
      <c r="B39" t="s">
        <v>72</v>
      </c>
      <c r="C39" t="s">
        <v>72</v>
      </c>
      <c r="D39" t="s">
        <v>72</v>
      </c>
      <c r="E39" t="s">
        <v>72</v>
      </c>
      <c r="F39" t="s">
        <v>72</v>
      </c>
      <c r="G39" t="s">
        <v>72</v>
      </c>
      <c r="H39" t="s">
        <v>72</v>
      </c>
      <c r="I39" s="1">
        <v>31356</v>
      </c>
      <c r="J39" s="1">
        <v>11199</v>
      </c>
      <c r="K39">
        <v>42</v>
      </c>
      <c r="L39" s="1">
        <v>7289</v>
      </c>
      <c r="M39" s="1">
        <v>1217</v>
      </c>
      <c r="N39" s="1">
        <v>7214</v>
      </c>
      <c r="O39" s="1">
        <v>1127</v>
      </c>
      <c r="P39" s="1">
        <v>1131</v>
      </c>
      <c r="Q39" s="1">
        <v>1374</v>
      </c>
      <c r="R39">
        <v>296</v>
      </c>
      <c r="S39">
        <v>442</v>
      </c>
      <c r="T39" s="1">
        <v>12097</v>
      </c>
      <c r="U39" s="1">
        <v>6613</v>
      </c>
      <c r="V39" s="1">
        <v>2759</v>
      </c>
      <c r="W39" s="1">
        <v>2147</v>
      </c>
      <c r="X39" s="1">
        <v>3680</v>
      </c>
      <c r="Y39" t="s">
        <v>72</v>
      </c>
      <c r="Z39">
        <v>682</v>
      </c>
      <c r="AA39" s="1">
        <v>2053</v>
      </c>
      <c r="AB39" t="s">
        <v>72</v>
      </c>
      <c r="AC39" s="1">
        <v>3673</v>
      </c>
      <c r="AD39">
        <v>521</v>
      </c>
      <c r="AE39" s="1">
        <v>12194</v>
      </c>
      <c r="AF39" s="1">
        <v>2197</v>
      </c>
      <c r="AG39" s="1">
        <v>17795</v>
      </c>
      <c r="AH39" s="1">
        <v>2926</v>
      </c>
      <c r="AI39">
        <v>698</v>
      </c>
    </row>
    <row r="40" spans="1:35" x14ac:dyDescent="0.2">
      <c r="A40" t="s">
        <v>110</v>
      </c>
      <c r="B40" t="s">
        <v>72</v>
      </c>
      <c r="C40" t="s">
        <v>72</v>
      </c>
      <c r="D40" t="s">
        <v>72</v>
      </c>
      <c r="E40" t="s">
        <v>72</v>
      </c>
      <c r="F40" t="s">
        <v>72</v>
      </c>
      <c r="G40" t="s">
        <v>72</v>
      </c>
      <c r="H40" t="s">
        <v>72</v>
      </c>
      <c r="I40" s="1">
        <v>34243</v>
      </c>
      <c r="J40" s="1">
        <v>6133</v>
      </c>
      <c r="K40">
        <v>47</v>
      </c>
      <c r="L40" s="1">
        <v>5265</v>
      </c>
      <c r="M40" s="1">
        <v>1395</v>
      </c>
      <c r="N40" s="1">
        <v>7837</v>
      </c>
      <c r="O40" s="1">
        <v>1322</v>
      </c>
      <c r="P40" s="1">
        <v>1444</v>
      </c>
      <c r="Q40" s="1">
        <v>1436</v>
      </c>
      <c r="R40">
        <v>645</v>
      </c>
      <c r="S40">
        <v>524</v>
      </c>
      <c r="T40" s="1">
        <v>14089</v>
      </c>
      <c r="U40" s="1">
        <v>7276</v>
      </c>
      <c r="V40" s="1">
        <v>3879</v>
      </c>
      <c r="W40" s="1">
        <v>2507</v>
      </c>
      <c r="X40" s="1">
        <v>3723</v>
      </c>
      <c r="Y40" t="s">
        <v>72</v>
      </c>
      <c r="Z40">
        <v>861</v>
      </c>
      <c r="AA40" s="1">
        <v>2193</v>
      </c>
      <c r="AB40" t="s">
        <v>72</v>
      </c>
      <c r="AC40" s="1">
        <v>3554</v>
      </c>
      <c r="AD40">
        <v>465</v>
      </c>
      <c r="AE40" s="1">
        <v>11647</v>
      </c>
      <c r="AF40" s="1">
        <v>2444</v>
      </c>
      <c r="AG40" s="1">
        <v>17334</v>
      </c>
      <c r="AH40" s="1">
        <v>3463</v>
      </c>
      <c r="AI40">
        <v>870</v>
      </c>
    </row>
    <row r="41" spans="1:35" x14ac:dyDescent="0.2">
      <c r="A41" t="s">
        <v>111</v>
      </c>
      <c r="B41" t="s">
        <v>72</v>
      </c>
      <c r="C41" t="s">
        <v>72</v>
      </c>
      <c r="D41" t="s">
        <v>72</v>
      </c>
      <c r="E41" t="s">
        <v>72</v>
      </c>
      <c r="F41" t="s">
        <v>72</v>
      </c>
      <c r="G41" t="s">
        <v>72</v>
      </c>
      <c r="H41" t="s">
        <v>72</v>
      </c>
      <c r="I41" s="1">
        <v>23208</v>
      </c>
      <c r="J41" s="1">
        <v>7854</v>
      </c>
      <c r="K41">
        <v>72</v>
      </c>
      <c r="L41" s="1">
        <v>3680</v>
      </c>
      <c r="M41" s="1">
        <v>1672</v>
      </c>
      <c r="N41" s="1">
        <v>9935</v>
      </c>
      <c r="O41" s="1">
        <v>1313</v>
      </c>
      <c r="P41" s="1">
        <v>1605</v>
      </c>
      <c r="Q41" s="1">
        <v>1340</v>
      </c>
      <c r="R41">
        <v>149</v>
      </c>
      <c r="S41">
        <v>692</v>
      </c>
      <c r="T41" s="1">
        <v>12048</v>
      </c>
      <c r="U41" s="1">
        <v>8203</v>
      </c>
      <c r="V41" s="1">
        <v>3334</v>
      </c>
      <c r="W41" s="1">
        <v>2097</v>
      </c>
      <c r="X41" s="1">
        <v>3614</v>
      </c>
      <c r="Y41" t="s">
        <v>72</v>
      </c>
      <c r="Z41">
        <v>940</v>
      </c>
      <c r="AA41" s="1">
        <v>1958</v>
      </c>
      <c r="AB41" t="s">
        <v>72</v>
      </c>
      <c r="AC41" s="1">
        <v>3167</v>
      </c>
      <c r="AD41">
        <v>586</v>
      </c>
      <c r="AE41" s="1">
        <v>11297</v>
      </c>
      <c r="AF41" s="1">
        <v>2105</v>
      </c>
      <c r="AG41" s="1">
        <v>18725</v>
      </c>
      <c r="AH41" s="1">
        <v>3701</v>
      </c>
      <c r="AI41">
        <v>882</v>
      </c>
    </row>
    <row r="42" spans="1:35" x14ac:dyDescent="0.2">
      <c r="A42" t="s">
        <v>112</v>
      </c>
      <c r="B42" t="s">
        <v>72</v>
      </c>
      <c r="C42" t="s">
        <v>72</v>
      </c>
      <c r="D42" t="s">
        <v>72</v>
      </c>
      <c r="E42" t="s">
        <v>72</v>
      </c>
      <c r="F42" t="s">
        <v>72</v>
      </c>
      <c r="G42" t="s">
        <v>72</v>
      </c>
      <c r="H42" t="s">
        <v>72</v>
      </c>
      <c r="I42" s="1">
        <v>24873</v>
      </c>
      <c r="J42" s="1">
        <v>5316</v>
      </c>
      <c r="K42">
        <v>61</v>
      </c>
      <c r="L42" s="1">
        <v>3640</v>
      </c>
      <c r="M42" s="1">
        <v>1876</v>
      </c>
      <c r="N42" s="1">
        <v>12380</v>
      </c>
      <c r="O42" s="1">
        <v>1303</v>
      </c>
      <c r="P42" s="1">
        <v>1620</v>
      </c>
      <c r="Q42" s="1">
        <v>1193</v>
      </c>
      <c r="R42">
        <v>186</v>
      </c>
      <c r="S42">
        <v>554</v>
      </c>
      <c r="T42" s="1">
        <v>10259</v>
      </c>
      <c r="U42" s="1">
        <v>4982</v>
      </c>
      <c r="V42" s="1">
        <v>2858</v>
      </c>
      <c r="W42" s="1">
        <v>1521</v>
      </c>
      <c r="X42" s="1">
        <v>3942</v>
      </c>
      <c r="Y42" t="s">
        <v>72</v>
      </c>
      <c r="Z42">
        <v>712</v>
      </c>
      <c r="AA42" s="1">
        <v>1705</v>
      </c>
      <c r="AB42" t="s">
        <v>72</v>
      </c>
      <c r="AC42" s="1">
        <v>2486</v>
      </c>
      <c r="AD42">
        <v>476</v>
      </c>
      <c r="AE42" s="1">
        <v>12743</v>
      </c>
      <c r="AF42" s="1">
        <v>1827</v>
      </c>
      <c r="AG42" s="1">
        <v>20643</v>
      </c>
      <c r="AH42" s="1">
        <v>5088</v>
      </c>
      <c r="AI42">
        <v>932</v>
      </c>
    </row>
    <row r="43" spans="1:35" x14ac:dyDescent="0.2">
      <c r="A43" t="s">
        <v>113</v>
      </c>
      <c r="B43" t="s">
        <v>72</v>
      </c>
      <c r="C43" t="s">
        <v>72</v>
      </c>
      <c r="D43" t="s">
        <v>72</v>
      </c>
      <c r="E43" t="s">
        <v>72</v>
      </c>
      <c r="F43" t="s">
        <v>72</v>
      </c>
      <c r="G43" t="s">
        <v>72</v>
      </c>
      <c r="H43" t="s">
        <v>72</v>
      </c>
      <c r="I43" s="1">
        <v>24589</v>
      </c>
      <c r="J43" s="1">
        <v>5986</v>
      </c>
      <c r="K43">
        <v>46</v>
      </c>
      <c r="L43" s="1">
        <v>3687</v>
      </c>
      <c r="M43" s="1">
        <v>2101</v>
      </c>
      <c r="N43" s="1">
        <v>10374</v>
      </c>
      <c r="O43" s="1">
        <v>1541</v>
      </c>
      <c r="P43" s="1">
        <v>1531</v>
      </c>
      <c r="Q43" s="1">
        <v>1599</v>
      </c>
      <c r="R43">
        <v>213</v>
      </c>
      <c r="S43">
        <v>757</v>
      </c>
      <c r="T43" s="1">
        <v>8712</v>
      </c>
      <c r="U43" s="1">
        <v>4272</v>
      </c>
      <c r="V43" s="1">
        <v>2680</v>
      </c>
      <c r="W43" s="1">
        <v>1333</v>
      </c>
      <c r="X43" s="1">
        <v>3668</v>
      </c>
      <c r="Y43" t="s">
        <v>72</v>
      </c>
      <c r="Z43">
        <v>567</v>
      </c>
      <c r="AA43" s="1">
        <v>1474</v>
      </c>
      <c r="AB43" t="s">
        <v>72</v>
      </c>
      <c r="AC43" s="1">
        <v>2027</v>
      </c>
      <c r="AD43">
        <v>481</v>
      </c>
      <c r="AE43" s="1">
        <v>11935</v>
      </c>
      <c r="AF43" s="1">
        <v>1591</v>
      </c>
      <c r="AG43" s="1">
        <v>21782</v>
      </c>
      <c r="AH43" s="1">
        <v>5731</v>
      </c>
      <c r="AI43">
        <v>787</v>
      </c>
    </row>
    <row r="44" spans="1:35" x14ac:dyDescent="0.2">
      <c r="A44" t="s">
        <v>114</v>
      </c>
      <c r="B44" t="s">
        <v>72</v>
      </c>
      <c r="C44" t="s">
        <v>72</v>
      </c>
      <c r="D44" t="s">
        <v>72</v>
      </c>
      <c r="E44" t="s">
        <v>72</v>
      </c>
      <c r="F44" t="s">
        <v>72</v>
      </c>
      <c r="G44" t="s">
        <v>72</v>
      </c>
      <c r="H44" t="s">
        <v>72</v>
      </c>
      <c r="I44" s="1">
        <v>27078</v>
      </c>
      <c r="J44" s="1">
        <v>8341</v>
      </c>
      <c r="K44">
        <v>16</v>
      </c>
      <c r="L44" s="1">
        <v>5424</v>
      </c>
      <c r="M44" s="1">
        <v>1970</v>
      </c>
      <c r="N44" s="1">
        <v>9366</v>
      </c>
      <c r="O44" s="1">
        <v>1545</v>
      </c>
      <c r="P44" s="1">
        <v>1889</v>
      </c>
      <c r="Q44" s="1">
        <v>2138</v>
      </c>
      <c r="R44">
        <v>199</v>
      </c>
      <c r="S44">
        <v>915</v>
      </c>
      <c r="T44" s="1">
        <v>11519</v>
      </c>
      <c r="U44" s="1">
        <v>6776</v>
      </c>
      <c r="V44" s="1">
        <v>4774</v>
      </c>
      <c r="W44" s="1">
        <v>1787</v>
      </c>
      <c r="X44" s="1">
        <v>6316</v>
      </c>
      <c r="Y44" t="s">
        <v>72</v>
      </c>
      <c r="Z44" s="1">
        <v>1433</v>
      </c>
      <c r="AA44" s="1">
        <v>2387</v>
      </c>
      <c r="AB44" t="s">
        <v>72</v>
      </c>
      <c r="AC44" s="1">
        <v>2408</v>
      </c>
      <c r="AD44">
        <v>442</v>
      </c>
      <c r="AE44" s="1">
        <v>12402</v>
      </c>
      <c r="AF44" s="1">
        <v>2091</v>
      </c>
      <c r="AG44" s="1">
        <v>24046</v>
      </c>
      <c r="AH44" s="1">
        <v>5529</v>
      </c>
      <c r="AI44" s="1">
        <v>1118</v>
      </c>
    </row>
    <row r="45" spans="1:35" x14ac:dyDescent="0.2">
      <c r="A45" t="s">
        <v>115</v>
      </c>
      <c r="B45" t="s">
        <v>72</v>
      </c>
      <c r="C45" t="s">
        <v>72</v>
      </c>
      <c r="D45" t="s">
        <v>72</v>
      </c>
      <c r="E45" t="s">
        <v>72</v>
      </c>
      <c r="F45" t="s">
        <v>72</v>
      </c>
      <c r="G45" t="s">
        <v>72</v>
      </c>
      <c r="H45" t="s">
        <v>72</v>
      </c>
      <c r="I45" s="1">
        <v>44867</v>
      </c>
      <c r="J45" s="1">
        <v>11244</v>
      </c>
      <c r="K45">
        <v>78</v>
      </c>
      <c r="L45" s="1">
        <v>5626</v>
      </c>
      <c r="M45" s="1">
        <v>2071</v>
      </c>
      <c r="N45" s="1">
        <v>9229</v>
      </c>
      <c r="O45" s="1">
        <v>1306</v>
      </c>
      <c r="P45" s="1">
        <v>1979</v>
      </c>
      <c r="Q45" s="1">
        <v>2587</v>
      </c>
      <c r="R45">
        <v>391</v>
      </c>
      <c r="S45" s="1">
        <v>1146</v>
      </c>
      <c r="T45" s="1">
        <v>13823</v>
      </c>
      <c r="U45" s="1">
        <v>7395</v>
      </c>
      <c r="V45" s="1">
        <v>7217</v>
      </c>
      <c r="W45" s="1">
        <v>4012</v>
      </c>
      <c r="X45" s="1">
        <v>5443</v>
      </c>
      <c r="Y45" t="s">
        <v>72</v>
      </c>
      <c r="Z45" s="1">
        <v>1142</v>
      </c>
      <c r="AA45" s="1">
        <v>1676</v>
      </c>
      <c r="AB45" t="s">
        <v>72</v>
      </c>
      <c r="AC45" s="1">
        <v>2025</v>
      </c>
      <c r="AD45">
        <v>462</v>
      </c>
      <c r="AE45" s="1">
        <v>11678</v>
      </c>
      <c r="AF45" s="1">
        <v>1751</v>
      </c>
      <c r="AG45" s="1">
        <v>22540</v>
      </c>
      <c r="AH45" s="1">
        <v>6883</v>
      </c>
      <c r="AI45" s="1">
        <v>1149</v>
      </c>
    </row>
    <row r="46" spans="1:35" x14ac:dyDescent="0.2">
      <c r="A46" t="s">
        <v>116</v>
      </c>
      <c r="B46" t="s">
        <v>72</v>
      </c>
      <c r="C46" t="s">
        <v>72</v>
      </c>
      <c r="D46" t="s">
        <v>72</v>
      </c>
      <c r="E46" t="s">
        <v>72</v>
      </c>
      <c r="F46" t="s">
        <v>72</v>
      </c>
      <c r="G46" t="s">
        <v>72</v>
      </c>
      <c r="H46" t="s">
        <v>72</v>
      </c>
      <c r="I46" s="1">
        <v>27138</v>
      </c>
      <c r="J46" s="1">
        <v>5854</v>
      </c>
      <c r="K46">
        <v>34</v>
      </c>
      <c r="L46" s="1">
        <v>3402</v>
      </c>
      <c r="M46" s="1">
        <v>1545</v>
      </c>
      <c r="N46" s="1">
        <v>8196</v>
      </c>
      <c r="O46" s="1">
        <v>1100</v>
      </c>
      <c r="P46" s="1">
        <v>1674</v>
      </c>
      <c r="Q46" s="1">
        <v>1885</v>
      </c>
      <c r="R46">
        <v>147</v>
      </c>
      <c r="S46">
        <v>698</v>
      </c>
      <c r="T46" s="1">
        <v>10809</v>
      </c>
      <c r="U46" s="1">
        <v>5546</v>
      </c>
      <c r="V46" s="1">
        <v>3397</v>
      </c>
      <c r="W46" s="1">
        <v>1491</v>
      </c>
      <c r="X46" s="1">
        <v>4249</v>
      </c>
      <c r="Y46" t="s">
        <v>72</v>
      </c>
      <c r="Z46">
        <v>600</v>
      </c>
      <c r="AA46" s="1">
        <v>1563</v>
      </c>
      <c r="AB46" t="s">
        <v>72</v>
      </c>
      <c r="AC46" s="1">
        <v>1979</v>
      </c>
      <c r="AD46">
        <v>435</v>
      </c>
      <c r="AE46" s="1">
        <v>10235</v>
      </c>
      <c r="AF46" s="1">
        <v>1320</v>
      </c>
      <c r="AG46" s="1">
        <v>20311</v>
      </c>
      <c r="AH46" s="1">
        <v>5950</v>
      </c>
      <c r="AI46" s="1">
        <v>1056</v>
      </c>
    </row>
    <row r="47" spans="1:35" x14ac:dyDescent="0.2">
      <c r="A47" t="s">
        <v>117</v>
      </c>
      <c r="B47" t="s">
        <v>72</v>
      </c>
      <c r="C47" t="s">
        <v>72</v>
      </c>
      <c r="D47" t="s">
        <v>72</v>
      </c>
      <c r="E47" t="s">
        <v>72</v>
      </c>
      <c r="F47" t="s">
        <v>72</v>
      </c>
      <c r="G47" t="s">
        <v>72</v>
      </c>
      <c r="H47" t="s">
        <v>72</v>
      </c>
      <c r="I47" s="1">
        <v>25680</v>
      </c>
      <c r="J47" s="1">
        <v>5329</v>
      </c>
      <c r="K47">
        <v>67</v>
      </c>
      <c r="L47" s="1">
        <v>3775</v>
      </c>
      <c r="M47" s="1">
        <v>1945</v>
      </c>
      <c r="N47" s="1">
        <v>11122</v>
      </c>
      <c r="O47">
        <v>960</v>
      </c>
      <c r="P47" s="1">
        <v>2020</v>
      </c>
      <c r="Q47" s="1">
        <v>2576</v>
      </c>
      <c r="R47">
        <v>167</v>
      </c>
      <c r="S47">
        <v>695</v>
      </c>
      <c r="T47" s="1">
        <v>13607</v>
      </c>
      <c r="U47" s="1">
        <v>7036</v>
      </c>
      <c r="V47" s="1">
        <v>4233</v>
      </c>
      <c r="W47" s="1">
        <v>1713</v>
      </c>
      <c r="X47" s="1">
        <v>3963</v>
      </c>
      <c r="Y47" t="s">
        <v>72</v>
      </c>
      <c r="Z47">
        <v>936</v>
      </c>
      <c r="AA47" s="1">
        <v>2569</v>
      </c>
      <c r="AB47" t="s">
        <v>72</v>
      </c>
      <c r="AC47" s="1">
        <v>3708</v>
      </c>
      <c r="AD47">
        <v>602</v>
      </c>
      <c r="AE47" s="1">
        <v>15050</v>
      </c>
      <c r="AF47" s="1">
        <v>2179</v>
      </c>
      <c r="AG47" s="1">
        <v>22322</v>
      </c>
      <c r="AH47" s="1">
        <v>5629</v>
      </c>
      <c r="AI47" s="1">
        <v>1091</v>
      </c>
    </row>
    <row r="48" spans="1:35" x14ac:dyDescent="0.2">
      <c r="A48" t="s">
        <v>118</v>
      </c>
      <c r="B48" t="s">
        <v>72</v>
      </c>
      <c r="C48" t="s">
        <v>72</v>
      </c>
      <c r="D48" t="s">
        <v>72</v>
      </c>
      <c r="E48" t="s">
        <v>72</v>
      </c>
      <c r="F48" t="s">
        <v>72</v>
      </c>
      <c r="G48" t="s">
        <v>72</v>
      </c>
      <c r="H48" t="s">
        <v>72</v>
      </c>
      <c r="I48" s="1">
        <v>33614</v>
      </c>
      <c r="J48" s="1">
        <v>5832</v>
      </c>
      <c r="K48">
        <v>112</v>
      </c>
      <c r="L48" s="1">
        <v>4426</v>
      </c>
      <c r="M48" s="1">
        <v>2199</v>
      </c>
      <c r="N48" s="1">
        <v>10327</v>
      </c>
      <c r="O48" s="1">
        <v>1154</v>
      </c>
      <c r="P48" s="1">
        <v>2240</v>
      </c>
      <c r="Q48" s="1">
        <v>1163</v>
      </c>
      <c r="R48">
        <v>134</v>
      </c>
      <c r="S48">
        <v>586</v>
      </c>
      <c r="T48" s="1">
        <v>13044</v>
      </c>
      <c r="U48" s="1">
        <v>6974</v>
      </c>
      <c r="V48" s="1">
        <v>3753</v>
      </c>
      <c r="W48" s="1">
        <v>1988</v>
      </c>
      <c r="X48" s="1">
        <v>3771</v>
      </c>
      <c r="Y48" t="s">
        <v>72</v>
      </c>
      <c r="Z48">
        <v>801</v>
      </c>
      <c r="AA48" s="1">
        <v>2626</v>
      </c>
      <c r="AB48" t="s">
        <v>72</v>
      </c>
      <c r="AC48" s="1">
        <v>3891</v>
      </c>
      <c r="AD48">
        <v>676</v>
      </c>
      <c r="AE48" s="1">
        <v>14452</v>
      </c>
      <c r="AF48" s="1">
        <v>2400</v>
      </c>
      <c r="AG48" s="1">
        <v>22513</v>
      </c>
      <c r="AH48" s="1">
        <v>3977</v>
      </c>
      <c r="AI48">
        <v>823</v>
      </c>
    </row>
    <row r="49" spans="1:35" x14ac:dyDescent="0.2">
      <c r="A49" t="s">
        <v>119</v>
      </c>
      <c r="B49" t="s">
        <v>72</v>
      </c>
      <c r="C49" t="s">
        <v>72</v>
      </c>
      <c r="D49" t="s">
        <v>72</v>
      </c>
      <c r="E49" t="s">
        <v>72</v>
      </c>
      <c r="F49" t="s">
        <v>72</v>
      </c>
      <c r="G49" t="s">
        <v>72</v>
      </c>
      <c r="H49" t="s">
        <v>72</v>
      </c>
      <c r="I49" s="1">
        <v>28047</v>
      </c>
      <c r="J49" s="1">
        <v>7396</v>
      </c>
      <c r="K49">
        <v>106</v>
      </c>
      <c r="L49" s="1">
        <v>5376</v>
      </c>
      <c r="M49" s="1">
        <v>2543</v>
      </c>
      <c r="N49" s="1">
        <v>12576</v>
      </c>
      <c r="O49" s="1">
        <v>1233</v>
      </c>
      <c r="P49" s="1">
        <v>2586</v>
      </c>
      <c r="Q49" s="1">
        <v>1539</v>
      </c>
      <c r="R49">
        <v>148</v>
      </c>
      <c r="S49">
        <v>776</v>
      </c>
      <c r="T49" s="1">
        <v>13479</v>
      </c>
      <c r="U49" s="1">
        <v>6392</v>
      </c>
      <c r="V49" s="1">
        <v>3011</v>
      </c>
      <c r="W49" s="1">
        <v>1850</v>
      </c>
      <c r="X49" s="1">
        <v>3041</v>
      </c>
      <c r="Y49" t="s">
        <v>72</v>
      </c>
      <c r="Z49">
        <v>660</v>
      </c>
      <c r="AA49" s="1">
        <v>2555</v>
      </c>
      <c r="AB49" t="s">
        <v>72</v>
      </c>
      <c r="AC49" s="1">
        <v>3244</v>
      </c>
      <c r="AD49">
        <v>608</v>
      </c>
      <c r="AE49" s="1">
        <v>9958</v>
      </c>
      <c r="AF49" s="1">
        <v>2112</v>
      </c>
      <c r="AG49" s="1">
        <v>23841</v>
      </c>
      <c r="AH49" s="1">
        <v>4590</v>
      </c>
      <c r="AI49" s="1">
        <v>1641</v>
      </c>
    </row>
    <row r="50" spans="1:35" x14ac:dyDescent="0.2">
      <c r="A50" t="s">
        <v>120</v>
      </c>
      <c r="B50" t="s">
        <v>72</v>
      </c>
      <c r="C50" t="s">
        <v>72</v>
      </c>
      <c r="D50" t="s">
        <v>72</v>
      </c>
      <c r="E50" t="s">
        <v>72</v>
      </c>
      <c r="F50" t="s">
        <v>72</v>
      </c>
      <c r="G50" t="s">
        <v>72</v>
      </c>
      <c r="H50" t="s">
        <v>72</v>
      </c>
      <c r="I50" s="1">
        <v>31173</v>
      </c>
      <c r="J50" s="1">
        <v>10529</v>
      </c>
      <c r="K50">
        <v>168</v>
      </c>
      <c r="L50" s="1">
        <v>5820</v>
      </c>
      <c r="M50" s="1">
        <v>1831</v>
      </c>
      <c r="N50" s="1">
        <v>9777</v>
      </c>
      <c r="O50" s="1">
        <v>1151</v>
      </c>
      <c r="P50" s="1">
        <v>1817</v>
      </c>
      <c r="Q50" s="1">
        <v>1505</v>
      </c>
      <c r="R50">
        <v>220</v>
      </c>
      <c r="S50">
        <v>813</v>
      </c>
      <c r="T50" s="1">
        <v>13322</v>
      </c>
      <c r="U50" s="1">
        <v>6985</v>
      </c>
      <c r="V50" s="1">
        <v>2472</v>
      </c>
      <c r="W50" s="1">
        <v>2503</v>
      </c>
      <c r="X50" s="1">
        <v>3284</v>
      </c>
      <c r="Y50" t="s">
        <v>72</v>
      </c>
      <c r="Z50">
        <v>607</v>
      </c>
      <c r="AA50" s="1">
        <v>2873</v>
      </c>
      <c r="AB50" t="s">
        <v>72</v>
      </c>
      <c r="AC50" s="1">
        <v>3250</v>
      </c>
      <c r="AD50">
        <v>402</v>
      </c>
      <c r="AE50" s="1">
        <v>9724</v>
      </c>
      <c r="AF50" s="1">
        <v>2140</v>
      </c>
      <c r="AG50" s="1">
        <v>26900</v>
      </c>
      <c r="AH50" s="1">
        <v>4872</v>
      </c>
      <c r="AI50" s="1">
        <v>1570</v>
      </c>
    </row>
    <row r="51" spans="1:35" x14ac:dyDescent="0.2">
      <c r="A51" t="s">
        <v>121</v>
      </c>
      <c r="B51" t="s">
        <v>72</v>
      </c>
      <c r="C51" t="s">
        <v>72</v>
      </c>
      <c r="D51" t="s">
        <v>72</v>
      </c>
      <c r="E51" t="s">
        <v>72</v>
      </c>
      <c r="F51" t="s">
        <v>72</v>
      </c>
      <c r="G51" t="s">
        <v>72</v>
      </c>
      <c r="H51" t="s">
        <v>72</v>
      </c>
      <c r="I51" s="1">
        <v>36004</v>
      </c>
      <c r="J51" s="1">
        <v>6371</v>
      </c>
      <c r="K51">
        <v>72</v>
      </c>
      <c r="L51" s="1">
        <v>6204</v>
      </c>
      <c r="M51" s="1">
        <v>2308</v>
      </c>
      <c r="N51" s="1">
        <v>10453</v>
      </c>
      <c r="O51" s="1">
        <v>1055</v>
      </c>
      <c r="P51" s="1">
        <v>1729</v>
      </c>
      <c r="Q51" s="1">
        <v>1493</v>
      </c>
      <c r="R51">
        <v>275</v>
      </c>
      <c r="S51">
        <v>586</v>
      </c>
      <c r="T51" s="1">
        <v>13081</v>
      </c>
      <c r="U51" s="1">
        <v>6381</v>
      </c>
      <c r="V51" s="1">
        <v>2954</v>
      </c>
      <c r="W51" s="1">
        <v>2620</v>
      </c>
      <c r="X51" s="1">
        <v>2962</v>
      </c>
      <c r="Y51" t="s">
        <v>72</v>
      </c>
      <c r="Z51">
        <v>636</v>
      </c>
      <c r="AA51" s="1">
        <v>2381</v>
      </c>
      <c r="AB51" t="s">
        <v>72</v>
      </c>
      <c r="AC51" s="1">
        <v>3519</v>
      </c>
      <c r="AD51">
        <v>297</v>
      </c>
      <c r="AE51" s="1">
        <v>12150</v>
      </c>
      <c r="AF51" s="1">
        <v>2411</v>
      </c>
      <c r="AG51" s="1">
        <v>17638</v>
      </c>
      <c r="AH51" s="1">
        <v>2972</v>
      </c>
      <c r="AI51" s="1">
        <v>1112</v>
      </c>
    </row>
    <row r="52" spans="1:35" x14ac:dyDescent="0.2">
      <c r="A52" t="s">
        <v>122</v>
      </c>
      <c r="B52" t="s">
        <v>72</v>
      </c>
      <c r="C52" t="s">
        <v>72</v>
      </c>
      <c r="D52" t="s">
        <v>72</v>
      </c>
      <c r="E52" t="s">
        <v>72</v>
      </c>
      <c r="F52" t="s">
        <v>72</v>
      </c>
      <c r="G52" t="s">
        <v>72</v>
      </c>
      <c r="H52" t="s">
        <v>72</v>
      </c>
      <c r="I52" s="1">
        <v>38273</v>
      </c>
      <c r="J52" s="1">
        <v>6177</v>
      </c>
      <c r="K52">
        <v>46</v>
      </c>
      <c r="L52" s="1">
        <v>5552</v>
      </c>
      <c r="M52" s="1">
        <v>2638</v>
      </c>
      <c r="N52" s="1">
        <v>9521</v>
      </c>
      <c r="O52" s="1">
        <v>1181</v>
      </c>
      <c r="P52" s="1">
        <v>1909</v>
      </c>
      <c r="Q52" s="1">
        <v>1729</v>
      </c>
      <c r="R52">
        <v>596</v>
      </c>
      <c r="S52">
        <v>656</v>
      </c>
      <c r="T52" s="1">
        <v>13998</v>
      </c>
      <c r="U52" s="1">
        <v>7001</v>
      </c>
      <c r="V52" s="1">
        <v>3610</v>
      </c>
      <c r="W52" s="1">
        <v>2440</v>
      </c>
      <c r="X52" s="1">
        <v>3114</v>
      </c>
      <c r="Y52" t="s">
        <v>72</v>
      </c>
      <c r="Z52">
        <v>777</v>
      </c>
      <c r="AA52" s="1">
        <v>2406</v>
      </c>
      <c r="AB52" t="s">
        <v>72</v>
      </c>
      <c r="AC52" s="1">
        <v>3566</v>
      </c>
      <c r="AD52">
        <v>372</v>
      </c>
      <c r="AE52" s="1">
        <v>12892</v>
      </c>
      <c r="AF52" s="1">
        <v>2388</v>
      </c>
      <c r="AG52" s="1">
        <v>21105</v>
      </c>
      <c r="AH52" s="1">
        <v>3915</v>
      </c>
      <c r="AI52">
        <v>922</v>
      </c>
    </row>
    <row r="53" spans="1:35" x14ac:dyDescent="0.2">
      <c r="A53" t="s">
        <v>123</v>
      </c>
      <c r="B53" t="s">
        <v>72</v>
      </c>
      <c r="C53" t="s">
        <v>72</v>
      </c>
      <c r="D53" t="s">
        <v>72</v>
      </c>
      <c r="E53" t="s">
        <v>72</v>
      </c>
      <c r="F53" t="s">
        <v>72</v>
      </c>
      <c r="G53" t="s">
        <v>72</v>
      </c>
      <c r="H53" t="s">
        <v>72</v>
      </c>
      <c r="I53" s="1">
        <v>24943</v>
      </c>
      <c r="J53" s="1">
        <v>7671</v>
      </c>
      <c r="K53">
        <v>34</v>
      </c>
      <c r="L53" s="1">
        <v>5036</v>
      </c>
      <c r="M53" s="1">
        <v>2771</v>
      </c>
      <c r="N53" s="1">
        <v>9628</v>
      </c>
      <c r="O53" s="1">
        <v>1131</v>
      </c>
      <c r="P53" s="1">
        <v>1835</v>
      </c>
      <c r="Q53" s="1">
        <v>1675</v>
      </c>
      <c r="R53">
        <v>169</v>
      </c>
      <c r="S53">
        <v>788</v>
      </c>
      <c r="T53" s="1">
        <v>12426</v>
      </c>
      <c r="U53" s="1">
        <v>6769</v>
      </c>
      <c r="V53" s="1">
        <v>3268</v>
      </c>
      <c r="W53" s="1">
        <v>1421</v>
      </c>
      <c r="X53" s="1">
        <v>3047</v>
      </c>
      <c r="Y53" t="s">
        <v>72</v>
      </c>
      <c r="Z53">
        <v>780</v>
      </c>
      <c r="AA53" s="1">
        <v>2227</v>
      </c>
      <c r="AB53" t="s">
        <v>72</v>
      </c>
      <c r="AC53" s="1">
        <v>2810</v>
      </c>
      <c r="AD53">
        <v>346</v>
      </c>
      <c r="AE53" s="1">
        <v>12879</v>
      </c>
      <c r="AF53" s="1">
        <v>2172</v>
      </c>
      <c r="AG53" s="1">
        <v>20562</v>
      </c>
      <c r="AH53" s="1">
        <v>3168</v>
      </c>
      <c r="AI53">
        <v>955</v>
      </c>
    </row>
    <row r="54" spans="1:35" x14ac:dyDescent="0.2">
      <c r="A54" t="s">
        <v>124</v>
      </c>
      <c r="B54" t="s">
        <v>72</v>
      </c>
      <c r="C54" t="s">
        <v>72</v>
      </c>
      <c r="D54" t="s">
        <v>72</v>
      </c>
      <c r="E54" t="s">
        <v>72</v>
      </c>
      <c r="F54" t="s">
        <v>72</v>
      </c>
      <c r="G54" t="s">
        <v>72</v>
      </c>
      <c r="H54" t="s">
        <v>72</v>
      </c>
      <c r="I54" s="1">
        <v>27602</v>
      </c>
      <c r="J54" s="1">
        <v>5686</v>
      </c>
      <c r="K54">
        <v>49</v>
      </c>
      <c r="L54" s="1">
        <v>4703</v>
      </c>
      <c r="M54" s="1">
        <v>2745</v>
      </c>
      <c r="N54" s="1">
        <v>13381</v>
      </c>
      <c r="O54" s="1">
        <v>1134</v>
      </c>
      <c r="P54" s="1">
        <v>1662</v>
      </c>
      <c r="Q54" s="1">
        <v>1395</v>
      </c>
      <c r="R54">
        <v>181</v>
      </c>
      <c r="S54">
        <v>667</v>
      </c>
      <c r="T54" s="1">
        <v>10667</v>
      </c>
      <c r="U54" s="1">
        <v>4327</v>
      </c>
      <c r="V54" s="1">
        <v>3205</v>
      </c>
      <c r="W54" s="1">
        <v>1567</v>
      </c>
      <c r="X54" s="1">
        <v>3143</v>
      </c>
      <c r="Y54" t="s">
        <v>72</v>
      </c>
      <c r="Z54">
        <v>734</v>
      </c>
      <c r="AA54" s="1">
        <v>1774</v>
      </c>
      <c r="AB54" t="s">
        <v>72</v>
      </c>
      <c r="AC54" s="1">
        <v>2537</v>
      </c>
      <c r="AD54">
        <v>382</v>
      </c>
      <c r="AE54" s="1">
        <v>13980</v>
      </c>
      <c r="AF54" s="1">
        <v>2095</v>
      </c>
      <c r="AG54" s="1">
        <v>21446</v>
      </c>
      <c r="AH54" s="1">
        <v>5355</v>
      </c>
      <c r="AI54">
        <v>868</v>
      </c>
    </row>
    <row r="55" spans="1:35" x14ac:dyDescent="0.2">
      <c r="A55" t="s">
        <v>125</v>
      </c>
      <c r="B55" t="s">
        <v>72</v>
      </c>
      <c r="C55" t="s">
        <v>72</v>
      </c>
      <c r="D55" t="s">
        <v>72</v>
      </c>
      <c r="E55" t="s">
        <v>72</v>
      </c>
      <c r="F55" t="s">
        <v>72</v>
      </c>
      <c r="G55" t="s">
        <v>72</v>
      </c>
      <c r="H55" t="s">
        <v>72</v>
      </c>
      <c r="I55" s="1">
        <v>28715</v>
      </c>
      <c r="J55" s="1">
        <v>6357</v>
      </c>
      <c r="K55">
        <v>89</v>
      </c>
      <c r="L55" s="1">
        <v>3772</v>
      </c>
      <c r="M55" s="1">
        <v>3032</v>
      </c>
      <c r="N55" s="1">
        <v>10322</v>
      </c>
      <c r="O55" s="1">
        <v>1291</v>
      </c>
      <c r="P55" s="1">
        <v>1379</v>
      </c>
      <c r="Q55" s="1">
        <v>1678</v>
      </c>
      <c r="R55">
        <v>178</v>
      </c>
      <c r="S55">
        <v>731</v>
      </c>
      <c r="T55" s="1">
        <v>9402</v>
      </c>
      <c r="U55" s="1">
        <v>3969</v>
      </c>
      <c r="V55" s="1">
        <v>2624</v>
      </c>
      <c r="W55" s="1">
        <v>1504</v>
      </c>
      <c r="X55" s="1">
        <v>2941</v>
      </c>
      <c r="Y55" t="s">
        <v>72</v>
      </c>
      <c r="Z55">
        <v>485</v>
      </c>
      <c r="AA55" s="1">
        <v>1451</v>
      </c>
      <c r="AB55" t="s">
        <v>72</v>
      </c>
      <c r="AC55" s="1">
        <v>2233</v>
      </c>
      <c r="AD55">
        <v>369</v>
      </c>
      <c r="AE55" s="1">
        <v>11716</v>
      </c>
      <c r="AF55" s="1">
        <v>1799</v>
      </c>
      <c r="AG55" s="1">
        <v>28973</v>
      </c>
      <c r="AH55" s="1">
        <v>5469</v>
      </c>
      <c r="AI55">
        <v>757</v>
      </c>
    </row>
    <row r="56" spans="1:35" x14ac:dyDescent="0.2">
      <c r="A56" t="s">
        <v>126</v>
      </c>
      <c r="B56" t="s">
        <v>72</v>
      </c>
      <c r="C56" t="s">
        <v>72</v>
      </c>
      <c r="D56" t="s">
        <v>72</v>
      </c>
      <c r="E56" t="s">
        <v>72</v>
      </c>
      <c r="F56" t="s">
        <v>72</v>
      </c>
      <c r="G56" t="s">
        <v>72</v>
      </c>
      <c r="H56" t="s">
        <v>72</v>
      </c>
      <c r="I56" s="1">
        <v>28765</v>
      </c>
      <c r="J56" s="1">
        <v>9746</v>
      </c>
      <c r="K56">
        <v>67</v>
      </c>
      <c r="L56" s="1">
        <v>6255</v>
      </c>
      <c r="M56" s="1">
        <v>2959</v>
      </c>
      <c r="N56" s="1">
        <v>7651</v>
      </c>
      <c r="O56" s="1">
        <v>1057</v>
      </c>
      <c r="P56" s="1">
        <v>1710</v>
      </c>
      <c r="Q56" s="1">
        <v>2555</v>
      </c>
      <c r="R56">
        <v>219</v>
      </c>
      <c r="S56" s="1">
        <v>1032</v>
      </c>
      <c r="T56" s="1">
        <v>12362</v>
      </c>
      <c r="U56" s="1">
        <v>5480</v>
      </c>
      <c r="V56" s="1">
        <v>4525</v>
      </c>
      <c r="W56" s="1">
        <v>1537</v>
      </c>
      <c r="X56" s="1">
        <v>5550</v>
      </c>
      <c r="Y56" t="s">
        <v>72</v>
      </c>
      <c r="Z56">
        <v>840</v>
      </c>
      <c r="AA56" s="1">
        <v>2069</v>
      </c>
      <c r="AB56" t="s">
        <v>72</v>
      </c>
      <c r="AC56" s="1">
        <v>2327</v>
      </c>
      <c r="AD56">
        <v>425</v>
      </c>
      <c r="AE56" s="1">
        <v>12462</v>
      </c>
      <c r="AF56" s="1">
        <v>2238</v>
      </c>
      <c r="AG56" s="1">
        <v>27156</v>
      </c>
      <c r="AH56" s="1">
        <v>6228</v>
      </c>
      <c r="AI56">
        <v>781</v>
      </c>
    </row>
    <row r="57" spans="1:35" x14ac:dyDescent="0.2">
      <c r="A57" t="s">
        <v>127</v>
      </c>
      <c r="B57" t="s">
        <v>72</v>
      </c>
      <c r="C57" t="s">
        <v>72</v>
      </c>
      <c r="D57" t="s">
        <v>72</v>
      </c>
      <c r="E57" t="s">
        <v>72</v>
      </c>
      <c r="F57" t="s">
        <v>72</v>
      </c>
      <c r="G57" t="s">
        <v>72</v>
      </c>
      <c r="H57" t="s">
        <v>72</v>
      </c>
      <c r="I57" s="1">
        <v>45289</v>
      </c>
      <c r="J57" s="1">
        <v>12636</v>
      </c>
      <c r="K57">
        <v>73</v>
      </c>
      <c r="L57" s="1">
        <v>6637</v>
      </c>
      <c r="M57" s="1">
        <v>2649</v>
      </c>
      <c r="N57" s="1">
        <v>8965</v>
      </c>
      <c r="O57" s="1">
        <v>1440</v>
      </c>
      <c r="P57" s="1">
        <v>1872</v>
      </c>
      <c r="Q57" s="1">
        <v>2845</v>
      </c>
      <c r="R57">
        <v>261</v>
      </c>
      <c r="S57" s="1">
        <v>1096</v>
      </c>
      <c r="T57" s="1">
        <v>13600</v>
      </c>
      <c r="U57" s="1">
        <v>5794</v>
      </c>
      <c r="V57" s="1">
        <v>5949</v>
      </c>
      <c r="W57" s="1">
        <v>3376</v>
      </c>
      <c r="X57" s="1">
        <v>4460</v>
      </c>
      <c r="Y57" t="s">
        <v>72</v>
      </c>
      <c r="Z57">
        <v>894</v>
      </c>
      <c r="AA57" s="1">
        <v>1783</v>
      </c>
      <c r="AB57" t="s">
        <v>72</v>
      </c>
      <c r="AC57" s="1">
        <v>2210</v>
      </c>
      <c r="AD57">
        <v>389</v>
      </c>
      <c r="AE57" s="1">
        <v>11759</v>
      </c>
      <c r="AF57" s="1">
        <v>1874</v>
      </c>
      <c r="AG57" s="1">
        <v>26843</v>
      </c>
      <c r="AH57" s="1">
        <v>7467</v>
      </c>
      <c r="AI57" s="1">
        <v>1073</v>
      </c>
    </row>
    <row r="58" spans="1:35" x14ac:dyDescent="0.2">
      <c r="A58" t="s">
        <v>128</v>
      </c>
      <c r="B58" t="s">
        <v>72</v>
      </c>
      <c r="C58" t="s">
        <v>72</v>
      </c>
      <c r="D58" t="s">
        <v>72</v>
      </c>
      <c r="E58" t="s">
        <v>72</v>
      </c>
      <c r="F58" t="s">
        <v>72</v>
      </c>
      <c r="G58" t="s">
        <v>72</v>
      </c>
      <c r="H58" t="s">
        <v>72</v>
      </c>
      <c r="I58" s="1">
        <v>29157</v>
      </c>
      <c r="J58" s="1">
        <v>6777</v>
      </c>
      <c r="K58">
        <v>219</v>
      </c>
      <c r="L58" s="1">
        <v>4789</v>
      </c>
      <c r="M58" s="1">
        <v>3031</v>
      </c>
      <c r="N58" s="1">
        <v>8568</v>
      </c>
      <c r="O58" s="1">
        <v>1153</v>
      </c>
      <c r="P58" s="1">
        <v>1789</v>
      </c>
      <c r="Q58" s="1">
        <v>2444</v>
      </c>
      <c r="R58">
        <v>182</v>
      </c>
      <c r="S58">
        <v>752</v>
      </c>
      <c r="T58" s="1">
        <v>11348</v>
      </c>
      <c r="U58" s="1">
        <v>4674</v>
      </c>
      <c r="V58" s="1">
        <v>3191</v>
      </c>
      <c r="W58" s="1">
        <v>1460</v>
      </c>
      <c r="X58" s="1">
        <v>3596</v>
      </c>
      <c r="Y58" t="s">
        <v>72</v>
      </c>
      <c r="Z58">
        <v>600</v>
      </c>
      <c r="AA58" s="1">
        <v>1641</v>
      </c>
      <c r="AB58" t="s">
        <v>72</v>
      </c>
      <c r="AC58" s="1">
        <v>2384</v>
      </c>
      <c r="AD58">
        <v>412</v>
      </c>
      <c r="AE58" s="1">
        <v>11174</v>
      </c>
      <c r="AF58" s="1">
        <v>1556</v>
      </c>
      <c r="AG58" s="1">
        <v>23583</v>
      </c>
      <c r="AH58" s="1">
        <v>6052</v>
      </c>
      <c r="AI58" s="1">
        <v>1188</v>
      </c>
    </row>
    <row r="59" spans="1:35" x14ac:dyDescent="0.2">
      <c r="A59" t="s">
        <v>129</v>
      </c>
      <c r="B59" t="s">
        <v>72</v>
      </c>
      <c r="C59" t="s">
        <v>72</v>
      </c>
      <c r="D59" t="s">
        <v>72</v>
      </c>
      <c r="E59" t="s">
        <v>72</v>
      </c>
      <c r="F59" t="s">
        <v>72</v>
      </c>
      <c r="G59" t="s">
        <v>72</v>
      </c>
      <c r="H59" t="s">
        <v>72</v>
      </c>
      <c r="I59" s="1">
        <v>28806</v>
      </c>
      <c r="J59" s="1">
        <v>6691</v>
      </c>
      <c r="K59">
        <v>176</v>
      </c>
      <c r="L59" s="1">
        <v>4844</v>
      </c>
      <c r="M59" s="1">
        <v>3275</v>
      </c>
      <c r="N59" s="1">
        <v>10761</v>
      </c>
      <c r="O59" s="1">
        <v>1017</v>
      </c>
      <c r="P59" s="1">
        <v>1648</v>
      </c>
      <c r="Q59" s="1">
        <v>1294</v>
      </c>
      <c r="R59">
        <v>176</v>
      </c>
      <c r="S59">
        <v>617</v>
      </c>
      <c r="T59" s="1">
        <v>13061</v>
      </c>
      <c r="U59" s="1">
        <v>5976</v>
      </c>
      <c r="V59" s="1">
        <v>3359</v>
      </c>
      <c r="W59" s="1">
        <v>1406</v>
      </c>
      <c r="X59" s="1">
        <v>3297</v>
      </c>
      <c r="Y59" t="s">
        <v>72</v>
      </c>
      <c r="Z59">
        <v>719</v>
      </c>
      <c r="AA59" s="1">
        <v>2418</v>
      </c>
      <c r="AB59" t="s">
        <v>72</v>
      </c>
      <c r="AC59" s="1">
        <v>3736</v>
      </c>
      <c r="AD59">
        <v>366</v>
      </c>
      <c r="AE59" s="1">
        <v>16555</v>
      </c>
      <c r="AF59" s="1">
        <v>2198</v>
      </c>
      <c r="AG59" s="1">
        <v>21460</v>
      </c>
      <c r="AH59" s="1">
        <v>6608</v>
      </c>
      <c r="AI59">
        <v>949</v>
      </c>
    </row>
    <row r="60" spans="1:35" x14ac:dyDescent="0.2">
      <c r="A60" t="s">
        <v>130</v>
      </c>
      <c r="B60" t="s">
        <v>72</v>
      </c>
      <c r="C60" t="s">
        <v>72</v>
      </c>
      <c r="D60" t="s">
        <v>72</v>
      </c>
      <c r="E60" t="s">
        <v>72</v>
      </c>
      <c r="F60" t="s">
        <v>72</v>
      </c>
      <c r="G60" t="s">
        <v>72</v>
      </c>
      <c r="H60" t="s">
        <v>72</v>
      </c>
      <c r="I60" s="1">
        <v>32760</v>
      </c>
      <c r="J60" s="1">
        <v>6035</v>
      </c>
      <c r="K60">
        <v>104</v>
      </c>
      <c r="L60" s="1">
        <v>5413</v>
      </c>
      <c r="M60" s="1">
        <v>3502</v>
      </c>
      <c r="N60" s="1">
        <v>12301</v>
      </c>
      <c r="O60" s="1">
        <v>1415</v>
      </c>
      <c r="P60" s="1">
        <v>1846</v>
      </c>
      <c r="Q60" s="1">
        <v>1328</v>
      </c>
      <c r="R60">
        <v>146</v>
      </c>
      <c r="S60">
        <v>603</v>
      </c>
      <c r="T60" s="1">
        <v>13399</v>
      </c>
      <c r="U60" s="1">
        <v>5732</v>
      </c>
      <c r="V60" s="1">
        <v>3241</v>
      </c>
      <c r="W60" s="1">
        <v>1713</v>
      </c>
      <c r="X60" s="1">
        <v>3137</v>
      </c>
      <c r="Y60" t="s">
        <v>72</v>
      </c>
      <c r="Z60">
        <v>662</v>
      </c>
      <c r="AA60" s="1">
        <v>2829</v>
      </c>
      <c r="AB60" t="s">
        <v>72</v>
      </c>
      <c r="AC60" s="1">
        <v>4078</v>
      </c>
      <c r="AD60">
        <v>459</v>
      </c>
      <c r="AE60" s="1">
        <v>14065</v>
      </c>
      <c r="AF60" s="1">
        <v>2017</v>
      </c>
      <c r="AG60" s="1">
        <v>22560</v>
      </c>
      <c r="AH60" s="1">
        <v>3707</v>
      </c>
      <c r="AI60" s="1">
        <v>1036</v>
      </c>
    </row>
    <row r="61" spans="1:35" x14ac:dyDescent="0.2">
      <c r="A61" t="s">
        <v>131</v>
      </c>
      <c r="B61" t="s">
        <v>72</v>
      </c>
      <c r="C61" t="s">
        <v>72</v>
      </c>
      <c r="D61" t="s">
        <v>72</v>
      </c>
      <c r="E61" t="s">
        <v>72</v>
      </c>
      <c r="F61" t="s">
        <v>72</v>
      </c>
      <c r="G61" t="s">
        <v>72</v>
      </c>
      <c r="H61" t="s">
        <v>72</v>
      </c>
      <c r="I61" s="1">
        <v>27014</v>
      </c>
      <c r="J61" s="1">
        <v>8182</v>
      </c>
      <c r="K61">
        <v>179</v>
      </c>
      <c r="L61" s="1">
        <v>6056</v>
      </c>
      <c r="M61" s="1">
        <v>3183</v>
      </c>
      <c r="N61" s="1">
        <v>10131</v>
      </c>
      <c r="O61" s="1">
        <v>1422</v>
      </c>
      <c r="P61" s="1">
        <v>2005</v>
      </c>
      <c r="Q61" s="1">
        <v>1712</v>
      </c>
      <c r="R61">
        <v>199</v>
      </c>
      <c r="S61">
        <v>795</v>
      </c>
      <c r="T61" s="1">
        <v>13234</v>
      </c>
      <c r="U61" s="1">
        <v>5026</v>
      </c>
      <c r="V61" s="1">
        <v>2741</v>
      </c>
      <c r="W61" s="1">
        <v>1488</v>
      </c>
      <c r="X61" s="1">
        <v>2889</v>
      </c>
      <c r="Y61" t="s">
        <v>72</v>
      </c>
      <c r="Z61">
        <v>557</v>
      </c>
      <c r="AA61" s="1">
        <v>2302</v>
      </c>
      <c r="AB61" t="s">
        <v>72</v>
      </c>
      <c r="AC61" s="1">
        <v>3306</v>
      </c>
      <c r="AD61">
        <v>360</v>
      </c>
      <c r="AE61" s="1">
        <v>11311</v>
      </c>
      <c r="AF61" s="1">
        <v>2060</v>
      </c>
      <c r="AG61" s="1">
        <v>23737</v>
      </c>
      <c r="AH61" s="1">
        <v>4075</v>
      </c>
      <c r="AI61" s="1">
        <v>1400</v>
      </c>
    </row>
    <row r="62" spans="1:35" x14ac:dyDescent="0.2">
      <c r="A62" t="s">
        <v>132</v>
      </c>
      <c r="B62" t="s">
        <v>72</v>
      </c>
      <c r="C62" t="s">
        <v>72</v>
      </c>
      <c r="D62" t="s">
        <v>72</v>
      </c>
      <c r="E62" t="s">
        <v>72</v>
      </c>
      <c r="F62" t="s">
        <v>72</v>
      </c>
      <c r="G62" t="s">
        <v>72</v>
      </c>
      <c r="H62" t="s">
        <v>72</v>
      </c>
      <c r="I62" s="1">
        <v>32815</v>
      </c>
      <c r="J62" s="1">
        <v>5771</v>
      </c>
      <c r="K62">
        <v>201</v>
      </c>
      <c r="L62" s="1">
        <v>4666</v>
      </c>
      <c r="M62" s="1">
        <v>3538</v>
      </c>
      <c r="N62" s="1">
        <v>9467</v>
      </c>
      <c r="O62" s="1">
        <v>1396</v>
      </c>
      <c r="P62" s="1">
        <v>1800</v>
      </c>
      <c r="Q62" s="1">
        <v>1938</v>
      </c>
      <c r="R62">
        <v>202</v>
      </c>
      <c r="S62">
        <v>742</v>
      </c>
      <c r="T62" s="1">
        <v>13768</v>
      </c>
      <c r="U62" s="1">
        <v>5409</v>
      </c>
      <c r="V62" s="1">
        <v>3355</v>
      </c>
      <c r="W62" s="1">
        <v>1972</v>
      </c>
      <c r="X62" s="1">
        <v>3107</v>
      </c>
      <c r="Y62" t="s">
        <v>72</v>
      </c>
      <c r="Z62">
        <v>527</v>
      </c>
      <c r="AA62" s="1">
        <v>2699</v>
      </c>
      <c r="AB62" t="s">
        <v>72</v>
      </c>
      <c r="AC62" s="1">
        <v>3688</v>
      </c>
      <c r="AD62">
        <v>475</v>
      </c>
      <c r="AE62" s="1">
        <v>11745</v>
      </c>
      <c r="AF62" s="1">
        <v>2446</v>
      </c>
      <c r="AG62" s="1">
        <v>26526</v>
      </c>
      <c r="AH62" s="1">
        <v>4022</v>
      </c>
      <c r="AI62" s="1">
        <v>1359</v>
      </c>
    </row>
    <row r="63" spans="1:35" x14ac:dyDescent="0.2">
      <c r="A63" t="s">
        <v>133</v>
      </c>
      <c r="B63" t="s">
        <v>72</v>
      </c>
      <c r="C63" t="s">
        <v>72</v>
      </c>
      <c r="D63" t="s">
        <v>72</v>
      </c>
      <c r="E63" t="s">
        <v>72</v>
      </c>
      <c r="F63" t="s">
        <v>72</v>
      </c>
      <c r="G63" t="s">
        <v>72</v>
      </c>
      <c r="H63" t="s">
        <v>72</v>
      </c>
      <c r="I63" s="1">
        <v>33740</v>
      </c>
      <c r="J63" s="1">
        <v>11397</v>
      </c>
      <c r="K63">
        <v>94</v>
      </c>
      <c r="L63" s="1">
        <v>8792</v>
      </c>
      <c r="M63" s="1">
        <v>2584</v>
      </c>
      <c r="N63" s="1">
        <v>7902</v>
      </c>
      <c r="O63" s="1">
        <v>1075</v>
      </c>
      <c r="P63" s="1">
        <v>1534</v>
      </c>
      <c r="Q63" s="1">
        <v>1742</v>
      </c>
      <c r="R63">
        <v>241</v>
      </c>
      <c r="S63">
        <v>576</v>
      </c>
      <c r="T63" s="1">
        <v>12304</v>
      </c>
      <c r="U63" s="1">
        <v>5146</v>
      </c>
      <c r="V63" s="1">
        <v>2677</v>
      </c>
      <c r="W63" s="1">
        <v>1585</v>
      </c>
      <c r="X63" s="1">
        <v>2816</v>
      </c>
      <c r="Y63" t="s">
        <v>72</v>
      </c>
      <c r="Z63">
        <v>635</v>
      </c>
      <c r="AA63" s="1">
        <v>2061</v>
      </c>
      <c r="AB63" t="s">
        <v>72</v>
      </c>
      <c r="AC63" s="1">
        <v>3482</v>
      </c>
      <c r="AD63">
        <v>393</v>
      </c>
      <c r="AE63" s="1">
        <v>11409</v>
      </c>
      <c r="AF63" s="1">
        <v>2371</v>
      </c>
      <c r="AG63" s="1">
        <v>14905</v>
      </c>
      <c r="AH63" s="1">
        <v>2571</v>
      </c>
      <c r="AI63">
        <v>654</v>
      </c>
    </row>
    <row r="64" spans="1:35" x14ac:dyDescent="0.2">
      <c r="A64" t="s">
        <v>134</v>
      </c>
      <c r="B64" t="s">
        <v>72</v>
      </c>
      <c r="C64" t="s">
        <v>72</v>
      </c>
      <c r="D64" t="s">
        <v>72</v>
      </c>
      <c r="E64" t="s">
        <v>72</v>
      </c>
      <c r="F64" t="s">
        <v>72</v>
      </c>
      <c r="G64" t="s">
        <v>72</v>
      </c>
      <c r="H64" t="s">
        <v>72</v>
      </c>
      <c r="I64" s="1">
        <v>40321</v>
      </c>
      <c r="J64" s="1">
        <v>7210</v>
      </c>
      <c r="K64">
        <v>186</v>
      </c>
      <c r="L64" s="1">
        <v>6769</v>
      </c>
      <c r="M64" s="1">
        <v>3096</v>
      </c>
      <c r="N64" s="1">
        <v>8802</v>
      </c>
      <c r="O64" s="1">
        <v>1305</v>
      </c>
      <c r="P64" s="1">
        <v>1938</v>
      </c>
      <c r="Q64" s="1">
        <v>1766</v>
      </c>
      <c r="R64">
        <v>305</v>
      </c>
      <c r="S64">
        <v>645</v>
      </c>
      <c r="T64" s="1">
        <v>14448</v>
      </c>
      <c r="U64" s="1">
        <v>7086</v>
      </c>
      <c r="V64" s="1">
        <v>3307</v>
      </c>
      <c r="W64" s="1">
        <v>1800</v>
      </c>
      <c r="X64" s="1">
        <v>3103</v>
      </c>
      <c r="Y64" t="s">
        <v>72</v>
      </c>
      <c r="Z64">
        <v>815</v>
      </c>
      <c r="AA64" s="1">
        <v>2558</v>
      </c>
      <c r="AB64" t="s">
        <v>72</v>
      </c>
      <c r="AC64" s="1">
        <v>3739</v>
      </c>
      <c r="AD64">
        <v>392</v>
      </c>
      <c r="AE64" s="1">
        <v>14274</v>
      </c>
      <c r="AF64" s="1">
        <v>2357</v>
      </c>
      <c r="AG64" s="1">
        <v>19143</v>
      </c>
      <c r="AH64" s="1">
        <v>3261</v>
      </c>
      <c r="AI64">
        <v>804</v>
      </c>
    </row>
    <row r="65" spans="1:35" x14ac:dyDescent="0.2">
      <c r="A65" t="s">
        <v>135</v>
      </c>
      <c r="B65" t="s">
        <v>72</v>
      </c>
      <c r="C65" t="s">
        <v>72</v>
      </c>
      <c r="D65" t="s">
        <v>72</v>
      </c>
      <c r="E65" t="s">
        <v>72</v>
      </c>
      <c r="F65" t="s">
        <v>72</v>
      </c>
      <c r="G65" t="s">
        <v>72</v>
      </c>
      <c r="H65" t="s">
        <v>72</v>
      </c>
      <c r="I65" s="1">
        <v>24018</v>
      </c>
      <c r="J65" s="1">
        <v>7822</v>
      </c>
      <c r="K65">
        <v>183</v>
      </c>
      <c r="L65" s="1">
        <v>5097</v>
      </c>
      <c r="M65" s="1">
        <v>2888</v>
      </c>
      <c r="N65" s="1">
        <v>10410</v>
      </c>
      <c r="O65" s="1">
        <v>1425</v>
      </c>
      <c r="P65" s="1">
        <v>1954</v>
      </c>
      <c r="Q65" s="1">
        <v>1417</v>
      </c>
      <c r="R65">
        <v>159</v>
      </c>
      <c r="S65">
        <v>745</v>
      </c>
      <c r="T65" s="1">
        <v>12314</v>
      </c>
      <c r="U65" s="1">
        <v>5610</v>
      </c>
      <c r="V65" s="1">
        <v>3425</v>
      </c>
      <c r="W65" s="1">
        <v>1574</v>
      </c>
      <c r="X65" s="1">
        <v>3245</v>
      </c>
      <c r="Y65" t="s">
        <v>72</v>
      </c>
      <c r="Z65">
        <v>757</v>
      </c>
      <c r="AA65" s="1">
        <v>1988</v>
      </c>
      <c r="AB65" t="s">
        <v>72</v>
      </c>
      <c r="AC65" s="1">
        <v>3133</v>
      </c>
      <c r="AD65">
        <v>441</v>
      </c>
      <c r="AE65" s="1">
        <v>13836</v>
      </c>
      <c r="AF65" s="1">
        <v>2297</v>
      </c>
      <c r="AG65" s="1">
        <v>18387</v>
      </c>
      <c r="AH65" s="1">
        <v>3512</v>
      </c>
      <c r="AI65">
        <v>852</v>
      </c>
    </row>
    <row r="66" spans="1:35" x14ac:dyDescent="0.2">
      <c r="A66" t="s">
        <v>136</v>
      </c>
      <c r="B66" t="s">
        <v>72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 s="1">
        <v>27651</v>
      </c>
      <c r="J66" s="1">
        <v>5720</v>
      </c>
      <c r="K66">
        <v>205</v>
      </c>
      <c r="L66" s="1">
        <v>5572</v>
      </c>
      <c r="M66" s="1">
        <v>3136</v>
      </c>
      <c r="N66" s="1">
        <v>16807</v>
      </c>
      <c r="O66" s="1">
        <v>1368</v>
      </c>
      <c r="P66" s="1">
        <v>1919</v>
      </c>
      <c r="Q66" s="1">
        <v>1215</v>
      </c>
      <c r="R66">
        <v>208</v>
      </c>
      <c r="S66">
        <v>623</v>
      </c>
      <c r="T66" s="1">
        <v>10500</v>
      </c>
      <c r="U66" s="1">
        <v>4773</v>
      </c>
      <c r="V66" s="1">
        <v>2586</v>
      </c>
      <c r="W66" s="1">
        <v>1627</v>
      </c>
      <c r="X66" s="1">
        <v>3500</v>
      </c>
      <c r="Y66" t="s">
        <v>72</v>
      </c>
      <c r="Z66">
        <v>600</v>
      </c>
      <c r="AA66" s="1">
        <v>1782</v>
      </c>
      <c r="AB66" t="s">
        <v>72</v>
      </c>
      <c r="AC66" s="1">
        <v>2866</v>
      </c>
      <c r="AD66">
        <v>477</v>
      </c>
      <c r="AE66" s="1">
        <v>14578</v>
      </c>
      <c r="AF66" s="1">
        <v>2598</v>
      </c>
      <c r="AG66" s="1">
        <v>23422</v>
      </c>
      <c r="AH66" s="1">
        <v>5416</v>
      </c>
      <c r="AI66" s="1">
        <v>1037</v>
      </c>
    </row>
    <row r="67" spans="1:35" x14ac:dyDescent="0.2">
      <c r="A67" t="s">
        <v>137</v>
      </c>
      <c r="B67" t="s">
        <v>72</v>
      </c>
      <c r="C67" t="s">
        <v>72</v>
      </c>
      <c r="D67" t="s">
        <v>72</v>
      </c>
      <c r="E67" t="s">
        <v>72</v>
      </c>
      <c r="F67" t="s">
        <v>72</v>
      </c>
      <c r="G67" t="s">
        <v>72</v>
      </c>
      <c r="H67" t="s">
        <v>72</v>
      </c>
      <c r="I67" s="1">
        <v>25444</v>
      </c>
      <c r="J67" s="1">
        <v>7102</v>
      </c>
      <c r="K67">
        <v>206</v>
      </c>
      <c r="L67" s="1">
        <v>4000</v>
      </c>
      <c r="M67" s="1">
        <v>2932</v>
      </c>
      <c r="N67" s="1">
        <v>14707</v>
      </c>
      <c r="O67" s="1">
        <v>1301</v>
      </c>
      <c r="P67" s="1">
        <v>1882</v>
      </c>
      <c r="Q67" s="1">
        <v>1440</v>
      </c>
      <c r="R67">
        <v>225</v>
      </c>
      <c r="S67">
        <v>724</v>
      </c>
      <c r="T67" s="1">
        <v>9164</v>
      </c>
      <c r="U67" s="1">
        <v>4274</v>
      </c>
      <c r="V67" s="1">
        <v>2318</v>
      </c>
      <c r="W67" s="1">
        <v>1398</v>
      </c>
      <c r="X67" s="1">
        <v>2889</v>
      </c>
      <c r="Y67" t="s">
        <v>72</v>
      </c>
      <c r="Z67">
        <v>534</v>
      </c>
      <c r="AA67" s="1">
        <v>1345</v>
      </c>
      <c r="AB67" t="s">
        <v>72</v>
      </c>
      <c r="AC67" s="1">
        <v>2260</v>
      </c>
      <c r="AD67">
        <v>446</v>
      </c>
      <c r="AE67" s="1">
        <v>14221</v>
      </c>
      <c r="AF67" s="1">
        <v>1968</v>
      </c>
      <c r="AG67" s="1">
        <v>22287</v>
      </c>
      <c r="AH67" s="1">
        <v>5727</v>
      </c>
      <c r="AI67">
        <v>815</v>
      </c>
    </row>
    <row r="68" spans="1:35" x14ac:dyDescent="0.2">
      <c r="A68" t="s">
        <v>138</v>
      </c>
      <c r="B68" t="s">
        <v>72</v>
      </c>
      <c r="C68" t="s">
        <v>72</v>
      </c>
      <c r="D68" t="s">
        <v>72</v>
      </c>
      <c r="E68" t="s">
        <v>72</v>
      </c>
      <c r="F68" t="s">
        <v>72</v>
      </c>
      <c r="G68" t="s">
        <v>72</v>
      </c>
      <c r="H68" t="s">
        <v>72</v>
      </c>
      <c r="I68" s="1">
        <v>28034</v>
      </c>
      <c r="J68" s="1">
        <v>9014</v>
      </c>
      <c r="K68">
        <v>322</v>
      </c>
      <c r="L68" s="1">
        <v>6692</v>
      </c>
      <c r="M68" s="1">
        <v>3658</v>
      </c>
      <c r="N68" s="1">
        <v>14558</v>
      </c>
      <c r="O68" s="1">
        <v>1233</v>
      </c>
      <c r="P68" s="1">
        <v>1591</v>
      </c>
      <c r="Q68" s="1">
        <v>2848</v>
      </c>
      <c r="R68">
        <v>233</v>
      </c>
      <c r="S68" s="1">
        <v>1193</v>
      </c>
      <c r="T68" s="1">
        <v>12554</v>
      </c>
      <c r="U68" s="1">
        <v>5601</v>
      </c>
      <c r="V68" s="1">
        <v>3912</v>
      </c>
      <c r="W68" s="1">
        <v>1677</v>
      </c>
      <c r="X68" s="1">
        <v>4686</v>
      </c>
      <c r="Y68" t="s">
        <v>72</v>
      </c>
      <c r="Z68" s="1">
        <v>1121</v>
      </c>
      <c r="AA68" s="1">
        <v>2057</v>
      </c>
      <c r="AB68" t="s">
        <v>72</v>
      </c>
      <c r="AC68" s="1">
        <v>2371</v>
      </c>
      <c r="AD68">
        <v>450</v>
      </c>
      <c r="AE68" s="1">
        <v>14019</v>
      </c>
      <c r="AF68" s="1">
        <v>2139</v>
      </c>
      <c r="AG68" s="1">
        <v>22580</v>
      </c>
      <c r="AH68" s="1">
        <v>5755</v>
      </c>
      <c r="AI68">
        <v>917</v>
      </c>
    </row>
    <row r="69" spans="1:35" x14ac:dyDescent="0.2">
      <c r="A69" t="s">
        <v>139</v>
      </c>
      <c r="B69" t="s">
        <v>72</v>
      </c>
      <c r="C69" t="s">
        <v>72</v>
      </c>
      <c r="D69" t="s">
        <v>72</v>
      </c>
      <c r="E69" t="s">
        <v>72</v>
      </c>
      <c r="F69" t="s">
        <v>72</v>
      </c>
      <c r="G69" t="s">
        <v>72</v>
      </c>
      <c r="H69" t="s">
        <v>72</v>
      </c>
      <c r="I69" s="1">
        <v>41582</v>
      </c>
      <c r="J69" s="1">
        <v>11841</v>
      </c>
      <c r="K69">
        <v>350</v>
      </c>
      <c r="L69" s="1">
        <v>6451</v>
      </c>
      <c r="M69" s="1">
        <v>3272</v>
      </c>
      <c r="N69" s="1">
        <v>15477</v>
      </c>
      <c r="O69" s="1">
        <v>1420</v>
      </c>
      <c r="P69" s="1">
        <v>1720</v>
      </c>
      <c r="Q69" s="1">
        <v>2147</v>
      </c>
      <c r="R69">
        <v>186</v>
      </c>
      <c r="S69">
        <v>847</v>
      </c>
      <c r="T69" s="1">
        <v>13864</v>
      </c>
      <c r="U69" s="1">
        <v>5728</v>
      </c>
      <c r="V69" s="1">
        <v>4187</v>
      </c>
      <c r="W69" s="1">
        <v>3124</v>
      </c>
      <c r="X69" s="1">
        <v>4177</v>
      </c>
      <c r="Y69" t="s">
        <v>72</v>
      </c>
      <c r="Z69">
        <v>826</v>
      </c>
      <c r="AA69" s="1">
        <v>1788</v>
      </c>
      <c r="AB69" t="s">
        <v>72</v>
      </c>
      <c r="AC69" s="1">
        <v>1956</v>
      </c>
      <c r="AD69">
        <v>497</v>
      </c>
      <c r="AE69" s="1">
        <v>13521</v>
      </c>
      <c r="AF69" s="1">
        <v>2117</v>
      </c>
      <c r="AG69" s="1">
        <v>24729</v>
      </c>
      <c r="AH69" s="1">
        <v>7157</v>
      </c>
      <c r="AI69" s="1">
        <v>1044</v>
      </c>
    </row>
    <row r="70" spans="1:35" x14ac:dyDescent="0.2">
      <c r="A70" t="s">
        <v>140</v>
      </c>
      <c r="B70" t="s">
        <v>72</v>
      </c>
      <c r="C70" t="s">
        <v>72</v>
      </c>
      <c r="D70" t="s">
        <v>72</v>
      </c>
      <c r="E70" t="s">
        <v>72</v>
      </c>
      <c r="F70" t="s">
        <v>72</v>
      </c>
      <c r="G70" t="s">
        <v>72</v>
      </c>
      <c r="H70" t="s">
        <v>72</v>
      </c>
      <c r="I70" s="1">
        <v>29326</v>
      </c>
      <c r="J70" s="1">
        <v>6936</v>
      </c>
      <c r="K70">
        <v>236</v>
      </c>
      <c r="L70" s="1">
        <v>4158</v>
      </c>
      <c r="M70" s="1">
        <v>3288</v>
      </c>
      <c r="N70" s="1">
        <v>14996</v>
      </c>
      <c r="O70" s="1">
        <v>1082</v>
      </c>
      <c r="P70" s="1">
        <v>1966</v>
      </c>
      <c r="Q70" s="1">
        <v>2333</v>
      </c>
      <c r="R70">
        <v>147</v>
      </c>
      <c r="S70">
        <v>850</v>
      </c>
      <c r="T70" s="1">
        <v>11644</v>
      </c>
      <c r="U70" s="1">
        <v>5087</v>
      </c>
      <c r="V70" s="1">
        <v>2836</v>
      </c>
      <c r="W70" s="1">
        <v>1437</v>
      </c>
      <c r="X70" s="1">
        <v>3572</v>
      </c>
      <c r="Y70" t="s">
        <v>72</v>
      </c>
      <c r="Z70">
        <v>617</v>
      </c>
      <c r="AA70" s="1">
        <v>1717</v>
      </c>
      <c r="AB70" t="s">
        <v>72</v>
      </c>
      <c r="AC70" s="1">
        <v>2396</v>
      </c>
      <c r="AD70">
        <v>525</v>
      </c>
      <c r="AE70" s="1">
        <v>12744</v>
      </c>
      <c r="AF70" s="1">
        <v>1716</v>
      </c>
      <c r="AG70" s="1">
        <v>24313</v>
      </c>
      <c r="AH70" s="1">
        <v>6266</v>
      </c>
      <c r="AI70" s="1">
        <v>1188</v>
      </c>
    </row>
    <row r="71" spans="1:35" x14ac:dyDescent="0.2">
      <c r="A71" t="s">
        <v>141</v>
      </c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s="1">
        <v>29194</v>
      </c>
      <c r="J71" s="1">
        <v>6450</v>
      </c>
      <c r="K71">
        <v>248</v>
      </c>
      <c r="L71" s="1">
        <v>4545</v>
      </c>
      <c r="M71" s="1">
        <v>3216</v>
      </c>
      <c r="N71" s="1">
        <v>14132</v>
      </c>
      <c r="O71" s="1">
        <v>1098</v>
      </c>
      <c r="P71" s="1">
        <v>2203</v>
      </c>
      <c r="Q71" s="1">
        <v>1002</v>
      </c>
      <c r="R71">
        <v>152</v>
      </c>
      <c r="S71">
        <v>543</v>
      </c>
      <c r="T71" s="1">
        <v>13024</v>
      </c>
      <c r="U71" s="1">
        <v>6185</v>
      </c>
      <c r="V71" s="1">
        <v>2987</v>
      </c>
      <c r="W71" s="1">
        <v>1680</v>
      </c>
      <c r="X71" s="1">
        <v>3398</v>
      </c>
      <c r="Y71" t="s">
        <v>72</v>
      </c>
      <c r="Z71">
        <v>943</v>
      </c>
      <c r="AA71" s="1">
        <v>2369</v>
      </c>
      <c r="AB71" t="s">
        <v>72</v>
      </c>
      <c r="AC71" s="1">
        <v>3610</v>
      </c>
      <c r="AD71">
        <v>455</v>
      </c>
      <c r="AE71" s="1">
        <v>19019</v>
      </c>
      <c r="AF71" s="1">
        <v>2665</v>
      </c>
      <c r="AG71" s="1">
        <v>22792</v>
      </c>
      <c r="AH71" s="1">
        <v>5433</v>
      </c>
      <c r="AI71" s="1">
        <v>1128</v>
      </c>
    </row>
    <row r="72" spans="1:35" x14ac:dyDescent="0.2">
      <c r="A72" t="s">
        <v>142</v>
      </c>
      <c r="B72" t="s">
        <v>72</v>
      </c>
      <c r="C72" t="s">
        <v>72</v>
      </c>
      <c r="D72" t="s">
        <v>72</v>
      </c>
      <c r="E72" t="s">
        <v>72</v>
      </c>
      <c r="F72" t="s">
        <v>72</v>
      </c>
      <c r="G72" t="s">
        <v>72</v>
      </c>
      <c r="H72" t="s">
        <v>72</v>
      </c>
      <c r="I72" s="1">
        <v>31332</v>
      </c>
      <c r="J72" s="1">
        <v>6262</v>
      </c>
      <c r="K72">
        <v>264</v>
      </c>
      <c r="L72" s="1">
        <v>5505</v>
      </c>
      <c r="M72" s="1">
        <v>2736</v>
      </c>
      <c r="N72" s="1">
        <v>12927</v>
      </c>
      <c r="O72" s="1">
        <v>1401</v>
      </c>
      <c r="P72" s="1">
        <v>2086</v>
      </c>
      <c r="Q72" s="1">
        <v>1181</v>
      </c>
      <c r="R72">
        <v>171</v>
      </c>
      <c r="S72">
        <v>613</v>
      </c>
      <c r="T72" s="1">
        <v>13480</v>
      </c>
      <c r="U72" s="1">
        <v>6896</v>
      </c>
      <c r="V72" s="1">
        <v>2962</v>
      </c>
      <c r="W72" s="1">
        <v>1898</v>
      </c>
      <c r="X72" s="1">
        <v>3130</v>
      </c>
      <c r="Y72" t="s">
        <v>72</v>
      </c>
      <c r="Z72">
        <v>790</v>
      </c>
      <c r="AA72" s="1">
        <v>2560</v>
      </c>
      <c r="AB72" t="s">
        <v>72</v>
      </c>
      <c r="AC72" s="1">
        <v>4307</v>
      </c>
      <c r="AD72">
        <v>493</v>
      </c>
      <c r="AE72" s="1">
        <v>15948</v>
      </c>
      <c r="AF72" s="1">
        <v>2950</v>
      </c>
      <c r="AG72" s="1">
        <v>18031</v>
      </c>
      <c r="AH72" s="1">
        <v>3712</v>
      </c>
      <c r="AI72" s="1">
        <v>1045</v>
      </c>
    </row>
    <row r="73" spans="1:35" x14ac:dyDescent="0.2">
      <c r="A73" t="s">
        <v>143</v>
      </c>
      <c r="B73" t="s">
        <v>72</v>
      </c>
      <c r="C73" t="s">
        <v>72</v>
      </c>
      <c r="D73" t="s">
        <v>72</v>
      </c>
      <c r="E73" t="s">
        <v>72</v>
      </c>
      <c r="F73" t="s">
        <v>72</v>
      </c>
      <c r="G73" t="s">
        <v>72</v>
      </c>
      <c r="H73" t="s">
        <v>72</v>
      </c>
      <c r="I73" s="1">
        <v>27182</v>
      </c>
      <c r="J73" s="1">
        <v>7330</v>
      </c>
      <c r="K73">
        <v>376</v>
      </c>
      <c r="L73" s="1">
        <v>5761</v>
      </c>
      <c r="M73" s="1">
        <v>3040</v>
      </c>
      <c r="N73" s="1">
        <v>14173</v>
      </c>
      <c r="O73" s="1">
        <v>1568</v>
      </c>
      <c r="P73" s="1">
        <v>2538</v>
      </c>
      <c r="Q73" s="1">
        <v>1715</v>
      </c>
      <c r="R73">
        <v>138</v>
      </c>
      <c r="S73">
        <v>883</v>
      </c>
      <c r="T73" s="1">
        <v>13361</v>
      </c>
      <c r="U73" s="1">
        <v>5546</v>
      </c>
      <c r="V73" s="1">
        <v>2513</v>
      </c>
      <c r="W73" s="1">
        <v>1684</v>
      </c>
      <c r="X73" s="1">
        <v>2955</v>
      </c>
      <c r="Y73" t="s">
        <v>72</v>
      </c>
      <c r="Z73">
        <v>705</v>
      </c>
      <c r="AA73" s="1">
        <v>2445</v>
      </c>
      <c r="AB73" t="s">
        <v>72</v>
      </c>
      <c r="AC73" s="1">
        <v>3383</v>
      </c>
      <c r="AD73">
        <v>568</v>
      </c>
      <c r="AE73" s="1">
        <v>12123</v>
      </c>
      <c r="AF73" s="1">
        <v>2218</v>
      </c>
      <c r="AG73" s="1">
        <v>22322</v>
      </c>
      <c r="AH73" s="1">
        <v>4151</v>
      </c>
      <c r="AI73" s="1">
        <v>1663</v>
      </c>
    </row>
    <row r="74" spans="1:35" x14ac:dyDescent="0.2">
      <c r="A74" t="s">
        <v>144</v>
      </c>
      <c r="B74" t="s">
        <v>72</v>
      </c>
      <c r="C74" t="s">
        <v>72</v>
      </c>
      <c r="D74" t="s">
        <v>72</v>
      </c>
      <c r="E74" t="s">
        <v>72</v>
      </c>
      <c r="F74" t="s">
        <v>72</v>
      </c>
      <c r="G74" t="s">
        <v>72</v>
      </c>
      <c r="H74" t="s">
        <v>72</v>
      </c>
      <c r="I74" s="1">
        <v>29688</v>
      </c>
      <c r="J74" s="1">
        <v>6882</v>
      </c>
      <c r="K74">
        <v>342</v>
      </c>
      <c r="L74" s="1">
        <v>4761</v>
      </c>
      <c r="M74" s="1">
        <v>2754</v>
      </c>
      <c r="N74" s="1">
        <v>14758</v>
      </c>
      <c r="O74" s="1">
        <v>1658</v>
      </c>
      <c r="P74" s="1">
        <v>2236</v>
      </c>
      <c r="Q74" s="1">
        <v>2464</v>
      </c>
      <c r="R74">
        <v>179</v>
      </c>
      <c r="S74">
        <v>685</v>
      </c>
      <c r="T74" s="1">
        <v>14484</v>
      </c>
      <c r="U74" s="1">
        <v>5837</v>
      </c>
      <c r="V74" s="1">
        <v>2800</v>
      </c>
      <c r="W74" s="1">
        <v>2094</v>
      </c>
      <c r="X74" s="1">
        <v>3356</v>
      </c>
      <c r="Y74" t="s">
        <v>72</v>
      </c>
      <c r="Z74">
        <v>678</v>
      </c>
      <c r="AA74" s="1">
        <v>2703</v>
      </c>
      <c r="AB74" t="s">
        <v>72</v>
      </c>
      <c r="AC74" s="1">
        <v>3668</v>
      </c>
      <c r="AD74">
        <v>628</v>
      </c>
      <c r="AE74" s="1">
        <v>12659</v>
      </c>
      <c r="AF74" s="1">
        <v>2563</v>
      </c>
      <c r="AG74" s="1">
        <v>26441</v>
      </c>
      <c r="AH74" s="1">
        <v>4108</v>
      </c>
      <c r="AI74" s="1">
        <v>1644</v>
      </c>
    </row>
    <row r="75" spans="1:35" x14ac:dyDescent="0.2">
      <c r="A75" t="s">
        <v>145</v>
      </c>
      <c r="B75" t="s">
        <v>72</v>
      </c>
      <c r="C75" t="s">
        <v>72</v>
      </c>
      <c r="D75" t="s">
        <v>72</v>
      </c>
      <c r="E75" t="s">
        <v>72</v>
      </c>
      <c r="F75" t="s">
        <v>72</v>
      </c>
      <c r="G75" t="s">
        <v>72</v>
      </c>
      <c r="H75" t="s">
        <v>72</v>
      </c>
      <c r="I75" s="1">
        <v>29870</v>
      </c>
      <c r="J75" s="1">
        <v>10968</v>
      </c>
      <c r="K75">
        <v>287</v>
      </c>
      <c r="L75" s="1">
        <v>9041</v>
      </c>
      <c r="M75" s="1">
        <v>2528</v>
      </c>
      <c r="N75" s="1">
        <v>13476</v>
      </c>
      <c r="O75" s="1">
        <v>1598</v>
      </c>
      <c r="P75" s="1">
        <v>1741</v>
      </c>
      <c r="Q75" s="1">
        <v>1361</v>
      </c>
      <c r="R75">
        <v>267</v>
      </c>
      <c r="S75">
        <v>524</v>
      </c>
      <c r="T75" s="1">
        <v>13618</v>
      </c>
      <c r="U75" s="1">
        <v>5685</v>
      </c>
      <c r="V75" s="1">
        <v>3046</v>
      </c>
      <c r="W75" s="1">
        <v>1701</v>
      </c>
      <c r="X75" s="1">
        <v>2959</v>
      </c>
      <c r="Y75" t="s">
        <v>72</v>
      </c>
      <c r="Z75">
        <v>737</v>
      </c>
      <c r="AA75" s="1">
        <v>2573</v>
      </c>
      <c r="AB75" t="s">
        <v>72</v>
      </c>
      <c r="AC75" s="1">
        <v>3557</v>
      </c>
      <c r="AD75">
        <v>727</v>
      </c>
      <c r="AE75" s="1">
        <v>13587</v>
      </c>
      <c r="AF75" s="1">
        <v>2415</v>
      </c>
      <c r="AG75" s="1">
        <v>15901</v>
      </c>
      <c r="AH75" s="1">
        <v>2643</v>
      </c>
      <c r="AI75">
        <v>888</v>
      </c>
    </row>
    <row r="76" spans="1:35" x14ac:dyDescent="0.2">
      <c r="A76" t="s">
        <v>146</v>
      </c>
      <c r="B76" t="s">
        <v>72</v>
      </c>
      <c r="C76" t="s">
        <v>72</v>
      </c>
      <c r="D76" t="s">
        <v>72</v>
      </c>
      <c r="E76" t="s">
        <v>72</v>
      </c>
      <c r="F76" t="s">
        <v>72</v>
      </c>
      <c r="G76" t="s">
        <v>72</v>
      </c>
      <c r="H76" t="s">
        <v>72</v>
      </c>
      <c r="I76" s="1">
        <v>36480</v>
      </c>
      <c r="J76" s="1">
        <v>6814</v>
      </c>
      <c r="K76">
        <v>253</v>
      </c>
      <c r="L76" s="1">
        <v>7112</v>
      </c>
      <c r="M76" s="1">
        <v>3095</v>
      </c>
      <c r="N76" s="1">
        <v>13413</v>
      </c>
      <c r="O76" s="1">
        <v>1751</v>
      </c>
      <c r="P76" s="1">
        <v>2519</v>
      </c>
      <c r="Q76" s="1">
        <v>1546</v>
      </c>
      <c r="R76">
        <v>238</v>
      </c>
      <c r="S76">
        <v>720</v>
      </c>
      <c r="T76" s="1">
        <v>14301</v>
      </c>
      <c r="U76" s="1">
        <v>6978</v>
      </c>
      <c r="V76" s="1">
        <v>3415</v>
      </c>
      <c r="W76" s="1">
        <v>2210</v>
      </c>
      <c r="X76" s="1">
        <v>2904</v>
      </c>
      <c r="Y76" t="s">
        <v>72</v>
      </c>
      <c r="Z76">
        <v>716</v>
      </c>
      <c r="AA76" s="1">
        <v>2337</v>
      </c>
      <c r="AB76" t="s">
        <v>72</v>
      </c>
      <c r="AC76" s="1">
        <v>3684</v>
      </c>
      <c r="AD76">
        <v>652</v>
      </c>
      <c r="AE76" s="1">
        <v>15654</v>
      </c>
      <c r="AF76" s="1">
        <v>2542</v>
      </c>
      <c r="AG76" s="1">
        <v>17520</v>
      </c>
      <c r="AH76" s="1">
        <v>3508</v>
      </c>
      <c r="AI76">
        <v>934</v>
      </c>
    </row>
    <row r="77" spans="1:35" x14ac:dyDescent="0.2">
      <c r="A77" t="s">
        <v>147</v>
      </c>
      <c r="B77" t="s">
        <v>72</v>
      </c>
      <c r="C77" t="s">
        <v>72</v>
      </c>
      <c r="D77" t="s">
        <v>72</v>
      </c>
      <c r="E77" t="s">
        <v>72</v>
      </c>
      <c r="F77" t="s">
        <v>72</v>
      </c>
      <c r="G77" t="s">
        <v>72</v>
      </c>
      <c r="H77" t="s">
        <v>72</v>
      </c>
      <c r="I77" s="1">
        <v>25717</v>
      </c>
      <c r="J77" s="1">
        <v>8039</v>
      </c>
      <c r="K77">
        <v>287</v>
      </c>
      <c r="L77" s="1">
        <v>6118</v>
      </c>
      <c r="M77" s="1">
        <v>2968</v>
      </c>
      <c r="N77" s="1">
        <v>14602</v>
      </c>
      <c r="O77" s="1">
        <v>1681</v>
      </c>
      <c r="P77" s="1">
        <v>2176</v>
      </c>
      <c r="Q77" s="1">
        <v>1805</v>
      </c>
      <c r="R77">
        <v>436</v>
      </c>
      <c r="S77">
        <v>806</v>
      </c>
      <c r="T77" s="1">
        <v>12867</v>
      </c>
      <c r="U77" s="1">
        <v>7822</v>
      </c>
      <c r="V77" s="1">
        <v>3292</v>
      </c>
      <c r="W77" s="1">
        <v>2014</v>
      </c>
      <c r="X77" s="1">
        <v>3442</v>
      </c>
      <c r="Y77" t="s">
        <v>72</v>
      </c>
      <c r="Z77">
        <v>868</v>
      </c>
      <c r="AA77" s="1">
        <v>2375</v>
      </c>
      <c r="AB77" t="s">
        <v>72</v>
      </c>
      <c r="AC77" s="1">
        <v>3639</v>
      </c>
      <c r="AD77">
        <v>713</v>
      </c>
      <c r="AE77" s="1">
        <v>13846</v>
      </c>
      <c r="AF77" s="1">
        <v>2132</v>
      </c>
      <c r="AG77" s="1">
        <v>20890</v>
      </c>
      <c r="AH77" s="1">
        <v>4029</v>
      </c>
      <c r="AI77" s="1">
        <v>1020</v>
      </c>
    </row>
    <row r="78" spans="1:35" x14ac:dyDescent="0.2">
      <c r="A78" t="s">
        <v>148</v>
      </c>
      <c r="B78" t="s">
        <v>72</v>
      </c>
      <c r="C78" t="s">
        <v>72</v>
      </c>
      <c r="D78" t="s">
        <v>72</v>
      </c>
      <c r="E78" t="s">
        <v>72</v>
      </c>
      <c r="F78" t="s">
        <v>72</v>
      </c>
      <c r="G78" t="s">
        <v>72</v>
      </c>
      <c r="H78" t="s">
        <v>72</v>
      </c>
      <c r="I78" s="1">
        <v>28791</v>
      </c>
      <c r="J78" s="1">
        <v>6975</v>
      </c>
      <c r="K78">
        <v>337</v>
      </c>
      <c r="L78" s="1">
        <v>6206</v>
      </c>
      <c r="M78" s="1">
        <v>3004</v>
      </c>
      <c r="N78" s="1">
        <v>20049</v>
      </c>
      <c r="O78" s="1">
        <v>1477</v>
      </c>
      <c r="P78" s="1">
        <v>2016</v>
      </c>
      <c r="Q78" s="1">
        <v>1270</v>
      </c>
      <c r="R78">
        <v>224</v>
      </c>
      <c r="S78">
        <v>624</v>
      </c>
      <c r="T78" s="1">
        <v>10737</v>
      </c>
      <c r="U78" s="1">
        <v>5144</v>
      </c>
      <c r="V78" s="1">
        <v>3215</v>
      </c>
      <c r="W78" s="1">
        <v>1757</v>
      </c>
      <c r="X78" s="1">
        <v>3247</v>
      </c>
      <c r="Y78" t="s">
        <v>72</v>
      </c>
      <c r="Z78">
        <v>810</v>
      </c>
      <c r="AA78" s="1">
        <v>2023</v>
      </c>
      <c r="AB78" t="s">
        <v>72</v>
      </c>
      <c r="AC78" s="1">
        <v>3049</v>
      </c>
      <c r="AD78">
        <v>674</v>
      </c>
      <c r="AE78" s="1">
        <v>16648</v>
      </c>
      <c r="AF78" s="1">
        <v>2140</v>
      </c>
      <c r="AG78" s="1">
        <v>26860</v>
      </c>
      <c r="AH78" s="1">
        <v>5217</v>
      </c>
      <c r="AI78" s="1">
        <v>1077</v>
      </c>
    </row>
    <row r="79" spans="1:35" x14ac:dyDescent="0.2">
      <c r="A79" t="s">
        <v>149</v>
      </c>
      <c r="B79" t="s">
        <v>72</v>
      </c>
      <c r="C79" t="s">
        <v>72</v>
      </c>
      <c r="D79" t="s">
        <v>72</v>
      </c>
      <c r="E79" t="s">
        <v>72</v>
      </c>
      <c r="F79" t="s">
        <v>72</v>
      </c>
      <c r="G79" t="s">
        <v>72</v>
      </c>
      <c r="H79" t="s">
        <v>72</v>
      </c>
      <c r="I79" s="1">
        <v>26819</v>
      </c>
      <c r="J79" s="1">
        <v>7289</v>
      </c>
      <c r="K79">
        <v>408</v>
      </c>
      <c r="L79" s="1">
        <v>5318</v>
      </c>
      <c r="M79" s="1">
        <v>3511</v>
      </c>
      <c r="N79" s="1">
        <v>16308</v>
      </c>
      <c r="O79" s="1">
        <v>1373</v>
      </c>
      <c r="P79" s="1">
        <v>1839</v>
      </c>
      <c r="Q79" s="1">
        <v>1622</v>
      </c>
      <c r="R79">
        <v>226</v>
      </c>
      <c r="S79">
        <v>727</v>
      </c>
      <c r="T79" s="1">
        <v>9380</v>
      </c>
      <c r="U79" s="1">
        <v>3879</v>
      </c>
      <c r="V79" s="1">
        <v>2863</v>
      </c>
      <c r="W79" s="1">
        <v>1692</v>
      </c>
      <c r="X79" s="1">
        <v>2599</v>
      </c>
      <c r="Y79" t="s">
        <v>72</v>
      </c>
      <c r="Z79">
        <v>490</v>
      </c>
      <c r="AA79" s="1">
        <v>1436</v>
      </c>
      <c r="AB79" t="s">
        <v>72</v>
      </c>
      <c r="AC79" s="1">
        <v>2378</v>
      </c>
      <c r="AD79">
        <v>599</v>
      </c>
      <c r="AE79" s="1">
        <v>14252</v>
      </c>
      <c r="AF79" s="1">
        <v>1940</v>
      </c>
      <c r="AG79" s="1">
        <v>25808</v>
      </c>
      <c r="AH79" s="1">
        <v>5310</v>
      </c>
      <c r="AI79">
        <v>908</v>
      </c>
    </row>
    <row r="80" spans="1:35" x14ac:dyDescent="0.2">
      <c r="A80" t="s">
        <v>150</v>
      </c>
      <c r="B80" t="s">
        <v>72</v>
      </c>
      <c r="C80" t="s">
        <v>72</v>
      </c>
      <c r="D80" t="s">
        <v>72</v>
      </c>
      <c r="E80" t="s">
        <v>72</v>
      </c>
      <c r="F80" t="s">
        <v>72</v>
      </c>
      <c r="G80" t="s">
        <v>72</v>
      </c>
      <c r="H80" t="s">
        <v>72</v>
      </c>
      <c r="I80" s="1">
        <v>28958</v>
      </c>
      <c r="J80" s="1">
        <v>10090</v>
      </c>
      <c r="K80">
        <v>377</v>
      </c>
      <c r="L80" s="1">
        <v>9073</v>
      </c>
      <c r="M80" s="1">
        <v>3060</v>
      </c>
      <c r="N80" s="1">
        <v>17539</v>
      </c>
      <c r="O80" s="1">
        <v>2038</v>
      </c>
      <c r="P80" s="1">
        <v>1838</v>
      </c>
      <c r="Q80" s="1">
        <v>2743</v>
      </c>
      <c r="R80">
        <v>307</v>
      </c>
      <c r="S80">
        <v>936</v>
      </c>
      <c r="T80" s="1">
        <v>11655</v>
      </c>
      <c r="U80" s="1">
        <v>5425</v>
      </c>
      <c r="V80" s="1">
        <v>4387</v>
      </c>
      <c r="W80" s="1">
        <v>2153</v>
      </c>
      <c r="X80" s="1">
        <v>4757</v>
      </c>
      <c r="Y80" t="s">
        <v>72</v>
      </c>
      <c r="Z80" s="1">
        <v>1216</v>
      </c>
      <c r="AA80" s="1">
        <v>2474</v>
      </c>
      <c r="AB80" t="s">
        <v>72</v>
      </c>
      <c r="AC80" s="1">
        <v>2621</v>
      </c>
      <c r="AD80">
        <v>654</v>
      </c>
      <c r="AE80" s="1">
        <v>13603</v>
      </c>
      <c r="AF80" s="1">
        <v>2207</v>
      </c>
      <c r="AG80" s="1">
        <v>25925</v>
      </c>
      <c r="AH80" s="1">
        <v>6545</v>
      </c>
      <c r="AI80" s="1">
        <v>1133</v>
      </c>
    </row>
    <row r="81" spans="1:35" x14ac:dyDescent="0.2">
      <c r="A81" t="s">
        <v>151</v>
      </c>
      <c r="B81" t="s">
        <v>72</v>
      </c>
      <c r="C81" t="s">
        <v>72</v>
      </c>
      <c r="D81" t="s">
        <v>72</v>
      </c>
      <c r="E81" t="s">
        <v>72</v>
      </c>
      <c r="F81" t="s">
        <v>72</v>
      </c>
      <c r="G81" t="s">
        <v>72</v>
      </c>
      <c r="H81" t="s">
        <v>72</v>
      </c>
      <c r="I81" s="1">
        <v>43327</v>
      </c>
      <c r="J81" s="1">
        <v>12989</v>
      </c>
      <c r="K81">
        <v>412</v>
      </c>
      <c r="L81" s="1">
        <v>7899</v>
      </c>
      <c r="M81" s="1">
        <v>3037</v>
      </c>
      <c r="N81" s="1">
        <v>15154</v>
      </c>
      <c r="O81" s="1">
        <v>1582</v>
      </c>
      <c r="P81" s="1">
        <v>2221</v>
      </c>
      <c r="Q81" s="1">
        <v>2282</v>
      </c>
      <c r="R81">
        <v>259</v>
      </c>
      <c r="S81">
        <v>802</v>
      </c>
      <c r="T81" s="1">
        <v>12741</v>
      </c>
      <c r="U81" s="1">
        <v>6042</v>
      </c>
      <c r="V81" s="1">
        <v>5411</v>
      </c>
      <c r="W81" s="1">
        <v>3927</v>
      </c>
      <c r="X81" s="1">
        <v>3992</v>
      </c>
      <c r="Y81" t="s">
        <v>72</v>
      </c>
      <c r="Z81">
        <v>867</v>
      </c>
      <c r="AA81" s="1">
        <v>1960</v>
      </c>
      <c r="AB81" t="s">
        <v>72</v>
      </c>
      <c r="AC81" s="1">
        <v>2530</v>
      </c>
      <c r="AD81">
        <v>790</v>
      </c>
      <c r="AE81" s="1">
        <v>13030</v>
      </c>
      <c r="AF81" s="1">
        <v>1968</v>
      </c>
      <c r="AG81" s="1">
        <v>30686</v>
      </c>
      <c r="AH81" s="1">
        <v>8141</v>
      </c>
      <c r="AI81" s="1">
        <v>1228</v>
      </c>
    </row>
    <row r="82" spans="1:35" x14ac:dyDescent="0.2">
      <c r="A82" t="s">
        <v>152</v>
      </c>
      <c r="B82" t="s">
        <v>72</v>
      </c>
      <c r="C82" t="s">
        <v>72</v>
      </c>
      <c r="D82" t="s">
        <v>72</v>
      </c>
      <c r="E82" t="s">
        <v>72</v>
      </c>
      <c r="F82" t="s">
        <v>72</v>
      </c>
      <c r="G82" t="s">
        <v>72</v>
      </c>
      <c r="H82" t="s">
        <v>72</v>
      </c>
      <c r="I82" s="1">
        <v>29810</v>
      </c>
      <c r="J82" s="1">
        <v>7172</v>
      </c>
      <c r="K82">
        <v>587</v>
      </c>
      <c r="L82" s="1">
        <v>5448</v>
      </c>
      <c r="M82" s="1">
        <v>2761</v>
      </c>
      <c r="N82" s="1">
        <v>16576</v>
      </c>
      <c r="O82" s="1">
        <v>1249</v>
      </c>
      <c r="P82" s="1">
        <v>2413</v>
      </c>
      <c r="Q82" s="1">
        <v>1924</v>
      </c>
      <c r="R82">
        <v>209</v>
      </c>
      <c r="S82">
        <v>595</v>
      </c>
      <c r="T82" s="1">
        <v>11320</v>
      </c>
      <c r="U82" s="1">
        <v>5267</v>
      </c>
      <c r="V82" s="1">
        <v>3471</v>
      </c>
      <c r="W82" s="1">
        <v>1646</v>
      </c>
      <c r="X82" s="1">
        <v>3642</v>
      </c>
      <c r="Y82" t="s">
        <v>72</v>
      </c>
      <c r="Z82">
        <v>750</v>
      </c>
      <c r="AA82" s="1">
        <v>1727</v>
      </c>
      <c r="AB82" t="s">
        <v>72</v>
      </c>
      <c r="AC82" s="1">
        <v>2753</v>
      </c>
      <c r="AD82">
        <v>726</v>
      </c>
      <c r="AE82" s="1">
        <v>13610</v>
      </c>
      <c r="AF82" s="1">
        <v>1633</v>
      </c>
      <c r="AG82" s="1">
        <v>28651</v>
      </c>
      <c r="AH82" s="1">
        <v>6127</v>
      </c>
      <c r="AI82" s="1">
        <v>1281</v>
      </c>
    </row>
    <row r="83" spans="1:35" x14ac:dyDescent="0.2">
      <c r="A83" t="s">
        <v>153</v>
      </c>
      <c r="B83" t="s">
        <v>72</v>
      </c>
      <c r="C83" t="s">
        <v>72</v>
      </c>
      <c r="D83" t="s">
        <v>72</v>
      </c>
      <c r="E83" t="s">
        <v>72</v>
      </c>
      <c r="F83" t="s">
        <v>72</v>
      </c>
      <c r="G83" t="s">
        <v>72</v>
      </c>
      <c r="H83" t="s">
        <v>72</v>
      </c>
      <c r="I83" s="1">
        <v>29566</v>
      </c>
      <c r="J83" s="1">
        <v>6784</v>
      </c>
      <c r="K83">
        <v>460</v>
      </c>
      <c r="L83" s="1">
        <v>5388</v>
      </c>
      <c r="M83" s="1">
        <v>3007</v>
      </c>
      <c r="N83" s="1">
        <v>18523</v>
      </c>
      <c r="O83" s="1">
        <v>1648</v>
      </c>
      <c r="P83" s="1">
        <v>2429</v>
      </c>
      <c r="Q83" s="1">
        <v>1297</v>
      </c>
      <c r="R83">
        <v>204</v>
      </c>
      <c r="S83">
        <v>538</v>
      </c>
      <c r="T83" s="1">
        <v>13290</v>
      </c>
      <c r="U83" s="1">
        <v>6882</v>
      </c>
      <c r="V83" s="1">
        <v>3804</v>
      </c>
      <c r="W83" s="1">
        <v>2039</v>
      </c>
      <c r="X83" s="1">
        <v>3480</v>
      </c>
      <c r="Y83" t="s">
        <v>72</v>
      </c>
      <c r="Z83">
        <v>851</v>
      </c>
      <c r="AA83" s="1">
        <v>2718</v>
      </c>
      <c r="AB83" t="s">
        <v>72</v>
      </c>
      <c r="AC83" s="1">
        <v>4304</v>
      </c>
      <c r="AD83">
        <v>871</v>
      </c>
      <c r="AE83" s="1">
        <v>19295</v>
      </c>
      <c r="AF83" s="1">
        <v>2560</v>
      </c>
      <c r="AG83" s="1">
        <v>25549</v>
      </c>
      <c r="AH83" s="1">
        <v>5288</v>
      </c>
      <c r="AI83" s="1">
        <v>1027</v>
      </c>
    </row>
    <row r="84" spans="1:35" x14ac:dyDescent="0.2">
      <c r="A84" t="s">
        <v>154</v>
      </c>
      <c r="B84" t="s">
        <v>72</v>
      </c>
      <c r="C84" t="s">
        <v>72</v>
      </c>
      <c r="D84" t="s">
        <v>72</v>
      </c>
      <c r="E84" t="s">
        <v>72</v>
      </c>
      <c r="F84" t="s">
        <v>72</v>
      </c>
      <c r="G84" t="s">
        <v>72</v>
      </c>
      <c r="H84" t="s">
        <v>72</v>
      </c>
      <c r="I84" s="1">
        <v>30340</v>
      </c>
      <c r="J84" s="1">
        <v>6661</v>
      </c>
      <c r="K84">
        <v>526</v>
      </c>
      <c r="L84" s="1">
        <v>6692</v>
      </c>
      <c r="M84" s="1">
        <v>3223</v>
      </c>
      <c r="N84" s="1">
        <v>15409</v>
      </c>
      <c r="O84" s="1">
        <v>1565</v>
      </c>
      <c r="P84" s="1">
        <v>1833</v>
      </c>
      <c r="Q84" s="1">
        <v>1415</v>
      </c>
      <c r="R84">
        <v>204</v>
      </c>
      <c r="S84">
        <v>581</v>
      </c>
      <c r="T84" s="1">
        <v>13444</v>
      </c>
      <c r="U84" s="1">
        <v>7540</v>
      </c>
      <c r="V84" s="1">
        <v>3550</v>
      </c>
      <c r="W84" s="1">
        <v>2098</v>
      </c>
      <c r="X84" s="1">
        <v>2875</v>
      </c>
      <c r="Y84" t="s">
        <v>72</v>
      </c>
      <c r="Z84">
        <v>854</v>
      </c>
      <c r="AA84" s="1">
        <v>2615</v>
      </c>
      <c r="AB84" t="s">
        <v>72</v>
      </c>
      <c r="AC84" s="1">
        <v>4571</v>
      </c>
      <c r="AD84">
        <v>954</v>
      </c>
      <c r="AE84" s="1">
        <v>16636</v>
      </c>
      <c r="AF84" s="1">
        <v>2639</v>
      </c>
      <c r="AG84" s="1">
        <v>23141</v>
      </c>
      <c r="AH84" s="1">
        <v>4202</v>
      </c>
      <c r="AI84">
        <v>933</v>
      </c>
    </row>
    <row r="85" spans="1:35" x14ac:dyDescent="0.2">
      <c r="A85" t="s">
        <v>155</v>
      </c>
      <c r="B85" t="s">
        <v>72</v>
      </c>
      <c r="C85" t="s">
        <v>72</v>
      </c>
      <c r="D85" t="s">
        <v>72</v>
      </c>
      <c r="E85" t="s">
        <v>72</v>
      </c>
      <c r="F85" t="s">
        <v>72</v>
      </c>
      <c r="G85" t="s">
        <v>72</v>
      </c>
      <c r="H85" t="s">
        <v>72</v>
      </c>
      <c r="I85" s="1">
        <v>30168</v>
      </c>
      <c r="J85" s="1">
        <v>7879</v>
      </c>
      <c r="K85">
        <v>670</v>
      </c>
      <c r="L85" s="1">
        <v>7214</v>
      </c>
      <c r="M85" s="1">
        <v>2926</v>
      </c>
      <c r="N85" s="1">
        <v>16861</v>
      </c>
      <c r="O85" s="1">
        <v>1466</v>
      </c>
      <c r="P85" s="1">
        <v>2420</v>
      </c>
      <c r="Q85" s="1">
        <v>2100</v>
      </c>
      <c r="R85">
        <v>339</v>
      </c>
      <c r="S85">
        <v>732</v>
      </c>
      <c r="T85" s="1">
        <v>12338</v>
      </c>
      <c r="U85" s="1">
        <v>6286</v>
      </c>
      <c r="V85" s="1">
        <v>2953</v>
      </c>
      <c r="W85" s="1">
        <v>2306</v>
      </c>
      <c r="X85" s="1">
        <v>2902</v>
      </c>
      <c r="Y85" t="s">
        <v>72</v>
      </c>
      <c r="Z85">
        <v>807</v>
      </c>
      <c r="AA85" s="1">
        <v>2915</v>
      </c>
      <c r="AB85" t="s">
        <v>72</v>
      </c>
      <c r="AC85" s="1">
        <v>4048</v>
      </c>
      <c r="AD85">
        <v>651</v>
      </c>
      <c r="AE85" s="1">
        <v>14063</v>
      </c>
      <c r="AF85" s="1">
        <v>2180</v>
      </c>
      <c r="AG85" s="1">
        <v>23769</v>
      </c>
      <c r="AH85" s="1">
        <v>3759</v>
      </c>
      <c r="AI85" s="1">
        <v>1442</v>
      </c>
    </row>
    <row r="86" spans="1:35" x14ac:dyDescent="0.2">
      <c r="A86" t="s">
        <v>156</v>
      </c>
      <c r="B86" t="s">
        <v>72</v>
      </c>
      <c r="C86" t="s">
        <v>72</v>
      </c>
      <c r="D86" t="s">
        <v>72</v>
      </c>
      <c r="E86" t="s">
        <v>72</v>
      </c>
      <c r="F86" t="s">
        <v>72</v>
      </c>
      <c r="G86" t="s">
        <v>72</v>
      </c>
      <c r="H86" t="s">
        <v>72</v>
      </c>
      <c r="I86" s="1">
        <v>30654</v>
      </c>
      <c r="J86" s="1">
        <v>6032</v>
      </c>
      <c r="K86">
        <v>670</v>
      </c>
      <c r="L86" s="1">
        <v>5575</v>
      </c>
      <c r="M86" s="1">
        <v>2840</v>
      </c>
      <c r="N86" s="1">
        <v>18435</v>
      </c>
      <c r="O86" s="1">
        <v>1962</v>
      </c>
      <c r="P86" s="1">
        <v>2028</v>
      </c>
      <c r="Q86" s="1">
        <v>1728</v>
      </c>
      <c r="R86">
        <v>268</v>
      </c>
      <c r="S86">
        <v>640</v>
      </c>
      <c r="T86" s="1">
        <v>13252</v>
      </c>
      <c r="U86" s="1">
        <v>6074</v>
      </c>
      <c r="V86" s="1">
        <v>2622</v>
      </c>
      <c r="W86" s="1">
        <v>2576</v>
      </c>
      <c r="X86" s="1">
        <v>3227</v>
      </c>
      <c r="Y86" t="s">
        <v>72</v>
      </c>
      <c r="Z86">
        <v>776</v>
      </c>
      <c r="AA86" s="1">
        <v>3170</v>
      </c>
      <c r="AB86" t="s">
        <v>72</v>
      </c>
      <c r="AC86" s="1">
        <v>4215</v>
      </c>
      <c r="AD86">
        <v>641</v>
      </c>
      <c r="AE86" s="1">
        <v>13557</v>
      </c>
      <c r="AF86" s="1">
        <v>2676</v>
      </c>
      <c r="AG86" s="1">
        <v>30840</v>
      </c>
      <c r="AH86" s="1">
        <v>4129</v>
      </c>
      <c r="AI86">
        <v>966</v>
      </c>
    </row>
    <row r="87" spans="1:35" x14ac:dyDescent="0.2">
      <c r="A87" t="s">
        <v>157</v>
      </c>
      <c r="B87" t="s">
        <v>72</v>
      </c>
      <c r="C87" t="s">
        <v>72</v>
      </c>
      <c r="D87" t="s">
        <v>72</v>
      </c>
      <c r="E87" t="s">
        <v>72</v>
      </c>
      <c r="F87" t="s">
        <v>72</v>
      </c>
      <c r="G87" t="s">
        <v>72</v>
      </c>
      <c r="H87" t="s">
        <v>72</v>
      </c>
      <c r="I87" s="1">
        <v>30455</v>
      </c>
      <c r="J87" s="1">
        <v>12017</v>
      </c>
      <c r="K87">
        <v>504</v>
      </c>
      <c r="L87" s="1">
        <v>10103</v>
      </c>
      <c r="M87" s="1">
        <v>2342</v>
      </c>
      <c r="N87" s="1">
        <v>14859</v>
      </c>
      <c r="O87" s="1">
        <v>1626</v>
      </c>
      <c r="P87" s="1">
        <v>1973</v>
      </c>
      <c r="Q87" s="1">
        <v>2090</v>
      </c>
      <c r="R87">
        <v>344</v>
      </c>
      <c r="S87">
        <v>489</v>
      </c>
      <c r="T87" s="1">
        <v>12762</v>
      </c>
      <c r="U87" s="1">
        <v>6012</v>
      </c>
      <c r="V87" s="1">
        <v>3063</v>
      </c>
      <c r="W87" s="1">
        <v>2357</v>
      </c>
      <c r="X87" s="1">
        <v>3008</v>
      </c>
      <c r="Y87" t="s">
        <v>72</v>
      </c>
      <c r="Z87">
        <v>702</v>
      </c>
      <c r="AA87" s="1">
        <v>2683</v>
      </c>
      <c r="AB87" t="s">
        <v>72</v>
      </c>
      <c r="AC87" s="1">
        <v>3677</v>
      </c>
      <c r="AD87" s="1">
        <v>1029</v>
      </c>
      <c r="AE87" s="1">
        <v>13388</v>
      </c>
      <c r="AF87" s="1">
        <v>3157</v>
      </c>
      <c r="AG87" s="1">
        <v>18077</v>
      </c>
      <c r="AH87" s="1">
        <v>2708</v>
      </c>
      <c r="AI87">
        <v>628</v>
      </c>
    </row>
    <row r="88" spans="1:35" x14ac:dyDescent="0.2">
      <c r="A88" t="s">
        <v>158</v>
      </c>
      <c r="B88" t="s">
        <v>72</v>
      </c>
      <c r="C88" t="s">
        <v>72</v>
      </c>
      <c r="D88" t="s">
        <v>72</v>
      </c>
      <c r="E88" t="s">
        <v>72</v>
      </c>
      <c r="F88" t="s">
        <v>72</v>
      </c>
      <c r="G88" t="s">
        <v>72</v>
      </c>
      <c r="H88" t="s">
        <v>72</v>
      </c>
      <c r="I88" s="1">
        <v>39595</v>
      </c>
      <c r="J88" s="1">
        <v>7513</v>
      </c>
      <c r="K88">
        <v>698</v>
      </c>
      <c r="L88" s="1">
        <v>7570</v>
      </c>
      <c r="M88" s="1">
        <v>2607</v>
      </c>
      <c r="N88" s="1">
        <v>16223</v>
      </c>
      <c r="O88" s="1">
        <v>1627</v>
      </c>
      <c r="P88" s="1">
        <v>2216</v>
      </c>
      <c r="Q88" s="1">
        <v>1837</v>
      </c>
      <c r="R88">
        <v>283</v>
      </c>
      <c r="S88">
        <v>655</v>
      </c>
      <c r="T88" s="1">
        <v>16929</v>
      </c>
      <c r="U88" s="1">
        <v>7986</v>
      </c>
      <c r="V88" s="1">
        <v>3772</v>
      </c>
      <c r="W88" s="1">
        <v>2070</v>
      </c>
      <c r="X88" s="1">
        <v>3485</v>
      </c>
      <c r="Y88" t="s">
        <v>72</v>
      </c>
      <c r="Z88">
        <v>759</v>
      </c>
      <c r="AA88" s="1">
        <v>2863</v>
      </c>
      <c r="AB88" t="s">
        <v>72</v>
      </c>
      <c r="AC88" s="1">
        <v>4667</v>
      </c>
      <c r="AD88" s="1">
        <v>1093</v>
      </c>
      <c r="AE88" s="1">
        <v>16755</v>
      </c>
      <c r="AF88" s="1">
        <v>3035</v>
      </c>
      <c r="AG88" s="1">
        <v>20781</v>
      </c>
      <c r="AH88" s="1">
        <v>3644</v>
      </c>
      <c r="AI88">
        <v>920</v>
      </c>
    </row>
    <row r="89" spans="1:35" x14ac:dyDescent="0.2">
      <c r="A89" t="s">
        <v>159</v>
      </c>
      <c r="B89" t="s">
        <v>72</v>
      </c>
      <c r="C89" t="s">
        <v>72</v>
      </c>
      <c r="D89" t="s">
        <v>72</v>
      </c>
      <c r="E89" t="s">
        <v>72</v>
      </c>
      <c r="F89" t="s">
        <v>72</v>
      </c>
      <c r="G89" t="s">
        <v>72</v>
      </c>
      <c r="H89" t="s">
        <v>72</v>
      </c>
      <c r="I89" s="1">
        <v>26835</v>
      </c>
      <c r="J89" s="1">
        <v>7383</v>
      </c>
      <c r="K89">
        <v>485</v>
      </c>
      <c r="L89" s="1">
        <v>5772</v>
      </c>
      <c r="M89" s="1">
        <v>2526</v>
      </c>
      <c r="N89" s="1">
        <v>13534</v>
      </c>
      <c r="O89" s="1">
        <v>1663</v>
      </c>
      <c r="P89" s="1">
        <v>2590</v>
      </c>
      <c r="Q89" s="1">
        <v>1528</v>
      </c>
      <c r="R89">
        <v>217</v>
      </c>
      <c r="S89">
        <v>682</v>
      </c>
      <c r="T89" s="1">
        <v>13631</v>
      </c>
      <c r="U89" s="1">
        <v>6523</v>
      </c>
      <c r="V89" s="1">
        <v>3554</v>
      </c>
      <c r="W89" s="1">
        <v>1812</v>
      </c>
      <c r="X89" s="1">
        <v>3165</v>
      </c>
      <c r="Y89" t="s">
        <v>72</v>
      </c>
      <c r="Z89">
        <v>752</v>
      </c>
      <c r="AA89" s="1">
        <v>2721</v>
      </c>
      <c r="AB89" t="s">
        <v>72</v>
      </c>
      <c r="AC89" s="1">
        <v>4220</v>
      </c>
      <c r="AD89">
        <v>896</v>
      </c>
      <c r="AE89" s="1">
        <v>13598</v>
      </c>
      <c r="AF89" s="1">
        <v>2553</v>
      </c>
      <c r="AG89" s="1">
        <v>21721</v>
      </c>
      <c r="AH89" s="1">
        <v>4264</v>
      </c>
      <c r="AI89">
        <v>830</v>
      </c>
    </row>
    <row r="90" spans="1:35" x14ac:dyDescent="0.2">
      <c r="A90" t="s">
        <v>160</v>
      </c>
      <c r="B90" t="s">
        <v>72</v>
      </c>
      <c r="C90" t="s">
        <v>72</v>
      </c>
      <c r="D90" t="s">
        <v>72</v>
      </c>
      <c r="E90" t="s">
        <v>72</v>
      </c>
      <c r="F90" t="s">
        <v>72</v>
      </c>
      <c r="G90" t="s">
        <v>72</v>
      </c>
      <c r="H90" t="s">
        <v>72</v>
      </c>
      <c r="I90" s="1">
        <v>29726</v>
      </c>
      <c r="J90" s="1">
        <v>6180</v>
      </c>
      <c r="K90">
        <v>727</v>
      </c>
      <c r="L90" s="1">
        <v>5970</v>
      </c>
      <c r="M90" s="1">
        <v>2536</v>
      </c>
      <c r="N90" s="1">
        <v>19821</v>
      </c>
      <c r="O90" s="1">
        <v>1717</v>
      </c>
      <c r="P90" s="1">
        <v>2038</v>
      </c>
      <c r="Q90" s="1">
        <v>1475</v>
      </c>
      <c r="R90">
        <v>183</v>
      </c>
      <c r="S90">
        <v>626</v>
      </c>
      <c r="T90" s="1">
        <v>11331</v>
      </c>
      <c r="U90" s="1">
        <v>5321</v>
      </c>
      <c r="V90" s="1">
        <v>3269</v>
      </c>
      <c r="W90" s="1">
        <v>1698</v>
      </c>
      <c r="X90" s="1">
        <v>2978</v>
      </c>
      <c r="Y90" t="s">
        <v>72</v>
      </c>
      <c r="Z90">
        <v>718</v>
      </c>
      <c r="AA90" s="1">
        <v>2309</v>
      </c>
      <c r="AB90" t="s">
        <v>72</v>
      </c>
      <c r="AC90" s="1">
        <v>3349</v>
      </c>
      <c r="AD90">
        <v>815</v>
      </c>
      <c r="AE90" s="1">
        <v>15822</v>
      </c>
      <c r="AF90" s="1">
        <v>2405</v>
      </c>
      <c r="AG90" s="1">
        <v>26843</v>
      </c>
      <c r="AH90" s="1">
        <v>5495</v>
      </c>
      <c r="AI90">
        <v>963</v>
      </c>
    </row>
    <row r="91" spans="1:35" x14ac:dyDescent="0.2">
      <c r="A91" t="s">
        <v>161</v>
      </c>
      <c r="B91" t="s">
        <v>72</v>
      </c>
      <c r="C91" t="s">
        <v>72</v>
      </c>
      <c r="D91" t="s">
        <v>72</v>
      </c>
      <c r="E91" t="s">
        <v>72</v>
      </c>
      <c r="F91" t="s">
        <v>72</v>
      </c>
      <c r="G91" t="s">
        <v>72</v>
      </c>
      <c r="H91" t="s">
        <v>72</v>
      </c>
      <c r="I91" s="1">
        <v>28613</v>
      </c>
      <c r="J91" s="1">
        <v>7397</v>
      </c>
      <c r="K91">
        <v>719</v>
      </c>
      <c r="L91" s="1">
        <v>5357</v>
      </c>
      <c r="M91" s="1">
        <v>2337</v>
      </c>
      <c r="N91" s="1">
        <v>17496</v>
      </c>
      <c r="O91" s="1">
        <v>1449</v>
      </c>
      <c r="P91" s="1">
        <v>1872</v>
      </c>
      <c r="Q91" s="1">
        <v>2016</v>
      </c>
      <c r="R91">
        <v>218</v>
      </c>
      <c r="S91">
        <v>560</v>
      </c>
      <c r="T91" s="1">
        <v>9571</v>
      </c>
      <c r="U91" s="1">
        <v>4350</v>
      </c>
      <c r="V91" s="1">
        <v>2678</v>
      </c>
      <c r="W91" s="1">
        <v>1555</v>
      </c>
      <c r="X91" s="1">
        <v>3053</v>
      </c>
      <c r="Y91" t="s">
        <v>72</v>
      </c>
      <c r="Z91">
        <v>587</v>
      </c>
      <c r="AA91" s="1">
        <v>1870</v>
      </c>
      <c r="AB91" t="s">
        <v>72</v>
      </c>
      <c r="AC91" s="1">
        <v>2933</v>
      </c>
      <c r="AD91">
        <v>572</v>
      </c>
      <c r="AE91" s="1">
        <v>13329</v>
      </c>
      <c r="AF91" s="1">
        <v>1960</v>
      </c>
      <c r="AG91" s="1">
        <v>25801</v>
      </c>
      <c r="AH91" s="1">
        <v>4873</v>
      </c>
      <c r="AI91">
        <v>957</v>
      </c>
    </row>
    <row r="92" spans="1:35" x14ac:dyDescent="0.2">
      <c r="A92" t="s">
        <v>162</v>
      </c>
      <c r="B92" t="s">
        <v>72</v>
      </c>
      <c r="C92" t="s">
        <v>72</v>
      </c>
      <c r="D92" t="s">
        <v>72</v>
      </c>
      <c r="E92" t="s">
        <v>72</v>
      </c>
      <c r="F92" t="s">
        <v>72</v>
      </c>
      <c r="G92" t="s">
        <v>72</v>
      </c>
      <c r="H92" t="s">
        <v>72</v>
      </c>
      <c r="I92" s="1">
        <v>32045</v>
      </c>
      <c r="J92" s="1">
        <v>10368</v>
      </c>
      <c r="K92">
        <v>977</v>
      </c>
      <c r="L92" s="1">
        <v>8103</v>
      </c>
      <c r="M92" s="1">
        <v>2464</v>
      </c>
      <c r="N92" s="1">
        <v>17349</v>
      </c>
      <c r="O92" s="1">
        <v>2234</v>
      </c>
      <c r="P92" s="1">
        <v>1751</v>
      </c>
      <c r="Q92" s="1">
        <v>2368</v>
      </c>
      <c r="R92">
        <v>305</v>
      </c>
      <c r="S92">
        <v>856</v>
      </c>
      <c r="T92" s="1">
        <v>12370</v>
      </c>
      <c r="U92" s="1">
        <v>5649</v>
      </c>
      <c r="V92" s="1">
        <v>4191</v>
      </c>
      <c r="W92" s="1">
        <v>2085</v>
      </c>
      <c r="X92" s="1">
        <v>5114</v>
      </c>
      <c r="Y92" t="s">
        <v>72</v>
      </c>
      <c r="Z92" s="1">
        <v>1125</v>
      </c>
      <c r="AA92" s="1">
        <v>2603</v>
      </c>
      <c r="AB92" t="s">
        <v>72</v>
      </c>
      <c r="AC92" s="1">
        <v>3104</v>
      </c>
      <c r="AD92">
        <v>702</v>
      </c>
      <c r="AE92" s="1">
        <v>15657</v>
      </c>
      <c r="AF92" s="1">
        <v>2584</v>
      </c>
      <c r="AG92" s="1">
        <v>27202</v>
      </c>
      <c r="AH92" s="1">
        <v>5839</v>
      </c>
      <c r="AI92" s="1">
        <v>1156</v>
      </c>
    </row>
    <row r="93" spans="1:35" x14ac:dyDescent="0.2">
      <c r="A93" t="s">
        <v>163</v>
      </c>
      <c r="B93" t="s">
        <v>72</v>
      </c>
      <c r="C93" t="s">
        <v>72</v>
      </c>
      <c r="D93" t="s">
        <v>72</v>
      </c>
      <c r="E93" t="s">
        <v>72</v>
      </c>
      <c r="F93" t="s">
        <v>72</v>
      </c>
      <c r="G93" t="s">
        <v>72</v>
      </c>
      <c r="H93" t="s">
        <v>72</v>
      </c>
      <c r="I93" s="1">
        <v>41768</v>
      </c>
      <c r="J93" s="1">
        <v>12507</v>
      </c>
      <c r="K93">
        <v>800</v>
      </c>
      <c r="L93" s="1">
        <v>8858</v>
      </c>
      <c r="M93" s="1">
        <v>2836</v>
      </c>
      <c r="N93" s="1">
        <v>19684</v>
      </c>
      <c r="O93" s="1">
        <v>1644</v>
      </c>
      <c r="P93" s="1">
        <v>1905</v>
      </c>
      <c r="Q93" s="1">
        <v>2333</v>
      </c>
      <c r="R93">
        <v>344</v>
      </c>
      <c r="S93">
        <v>886</v>
      </c>
      <c r="T93" s="1">
        <v>13574</v>
      </c>
      <c r="U93" s="1">
        <v>6100</v>
      </c>
      <c r="V93" s="1">
        <v>4883</v>
      </c>
      <c r="W93" s="1">
        <v>4284</v>
      </c>
      <c r="X93" s="1">
        <v>3635</v>
      </c>
      <c r="Y93" t="s">
        <v>72</v>
      </c>
      <c r="Z93">
        <v>967</v>
      </c>
      <c r="AA93" s="1">
        <v>2050</v>
      </c>
      <c r="AB93" t="s">
        <v>72</v>
      </c>
      <c r="AC93" s="1">
        <v>2620</v>
      </c>
      <c r="AD93">
        <v>834</v>
      </c>
      <c r="AE93" s="1">
        <v>13872</v>
      </c>
      <c r="AF93" s="1">
        <v>2310</v>
      </c>
      <c r="AG93" s="1">
        <v>29119</v>
      </c>
      <c r="AH93" s="1">
        <v>6947</v>
      </c>
      <c r="AI93" s="1">
        <v>1467</v>
      </c>
    </row>
    <row r="94" spans="1:35" x14ac:dyDescent="0.2">
      <c r="A94" t="s">
        <v>164</v>
      </c>
      <c r="B94" t="s">
        <v>72</v>
      </c>
      <c r="C94" t="s">
        <v>72</v>
      </c>
      <c r="D94" t="s">
        <v>72</v>
      </c>
      <c r="E94" t="s">
        <v>72</v>
      </c>
      <c r="F94" t="s">
        <v>72</v>
      </c>
      <c r="G94" t="s">
        <v>72</v>
      </c>
      <c r="H94" t="s">
        <v>72</v>
      </c>
      <c r="I94" s="1">
        <v>30147</v>
      </c>
      <c r="J94" s="1">
        <v>7040</v>
      </c>
      <c r="K94">
        <v>769</v>
      </c>
      <c r="L94" s="1">
        <v>6734</v>
      </c>
      <c r="M94" s="1">
        <v>2317</v>
      </c>
      <c r="N94" s="1">
        <v>20754</v>
      </c>
      <c r="O94" s="1">
        <v>1590</v>
      </c>
      <c r="P94" s="1">
        <v>1750</v>
      </c>
      <c r="Q94" s="1">
        <v>1313</v>
      </c>
      <c r="R94">
        <v>199</v>
      </c>
      <c r="S94">
        <v>464</v>
      </c>
      <c r="T94" s="1">
        <v>12004</v>
      </c>
      <c r="U94" s="1">
        <v>5545</v>
      </c>
      <c r="V94" s="1">
        <v>3205</v>
      </c>
      <c r="W94" s="1">
        <v>1721</v>
      </c>
      <c r="X94" s="1">
        <v>3603</v>
      </c>
      <c r="Y94" t="s">
        <v>72</v>
      </c>
      <c r="Z94">
        <v>786</v>
      </c>
      <c r="AA94" s="1">
        <v>2066</v>
      </c>
      <c r="AB94" t="s">
        <v>72</v>
      </c>
      <c r="AC94" s="1">
        <v>3178</v>
      </c>
      <c r="AD94">
        <v>822</v>
      </c>
      <c r="AE94" s="1">
        <v>12330</v>
      </c>
      <c r="AF94" s="1">
        <v>1933</v>
      </c>
      <c r="AG94" s="1">
        <v>29276</v>
      </c>
      <c r="AH94" s="1">
        <v>6206</v>
      </c>
      <c r="AI94" s="1">
        <v>1467</v>
      </c>
    </row>
    <row r="95" spans="1:35" x14ac:dyDescent="0.2">
      <c r="A95" t="s">
        <v>165</v>
      </c>
      <c r="B95" t="s">
        <v>72</v>
      </c>
      <c r="C95" t="s">
        <v>72</v>
      </c>
      <c r="D95" t="s">
        <v>72</v>
      </c>
      <c r="E95" t="s">
        <v>72</v>
      </c>
      <c r="F95" t="s">
        <v>72</v>
      </c>
      <c r="G95" t="s">
        <v>72</v>
      </c>
      <c r="H95" t="s">
        <v>72</v>
      </c>
      <c r="I95" s="1">
        <v>25149</v>
      </c>
      <c r="J95" s="1">
        <v>6900</v>
      </c>
      <c r="K95">
        <v>859</v>
      </c>
      <c r="L95" s="1">
        <v>5503</v>
      </c>
      <c r="M95" s="1">
        <v>2623</v>
      </c>
      <c r="N95" s="1">
        <v>23260</v>
      </c>
      <c r="O95" s="1">
        <v>1757</v>
      </c>
      <c r="P95" s="1">
        <v>2114</v>
      </c>
      <c r="Q95" s="1">
        <v>1183</v>
      </c>
      <c r="R95">
        <v>239</v>
      </c>
      <c r="S95">
        <v>434</v>
      </c>
      <c r="T95" s="1">
        <v>14185</v>
      </c>
      <c r="U95" s="1">
        <v>6695</v>
      </c>
      <c r="V95" s="1">
        <v>3799</v>
      </c>
      <c r="W95" s="1">
        <v>1848</v>
      </c>
      <c r="X95" s="1">
        <v>3530</v>
      </c>
      <c r="Y95" t="s">
        <v>72</v>
      </c>
      <c r="Z95">
        <v>904</v>
      </c>
      <c r="AA95" s="1">
        <v>3167</v>
      </c>
      <c r="AB95" t="s">
        <v>72</v>
      </c>
      <c r="AC95" s="1">
        <v>4446</v>
      </c>
      <c r="AD95" s="1">
        <v>1203</v>
      </c>
      <c r="AE95" s="1">
        <v>18180</v>
      </c>
      <c r="AF95" s="1">
        <v>2989</v>
      </c>
      <c r="AG95" s="1">
        <v>26611</v>
      </c>
      <c r="AH95" s="1">
        <v>5309</v>
      </c>
      <c r="AI95" s="1">
        <v>1295</v>
      </c>
    </row>
    <row r="96" spans="1:35" x14ac:dyDescent="0.2">
      <c r="A96" t="s">
        <v>166</v>
      </c>
      <c r="B96" t="s">
        <v>72</v>
      </c>
      <c r="C96" t="s">
        <v>72</v>
      </c>
      <c r="D96" t="s">
        <v>72</v>
      </c>
      <c r="E96" t="s">
        <v>72</v>
      </c>
      <c r="F96" t="s">
        <v>72</v>
      </c>
      <c r="G96" t="s">
        <v>72</v>
      </c>
      <c r="H96" t="s">
        <v>72</v>
      </c>
      <c r="I96" s="1">
        <v>31168</v>
      </c>
      <c r="J96" s="1">
        <v>6367</v>
      </c>
      <c r="K96">
        <v>873</v>
      </c>
      <c r="L96" s="1">
        <v>6112</v>
      </c>
      <c r="M96" s="1">
        <v>2844</v>
      </c>
      <c r="N96" s="1">
        <v>19309</v>
      </c>
      <c r="O96" s="1">
        <v>1859</v>
      </c>
      <c r="P96" s="1">
        <v>2254</v>
      </c>
      <c r="Q96" s="1">
        <v>1145</v>
      </c>
      <c r="R96">
        <v>216</v>
      </c>
      <c r="S96">
        <v>432</v>
      </c>
      <c r="T96" s="1">
        <v>14431</v>
      </c>
      <c r="U96" s="1">
        <v>7387</v>
      </c>
      <c r="V96" s="1">
        <v>3493</v>
      </c>
      <c r="W96" s="1">
        <v>2072</v>
      </c>
      <c r="X96" s="1">
        <v>2972</v>
      </c>
      <c r="Y96" t="s">
        <v>72</v>
      </c>
      <c r="Z96">
        <v>812</v>
      </c>
      <c r="AA96" s="1">
        <v>3388</v>
      </c>
      <c r="AB96" t="s">
        <v>72</v>
      </c>
      <c r="AC96" s="1">
        <v>4470</v>
      </c>
      <c r="AD96" s="1">
        <v>1541</v>
      </c>
      <c r="AE96" s="1">
        <v>17291</v>
      </c>
      <c r="AF96" s="1">
        <v>3013</v>
      </c>
      <c r="AG96" s="1">
        <v>20505</v>
      </c>
      <c r="AH96" s="1">
        <v>4296</v>
      </c>
      <c r="AI96" s="1">
        <v>1224</v>
      </c>
    </row>
    <row r="97" spans="1:35" x14ac:dyDescent="0.2">
      <c r="A97" t="s">
        <v>167</v>
      </c>
      <c r="B97" t="s">
        <v>72</v>
      </c>
      <c r="C97" t="s">
        <v>72</v>
      </c>
      <c r="D97" t="s">
        <v>72</v>
      </c>
      <c r="E97" t="s">
        <v>72</v>
      </c>
      <c r="F97" t="s">
        <v>72</v>
      </c>
      <c r="G97" t="s">
        <v>72</v>
      </c>
      <c r="H97" t="s">
        <v>72</v>
      </c>
      <c r="I97" s="1">
        <v>31531</v>
      </c>
      <c r="J97" s="1">
        <v>7955</v>
      </c>
      <c r="K97">
        <v>919</v>
      </c>
      <c r="L97" s="1">
        <v>7104</v>
      </c>
      <c r="M97" s="1">
        <v>2525</v>
      </c>
      <c r="N97" s="1">
        <v>17764</v>
      </c>
      <c r="O97" s="1">
        <v>1788</v>
      </c>
      <c r="P97" s="1">
        <v>2707</v>
      </c>
      <c r="Q97" s="1">
        <v>1888</v>
      </c>
      <c r="R97">
        <v>252</v>
      </c>
      <c r="S97">
        <v>623</v>
      </c>
      <c r="T97" s="1">
        <v>14409</v>
      </c>
      <c r="U97" s="1">
        <v>6241</v>
      </c>
      <c r="V97" s="1">
        <v>2907</v>
      </c>
      <c r="W97" s="1">
        <v>1897</v>
      </c>
      <c r="X97" s="1">
        <v>2749</v>
      </c>
      <c r="Y97" t="s">
        <v>72</v>
      </c>
      <c r="Z97">
        <v>645</v>
      </c>
      <c r="AA97" s="1">
        <v>3359</v>
      </c>
      <c r="AB97" t="s">
        <v>72</v>
      </c>
      <c r="AC97" s="1">
        <v>4507</v>
      </c>
      <c r="AD97" s="1">
        <v>1183</v>
      </c>
      <c r="AE97" s="1">
        <v>12481</v>
      </c>
      <c r="AF97" s="1">
        <v>2413</v>
      </c>
      <c r="AG97" s="1">
        <v>24049</v>
      </c>
      <c r="AH97" s="1">
        <v>3742</v>
      </c>
      <c r="AI97" s="1">
        <v>1171</v>
      </c>
    </row>
    <row r="98" spans="1:35" x14ac:dyDescent="0.2">
      <c r="A98" t="s">
        <v>168</v>
      </c>
      <c r="B98" t="s">
        <v>72</v>
      </c>
      <c r="C98" t="s">
        <v>72</v>
      </c>
      <c r="D98" t="s">
        <v>72</v>
      </c>
      <c r="E98" t="s">
        <v>72</v>
      </c>
      <c r="F98" t="s">
        <v>72</v>
      </c>
      <c r="G98" t="s">
        <v>72</v>
      </c>
      <c r="H98" t="s">
        <v>72</v>
      </c>
      <c r="I98" s="1">
        <v>33048</v>
      </c>
      <c r="J98" s="1">
        <v>6433</v>
      </c>
      <c r="K98">
        <v>991</v>
      </c>
      <c r="L98" s="1">
        <v>5903</v>
      </c>
      <c r="M98" s="1">
        <v>2635</v>
      </c>
      <c r="N98" s="1">
        <v>19392</v>
      </c>
      <c r="O98" s="1">
        <v>2104</v>
      </c>
      <c r="P98" s="1">
        <v>2057</v>
      </c>
      <c r="Q98" s="1">
        <v>2473</v>
      </c>
      <c r="R98">
        <v>422</v>
      </c>
      <c r="S98">
        <v>713</v>
      </c>
      <c r="T98" s="1">
        <v>15101</v>
      </c>
      <c r="U98" s="1">
        <v>7965</v>
      </c>
      <c r="V98" s="1">
        <v>3302</v>
      </c>
      <c r="W98" s="1">
        <v>2795</v>
      </c>
      <c r="X98" s="1">
        <v>3628</v>
      </c>
      <c r="Y98" t="s">
        <v>72</v>
      </c>
      <c r="Z98">
        <v>788</v>
      </c>
      <c r="AA98" s="1">
        <v>3763</v>
      </c>
      <c r="AB98" t="s">
        <v>72</v>
      </c>
      <c r="AC98" s="1">
        <v>5126</v>
      </c>
      <c r="AD98" s="1">
        <v>1023</v>
      </c>
      <c r="AE98" s="1">
        <v>14093</v>
      </c>
      <c r="AF98" s="1">
        <v>2891</v>
      </c>
      <c r="AG98" s="1">
        <v>30773</v>
      </c>
      <c r="AH98" s="1">
        <v>4531</v>
      </c>
      <c r="AI98" s="1">
        <v>1068</v>
      </c>
    </row>
    <row r="99" spans="1:35" x14ac:dyDescent="0.2">
      <c r="A99" t="s">
        <v>169</v>
      </c>
      <c r="B99" t="s">
        <v>72</v>
      </c>
      <c r="C99" t="s">
        <v>72</v>
      </c>
      <c r="D99" t="s">
        <v>72</v>
      </c>
      <c r="E99" t="s">
        <v>72</v>
      </c>
      <c r="F99" t="s">
        <v>72</v>
      </c>
      <c r="G99" t="s">
        <v>72</v>
      </c>
      <c r="H99" t="s">
        <v>72</v>
      </c>
      <c r="I99" s="1">
        <v>35013</v>
      </c>
      <c r="J99" s="1">
        <v>11379</v>
      </c>
      <c r="K99">
        <v>708</v>
      </c>
      <c r="L99" s="1">
        <v>10188</v>
      </c>
      <c r="M99" s="1">
        <v>2164</v>
      </c>
      <c r="N99" s="1">
        <v>16898</v>
      </c>
      <c r="O99" s="1">
        <v>1639</v>
      </c>
      <c r="P99" s="1">
        <v>1640</v>
      </c>
      <c r="Q99" s="1">
        <v>1190</v>
      </c>
      <c r="R99">
        <v>191</v>
      </c>
      <c r="S99">
        <v>464</v>
      </c>
      <c r="T99" s="1">
        <v>14500</v>
      </c>
      <c r="U99" s="1">
        <v>6390</v>
      </c>
      <c r="V99" s="1">
        <v>3412</v>
      </c>
      <c r="W99" s="1">
        <v>2272</v>
      </c>
      <c r="X99" s="1">
        <v>3205</v>
      </c>
      <c r="Y99" t="s">
        <v>72</v>
      </c>
      <c r="Z99">
        <v>657</v>
      </c>
      <c r="AA99" s="1">
        <v>2815</v>
      </c>
      <c r="AB99" t="s">
        <v>72</v>
      </c>
      <c r="AC99" s="1">
        <v>4582</v>
      </c>
      <c r="AD99" s="1">
        <v>1413</v>
      </c>
      <c r="AE99" s="1">
        <v>12995</v>
      </c>
      <c r="AF99" s="1">
        <v>2765</v>
      </c>
      <c r="AG99" s="1">
        <v>17010</v>
      </c>
      <c r="AH99" s="1">
        <v>2810</v>
      </c>
      <c r="AI99">
        <v>996</v>
      </c>
    </row>
    <row r="100" spans="1:35" x14ac:dyDescent="0.2">
      <c r="A100" t="s">
        <v>170</v>
      </c>
      <c r="B100" t="s">
        <v>72</v>
      </c>
      <c r="C100" t="s">
        <v>72</v>
      </c>
      <c r="D100" t="s">
        <v>72</v>
      </c>
      <c r="E100" t="s">
        <v>72</v>
      </c>
      <c r="F100" t="s">
        <v>72</v>
      </c>
      <c r="G100" t="s">
        <v>72</v>
      </c>
      <c r="H100" t="s">
        <v>72</v>
      </c>
      <c r="I100" s="1">
        <v>38628</v>
      </c>
      <c r="J100" s="1">
        <v>7914</v>
      </c>
      <c r="K100">
        <v>746</v>
      </c>
      <c r="L100" s="1">
        <v>7321</v>
      </c>
      <c r="M100" s="1">
        <v>2532</v>
      </c>
      <c r="N100" s="1">
        <v>16215</v>
      </c>
      <c r="O100" s="1">
        <v>2067</v>
      </c>
      <c r="P100" s="1">
        <v>1921</v>
      </c>
      <c r="Q100" s="1">
        <v>1792</v>
      </c>
      <c r="R100">
        <v>256</v>
      </c>
      <c r="S100">
        <v>712</v>
      </c>
      <c r="T100" s="1">
        <v>18984</v>
      </c>
      <c r="U100" s="1">
        <v>8454</v>
      </c>
      <c r="V100" s="1">
        <v>3345</v>
      </c>
      <c r="W100" s="1">
        <v>2732</v>
      </c>
      <c r="X100" s="1">
        <v>3301</v>
      </c>
      <c r="Y100" t="s">
        <v>72</v>
      </c>
      <c r="Z100" s="1">
        <v>1120</v>
      </c>
      <c r="AA100" s="1">
        <v>3080</v>
      </c>
      <c r="AB100" t="s">
        <v>72</v>
      </c>
      <c r="AC100" s="1">
        <v>5300</v>
      </c>
      <c r="AD100" s="1">
        <v>1427</v>
      </c>
      <c r="AE100" s="1">
        <v>15550</v>
      </c>
      <c r="AF100" s="1">
        <v>3275</v>
      </c>
      <c r="AG100" s="1">
        <v>22614</v>
      </c>
      <c r="AH100" s="1">
        <v>3739</v>
      </c>
      <c r="AI100" s="1">
        <v>1131</v>
      </c>
    </row>
    <row r="101" spans="1:35" x14ac:dyDescent="0.2">
      <c r="A101" t="s">
        <v>171</v>
      </c>
      <c r="B101" t="s">
        <v>72</v>
      </c>
      <c r="C101" t="s">
        <v>72</v>
      </c>
      <c r="D101" t="s">
        <v>72</v>
      </c>
      <c r="E101" t="s">
        <v>72</v>
      </c>
      <c r="F101" t="s">
        <v>72</v>
      </c>
      <c r="G101" t="s">
        <v>72</v>
      </c>
      <c r="H101" t="s">
        <v>72</v>
      </c>
      <c r="I101" s="1">
        <v>28782</v>
      </c>
      <c r="J101" s="1">
        <v>6603</v>
      </c>
      <c r="K101">
        <v>698</v>
      </c>
      <c r="L101" s="1">
        <v>6267</v>
      </c>
      <c r="M101" s="1">
        <v>2284</v>
      </c>
      <c r="N101" s="1">
        <v>17441</v>
      </c>
      <c r="O101" s="1">
        <v>1813</v>
      </c>
      <c r="P101" s="1">
        <v>2226</v>
      </c>
      <c r="Q101" s="1">
        <v>1592</v>
      </c>
      <c r="R101">
        <v>248</v>
      </c>
      <c r="S101">
        <v>689</v>
      </c>
      <c r="T101" s="1">
        <v>14724</v>
      </c>
      <c r="U101" s="1">
        <v>6521</v>
      </c>
      <c r="V101" s="1">
        <v>3117</v>
      </c>
      <c r="W101" s="1">
        <v>2047</v>
      </c>
      <c r="X101" s="1">
        <v>3354</v>
      </c>
      <c r="Y101" t="s">
        <v>72</v>
      </c>
      <c r="Z101">
        <v>688</v>
      </c>
      <c r="AA101" s="1">
        <v>2862</v>
      </c>
      <c r="AB101" t="s">
        <v>72</v>
      </c>
      <c r="AC101" s="1">
        <v>4425</v>
      </c>
      <c r="AD101" s="1">
        <v>1173</v>
      </c>
      <c r="AE101" s="1">
        <v>14336</v>
      </c>
      <c r="AF101" s="1">
        <v>2420</v>
      </c>
      <c r="AG101" s="1">
        <v>23443</v>
      </c>
      <c r="AH101" s="1">
        <v>4173</v>
      </c>
      <c r="AI101" s="1">
        <v>1189</v>
      </c>
    </row>
    <row r="102" spans="1:35" x14ac:dyDescent="0.2">
      <c r="A102" t="s">
        <v>172</v>
      </c>
      <c r="B102" t="s">
        <v>72</v>
      </c>
      <c r="C102" t="s">
        <v>72</v>
      </c>
      <c r="D102" t="s">
        <v>72</v>
      </c>
      <c r="E102" t="s">
        <v>72</v>
      </c>
      <c r="F102" t="s">
        <v>72</v>
      </c>
      <c r="G102" t="s">
        <v>72</v>
      </c>
      <c r="H102" t="s">
        <v>72</v>
      </c>
      <c r="I102" s="1">
        <v>27719</v>
      </c>
      <c r="J102" s="1">
        <v>6397</v>
      </c>
      <c r="K102">
        <v>800</v>
      </c>
      <c r="L102" s="1">
        <v>6653</v>
      </c>
      <c r="M102" s="1">
        <v>2657</v>
      </c>
      <c r="N102" s="1">
        <v>21485</v>
      </c>
      <c r="O102" s="1">
        <v>1764</v>
      </c>
      <c r="P102" s="1">
        <v>2324</v>
      </c>
      <c r="Q102">
        <v>975</v>
      </c>
      <c r="R102">
        <v>182</v>
      </c>
      <c r="S102">
        <v>523</v>
      </c>
      <c r="T102" s="1">
        <v>12360</v>
      </c>
      <c r="U102" s="1">
        <v>4956</v>
      </c>
      <c r="V102" s="1">
        <v>3283</v>
      </c>
      <c r="W102" s="1">
        <v>1740</v>
      </c>
      <c r="X102" s="1">
        <v>2987</v>
      </c>
      <c r="Y102" t="s">
        <v>72</v>
      </c>
      <c r="Z102">
        <v>876</v>
      </c>
      <c r="AA102" s="1">
        <v>2774</v>
      </c>
      <c r="AB102" t="s">
        <v>72</v>
      </c>
      <c r="AC102" s="1">
        <v>3558</v>
      </c>
      <c r="AD102" s="1">
        <v>1440</v>
      </c>
      <c r="AE102" s="1">
        <v>14195</v>
      </c>
      <c r="AF102" s="1">
        <v>2129</v>
      </c>
      <c r="AG102" s="1">
        <v>27530</v>
      </c>
      <c r="AH102" s="1">
        <v>4999</v>
      </c>
      <c r="AI102" s="1">
        <v>1504</v>
      </c>
    </row>
    <row r="103" spans="1:35" x14ac:dyDescent="0.2">
      <c r="A103" t="s">
        <v>173</v>
      </c>
      <c r="B103" t="s">
        <v>72</v>
      </c>
      <c r="C103" t="s">
        <v>72</v>
      </c>
      <c r="D103" t="s">
        <v>72</v>
      </c>
      <c r="E103" t="s">
        <v>72</v>
      </c>
      <c r="F103" t="s">
        <v>72</v>
      </c>
      <c r="G103" t="s">
        <v>72</v>
      </c>
      <c r="H103" t="s">
        <v>72</v>
      </c>
      <c r="I103" s="1">
        <v>27376</v>
      </c>
      <c r="J103" s="1">
        <v>7477</v>
      </c>
      <c r="K103">
        <v>958</v>
      </c>
      <c r="L103" s="1">
        <v>5584</v>
      </c>
      <c r="M103" s="1">
        <v>2394</v>
      </c>
      <c r="N103" s="1">
        <v>20174</v>
      </c>
      <c r="O103" s="1">
        <v>1713</v>
      </c>
      <c r="P103" s="1">
        <v>1919</v>
      </c>
      <c r="Q103" s="1">
        <v>2077</v>
      </c>
      <c r="R103">
        <v>317</v>
      </c>
      <c r="S103">
        <v>879</v>
      </c>
      <c r="T103" s="1">
        <v>10130</v>
      </c>
      <c r="U103" s="1">
        <v>3922</v>
      </c>
      <c r="V103" s="1">
        <v>2882</v>
      </c>
      <c r="W103" s="1">
        <v>1402</v>
      </c>
      <c r="X103" s="1">
        <v>3183</v>
      </c>
      <c r="Y103" t="s">
        <v>72</v>
      </c>
      <c r="Z103">
        <v>541</v>
      </c>
      <c r="AA103" s="1">
        <v>1935</v>
      </c>
      <c r="AB103" t="s">
        <v>72</v>
      </c>
      <c r="AC103" s="1">
        <v>3312</v>
      </c>
      <c r="AD103" s="1">
        <v>1180</v>
      </c>
      <c r="AE103" s="1">
        <v>14846</v>
      </c>
      <c r="AF103" s="1">
        <v>1973</v>
      </c>
      <c r="AG103" s="1">
        <v>28052</v>
      </c>
      <c r="AH103" s="1">
        <v>5014</v>
      </c>
      <c r="AI103" s="1">
        <v>1151</v>
      </c>
    </row>
    <row r="104" spans="1:35" x14ac:dyDescent="0.2">
      <c r="A104" t="s">
        <v>174</v>
      </c>
      <c r="B104" t="s">
        <v>72</v>
      </c>
      <c r="C104" t="s">
        <v>72</v>
      </c>
      <c r="D104" t="s">
        <v>72</v>
      </c>
      <c r="E104" t="s">
        <v>72</v>
      </c>
      <c r="F104" t="s">
        <v>72</v>
      </c>
      <c r="G104" t="s">
        <v>72</v>
      </c>
      <c r="H104" t="s">
        <v>72</v>
      </c>
      <c r="I104" s="1">
        <v>32206</v>
      </c>
      <c r="J104" s="1">
        <v>10914</v>
      </c>
      <c r="K104" s="1">
        <v>1210</v>
      </c>
      <c r="L104" s="1">
        <v>12398</v>
      </c>
      <c r="M104" s="1">
        <v>2279</v>
      </c>
      <c r="N104" s="1">
        <v>19790</v>
      </c>
      <c r="O104" s="1">
        <v>2761</v>
      </c>
      <c r="P104" s="1">
        <v>2356</v>
      </c>
      <c r="Q104" s="1">
        <v>2286</v>
      </c>
      <c r="R104">
        <v>326</v>
      </c>
      <c r="S104" s="1">
        <v>1320</v>
      </c>
      <c r="T104" s="1">
        <v>12576</v>
      </c>
      <c r="U104" s="1">
        <v>5910</v>
      </c>
      <c r="V104" s="1">
        <v>4272</v>
      </c>
      <c r="W104" s="1">
        <v>2396</v>
      </c>
      <c r="X104" s="1">
        <v>5037</v>
      </c>
      <c r="Y104" t="s">
        <v>72</v>
      </c>
      <c r="Z104" s="1">
        <v>1245</v>
      </c>
      <c r="AA104" s="1">
        <v>3104</v>
      </c>
      <c r="AB104" t="s">
        <v>72</v>
      </c>
      <c r="AC104" s="1">
        <v>3407</v>
      </c>
      <c r="AD104" s="1">
        <v>1149</v>
      </c>
      <c r="AE104" s="1">
        <v>15804</v>
      </c>
      <c r="AF104" s="1">
        <v>2456</v>
      </c>
      <c r="AG104" s="1">
        <v>28140</v>
      </c>
      <c r="AH104" s="1">
        <v>5712</v>
      </c>
      <c r="AI104" s="1">
        <v>1129</v>
      </c>
    </row>
    <row r="105" spans="1:35" x14ac:dyDescent="0.2">
      <c r="A105" t="s">
        <v>175</v>
      </c>
      <c r="B105" t="s">
        <v>72</v>
      </c>
      <c r="C105" t="s">
        <v>72</v>
      </c>
      <c r="D105" t="s">
        <v>72</v>
      </c>
      <c r="E105" t="s">
        <v>72</v>
      </c>
      <c r="F105" t="s">
        <v>72</v>
      </c>
      <c r="G105" t="s">
        <v>72</v>
      </c>
      <c r="H105" t="s">
        <v>72</v>
      </c>
      <c r="I105" s="1">
        <v>48866</v>
      </c>
      <c r="J105" s="1">
        <v>14203</v>
      </c>
      <c r="K105" s="1">
        <v>1324</v>
      </c>
      <c r="L105" s="1">
        <v>10479</v>
      </c>
      <c r="M105" s="1">
        <v>2860</v>
      </c>
      <c r="N105" s="1">
        <v>22136</v>
      </c>
      <c r="O105" s="1">
        <v>2322</v>
      </c>
      <c r="P105" s="1">
        <v>2643</v>
      </c>
      <c r="Q105" s="1">
        <v>2435</v>
      </c>
      <c r="R105">
        <v>339</v>
      </c>
      <c r="S105" s="1">
        <v>1212</v>
      </c>
      <c r="T105" s="1">
        <v>14783</v>
      </c>
      <c r="U105" s="1">
        <v>6890</v>
      </c>
      <c r="V105" s="1">
        <v>5931</v>
      </c>
      <c r="W105" s="1">
        <v>5474</v>
      </c>
      <c r="X105" s="1">
        <v>4023</v>
      </c>
      <c r="Y105" t="s">
        <v>72</v>
      </c>
      <c r="Z105">
        <v>894</v>
      </c>
      <c r="AA105" s="1">
        <v>2337</v>
      </c>
      <c r="AB105" t="s">
        <v>72</v>
      </c>
      <c r="AC105" s="1">
        <v>2962</v>
      </c>
      <c r="AD105" s="1">
        <v>1117</v>
      </c>
      <c r="AE105" s="1">
        <v>14420</v>
      </c>
      <c r="AF105" s="1">
        <v>2354</v>
      </c>
      <c r="AG105" s="1">
        <v>31533</v>
      </c>
      <c r="AH105" s="1">
        <v>8009</v>
      </c>
      <c r="AI105" s="1">
        <v>1527</v>
      </c>
    </row>
    <row r="106" spans="1:35" x14ac:dyDescent="0.2">
      <c r="A106" t="s">
        <v>176</v>
      </c>
      <c r="B106" t="s">
        <v>72</v>
      </c>
      <c r="C106" t="s">
        <v>72</v>
      </c>
      <c r="D106" t="s">
        <v>72</v>
      </c>
      <c r="E106" t="s">
        <v>72</v>
      </c>
      <c r="F106" t="s">
        <v>72</v>
      </c>
      <c r="G106" t="s">
        <v>72</v>
      </c>
      <c r="H106" t="s">
        <v>72</v>
      </c>
      <c r="I106" s="1">
        <v>33880</v>
      </c>
      <c r="J106" s="1">
        <v>8072</v>
      </c>
      <c r="K106" s="1">
        <v>1026</v>
      </c>
      <c r="L106" s="1">
        <v>7560</v>
      </c>
      <c r="M106" s="1">
        <v>2370</v>
      </c>
      <c r="N106" s="1">
        <v>22106</v>
      </c>
      <c r="O106" s="1">
        <v>2413</v>
      </c>
      <c r="P106" s="1">
        <v>2622</v>
      </c>
      <c r="Q106">
        <v>839</v>
      </c>
      <c r="R106">
        <v>172</v>
      </c>
      <c r="S106">
        <v>640</v>
      </c>
      <c r="T106" s="1">
        <v>11241</v>
      </c>
      <c r="U106" s="1">
        <v>5193</v>
      </c>
      <c r="V106" s="1">
        <v>3148</v>
      </c>
      <c r="W106" s="1">
        <v>1960</v>
      </c>
      <c r="X106" s="1">
        <v>3646</v>
      </c>
      <c r="Y106" t="s">
        <v>72</v>
      </c>
      <c r="Z106">
        <v>718</v>
      </c>
      <c r="AA106" s="1">
        <v>2431</v>
      </c>
      <c r="AB106" t="s">
        <v>72</v>
      </c>
      <c r="AC106" s="1">
        <v>3406</v>
      </c>
      <c r="AD106" s="1">
        <v>1503</v>
      </c>
      <c r="AE106" s="1">
        <v>16593</v>
      </c>
      <c r="AF106" s="1">
        <v>1862</v>
      </c>
      <c r="AG106" s="1">
        <v>32287</v>
      </c>
      <c r="AH106" s="1">
        <v>7159</v>
      </c>
      <c r="AI106" s="1">
        <v>1599</v>
      </c>
    </row>
    <row r="107" spans="1:35" x14ac:dyDescent="0.2">
      <c r="A107" t="s">
        <v>177</v>
      </c>
      <c r="B107" t="s">
        <v>72</v>
      </c>
      <c r="C107" t="s">
        <v>72</v>
      </c>
      <c r="D107" t="s">
        <v>72</v>
      </c>
      <c r="E107" t="s">
        <v>72</v>
      </c>
      <c r="F107" t="s">
        <v>72</v>
      </c>
      <c r="G107" t="s">
        <v>72</v>
      </c>
      <c r="H107" t="s">
        <v>72</v>
      </c>
      <c r="I107" s="1">
        <v>33250</v>
      </c>
      <c r="J107" s="1">
        <v>8280</v>
      </c>
      <c r="K107" s="1">
        <v>1220</v>
      </c>
      <c r="L107" s="1">
        <v>8367</v>
      </c>
      <c r="M107" s="1">
        <v>2839</v>
      </c>
      <c r="N107" s="1">
        <v>22190</v>
      </c>
      <c r="O107" s="1">
        <v>2576</v>
      </c>
      <c r="P107" s="1">
        <v>2495</v>
      </c>
      <c r="Q107" s="1">
        <v>1056</v>
      </c>
      <c r="R107">
        <v>181</v>
      </c>
      <c r="S107">
        <v>587</v>
      </c>
      <c r="T107" s="1">
        <v>14634</v>
      </c>
      <c r="U107" s="1">
        <v>6791</v>
      </c>
      <c r="V107" s="1">
        <v>3744</v>
      </c>
      <c r="W107" s="1">
        <v>2364</v>
      </c>
      <c r="X107" s="1">
        <v>3843</v>
      </c>
      <c r="Y107" t="s">
        <v>72</v>
      </c>
      <c r="Z107" s="1">
        <v>1272</v>
      </c>
      <c r="AA107" s="1">
        <v>3155</v>
      </c>
      <c r="AB107" t="s">
        <v>72</v>
      </c>
      <c r="AC107" s="1">
        <v>5481</v>
      </c>
      <c r="AD107" s="1">
        <v>1801</v>
      </c>
      <c r="AE107" s="1">
        <v>20496</v>
      </c>
      <c r="AF107" s="1">
        <v>3412</v>
      </c>
      <c r="AG107" s="1">
        <v>27847</v>
      </c>
      <c r="AH107" s="1">
        <v>6405</v>
      </c>
      <c r="AI107" s="1">
        <v>1392</v>
      </c>
    </row>
    <row r="108" spans="1:35" x14ac:dyDescent="0.2">
      <c r="A108" t="s">
        <v>178</v>
      </c>
      <c r="B108" t="s">
        <v>72</v>
      </c>
      <c r="C108" t="s">
        <v>72</v>
      </c>
      <c r="D108" t="s">
        <v>72</v>
      </c>
      <c r="E108" t="s">
        <v>72</v>
      </c>
      <c r="F108" t="s">
        <v>72</v>
      </c>
      <c r="G108" t="s">
        <v>72</v>
      </c>
      <c r="H108" t="s">
        <v>72</v>
      </c>
      <c r="I108" s="1">
        <v>31452</v>
      </c>
      <c r="J108" s="1">
        <v>7637</v>
      </c>
      <c r="K108" s="1">
        <v>1222</v>
      </c>
      <c r="L108" s="1">
        <v>8460</v>
      </c>
      <c r="M108" s="1">
        <v>2666</v>
      </c>
      <c r="N108" s="1">
        <v>19550</v>
      </c>
      <c r="O108" s="1">
        <v>2205</v>
      </c>
      <c r="P108" s="1">
        <v>2480</v>
      </c>
      <c r="Q108" s="1">
        <v>1052</v>
      </c>
      <c r="R108">
        <v>215</v>
      </c>
      <c r="S108">
        <v>536</v>
      </c>
      <c r="T108" s="1">
        <v>15549</v>
      </c>
      <c r="U108" s="1">
        <v>7737</v>
      </c>
      <c r="V108" s="1">
        <v>4096</v>
      </c>
      <c r="W108" s="1">
        <v>2654</v>
      </c>
      <c r="X108" s="1">
        <v>3220</v>
      </c>
      <c r="Y108" t="s">
        <v>72</v>
      </c>
      <c r="Z108" s="1">
        <v>1681</v>
      </c>
      <c r="AA108" s="1">
        <v>3477</v>
      </c>
      <c r="AB108" t="s">
        <v>72</v>
      </c>
      <c r="AC108" s="1">
        <v>6207</v>
      </c>
      <c r="AD108" s="1">
        <v>2056</v>
      </c>
      <c r="AE108" s="1">
        <v>19356</v>
      </c>
      <c r="AF108" s="1">
        <v>4203</v>
      </c>
      <c r="AG108" s="1">
        <v>23205</v>
      </c>
      <c r="AH108" s="1">
        <v>5123</v>
      </c>
      <c r="AI108" s="1">
        <v>1534</v>
      </c>
    </row>
    <row r="109" spans="1:35" x14ac:dyDescent="0.2">
      <c r="A109" t="s">
        <v>179</v>
      </c>
      <c r="B109" t="s">
        <v>72</v>
      </c>
      <c r="C109" t="s">
        <v>72</v>
      </c>
      <c r="D109" t="s">
        <v>72</v>
      </c>
      <c r="E109" t="s">
        <v>72</v>
      </c>
      <c r="F109" t="s">
        <v>72</v>
      </c>
      <c r="G109" t="s">
        <v>72</v>
      </c>
      <c r="H109" t="s">
        <v>72</v>
      </c>
      <c r="I109" s="1">
        <v>34058</v>
      </c>
      <c r="J109" s="1">
        <v>9446</v>
      </c>
      <c r="K109" s="1">
        <v>1274</v>
      </c>
      <c r="L109" s="1">
        <v>11208</v>
      </c>
      <c r="M109" s="1">
        <v>2510</v>
      </c>
      <c r="N109" s="1">
        <v>19188</v>
      </c>
      <c r="O109" s="1">
        <v>2756</v>
      </c>
      <c r="P109" s="1">
        <v>3423</v>
      </c>
      <c r="Q109" s="1">
        <v>1539</v>
      </c>
      <c r="R109">
        <v>295</v>
      </c>
      <c r="S109">
        <v>773</v>
      </c>
      <c r="T109" s="1">
        <v>15499</v>
      </c>
      <c r="U109" s="1">
        <v>7666</v>
      </c>
      <c r="V109" s="1">
        <v>3039</v>
      </c>
      <c r="W109" s="1">
        <v>2704</v>
      </c>
      <c r="X109" s="1">
        <v>3254</v>
      </c>
      <c r="Y109" t="s">
        <v>72</v>
      </c>
      <c r="Z109">
        <v>663</v>
      </c>
      <c r="AA109" s="1">
        <v>3838</v>
      </c>
      <c r="AB109" t="s">
        <v>72</v>
      </c>
      <c r="AC109" s="1">
        <v>5827</v>
      </c>
      <c r="AD109" s="1">
        <v>1570</v>
      </c>
      <c r="AE109" s="1">
        <v>15501</v>
      </c>
      <c r="AF109" s="1">
        <v>2895</v>
      </c>
      <c r="AG109" s="1">
        <v>23434</v>
      </c>
      <c r="AH109" s="1">
        <v>4627</v>
      </c>
      <c r="AI109" s="1">
        <v>1626</v>
      </c>
    </row>
    <row r="110" spans="1:35" x14ac:dyDescent="0.2">
      <c r="A110" t="s">
        <v>180</v>
      </c>
      <c r="B110" t="s">
        <v>72</v>
      </c>
      <c r="C110" t="s">
        <v>72</v>
      </c>
      <c r="D110" t="s">
        <v>72</v>
      </c>
      <c r="E110" t="s">
        <v>72</v>
      </c>
      <c r="F110" t="s">
        <v>72</v>
      </c>
      <c r="G110" t="s">
        <v>72</v>
      </c>
      <c r="H110" t="s">
        <v>72</v>
      </c>
      <c r="I110" s="1">
        <v>37364</v>
      </c>
      <c r="J110" s="1">
        <v>12148</v>
      </c>
      <c r="K110" s="1">
        <v>1214</v>
      </c>
      <c r="L110" s="1">
        <v>9707</v>
      </c>
      <c r="M110" s="1">
        <v>2910</v>
      </c>
      <c r="N110" s="1">
        <v>20406</v>
      </c>
      <c r="O110" s="1">
        <v>2825</v>
      </c>
      <c r="P110" s="1">
        <v>2338</v>
      </c>
      <c r="Q110" s="1">
        <v>2764</v>
      </c>
      <c r="R110">
        <v>440</v>
      </c>
      <c r="S110">
        <v>841</v>
      </c>
      <c r="T110" s="1">
        <v>15442</v>
      </c>
      <c r="U110" s="1">
        <v>8140</v>
      </c>
      <c r="V110" s="1">
        <v>3359</v>
      </c>
      <c r="W110" s="1">
        <v>3447</v>
      </c>
      <c r="X110" s="1">
        <v>3595</v>
      </c>
      <c r="Y110">
        <v>966</v>
      </c>
      <c r="Z110">
        <v>733</v>
      </c>
      <c r="AA110" s="1">
        <v>3978</v>
      </c>
      <c r="AB110" s="1">
        <v>1372</v>
      </c>
      <c r="AC110" s="1">
        <v>6666</v>
      </c>
      <c r="AD110" s="1">
        <v>1951</v>
      </c>
      <c r="AE110" s="1">
        <v>15393</v>
      </c>
      <c r="AF110" s="1">
        <v>3284</v>
      </c>
      <c r="AG110" s="1">
        <v>31712</v>
      </c>
      <c r="AH110" s="1">
        <v>5116</v>
      </c>
      <c r="AI110" s="1">
        <v>1752</v>
      </c>
    </row>
    <row r="111" spans="1:35" x14ac:dyDescent="0.2">
      <c r="A111" t="s">
        <v>181</v>
      </c>
      <c r="B111" t="s">
        <v>72</v>
      </c>
      <c r="C111" t="s">
        <v>72</v>
      </c>
      <c r="D111" t="s">
        <v>72</v>
      </c>
      <c r="E111" t="s">
        <v>72</v>
      </c>
      <c r="F111" t="s">
        <v>72</v>
      </c>
      <c r="G111" t="s">
        <v>72</v>
      </c>
      <c r="H111" t="s">
        <v>72</v>
      </c>
      <c r="I111" s="1">
        <v>44480</v>
      </c>
      <c r="J111" s="1">
        <v>11581</v>
      </c>
      <c r="K111" s="1">
        <v>1098</v>
      </c>
      <c r="L111" s="1">
        <v>17888</v>
      </c>
      <c r="M111" s="1">
        <v>2603</v>
      </c>
      <c r="N111" s="1">
        <v>17670</v>
      </c>
      <c r="O111" s="1">
        <v>2244</v>
      </c>
      <c r="P111" s="1">
        <v>2145</v>
      </c>
      <c r="Q111" s="1">
        <v>1264</v>
      </c>
      <c r="R111">
        <v>240</v>
      </c>
      <c r="S111">
        <v>555</v>
      </c>
      <c r="T111" s="1">
        <v>16323</v>
      </c>
      <c r="U111" s="1">
        <v>6961</v>
      </c>
      <c r="V111" s="1">
        <v>3482</v>
      </c>
      <c r="W111" s="1">
        <v>3456</v>
      </c>
      <c r="X111" s="1">
        <v>3193</v>
      </c>
      <c r="Y111">
        <v>839</v>
      </c>
      <c r="Z111">
        <v>904</v>
      </c>
      <c r="AA111" s="1">
        <v>3599</v>
      </c>
      <c r="AB111" s="1">
        <v>1159</v>
      </c>
      <c r="AC111" s="1">
        <v>6432</v>
      </c>
      <c r="AD111" s="1">
        <v>2374</v>
      </c>
      <c r="AE111" s="1">
        <v>16167</v>
      </c>
      <c r="AF111" s="1">
        <v>3559</v>
      </c>
      <c r="AG111" s="1">
        <v>19215</v>
      </c>
      <c r="AH111" s="1">
        <v>3382</v>
      </c>
      <c r="AI111" s="1">
        <v>1557</v>
      </c>
    </row>
    <row r="112" spans="1:35" x14ac:dyDescent="0.2">
      <c r="A112" t="s">
        <v>182</v>
      </c>
      <c r="B112" t="s">
        <v>72</v>
      </c>
      <c r="C112" t="s">
        <v>72</v>
      </c>
      <c r="D112" t="s">
        <v>72</v>
      </c>
      <c r="E112" t="s">
        <v>72</v>
      </c>
      <c r="F112" t="s">
        <v>72</v>
      </c>
      <c r="G112" t="s">
        <v>72</v>
      </c>
      <c r="H112" t="s">
        <v>72</v>
      </c>
      <c r="I112" s="1">
        <v>49124</v>
      </c>
      <c r="J112" s="1">
        <v>8322</v>
      </c>
      <c r="K112" s="1">
        <v>1292</v>
      </c>
      <c r="L112" s="1">
        <v>12078</v>
      </c>
      <c r="M112" s="1">
        <v>2653</v>
      </c>
      <c r="N112" s="1">
        <v>19918</v>
      </c>
      <c r="O112" s="1">
        <v>2669</v>
      </c>
      <c r="P112" s="1">
        <v>2203</v>
      </c>
      <c r="Q112" s="1">
        <v>1393</v>
      </c>
      <c r="R112">
        <v>271</v>
      </c>
      <c r="S112">
        <v>775</v>
      </c>
      <c r="T112" s="1">
        <v>20919</v>
      </c>
      <c r="U112" s="1">
        <v>8302</v>
      </c>
      <c r="V112" s="1">
        <v>3715</v>
      </c>
      <c r="W112" s="1">
        <v>3172</v>
      </c>
      <c r="X112" s="1">
        <v>3282</v>
      </c>
      <c r="Y112" s="1">
        <v>1494</v>
      </c>
      <c r="Z112">
        <v>753</v>
      </c>
      <c r="AA112" s="1">
        <v>3748</v>
      </c>
      <c r="AB112" s="1">
        <v>1425</v>
      </c>
      <c r="AC112" s="1">
        <v>5890</v>
      </c>
      <c r="AD112" s="1">
        <v>3482</v>
      </c>
      <c r="AE112" s="1">
        <v>20154</v>
      </c>
      <c r="AF112" s="1">
        <v>3730</v>
      </c>
      <c r="AG112" s="1">
        <v>22801</v>
      </c>
      <c r="AH112" s="1">
        <v>4666</v>
      </c>
      <c r="AI112" s="1">
        <v>1739</v>
      </c>
    </row>
    <row r="113" spans="1:35" x14ac:dyDescent="0.2">
      <c r="A113" t="s">
        <v>183</v>
      </c>
      <c r="B113" t="s">
        <v>72</v>
      </c>
      <c r="C113" t="s">
        <v>72</v>
      </c>
      <c r="D113" t="s">
        <v>72</v>
      </c>
      <c r="E113" t="s">
        <v>72</v>
      </c>
      <c r="F113" t="s">
        <v>72</v>
      </c>
      <c r="G113" t="s">
        <v>72</v>
      </c>
      <c r="H113" t="s">
        <v>72</v>
      </c>
      <c r="I113" s="1">
        <v>33680</v>
      </c>
      <c r="J113" s="1">
        <v>10571</v>
      </c>
      <c r="K113" s="1">
        <v>1338</v>
      </c>
      <c r="L113" s="1">
        <v>10984</v>
      </c>
      <c r="M113" s="1">
        <v>2522</v>
      </c>
      <c r="N113" s="1">
        <v>22020</v>
      </c>
      <c r="O113" s="1">
        <v>3020</v>
      </c>
      <c r="P113" s="1">
        <v>2691</v>
      </c>
      <c r="Q113" s="1">
        <v>1250</v>
      </c>
      <c r="R113">
        <v>254</v>
      </c>
      <c r="S113">
        <v>884</v>
      </c>
      <c r="T113" s="1">
        <v>17065</v>
      </c>
      <c r="U113" s="1">
        <v>9319</v>
      </c>
      <c r="V113" s="1">
        <v>3734</v>
      </c>
      <c r="W113" s="1">
        <v>2085</v>
      </c>
      <c r="X113" s="1">
        <v>3550</v>
      </c>
      <c r="Y113" s="1">
        <v>1642</v>
      </c>
      <c r="Z113">
        <v>884</v>
      </c>
      <c r="AA113" s="1">
        <v>3416</v>
      </c>
      <c r="AB113" s="1">
        <v>1431</v>
      </c>
      <c r="AC113" s="1">
        <v>5389</v>
      </c>
      <c r="AD113" s="1">
        <v>2002</v>
      </c>
      <c r="AE113" s="1">
        <v>15827</v>
      </c>
      <c r="AF113" s="1">
        <v>2794</v>
      </c>
      <c r="AG113" s="1">
        <v>24446</v>
      </c>
      <c r="AH113" s="1">
        <v>4944</v>
      </c>
      <c r="AI113" s="1">
        <v>2316</v>
      </c>
    </row>
    <row r="114" spans="1:35" x14ac:dyDescent="0.2">
      <c r="A114" t="s">
        <v>184</v>
      </c>
      <c r="B114" t="s">
        <v>72</v>
      </c>
      <c r="C114" t="s">
        <v>72</v>
      </c>
      <c r="D114" t="s">
        <v>72</v>
      </c>
      <c r="E114" t="s">
        <v>72</v>
      </c>
      <c r="F114" t="s">
        <v>72</v>
      </c>
      <c r="G114" t="s">
        <v>72</v>
      </c>
      <c r="H114" t="s">
        <v>72</v>
      </c>
      <c r="I114" s="1">
        <v>39417</v>
      </c>
      <c r="J114" s="1">
        <v>8109</v>
      </c>
      <c r="K114" s="1">
        <v>1214</v>
      </c>
      <c r="L114" s="1">
        <v>9400</v>
      </c>
      <c r="M114" s="1">
        <v>3071</v>
      </c>
      <c r="N114" s="1">
        <v>27002</v>
      </c>
      <c r="O114" s="1">
        <v>2004</v>
      </c>
      <c r="P114" s="1">
        <v>2040</v>
      </c>
      <c r="Q114">
        <v>884</v>
      </c>
      <c r="R114">
        <v>229</v>
      </c>
      <c r="S114">
        <v>695</v>
      </c>
      <c r="T114" s="1">
        <v>13592</v>
      </c>
      <c r="U114" s="1">
        <v>6144</v>
      </c>
      <c r="V114" s="1">
        <v>3523</v>
      </c>
      <c r="W114" s="1">
        <v>1828</v>
      </c>
      <c r="X114" s="1">
        <v>3401</v>
      </c>
      <c r="Y114">
        <v>932</v>
      </c>
      <c r="Z114">
        <v>806</v>
      </c>
      <c r="AA114" s="1">
        <v>2807</v>
      </c>
      <c r="AB114">
        <v>793</v>
      </c>
      <c r="AC114" s="1">
        <v>4394</v>
      </c>
      <c r="AD114" s="1">
        <v>1602</v>
      </c>
      <c r="AE114" s="1">
        <v>16193</v>
      </c>
      <c r="AF114" s="1">
        <v>2564</v>
      </c>
      <c r="AG114" s="1">
        <v>24752</v>
      </c>
      <c r="AH114" s="1">
        <v>7132</v>
      </c>
      <c r="AI114" s="1">
        <v>1907</v>
      </c>
    </row>
    <row r="115" spans="1:35" x14ac:dyDescent="0.2">
      <c r="A115" t="s">
        <v>185</v>
      </c>
      <c r="B115" t="s">
        <v>72</v>
      </c>
      <c r="C115" t="s">
        <v>72</v>
      </c>
      <c r="D115" t="s">
        <v>72</v>
      </c>
      <c r="E115" t="s">
        <v>72</v>
      </c>
      <c r="F115" t="s">
        <v>72</v>
      </c>
      <c r="G115" t="s">
        <v>72</v>
      </c>
      <c r="H115" t="s">
        <v>72</v>
      </c>
      <c r="I115" s="1">
        <v>40167</v>
      </c>
      <c r="J115" s="1">
        <v>8928</v>
      </c>
      <c r="K115" s="1">
        <v>1415</v>
      </c>
      <c r="L115" s="1">
        <v>8201</v>
      </c>
      <c r="M115" s="1">
        <v>2643</v>
      </c>
      <c r="N115" s="1">
        <v>22899</v>
      </c>
      <c r="O115" s="1">
        <v>3132</v>
      </c>
      <c r="P115" s="1">
        <v>2055</v>
      </c>
      <c r="Q115" s="1">
        <v>1294</v>
      </c>
      <c r="R115">
        <v>341</v>
      </c>
      <c r="S115">
        <v>870</v>
      </c>
      <c r="T115" s="1">
        <v>11356</v>
      </c>
      <c r="U115" s="1">
        <v>5327</v>
      </c>
      <c r="V115" s="1">
        <v>3303</v>
      </c>
      <c r="W115" s="1">
        <v>1581</v>
      </c>
      <c r="X115" s="1">
        <v>3247</v>
      </c>
      <c r="Y115" s="1">
        <v>1255</v>
      </c>
      <c r="Z115">
        <v>711</v>
      </c>
      <c r="AA115" s="1">
        <v>2148</v>
      </c>
      <c r="AB115">
        <v>612</v>
      </c>
      <c r="AC115" s="1">
        <v>4096</v>
      </c>
      <c r="AD115" s="1">
        <v>1591</v>
      </c>
      <c r="AE115" s="1">
        <v>15907</v>
      </c>
      <c r="AF115" s="1">
        <v>2254</v>
      </c>
      <c r="AG115" s="1">
        <v>27587</v>
      </c>
      <c r="AH115" s="1">
        <v>7292</v>
      </c>
      <c r="AI115" s="1">
        <v>2254</v>
      </c>
    </row>
    <row r="116" spans="1:35" x14ac:dyDescent="0.2">
      <c r="A116" t="s">
        <v>186</v>
      </c>
      <c r="B116" t="s">
        <v>72</v>
      </c>
      <c r="C116" t="s">
        <v>72</v>
      </c>
      <c r="D116" t="s">
        <v>72</v>
      </c>
      <c r="E116" t="s">
        <v>72</v>
      </c>
      <c r="F116" t="s">
        <v>72</v>
      </c>
      <c r="G116" t="s">
        <v>72</v>
      </c>
      <c r="H116" t="s">
        <v>72</v>
      </c>
      <c r="I116" s="1">
        <v>51985</v>
      </c>
      <c r="J116" s="1">
        <v>13252</v>
      </c>
      <c r="K116" s="1">
        <v>1833</v>
      </c>
      <c r="L116" s="1">
        <v>17561</v>
      </c>
      <c r="M116" s="1">
        <v>3466</v>
      </c>
      <c r="N116" s="1">
        <v>20616</v>
      </c>
      <c r="O116" s="1">
        <v>3568</v>
      </c>
      <c r="P116" s="1">
        <v>2543</v>
      </c>
      <c r="Q116" s="1">
        <v>2912</v>
      </c>
      <c r="R116">
        <v>338</v>
      </c>
      <c r="S116" s="1">
        <v>1727</v>
      </c>
      <c r="T116" s="1">
        <v>14482</v>
      </c>
      <c r="U116" s="1">
        <v>7335</v>
      </c>
      <c r="V116" s="1">
        <v>4412</v>
      </c>
      <c r="W116" s="1">
        <v>2764</v>
      </c>
      <c r="X116" s="1">
        <v>6016</v>
      </c>
      <c r="Y116" s="1">
        <v>1897</v>
      </c>
      <c r="Z116" s="1">
        <v>1341</v>
      </c>
      <c r="AA116" s="1">
        <v>3367</v>
      </c>
      <c r="AB116" s="1">
        <v>1201</v>
      </c>
      <c r="AC116" s="1">
        <v>4643</v>
      </c>
      <c r="AD116" s="1">
        <v>1788</v>
      </c>
      <c r="AE116" s="1">
        <v>18781</v>
      </c>
      <c r="AF116" s="1">
        <v>2845</v>
      </c>
      <c r="AG116" s="1">
        <v>35010</v>
      </c>
      <c r="AH116" s="1">
        <v>9115</v>
      </c>
      <c r="AI116" s="1">
        <v>2419</v>
      </c>
    </row>
    <row r="117" spans="1:35" x14ac:dyDescent="0.2">
      <c r="A117" t="s">
        <v>187</v>
      </c>
      <c r="B117" t="s">
        <v>72</v>
      </c>
      <c r="C117" t="s">
        <v>72</v>
      </c>
      <c r="D117" t="s">
        <v>72</v>
      </c>
      <c r="E117" t="s">
        <v>72</v>
      </c>
      <c r="F117" t="s">
        <v>72</v>
      </c>
      <c r="G117" t="s">
        <v>72</v>
      </c>
      <c r="H117" t="s">
        <v>72</v>
      </c>
      <c r="I117" s="1">
        <v>65836</v>
      </c>
      <c r="J117" s="1">
        <v>16756</v>
      </c>
      <c r="K117" s="1">
        <v>1766</v>
      </c>
      <c r="L117" s="1">
        <v>18027</v>
      </c>
      <c r="M117" s="1">
        <v>3189</v>
      </c>
      <c r="N117" s="1">
        <v>18855</v>
      </c>
      <c r="O117" s="1">
        <v>2326</v>
      </c>
      <c r="P117" s="1">
        <v>2408</v>
      </c>
      <c r="Q117" s="1">
        <v>2534</v>
      </c>
      <c r="R117">
        <v>394</v>
      </c>
      <c r="S117" s="1">
        <v>1771</v>
      </c>
      <c r="T117" s="1">
        <v>17288</v>
      </c>
      <c r="U117" s="1">
        <v>7258</v>
      </c>
      <c r="V117" s="1">
        <v>6181</v>
      </c>
      <c r="W117" s="1">
        <v>7196</v>
      </c>
      <c r="X117" s="1">
        <v>5463</v>
      </c>
      <c r="Y117" s="1">
        <v>2718</v>
      </c>
      <c r="Z117" s="1">
        <v>1182</v>
      </c>
      <c r="AA117" s="1">
        <v>2496</v>
      </c>
      <c r="AB117" s="1">
        <v>1151</v>
      </c>
      <c r="AC117" s="1">
        <v>3737</v>
      </c>
      <c r="AD117" s="1">
        <v>1964</v>
      </c>
      <c r="AE117" s="1">
        <v>16693</v>
      </c>
      <c r="AF117" s="1">
        <v>2608</v>
      </c>
      <c r="AG117" s="1">
        <v>28615</v>
      </c>
      <c r="AH117" s="1">
        <v>9965</v>
      </c>
      <c r="AI117" s="1">
        <v>3560</v>
      </c>
    </row>
    <row r="118" spans="1:35" x14ac:dyDescent="0.2">
      <c r="A118" t="s">
        <v>188</v>
      </c>
      <c r="B118" t="s">
        <v>72</v>
      </c>
      <c r="C118" t="s">
        <v>72</v>
      </c>
      <c r="D118" t="s">
        <v>72</v>
      </c>
      <c r="E118" t="s">
        <v>72</v>
      </c>
      <c r="F118" t="s">
        <v>72</v>
      </c>
      <c r="G118" t="s">
        <v>72</v>
      </c>
      <c r="H118" t="s">
        <v>72</v>
      </c>
      <c r="I118" s="1">
        <v>51551</v>
      </c>
      <c r="J118" s="1">
        <v>8942</v>
      </c>
      <c r="K118" s="1">
        <v>1435</v>
      </c>
      <c r="L118" s="1">
        <v>8894</v>
      </c>
      <c r="M118" s="1">
        <v>2690</v>
      </c>
      <c r="N118" s="1">
        <v>20916</v>
      </c>
      <c r="O118" s="1">
        <v>2687</v>
      </c>
      <c r="P118" s="1">
        <v>2482</v>
      </c>
      <c r="Q118" s="1">
        <v>1610</v>
      </c>
      <c r="R118">
        <v>234</v>
      </c>
      <c r="S118">
        <v>892</v>
      </c>
      <c r="T118" s="1">
        <v>13968</v>
      </c>
      <c r="U118" s="1">
        <v>6797</v>
      </c>
      <c r="V118" s="1">
        <v>3439</v>
      </c>
      <c r="W118" s="1">
        <v>2801</v>
      </c>
      <c r="X118" s="1">
        <v>4380</v>
      </c>
      <c r="Y118" s="1">
        <v>1727</v>
      </c>
      <c r="Z118" s="1">
        <v>1412</v>
      </c>
      <c r="AA118" s="1">
        <v>2462</v>
      </c>
      <c r="AB118">
        <v>874</v>
      </c>
      <c r="AC118" s="1">
        <v>4548</v>
      </c>
      <c r="AD118" s="1">
        <v>2298</v>
      </c>
      <c r="AE118" s="1">
        <v>16546</v>
      </c>
      <c r="AF118" s="1">
        <v>2405</v>
      </c>
      <c r="AG118" s="1">
        <v>34304</v>
      </c>
      <c r="AH118" s="1">
        <v>8544</v>
      </c>
      <c r="AI118" s="1">
        <v>3327</v>
      </c>
    </row>
    <row r="119" spans="1:35" x14ac:dyDescent="0.2">
      <c r="A119" t="s">
        <v>189</v>
      </c>
      <c r="B119" t="s">
        <v>72</v>
      </c>
      <c r="C119" t="s">
        <v>72</v>
      </c>
      <c r="D119" t="s">
        <v>72</v>
      </c>
      <c r="E119" t="s">
        <v>72</v>
      </c>
      <c r="F119" t="s">
        <v>72</v>
      </c>
      <c r="G119" t="s">
        <v>72</v>
      </c>
      <c r="H119" t="s">
        <v>72</v>
      </c>
      <c r="I119" s="1">
        <v>41400</v>
      </c>
      <c r="J119" s="1">
        <v>8691</v>
      </c>
      <c r="K119" s="1">
        <v>1121</v>
      </c>
      <c r="L119" s="1">
        <v>10825</v>
      </c>
      <c r="M119" s="1">
        <v>3802</v>
      </c>
      <c r="N119" s="1">
        <v>18602</v>
      </c>
      <c r="O119" s="1">
        <v>2822</v>
      </c>
      <c r="P119" s="1">
        <v>2270</v>
      </c>
      <c r="Q119" s="1">
        <v>1054</v>
      </c>
      <c r="R119">
        <v>236</v>
      </c>
      <c r="S119">
        <v>688</v>
      </c>
      <c r="T119" s="1">
        <v>17881</v>
      </c>
      <c r="U119" s="1">
        <v>8695</v>
      </c>
      <c r="V119" s="1">
        <v>4171</v>
      </c>
      <c r="W119" s="1">
        <v>2675</v>
      </c>
      <c r="X119" s="1">
        <v>4802</v>
      </c>
      <c r="Y119" s="1">
        <v>1770</v>
      </c>
      <c r="Z119" s="1">
        <v>1520</v>
      </c>
      <c r="AA119" s="1">
        <v>3687</v>
      </c>
      <c r="AB119" s="1">
        <v>1355</v>
      </c>
      <c r="AC119" s="1">
        <v>6312</v>
      </c>
      <c r="AD119" s="1">
        <v>2072</v>
      </c>
      <c r="AE119" s="1">
        <v>23152</v>
      </c>
      <c r="AF119" s="1">
        <v>3900</v>
      </c>
      <c r="AG119" s="1">
        <v>31569</v>
      </c>
      <c r="AH119" s="1">
        <v>6799</v>
      </c>
      <c r="AI119" s="1">
        <v>3349</v>
      </c>
    </row>
    <row r="120" spans="1:35" x14ac:dyDescent="0.2">
      <c r="A120" t="s">
        <v>190</v>
      </c>
      <c r="B120" t="s">
        <v>72</v>
      </c>
      <c r="C120" t="s">
        <v>72</v>
      </c>
      <c r="D120" t="s">
        <v>72</v>
      </c>
      <c r="E120" t="s">
        <v>72</v>
      </c>
      <c r="F120" t="s">
        <v>72</v>
      </c>
      <c r="G120" t="s">
        <v>72</v>
      </c>
      <c r="H120" t="s">
        <v>72</v>
      </c>
      <c r="I120" s="1">
        <v>44538</v>
      </c>
      <c r="J120" s="1">
        <v>8186</v>
      </c>
      <c r="K120" s="1">
        <v>1342</v>
      </c>
      <c r="L120" s="1">
        <v>11884</v>
      </c>
      <c r="M120" s="1">
        <v>3903</v>
      </c>
      <c r="N120" s="1">
        <v>16497</v>
      </c>
      <c r="O120" s="1">
        <v>2945</v>
      </c>
      <c r="P120" s="1">
        <v>2249</v>
      </c>
      <c r="Q120" s="1">
        <v>1073</v>
      </c>
      <c r="R120">
        <v>268</v>
      </c>
      <c r="S120">
        <v>626</v>
      </c>
      <c r="T120" s="1">
        <v>18106</v>
      </c>
      <c r="U120" s="1">
        <v>10515</v>
      </c>
      <c r="V120" s="1">
        <v>4523</v>
      </c>
      <c r="W120" s="1">
        <v>2791</v>
      </c>
      <c r="X120" s="1">
        <v>3687</v>
      </c>
      <c r="Y120" s="1">
        <v>1469</v>
      </c>
      <c r="Z120" s="1">
        <v>1086</v>
      </c>
      <c r="AA120" s="1">
        <v>4266</v>
      </c>
      <c r="AB120" s="1">
        <v>1784</v>
      </c>
      <c r="AC120" s="1">
        <v>6986</v>
      </c>
      <c r="AD120" s="1">
        <v>3148</v>
      </c>
      <c r="AE120" s="1">
        <v>19697</v>
      </c>
      <c r="AF120" s="1">
        <v>3718</v>
      </c>
      <c r="AG120" s="1">
        <v>23656</v>
      </c>
      <c r="AH120" s="1">
        <v>5202</v>
      </c>
      <c r="AI120" s="1">
        <v>3142</v>
      </c>
    </row>
    <row r="121" spans="1:35" x14ac:dyDescent="0.2">
      <c r="A121" t="s">
        <v>191</v>
      </c>
      <c r="B121" t="s">
        <v>72</v>
      </c>
      <c r="C121" t="s">
        <v>72</v>
      </c>
      <c r="D121" t="s">
        <v>72</v>
      </c>
      <c r="E121" t="s">
        <v>72</v>
      </c>
      <c r="F121" t="s">
        <v>72</v>
      </c>
      <c r="G121" t="s">
        <v>72</v>
      </c>
      <c r="H121" t="s">
        <v>72</v>
      </c>
      <c r="I121" s="1">
        <v>41857</v>
      </c>
      <c r="J121" s="1">
        <v>9622</v>
      </c>
      <c r="K121" s="1">
        <v>1544</v>
      </c>
      <c r="L121" s="1">
        <v>12914</v>
      </c>
      <c r="M121" s="1">
        <v>2927</v>
      </c>
      <c r="N121" s="1">
        <v>18113</v>
      </c>
      <c r="O121" s="1">
        <v>3274</v>
      </c>
      <c r="P121" s="1">
        <v>2958</v>
      </c>
      <c r="Q121" s="1">
        <v>1463</v>
      </c>
      <c r="R121">
        <v>282</v>
      </c>
      <c r="S121">
        <v>749</v>
      </c>
      <c r="T121" s="1">
        <v>18816</v>
      </c>
      <c r="U121" s="1">
        <v>8526</v>
      </c>
      <c r="V121" s="1">
        <v>3630</v>
      </c>
      <c r="W121" s="1">
        <v>3473</v>
      </c>
      <c r="X121" s="1">
        <v>3579</v>
      </c>
      <c r="Y121" s="1">
        <v>2308</v>
      </c>
      <c r="Z121">
        <v>878</v>
      </c>
      <c r="AA121" s="1">
        <v>4381</v>
      </c>
      <c r="AB121" s="1">
        <v>1648</v>
      </c>
      <c r="AC121" s="1">
        <v>8812</v>
      </c>
      <c r="AD121" s="1">
        <v>1911</v>
      </c>
      <c r="AE121" s="1">
        <v>16859</v>
      </c>
      <c r="AF121" s="1">
        <v>2960</v>
      </c>
      <c r="AG121" s="1">
        <v>26511</v>
      </c>
      <c r="AH121" s="1">
        <v>4350</v>
      </c>
      <c r="AI121" s="1">
        <v>4188</v>
      </c>
    </row>
    <row r="122" spans="1:35" x14ac:dyDescent="0.2">
      <c r="A122" t="s">
        <v>192</v>
      </c>
      <c r="B122" t="s">
        <v>72</v>
      </c>
      <c r="C122" t="s">
        <v>72</v>
      </c>
      <c r="D122" t="s">
        <v>72</v>
      </c>
      <c r="E122" t="s">
        <v>72</v>
      </c>
      <c r="F122" t="s">
        <v>72</v>
      </c>
      <c r="G122" t="s">
        <v>72</v>
      </c>
      <c r="H122" t="s">
        <v>72</v>
      </c>
      <c r="I122" s="1">
        <v>47375</v>
      </c>
      <c r="J122" s="1">
        <v>7455</v>
      </c>
      <c r="K122" s="1">
        <v>1835</v>
      </c>
      <c r="L122" s="1">
        <v>10703</v>
      </c>
      <c r="M122" s="1">
        <v>4888</v>
      </c>
      <c r="N122" s="1">
        <v>17498</v>
      </c>
      <c r="O122" s="1">
        <v>2805</v>
      </c>
      <c r="P122" s="1">
        <v>2400</v>
      </c>
      <c r="Q122" s="1">
        <v>1660</v>
      </c>
      <c r="R122">
        <v>463</v>
      </c>
      <c r="S122">
        <v>992</v>
      </c>
      <c r="T122" s="1">
        <v>20200</v>
      </c>
      <c r="U122" s="1">
        <v>11531</v>
      </c>
      <c r="V122" s="1">
        <v>4964</v>
      </c>
      <c r="W122" s="1">
        <v>5084</v>
      </c>
      <c r="X122" s="1">
        <v>4503</v>
      </c>
      <c r="Y122" s="1">
        <v>1741</v>
      </c>
      <c r="Z122">
        <v>906</v>
      </c>
      <c r="AA122" s="1">
        <v>5151</v>
      </c>
      <c r="AB122" s="1">
        <v>2317</v>
      </c>
      <c r="AC122" s="1">
        <v>8969</v>
      </c>
      <c r="AD122" s="1">
        <v>2199</v>
      </c>
      <c r="AE122" s="1">
        <v>18790</v>
      </c>
      <c r="AF122" s="1">
        <v>3773</v>
      </c>
      <c r="AG122" s="1">
        <v>33889</v>
      </c>
      <c r="AH122" s="1">
        <v>5477</v>
      </c>
      <c r="AI122" s="1">
        <v>4105</v>
      </c>
    </row>
    <row r="123" spans="1:35" x14ac:dyDescent="0.2">
      <c r="A123" t="s">
        <v>193</v>
      </c>
      <c r="B123" t="s">
        <v>72</v>
      </c>
      <c r="C123" t="s">
        <v>72</v>
      </c>
      <c r="D123" t="s">
        <v>72</v>
      </c>
      <c r="E123" t="s">
        <v>72</v>
      </c>
      <c r="F123" t="s">
        <v>72</v>
      </c>
      <c r="G123" t="s">
        <v>72</v>
      </c>
      <c r="H123" t="s">
        <v>72</v>
      </c>
      <c r="I123" s="1">
        <v>49459</v>
      </c>
      <c r="J123" s="1">
        <v>13414</v>
      </c>
      <c r="K123" s="1">
        <v>1395</v>
      </c>
      <c r="L123" s="1">
        <v>15421</v>
      </c>
      <c r="M123" s="1">
        <v>2961</v>
      </c>
      <c r="N123" s="1">
        <v>16746</v>
      </c>
      <c r="O123" s="1">
        <v>2582</v>
      </c>
      <c r="P123" s="1">
        <v>2235</v>
      </c>
      <c r="Q123" s="1">
        <v>2136</v>
      </c>
      <c r="R123">
        <v>245</v>
      </c>
      <c r="S123">
        <v>640</v>
      </c>
      <c r="T123" s="1">
        <v>21250</v>
      </c>
      <c r="U123" s="1">
        <v>11137</v>
      </c>
      <c r="V123" s="1">
        <v>5014</v>
      </c>
      <c r="W123" s="1">
        <v>5811</v>
      </c>
      <c r="X123" s="1">
        <v>4304</v>
      </c>
      <c r="Y123" s="1">
        <v>1480</v>
      </c>
      <c r="Z123" s="1">
        <v>1083</v>
      </c>
      <c r="AA123" s="1">
        <v>4675</v>
      </c>
      <c r="AB123" s="1">
        <v>2032</v>
      </c>
      <c r="AC123" s="1">
        <v>8278</v>
      </c>
      <c r="AD123" s="1">
        <v>2480</v>
      </c>
      <c r="AE123" s="1">
        <v>16812</v>
      </c>
      <c r="AF123" s="1">
        <v>3835</v>
      </c>
      <c r="AG123" s="1">
        <v>20456</v>
      </c>
      <c r="AH123" s="1">
        <v>3631</v>
      </c>
      <c r="AI123" s="1">
        <v>3000</v>
      </c>
    </row>
    <row r="124" spans="1:35" x14ac:dyDescent="0.2">
      <c r="A124" t="s">
        <v>194</v>
      </c>
      <c r="B124" t="s">
        <v>72</v>
      </c>
      <c r="C124" t="s">
        <v>72</v>
      </c>
      <c r="D124" t="s">
        <v>72</v>
      </c>
      <c r="E124" t="s">
        <v>72</v>
      </c>
      <c r="F124" t="s">
        <v>72</v>
      </c>
      <c r="G124" t="s">
        <v>72</v>
      </c>
      <c r="H124" t="s">
        <v>72</v>
      </c>
      <c r="I124" s="1">
        <v>61831</v>
      </c>
      <c r="J124" s="1">
        <v>9259</v>
      </c>
      <c r="K124" s="1">
        <v>1326</v>
      </c>
      <c r="L124" s="1">
        <v>12631</v>
      </c>
      <c r="M124" s="1">
        <v>4070</v>
      </c>
      <c r="N124" s="1">
        <v>17094</v>
      </c>
      <c r="O124" s="1">
        <v>3208</v>
      </c>
      <c r="P124" s="1">
        <v>2631</v>
      </c>
      <c r="Q124" s="1">
        <v>1466</v>
      </c>
      <c r="R124">
        <v>281</v>
      </c>
      <c r="S124">
        <v>788</v>
      </c>
      <c r="T124" s="1">
        <v>27566</v>
      </c>
      <c r="U124" s="1">
        <v>11997</v>
      </c>
      <c r="V124" s="1">
        <v>5065</v>
      </c>
      <c r="W124" s="1">
        <v>4824</v>
      </c>
      <c r="X124" s="1">
        <v>4545</v>
      </c>
      <c r="Y124" s="1">
        <v>2018</v>
      </c>
      <c r="Z124" s="1">
        <v>1394</v>
      </c>
      <c r="AA124" s="1">
        <v>4846</v>
      </c>
      <c r="AB124" s="1">
        <v>1838</v>
      </c>
      <c r="AC124" s="1">
        <v>9185</v>
      </c>
      <c r="AD124" s="1">
        <v>2693</v>
      </c>
      <c r="AE124" s="1">
        <v>19640</v>
      </c>
      <c r="AF124" s="1">
        <v>4076</v>
      </c>
      <c r="AG124" s="1">
        <v>26811</v>
      </c>
      <c r="AH124" s="1">
        <v>5185</v>
      </c>
      <c r="AI124" s="1">
        <v>3021</v>
      </c>
    </row>
    <row r="125" spans="1:35" x14ac:dyDescent="0.2">
      <c r="A125" t="s">
        <v>195</v>
      </c>
      <c r="B125" t="s">
        <v>72</v>
      </c>
      <c r="C125" t="s">
        <v>72</v>
      </c>
      <c r="D125" t="s">
        <v>72</v>
      </c>
      <c r="E125" t="s">
        <v>72</v>
      </c>
      <c r="F125" t="s">
        <v>72</v>
      </c>
      <c r="G125" t="s">
        <v>72</v>
      </c>
      <c r="H125" t="s">
        <v>72</v>
      </c>
      <c r="I125" s="1">
        <v>49471</v>
      </c>
      <c r="J125" s="1">
        <v>9662</v>
      </c>
      <c r="K125" s="1">
        <v>1379</v>
      </c>
      <c r="L125" s="1">
        <v>10989</v>
      </c>
      <c r="M125" s="1">
        <v>3929</v>
      </c>
      <c r="N125" s="1">
        <v>17344</v>
      </c>
      <c r="O125" s="1">
        <v>2645</v>
      </c>
      <c r="P125" s="1">
        <v>3242</v>
      </c>
      <c r="Q125" s="1">
        <v>1220</v>
      </c>
      <c r="R125">
        <v>233</v>
      </c>
      <c r="S125">
        <v>901</v>
      </c>
      <c r="T125" s="1">
        <v>21571</v>
      </c>
      <c r="U125" s="1">
        <v>9154</v>
      </c>
      <c r="V125" s="1">
        <v>4665</v>
      </c>
      <c r="W125" s="1">
        <v>3387</v>
      </c>
      <c r="X125" s="1">
        <v>4735</v>
      </c>
      <c r="Y125" s="1">
        <v>2281</v>
      </c>
      <c r="Z125" s="1">
        <v>1184</v>
      </c>
      <c r="AA125" s="1">
        <v>4992</v>
      </c>
      <c r="AB125" s="1">
        <v>1468</v>
      </c>
      <c r="AC125" s="1">
        <v>8064</v>
      </c>
      <c r="AD125" s="1">
        <v>2611</v>
      </c>
      <c r="AE125" s="1">
        <v>18239</v>
      </c>
      <c r="AF125" s="1">
        <v>3110</v>
      </c>
      <c r="AG125" s="1">
        <v>27100</v>
      </c>
      <c r="AH125" s="1">
        <v>5126</v>
      </c>
      <c r="AI125" s="1">
        <v>3653</v>
      </c>
    </row>
    <row r="126" spans="1:35" x14ac:dyDescent="0.2">
      <c r="A126" t="s">
        <v>196</v>
      </c>
      <c r="B126" t="s">
        <v>72</v>
      </c>
      <c r="C126" t="s">
        <v>72</v>
      </c>
      <c r="D126" t="s">
        <v>72</v>
      </c>
      <c r="E126" t="s">
        <v>72</v>
      </c>
      <c r="F126" t="s">
        <v>72</v>
      </c>
      <c r="G126" t="s">
        <v>72</v>
      </c>
      <c r="H126" t="s">
        <v>72</v>
      </c>
      <c r="I126" s="1">
        <v>47396</v>
      </c>
      <c r="J126" s="1">
        <v>7772</v>
      </c>
      <c r="K126" s="1">
        <v>1397</v>
      </c>
      <c r="L126" s="1">
        <v>9686</v>
      </c>
      <c r="M126" s="1">
        <v>3911</v>
      </c>
      <c r="N126" s="1">
        <v>22143</v>
      </c>
      <c r="O126" s="1">
        <v>2030</v>
      </c>
      <c r="P126" s="1">
        <v>2734</v>
      </c>
      <c r="Q126" s="1">
        <v>1097</v>
      </c>
      <c r="R126">
        <v>215</v>
      </c>
      <c r="S126">
        <v>862</v>
      </c>
      <c r="T126" s="1">
        <v>16660</v>
      </c>
      <c r="U126" s="1">
        <v>6714</v>
      </c>
      <c r="V126" s="1">
        <v>4446</v>
      </c>
      <c r="W126" s="1">
        <v>2789</v>
      </c>
      <c r="X126" s="1">
        <v>4444</v>
      </c>
      <c r="Y126" s="1">
        <v>1671</v>
      </c>
      <c r="Z126" s="1">
        <v>1062</v>
      </c>
      <c r="AA126" s="1">
        <v>3777</v>
      </c>
      <c r="AB126" s="1">
        <v>1137</v>
      </c>
      <c r="AC126" s="1">
        <v>5665</v>
      </c>
      <c r="AD126" s="1">
        <v>2404</v>
      </c>
      <c r="AE126" s="1">
        <v>16135</v>
      </c>
      <c r="AF126" s="1">
        <v>2620</v>
      </c>
      <c r="AG126" s="1">
        <v>26511</v>
      </c>
      <c r="AH126" s="1">
        <v>7349</v>
      </c>
      <c r="AI126" s="1">
        <v>3272</v>
      </c>
    </row>
    <row r="127" spans="1:35" x14ac:dyDescent="0.2">
      <c r="A127" t="s">
        <v>197</v>
      </c>
      <c r="B127" t="s">
        <v>72</v>
      </c>
      <c r="C127" t="s">
        <v>72</v>
      </c>
      <c r="D127" t="s">
        <v>72</v>
      </c>
      <c r="E127" t="s">
        <v>72</v>
      </c>
      <c r="F127" t="s">
        <v>72</v>
      </c>
      <c r="G127" t="s">
        <v>72</v>
      </c>
      <c r="H127" t="s">
        <v>72</v>
      </c>
      <c r="I127" s="1">
        <v>53905</v>
      </c>
      <c r="J127" s="1">
        <v>9633</v>
      </c>
      <c r="K127" s="1">
        <v>1526</v>
      </c>
      <c r="L127" s="1">
        <v>8520</v>
      </c>
      <c r="M127" s="1">
        <v>3661</v>
      </c>
      <c r="N127" s="1">
        <v>19411</v>
      </c>
      <c r="O127" s="1">
        <v>3040</v>
      </c>
      <c r="P127" s="1">
        <v>2409</v>
      </c>
      <c r="Q127" s="1">
        <v>1312</v>
      </c>
      <c r="R127">
        <v>318</v>
      </c>
      <c r="S127" s="1">
        <v>1026</v>
      </c>
      <c r="T127" s="1">
        <v>15078</v>
      </c>
      <c r="U127" s="1">
        <v>6441</v>
      </c>
      <c r="V127" s="1">
        <v>3819</v>
      </c>
      <c r="W127" s="1">
        <v>2837</v>
      </c>
      <c r="X127" s="1">
        <v>4116</v>
      </c>
      <c r="Y127" s="1">
        <v>1376</v>
      </c>
      <c r="Z127">
        <v>850</v>
      </c>
      <c r="AA127" s="1">
        <v>3302</v>
      </c>
      <c r="AB127">
        <v>787</v>
      </c>
      <c r="AC127" s="1">
        <v>5171</v>
      </c>
      <c r="AD127" s="1">
        <v>2287</v>
      </c>
      <c r="AE127" s="1">
        <v>16682</v>
      </c>
      <c r="AF127" s="1">
        <v>2540</v>
      </c>
      <c r="AG127" s="1">
        <v>31907</v>
      </c>
      <c r="AH127" s="1">
        <v>7097</v>
      </c>
      <c r="AI127" s="1">
        <v>3199</v>
      </c>
    </row>
    <row r="128" spans="1:35" x14ac:dyDescent="0.2">
      <c r="A128" t="s">
        <v>198</v>
      </c>
      <c r="B128" t="s">
        <v>72</v>
      </c>
      <c r="C128" t="s">
        <v>72</v>
      </c>
      <c r="D128" t="s">
        <v>72</v>
      </c>
      <c r="E128" t="s">
        <v>72</v>
      </c>
      <c r="F128" t="s">
        <v>72</v>
      </c>
      <c r="G128" t="s">
        <v>72</v>
      </c>
      <c r="H128" t="s">
        <v>72</v>
      </c>
      <c r="I128" s="1">
        <v>63908</v>
      </c>
      <c r="J128" s="1">
        <v>13003</v>
      </c>
      <c r="K128" s="1">
        <v>1894</v>
      </c>
      <c r="L128" s="1">
        <v>15353</v>
      </c>
      <c r="M128" s="1">
        <v>4817</v>
      </c>
      <c r="N128" s="1">
        <v>15604</v>
      </c>
      <c r="O128" s="1">
        <v>3900</v>
      </c>
      <c r="P128" s="1">
        <v>2957</v>
      </c>
      <c r="Q128" s="1">
        <v>3269</v>
      </c>
      <c r="R128">
        <v>393</v>
      </c>
      <c r="S128" s="1">
        <v>2247</v>
      </c>
      <c r="T128" s="1">
        <v>19572</v>
      </c>
      <c r="U128" s="1">
        <v>9524</v>
      </c>
      <c r="V128" s="1">
        <v>6370</v>
      </c>
      <c r="W128" s="1">
        <v>3966</v>
      </c>
      <c r="X128" s="1">
        <v>7815</v>
      </c>
      <c r="Y128" s="1">
        <v>2146</v>
      </c>
      <c r="Z128" s="1">
        <v>1818</v>
      </c>
      <c r="AA128" s="1">
        <v>5041</v>
      </c>
      <c r="AB128" s="1">
        <v>1710</v>
      </c>
      <c r="AC128" s="1">
        <v>6181</v>
      </c>
      <c r="AD128" s="1">
        <v>1826</v>
      </c>
      <c r="AE128" s="1">
        <v>19452</v>
      </c>
      <c r="AF128" s="1">
        <v>3846</v>
      </c>
      <c r="AG128" s="1">
        <v>35725</v>
      </c>
      <c r="AH128" s="1">
        <v>8085</v>
      </c>
      <c r="AI128" s="1">
        <v>3542</v>
      </c>
    </row>
    <row r="129" spans="1:35" x14ac:dyDescent="0.2">
      <c r="A129" t="s">
        <v>199</v>
      </c>
      <c r="B129" t="s">
        <v>72</v>
      </c>
      <c r="C129" t="s">
        <v>72</v>
      </c>
      <c r="D129" t="s">
        <v>72</v>
      </c>
      <c r="E129" t="s">
        <v>72</v>
      </c>
      <c r="F129" t="s">
        <v>72</v>
      </c>
      <c r="G129" t="s">
        <v>72</v>
      </c>
      <c r="H129" t="s">
        <v>72</v>
      </c>
      <c r="I129" s="1">
        <v>72860</v>
      </c>
      <c r="J129" s="1">
        <v>15542</v>
      </c>
      <c r="K129" s="1">
        <v>2094</v>
      </c>
      <c r="L129" s="1">
        <v>17816</v>
      </c>
      <c r="M129" s="1">
        <v>5630</v>
      </c>
      <c r="N129" s="1">
        <v>14891</v>
      </c>
      <c r="O129" s="1">
        <v>3201</v>
      </c>
      <c r="P129" s="1">
        <v>3612</v>
      </c>
      <c r="Q129" s="1">
        <v>2727</v>
      </c>
      <c r="R129">
        <v>337</v>
      </c>
      <c r="S129" s="1">
        <v>2088</v>
      </c>
      <c r="T129" s="1">
        <v>22439</v>
      </c>
      <c r="U129" s="1">
        <v>9295</v>
      </c>
      <c r="V129" s="1">
        <v>8538</v>
      </c>
      <c r="W129" s="1">
        <v>9560</v>
      </c>
      <c r="X129" s="1">
        <v>7027</v>
      </c>
      <c r="Y129" s="1">
        <v>2751</v>
      </c>
      <c r="Z129" s="1">
        <v>1719</v>
      </c>
      <c r="AA129" s="1">
        <v>3887</v>
      </c>
      <c r="AB129" s="1">
        <v>1543</v>
      </c>
      <c r="AC129" s="1">
        <v>4881</v>
      </c>
      <c r="AD129" s="1">
        <v>2079</v>
      </c>
      <c r="AE129" s="1">
        <v>17855</v>
      </c>
      <c r="AF129" s="1">
        <v>3232</v>
      </c>
      <c r="AG129" s="1">
        <v>30464</v>
      </c>
      <c r="AH129" s="1">
        <v>9847</v>
      </c>
      <c r="AI129" s="1">
        <v>4702</v>
      </c>
    </row>
    <row r="130" spans="1:35" x14ac:dyDescent="0.2">
      <c r="A130" t="s">
        <v>200</v>
      </c>
      <c r="B130" t="s">
        <v>72</v>
      </c>
      <c r="C130" t="s">
        <v>72</v>
      </c>
      <c r="D130" t="s">
        <v>72</v>
      </c>
      <c r="E130" t="s">
        <v>72</v>
      </c>
      <c r="F130" t="s">
        <v>72</v>
      </c>
      <c r="G130" t="s">
        <v>72</v>
      </c>
      <c r="H130" t="s">
        <v>72</v>
      </c>
      <c r="I130" s="1">
        <v>65745</v>
      </c>
      <c r="J130" s="1">
        <v>9368</v>
      </c>
      <c r="K130" s="1">
        <v>2184</v>
      </c>
      <c r="L130" s="1">
        <v>12173</v>
      </c>
      <c r="M130" s="1">
        <v>3471</v>
      </c>
      <c r="N130" s="1">
        <v>14323</v>
      </c>
      <c r="O130" s="1">
        <v>2653</v>
      </c>
      <c r="P130" s="1">
        <v>3151</v>
      </c>
      <c r="Q130" s="1">
        <v>1989</v>
      </c>
      <c r="R130">
        <v>225</v>
      </c>
      <c r="S130" s="1">
        <v>1066</v>
      </c>
      <c r="T130" s="1">
        <v>18578</v>
      </c>
      <c r="U130" s="1">
        <v>8270</v>
      </c>
      <c r="V130" s="1">
        <v>4325</v>
      </c>
      <c r="W130" s="1">
        <v>3525</v>
      </c>
      <c r="X130" s="1">
        <v>6185</v>
      </c>
      <c r="Y130" s="1">
        <v>1612</v>
      </c>
      <c r="Z130" s="1">
        <v>1308</v>
      </c>
      <c r="AA130" s="1">
        <v>3611</v>
      </c>
      <c r="AB130" s="1">
        <v>1334</v>
      </c>
      <c r="AC130" s="1">
        <v>5660</v>
      </c>
      <c r="AD130" s="1">
        <v>2153</v>
      </c>
      <c r="AE130" s="1">
        <v>17005</v>
      </c>
      <c r="AF130" s="1">
        <v>2648</v>
      </c>
      <c r="AG130" s="1">
        <v>35946</v>
      </c>
      <c r="AH130" s="1">
        <v>8289</v>
      </c>
      <c r="AI130" s="1">
        <v>3997</v>
      </c>
    </row>
    <row r="131" spans="1:35" x14ac:dyDescent="0.2">
      <c r="A131" t="s">
        <v>201</v>
      </c>
      <c r="B131" t="s">
        <v>72</v>
      </c>
      <c r="C131" t="s">
        <v>72</v>
      </c>
      <c r="D131" t="s">
        <v>72</v>
      </c>
      <c r="E131" t="s">
        <v>72</v>
      </c>
      <c r="F131" t="s">
        <v>72</v>
      </c>
      <c r="G131" t="s">
        <v>72</v>
      </c>
      <c r="H131" t="s">
        <v>72</v>
      </c>
      <c r="I131" s="1">
        <v>53939</v>
      </c>
      <c r="J131" s="1">
        <v>9629</v>
      </c>
      <c r="K131" s="1">
        <v>1608</v>
      </c>
      <c r="L131" s="1">
        <v>11206</v>
      </c>
      <c r="M131" s="1">
        <v>4610</v>
      </c>
      <c r="N131" s="1">
        <v>16732</v>
      </c>
      <c r="O131" s="1">
        <v>2739</v>
      </c>
      <c r="P131" s="1">
        <v>3754</v>
      </c>
      <c r="Q131" s="1">
        <v>1297</v>
      </c>
      <c r="R131">
        <v>231</v>
      </c>
      <c r="S131">
        <v>761</v>
      </c>
      <c r="T131" s="1">
        <v>24328</v>
      </c>
      <c r="U131" s="1">
        <v>11613</v>
      </c>
      <c r="V131" s="1">
        <v>5690</v>
      </c>
      <c r="W131" s="1">
        <v>3996</v>
      </c>
      <c r="X131" s="1">
        <v>6332</v>
      </c>
      <c r="Y131" s="1">
        <v>1993</v>
      </c>
      <c r="Z131" s="1">
        <v>1563</v>
      </c>
      <c r="AA131" s="1">
        <v>5659</v>
      </c>
      <c r="AB131" s="1">
        <v>1853</v>
      </c>
      <c r="AC131" s="1">
        <v>7606</v>
      </c>
      <c r="AD131" s="1">
        <v>2449</v>
      </c>
      <c r="AE131" s="1">
        <v>24738</v>
      </c>
      <c r="AF131" s="1">
        <v>4178</v>
      </c>
      <c r="AG131" s="1">
        <v>34012</v>
      </c>
      <c r="AH131" s="1">
        <v>6867</v>
      </c>
      <c r="AI131" s="1">
        <v>4182</v>
      </c>
    </row>
    <row r="132" spans="1:35" x14ac:dyDescent="0.2">
      <c r="A132" t="s">
        <v>202</v>
      </c>
      <c r="B132" t="s">
        <v>72</v>
      </c>
      <c r="C132" t="s">
        <v>72</v>
      </c>
      <c r="D132" t="s">
        <v>72</v>
      </c>
      <c r="E132" t="s">
        <v>72</v>
      </c>
      <c r="F132" t="s">
        <v>72</v>
      </c>
      <c r="G132" t="s">
        <v>72</v>
      </c>
      <c r="H132" t="s">
        <v>72</v>
      </c>
      <c r="I132" s="1">
        <v>60161</v>
      </c>
      <c r="J132" s="1">
        <v>9056</v>
      </c>
      <c r="K132" s="1">
        <v>1931</v>
      </c>
      <c r="L132" s="1">
        <v>11988</v>
      </c>
      <c r="M132" s="1">
        <v>6394</v>
      </c>
      <c r="N132" s="1">
        <v>15527</v>
      </c>
      <c r="O132" s="1">
        <v>2617</v>
      </c>
      <c r="P132" s="1">
        <v>3761</v>
      </c>
      <c r="Q132" s="1">
        <v>1144</v>
      </c>
      <c r="R132">
        <v>232</v>
      </c>
      <c r="S132">
        <v>695</v>
      </c>
      <c r="T132" s="1">
        <v>23856</v>
      </c>
      <c r="U132" s="1">
        <v>12506</v>
      </c>
      <c r="V132" s="1">
        <v>6051</v>
      </c>
      <c r="W132" s="1">
        <v>4128</v>
      </c>
      <c r="X132" s="1">
        <v>5559</v>
      </c>
      <c r="Y132" s="1">
        <v>2588</v>
      </c>
      <c r="Z132" s="1">
        <v>1723</v>
      </c>
      <c r="AA132" s="1">
        <v>5701</v>
      </c>
      <c r="AB132" s="1">
        <v>1894</v>
      </c>
      <c r="AC132" s="1">
        <v>9115</v>
      </c>
      <c r="AD132" s="1">
        <v>3776</v>
      </c>
      <c r="AE132" s="1">
        <v>23182</v>
      </c>
      <c r="AF132" s="1">
        <v>4652</v>
      </c>
      <c r="AG132" s="1">
        <v>26793</v>
      </c>
      <c r="AH132" s="1">
        <v>5892</v>
      </c>
      <c r="AI132" s="1">
        <v>4591</v>
      </c>
    </row>
    <row r="133" spans="1:35" x14ac:dyDescent="0.2">
      <c r="A133" t="s">
        <v>203</v>
      </c>
      <c r="B133" t="s">
        <v>72</v>
      </c>
      <c r="C133" t="s">
        <v>72</v>
      </c>
      <c r="D133" t="s">
        <v>72</v>
      </c>
      <c r="E133" t="s">
        <v>72</v>
      </c>
      <c r="F133" t="s">
        <v>72</v>
      </c>
      <c r="G133" t="s">
        <v>72</v>
      </c>
      <c r="H133" t="s">
        <v>72</v>
      </c>
      <c r="I133" s="1">
        <v>56355</v>
      </c>
      <c r="J133" s="1">
        <v>10270</v>
      </c>
      <c r="K133" s="1">
        <v>2810</v>
      </c>
      <c r="L133" s="1">
        <v>15625</v>
      </c>
      <c r="M133" s="1">
        <v>6546</v>
      </c>
      <c r="N133" s="1">
        <v>16418</v>
      </c>
      <c r="O133" s="1">
        <v>2429</v>
      </c>
      <c r="P133" s="1">
        <v>5323</v>
      </c>
      <c r="Q133" s="1">
        <v>1585</v>
      </c>
      <c r="R133">
        <v>262</v>
      </c>
      <c r="S133">
        <v>952</v>
      </c>
      <c r="T133" s="1">
        <v>22551</v>
      </c>
      <c r="U133" s="1">
        <v>10343</v>
      </c>
      <c r="V133" s="1">
        <v>4148</v>
      </c>
      <c r="W133" s="1">
        <v>3564</v>
      </c>
      <c r="X133" s="1">
        <v>4370</v>
      </c>
      <c r="Y133" s="1">
        <v>2281</v>
      </c>
      <c r="Z133" s="1">
        <v>1122</v>
      </c>
      <c r="AA133" s="1">
        <v>5629</v>
      </c>
      <c r="AB133" s="1">
        <v>1523</v>
      </c>
      <c r="AC133" s="1">
        <v>8174</v>
      </c>
      <c r="AD133" s="1">
        <v>3067</v>
      </c>
      <c r="AE133" s="1">
        <v>18236</v>
      </c>
      <c r="AF133" s="1">
        <v>4135</v>
      </c>
      <c r="AG133" s="1">
        <v>31879</v>
      </c>
      <c r="AH133" s="1">
        <v>6238</v>
      </c>
      <c r="AI133" s="1">
        <v>5322</v>
      </c>
    </row>
    <row r="134" spans="1:35" x14ac:dyDescent="0.2">
      <c r="A134" t="s">
        <v>204</v>
      </c>
      <c r="B134" t="s">
        <v>72</v>
      </c>
      <c r="C134" t="s">
        <v>72</v>
      </c>
      <c r="D134" t="s">
        <v>72</v>
      </c>
      <c r="E134" t="s">
        <v>72</v>
      </c>
      <c r="F134" t="s">
        <v>72</v>
      </c>
      <c r="G134" t="s">
        <v>72</v>
      </c>
      <c r="H134" t="s">
        <v>72</v>
      </c>
      <c r="I134" s="1">
        <v>62896</v>
      </c>
      <c r="J134" s="1">
        <v>8295</v>
      </c>
      <c r="K134" s="1">
        <v>2325</v>
      </c>
      <c r="L134" s="1">
        <v>12365</v>
      </c>
      <c r="M134" s="1">
        <v>10991</v>
      </c>
      <c r="N134" s="1">
        <v>15770</v>
      </c>
      <c r="O134" s="1">
        <v>2669</v>
      </c>
      <c r="P134" s="1">
        <v>4213</v>
      </c>
      <c r="Q134" s="1">
        <v>2344</v>
      </c>
      <c r="R134">
        <v>427</v>
      </c>
      <c r="S134">
        <v>988</v>
      </c>
      <c r="T134" s="1">
        <v>23887</v>
      </c>
      <c r="U134" s="1">
        <v>12564</v>
      </c>
      <c r="V134" s="1">
        <v>5886</v>
      </c>
      <c r="W134" s="1">
        <v>5065</v>
      </c>
      <c r="X134" s="1">
        <v>4927</v>
      </c>
      <c r="Y134" s="1">
        <v>1431</v>
      </c>
      <c r="Z134" s="1">
        <v>1137</v>
      </c>
      <c r="AA134" s="1">
        <v>6217</v>
      </c>
      <c r="AB134" s="1">
        <v>2195</v>
      </c>
      <c r="AC134" s="1">
        <v>8782</v>
      </c>
      <c r="AD134" s="1">
        <v>3236</v>
      </c>
      <c r="AE134" s="1">
        <v>20113</v>
      </c>
      <c r="AF134" s="1">
        <v>4689</v>
      </c>
      <c r="AG134" s="1">
        <v>39146</v>
      </c>
      <c r="AH134" s="1">
        <v>6913</v>
      </c>
      <c r="AI134" s="1">
        <v>5111</v>
      </c>
    </row>
    <row r="135" spans="1:35" x14ac:dyDescent="0.2">
      <c r="A135" t="s">
        <v>205</v>
      </c>
      <c r="B135" t="s">
        <v>72</v>
      </c>
      <c r="C135" t="s">
        <v>72</v>
      </c>
      <c r="D135" t="s">
        <v>72</v>
      </c>
      <c r="E135" t="s">
        <v>72</v>
      </c>
      <c r="F135" t="s">
        <v>72</v>
      </c>
      <c r="G135" t="s">
        <v>72</v>
      </c>
      <c r="H135" t="s">
        <v>72</v>
      </c>
      <c r="I135" s="1">
        <v>59095</v>
      </c>
      <c r="J135" s="1">
        <v>15611</v>
      </c>
      <c r="K135" s="1">
        <v>1754</v>
      </c>
      <c r="L135" s="1">
        <v>20578</v>
      </c>
      <c r="M135" s="1">
        <v>6705</v>
      </c>
      <c r="N135" s="1">
        <v>14214</v>
      </c>
      <c r="O135" s="1">
        <v>2286</v>
      </c>
      <c r="P135" s="1">
        <v>3262</v>
      </c>
      <c r="Q135" s="1">
        <v>1438</v>
      </c>
      <c r="R135">
        <v>225</v>
      </c>
      <c r="S135">
        <v>787</v>
      </c>
      <c r="T135" s="1">
        <v>24292</v>
      </c>
      <c r="U135" s="1">
        <v>12462</v>
      </c>
      <c r="V135" s="1">
        <v>5062</v>
      </c>
      <c r="W135" s="1">
        <v>4867</v>
      </c>
      <c r="X135" s="1">
        <v>5183</v>
      </c>
      <c r="Y135" s="1">
        <v>1179</v>
      </c>
      <c r="Z135" s="1">
        <v>1394</v>
      </c>
      <c r="AA135" s="1">
        <v>5667</v>
      </c>
      <c r="AB135" s="1">
        <v>2254</v>
      </c>
      <c r="AC135" s="1">
        <v>7534</v>
      </c>
      <c r="AD135" s="1">
        <v>3515</v>
      </c>
      <c r="AE135" s="1">
        <v>18942</v>
      </c>
      <c r="AF135" s="1">
        <v>5120</v>
      </c>
      <c r="AG135" s="1">
        <v>25700</v>
      </c>
      <c r="AH135" s="1">
        <v>4486</v>
      </c>
      <c r="AI135" s="1">
        <v>3498</v>
      </c>
    </row>
    <row r="136" spans="1:35" x14ac:dyDescent="0.2">
      <c r="A136" t="s">
        <v>206</v>
      </c>
      <c r="B136" t="s">
        <v>72</v>
      </c>
      <c r="C136" t="s">
        <v>72</v>
      </c>
      <c r="D136" t="s">
        <v>72</v>
      </c>
      <c r="E136" t="s">
        <v>72</v>
      </c>
      <c r="F136" t="s">
        <v>72</v>
      </c>
      <c r="G136" t="s">
        <v>72</v>
      </c>
      <c r="H136" t="s">
        <v>72</v>
      </c>
      <c r="I136" s="1">
        <v>75070</v>
      </c>
      <c r="J136" s="1">
        <v>12338</v>
      </c>
      <c r="K136" s="1">
        <v>2348</v>
      </c>
      <c r="L136" s="1">
        <v>15141</v>
      </c>
      <c r="M136" s="1">
        <v>7107</v>
      </c>
      <c r="N136" s="1">
        <v>15772</v>
      </c>
      <c r="O136" s="1">
        <v>2999</v>
      </c>
      <c r="P136" s="1">
        <v>3925</v>
      </c>
      <c r="Q136" s="1">
        <v>1471</v>
      </c>
      <c r="R136">
        <v>251</v>
      </c>
      <c r="S136" s="1">
        <v>1103</v>
      </c>
      <c r="T136" s="1">
        <v>29448</v>
      </c>
      <c r="U136" s="1">
        <v>16530</v>
      </c>
      <c r="V136" s="1">
        <v>5564</v>
      </c>
      <c r="W136" s="1">
        <v>5486</v>
      </c>
      <c r="X136" s="1">
        <v>5379</v>
      </c>
      <c r="Y136" s="1">
        <v>1608</v>
      </c>
      <c r="Z136" s="1">
        <v>1433</v>
      </c>
      <c r="AA136" s="1">
        <v>6379</v>
      </c>
      <c r="AB136" s="1">
        <v>1840</v>
      </c>
      <c r="AC136" s="1">
        <v>8482</v>
      </c>
      <c r="AD136" s="1">
        <v>4326</v>
      </c>
      <c r="AE136" s="1">
        <v>22762</v>
      </c>
      <c r="AF136" s="1">
        <v>5355</v>
      </c>
      <c r="AG136" s="1">
        <v>34794</v>
      </c>
      <c r="AH136" s="1">
        <v>5537</v>
      </c>
      <c r="AI136" s="1">
        <v>4742</v>
      </c>
    </row>
    <row r="137" spans="1:35" x14ac:dyDescent="0.2">
      <c r="A137" t="s">
        <v>207</v>
      </c>
      <c r="B137" t="s">
        <v>72</v>
      </c>
      <c r="C137" t="s">
        <v>72</v>
      </c>
      <c r="D137" t="s">
        <v>72</v>
      </c>
      <c r="E137" t="s">
        <v>72</v>
      </c>
      <c r="F137" t="s">
        <v>72</v>
      </c>
      <c r="G137" t="s">
        <v>72</v>
      </c>
      <c r="H137" t="s">
        <v>72</v>
      </c>
      <c r="I137" s="1">
        <v>55784</v>
      </c>
      <c r="J137" s="1">
        <v>9384</v>
      </c>
      <c r="K137" s="1">
        <v>1597</v>
      </c>
      <c r="L137" s="1">
        <v>15968</v>
      </c>
      <c r="M137" s="1">
        <v>6187</v>
      </c>
      <c r="N137" s="1">
        <v>16738</v>
      </c>
      <c r="O137" s="1">
        <v>2620</v>
      </c>
      <c r="P137" s="1">
        <v>4591</v>
      </c>
      <c r="Q137">
        <v>917</v>
      </c>
      <c r="R137">
        <v>144</v>
      </c>
      <c r="S137">
        <v>835</v>
      </c>
      <c r="T137" s="1">
        <v>24614</v>
      </c>
      <c r="U137" s="1">
        <v>11729</v>
      </c>
      <c r="V137" s="1">
        <v>6340</v>
      </c>
      <c r="W137" s="1">
        <v>3702</v>
      </c>
      <c r="X137" s="1">
        <v>5031</v>
      </c>
      <c r="Y137" s="1">
        <v>1709</v>
      </c>
      <c r="Z137" s="1">
        <v>1413</v>
      </c>
      <c r="AA137" s="1">
        <v>5618</v>
      </c>
      <c r="AB137" s="1">
        <v>1509</v>
      </c>
      <c r="AC137" s="1">
        <v>6438</v>
      </c>
      <c r="AD137" s="1">
        <v>3483</v>
      </c>
      <c r="AE137" s="1">
        <v>21767</v>
      </c>
      <c r="AF137" s="1">
        <v>4339</v>
      </c>
      <c r="AG137" s="1">
        <v>33289</v>
      </c>
      <c r="AH137" s="1">
        <v>5982</v>
      </c>
      <c r="AI137" s="1">
        <v>3918</v>
      </c>
    </row>
    <row r="138" spans="1:35" x14ac:dyDescent="0.2">
      <c r="A138" t="s">
        <v>208</v>
      </c>
      <c r="B138" t="s">
        <v>72</v>
      </c>
      <c r="C138" t="s">
        <v>72</v>
      </c>
      <c r="D138" t="s">
        <v>72</v>
      </c>
      <c r="E138" t="s">
        <v>72</v>
      </c>
      <c r="F138" t="s">
        <v>72</v>
      </c>
      <c r="G138" t="s">
        <v>72</v>
      </c>
      <c r="H138" t="s">
        <v>72</v>
      </c>
      <c r="I138" s="1">
        <v>57073</v>
      </c>
      <c r="J138" s="1">
        <v>8871</v>
      </c>
      <c r="K138" s="1">
        <v>1914</v>
      </c>
      <c r="L138" s="1">
        <v>14552</v>
      </c>
      <c r="M138" s="1">
        <v>5480</v>
      </c>
      <c r="N138" s="1">
        <v>20731</v>
      </c>
      <c r="O138" s="1">
        <v>2097</v>
      </c>
      <c r="P138" s="1">
        <v>3876</v>
      </c>
      <c r="Q138" s="1">
        <v>1377</v>
      </c>
      <c r="R138">
        <v>253</v>
      </c>
      <c r="S138">
        <v>855</v>
      </c>
      <c r="T138" s="1">
        <v>18949</v>
      </c>
      <c r="U138" s="1">
        <v>9472</v>
      </c>
      <c r="V138" s="1">
        <v>5231</v>
      </c>
      <c r="W138" s="1">
        <v>3063</v>
      </c>
      <c r="X138" s="1">
        <v>5154</v>
      </c>
      <c r="Y138" s="1">
        <v>1754</v>
      </c>
      <c r="Z138" s="1">
        <v>1128</v>
      </c>
      <c r="AA138" s="1">
        <v>4733</v>
      </c>
      <c r="AB138" s="1">
        <v>1100</v>
      </c>
      <c r="AC138" s="1">
        <v>4603</v>
      </c>
      <c r="AD138" s="1">
        <v>3437</v>
      </c>
      <c r="AE138" s="1">
        <v>18140</v>
      </c>
      <c r="AF138" s="1">
        <v>3691</v>
      </c>
      <c r="AG138" s="1">
        <v>32007</v>
      </c>
      <c r="AH138" s="1">
        <v>8152</v>
      </c>
      <c r="AI138" s="1">
        <v>4484</v>
      </c>
    </row>
    <row r="139" spans="1:35" x14ac:dyDescent="0.2">
      <c r="A139" t="s">
        <v>209</v>
      </c>
      <c r="B139" t="s">
        <v>72</v>
      </c>
      <c r="C139" t="s">
        <v>72</v>
      </c>
      <c r="D139" t="s">
        <v>72</v>
      </c>
      <c r="E139" t="s">
        <v>72</v>
      </c>
      <c r="F139" t="s">
        <v>72</v>
      </c>
      <c r="G139" t="s">
        <v>72</v>
      </c>
      <c r="H139" t="s">
        <v>72</v>
      </c>
      <c r="I139" s="1">
        <v>66188</v>
      </c>
      <c r="J139" s="1">
        <v>10779</v>
      </c>
      <c r="K139" s="1">
        <v>1785</v>
      </c>
      <c r="L139" s="1">
        <v>13076</v>
      </c>
      <c r="M139" s="1">
        <v>5209</v>
      </c>
      <c r="N139" s="1">
        <v>18341</v>
      </c>
      <c r="O139" s="1">
        <v>3027</v>
      </c>
      <c r="P139" s="1">
        <v>3639</v>
      </c>
      <c r="Q139" s="1">
        <v>1386</v>
      </c>
      <c r="R139">
        <v>380</v>
      </c>
      <c r="S139" s="1">
        <v>1023</v>
      </c>
      <c r="T139" s="1">
        <v>16721</v>
      </c>
      <c r="U139" s="1">
        <v>7705</v>
      </c>
      <c r="V139" s="1">
        <v>3944</v>
      </c>
      <c r="W139" s="1">
        <v>2666</v>
      </c>
      <c r="X139" s="1">
        <v>4795</v>
      </c>
      <c r="Y139" s="1">
        <v>1124</v>
      </c>
      <c r="Z139">
        <v>996</v>
      </c>
      <c r="AA139" s="1">
        <v>3379</v>
      </c>
      <c r="AB139">
        <v>870</v>
      </c>
      <c r="AC139" s="1">
        <v>4727</v>
      </c>
      <c r="AD139" s="1">
        <v>2903</v>
      </c>
      <c r="AE139" s="1">
        <v>18892</v>
      </c>
      <c r="AF139" s="1">
        <v>3658</v>
      </c>
      <c r="AG139" s="1">
        <v>39638</v>
      </c>
      <c r="AH139" s="1">
        <v>7313</v>
      </c>
      <c r="AI139" s="1">
        <v>3688</v>
      </c>
    </row>
    <row r="140" spans="1:35" x14ac:dyDescent="0.2">
      <c r="A140" t="s">
        <v>210</v>
      </c>
      <c r="B140" t="s">
        <v>72</v>
      </c>
      <c r="C140" t="s">
        <v>72</v>
      </c>
      <c r="D140" t="s">
        <v>72</v>
      </c>
      <c r="E140" t="s">
        <v>72</v>
      </c>
      <c r="F140" t="s">
        <v>72</v>
      </c>
      <c r="G140" t="s">
        <v>72</v>
      </c>
      <c r="H140" t="s">
        <v>72</v>
      </c>
      <c r="I140" s="1">
        <v>76429</v>
      </c>
      <c r="J140" s="1">
        <v>15570</v>
      </c>
      <c r="K140" s="1">
        <v>1714</v>
      </c>
      <c r="L140" s="1">
        <v>24678</v>
      </c>
      <c r="M140" s="1">
        <v>7188</v>
      </c>
      <c r="N140" s="1">
        <v>15326</v>
      </c>
      <c r="O140" s="1">
        <v>3410</v>
      </c>
      <c r="P140" s="1">
        <v>3172</v>
      </c>
      <c r="Q140" s="1">
        <v>3476</v>
      </c>
      <c r="R140">
        <v>330</v>
      </c>
      <c r="S140" s="1">
        <v>2417</v>
      </c>
      <c r="T140" s="1">
        <v>21145</v>
      </c>
      <c r="U140" s="1">
        <v>11248</v>
      </c>
      <c r="V140" s="1">
        <v>6795</v>
      </c>
      <c r="W140" s="1">
        <v>4816</v>
      </c>
      <c r="X140" s="1">
        <v>8583</v>
      </c>
      <c r="Y140" s="1">
        <v>1965</v>
      </c>
      <c r="Z140" s="1">
        <v>2057</v>
      </c>
      <c r="AA140" s="1">
        <v>5475</v>
      </c>
      <c r="AB140" s="1">
        <v>2113</v>
      </c>
      <c r="AC140" s="1">
        <v>6038</v>
      </c>
      <c r="AD140" s="1">
        <v>2648</v>
      </c>
      <c r="AE140" s="1">
        <v>21928</v>
      </c>
      <c r="AF140" s="1">
        <v>4870</v>
      </c>
      <c r="AG140" s="1">
        <v>45147</v>
      </c>
      <c r="AH140" s="1">
        <v>10677</v>
      </c>
      <c r="AI140" s="1">
        <v>4028</v>
      </c>
    </row>
    <row r="141" spans="1:35" x14ac:dyDescent="0.2">
      <c r="A141" t="s">
        <v>211</v>
      </c>
      <c r="B141" t="s">
        <v>72</v>
      </c>
      <c r="C141" t="s">
        <v>72</v>
      </c>
      <c r="D141" t="s">
        <v>72</v>
      </c>
      <c r="E141" t="s">
        <v>72</v>
      </c>
      <c r="F141" t="s">
        <v>72</v>
      </c>
      <c r="G141" t="s">
        <v>72</v>
      </c>
      <c r="H141" t="s">
        <v>72</v>
      </c>
      <c r="I141" s="1">
        <v>91837</v>
      </c>
      <c r="J141" s="1">
        <v>19544</v>
      </c>
      <c r="K141" s="1">
        <v>2413</v>
      </c>
      <c r="L141" s="1">
        <v>24130</v>
      </c>
      <c r="M141" s="1">
        <v>8408</v>
      </c>
      <c r="N141" s="1">
        <v>14473</v>
      </c>
      <c r="O141" s="1">
        <v>3197</v>
      </c>
      <c r="P141" s="1">
        <v>3824</v>
      </c>
      <c r="Q141" s="1">
        <v>2432</v>
      </c>
      <c r="R141">
        <v>368</v>
      </c>
      <c r="S141" s="1">
        <v>2292</v>
      </c>
      <c r="T141" s="1">
        <v>24659</v>
      </c>
      <c r="U141" s="1">
        <v>10945</v>
      </c>
      <c r="V141" s="1">
        <v>8904</v>
      </c>
      <c r="W141" s="1">
        <v>10239</v>
      </c>
      <c r="X141" s="1">
        <v>7429</v>
      </c>
      <c r="Y141" s="1">
        <v>2513</v>
      </c>
      <c r="Z141" s="1">
        <v>1635</v>
      </c>
      <c r="AA141" s="1">
        <v>4249</v>
      </c>
      <c r="AB141" s="1">
        <v>1784</v>
      </c>
      <c r="AC141" s="1">
        <v>4434</v>
      </c>
      <c r="AD141" s="1">
        <v>2796</v>
      </c>
      <c r="AE141" s="1">
        <v>18578</v>
      </c>
      <c r="AF141" s="1">
        <v>3976</v>
      </c>
      <c r="AG141" s="1">
        <v>37501</v>
      </c>
      <c r="AH141" s="1">
        <v>8840</v>
      </c>
      <c r="AI141" s="1">
        <v>5575</v>
      </c>
    </row>
    <row r="142" spans="1:35" x14ac:dyDescent="0.2">
      <c r="A142" t="s">
        <v>212</v>
      </c>
      <c r="B142" t="s">
        <v>72</v>
      </c>
      <c r="C142" t="s">
        <v>72</v>
      </c>
      <c r="D142" t="s">
        <v>72</v>
      </c>
      <c r="E142" t="s">
        <v>72</v>
      </c>
      <c r="F142" t="s">
        <v>72</v>
      </c>
      <c r="G142" t="s">
        <v>72</v>
      </c>
      <c r="H142" t="s">
        <v>72</v>
      </c>
      <c r="I142" s="1">
        <v>83078</v>
      </c>
      <c r="J142" s="1">
        <v>11157</v>
      </c>
      <c r="K142" s="1">
        <v>2101</v>
      </c>
      <c r="L142" s="1">
        <v>19650</v>
      </c>
      <c r="M142" s="1">
        <v>5346</v>
      </c>
      <c r="N142" s="1">
        <v>14611</v>
      </c>
      <c r="O142" s="1">
        <v>2537</v>
      </c>
      <c r="P142" s="1">
        <v>4394</v>
      </c>
      <c r="Q142" s="1">
        <v>1946</v>
      </c>
      <c r="R142">
        <v>253</v>
      </c>
      <c r="S142" s="1">
        <v>1098</v>
      </c>
      <c r="T142" s="1">
        <v>19584</v>
      </c>
      <c r="U142" s="1">
        <v>10571</v>
      </c>
      <c r="V142" s="1">
        <v>5155</v>
      </c>
      <c r="W142" s="1">
        <v>3610</v>
      </c>
      <c r="X142" s="1">
        <v>6934</v>
      </c>
      <c r="Y142" s="1">
        <v>1639</v>
      </c>
      <c r="Z142" s="1">
        <v>1396</v>
      </c>
      <c r="AA142" s="1">
        <v>3954</v>
      </c>
      <c r="AB142" s="1">
        <v>1489</v>
      </c>
      <c r="AC142" s="1">
        <v>5015</v>
      </c>
      <c r="AD142" s="1">
        <v>2689</v>
      </c>
      <c r="AE142" s="1">
        <v>19696</v>
      </c>
      <c r="AF142" s="1">
        <v>3470</v>
      </c>
      <c r="AG142" s="1">
        <v>46065</v>
      </c>
      <c r="AH142" s="1">
        <v>8856</v>
      </c>
      <c r="AI142" s="1">
        <v>4487</v>
      </c>
    </row>
    <row r="143" spans="1:35" x14ac:dyDescent="0.2">
      <c r="A143" t="s">
        <v>213</v>
      </c>
      <c r="B143" t="s">
        <v>72</v>
      </c>
      <c r="C143" t="s">
        <v>72</v>
      </c>
      <c r="D143" t="s">
        <v>72</v>
      </c>
      <c r="E143" t="s">
        <v>72</v>
      </c>
      <c r="F143" t="s">
        <v>72</v>
      </c>
      <c r="G143" t="s">
        <v>72</v>
      </c>
      <c r="H143" t="s">
        <v>72</v>
      </c>
      <c r="I143" s="1">
        <v>68555</v>
      </c>
      <c r="J143" s="1">
        <v>11070</v>
      </c>
      <c r="K143" s="1">
        <v>1703</v>
      </c>
      <c r="L143" s="1">
        <v>19470</v>
      </c>
      <c r="M143" s="1">
        <v>7799</v>
      </c>
      <c r="N143" s="1">
        <v>16299</v>
      </c>
      <c r="O143" s="1">
        <v>3254</v>
      </c>
      <c r="P143" s="1">
        <v>5041</v>
      </c>
      <c r="Q143" s="1">
        <v>1330</v>
      </c>
      <c r="R143">
        <v>277</v>
      </c>
      <c r="S143">
        <v>856</v>
      </c>
      <c r="T143" s="1">
        <v>25053</v>
      </c>
      <c r="U143" s="1">
        <v>12599</v>
      </c>
      <c r="V143" s="1">
        <v>6228</v>
      </c>
      <c r="W143" s="1">
        <v>3801</v>
      </c>
      <c r="X143" s="1">
        <v>6391</v>
      </c>
      <c r="Y143" s="1">
        <v>1492</v>
      </c>
      <c r="Z143" s="1">
        <v>1513</v>
      </c>
      <c r="AA143" s="1">
        <v>5585</v>
      </c>
      <c r="AB143" s="1">
        <v>1967</v>
      </c>
      <c r="AC143" s="1">
        <v>6999</v>
      </c>
      <c r="AD143" s="1">
        <v>3216</v>
      </c>
      <c r="AE143" s="1">
        <v>25564</v>
      </c>
      <c r="AF143" s="1">
        <v>4798</v>
      </c>
      <c r="AG143" s="1">
        <v>43262</v>
      </c>
      <c r="AH143" s="1">
        <v>7213</v>
      </c>
      <c r="AI143" s="1">
        <v>4695</v>
      </c>
    </row>
    <row r="144" spans="1:35" x14ac:dyDescent="0.2">
      <c r="A144" t="s">
        <v>214</v>
      </c>
      <c r="B144" t="s">
        <v>72</v>
      </c>
      <c r="C144" t="s">
        <v>72</v>
      </c>
      <c r="D144" t="s">
        <v>72</v>
      </c>
      <c r="E144" t="s">
        <v>72</v>
      </c>
      <c r="F144" t="s">
        <v>72</v>
      </c>
      <c r="G144" t="s">
        <v>72</v>
      </c>
      <c r="H144" t="s">
        <v>72</v>
      </c>
      <c r="I144" s="1">
        <v>71256</v>
      </c>
      <c r="J144" s="1">
        <v>11330</v>
      </c>
      <c r="K144" s="1">
        <v>2338</v>
      </c>
      <c r="L144" s="1">
        <v>19109</v>
      </c>
      <c r="M144" s="1">
        <v>8078</v>
      </c>
      <c r="N144" s="1">
        <v>15471</v>
      </c>
      <c r="O144" s="1">
        <v>2843</v>
      </c>
      <c r="P144" s="1">
        <v>4861</v>
      </c>
      <c r="Q144" s="1">
        <v>1128</v>
      </c>
      <c r="R144">
        <v>318</v>
      </c>
      <c r="S144">
        <v>805</v>
      </c>
      <c r="T144" s="1">
        <v>26653</v>
      </c>
      <c r="U144" s="1">
        <v>13435</v>
      </c>
      <c r="V144" s="1">
        <v>5321</v>
      </c>
      <c r="W144" s="1">
        <v>3899</v>
      </c>
      <c r="X144" s="1">
        <v>6169</v>
      </c>
      <c r="Y144" s="1">
        <v>1412</v>
      </c>
      <c r="Z144" s="1">
        <v>1631</v>
      </c>
      <c r="AA144" s="1">
        <v>5254</v>
      </c>
      <c r="AB144" s="1">
        <v>2656</v>
      </c>
      <c r="AC144" s="1">
        <v>8052</v>
      </c>
      <c r="AD144" s="1">
        <v>3662</v>
      </c>
      <c r="AE144" s="1">
        <v>22546</v>
      </c>
      <c r="AF144" s="1">
        <v>6147</v>
      </c>
      <c r="AG144" s="1">
        <v>35795</v>
      </c>
      <c r="AH144" s="1">
        <v>6302</v>
      </c>
      <c r="AI144" s="1">
        <v>4831</v>
      </c>
    </row>
    <row r="145" spans="1:35" x14ac:dyDescent="0.2">
      <c r="A145" t="s">
        <v>215</v>
      </c>
      <c r="B145" t="s">
        <v>72</v>
      </c>
      <c r="C145" t="s">
        <v>72</v>
      </c>
      <c r="D145" t="s">
        <v>72</v>
      </c>
      <c r="E145" t="s">
        <v>72</v>
      </c>
      <c r="F145" t="s">
        <v>72</v>
      </c>
      <c r="G145" t="s">
        <v>72</v>
      </c>
      <c r="H145" t="s">
        <v>72</v>
      </c>
      <c r="I145" s="1">
        <v>73975</v>
      </c>
      <c r="J145" s="1">
        <v>13531</v>
      </c>
      <c r="K145" s="1">
        <v>2472</v>
      </c>
      <c r="L145" s="1">
        <v>25087</v>
      </c>
      <c r="M145" s="1">
        <v>8732</v>
      </c>
      <c r="N145" s="1">
        <v>16306</v>
      </c>
      <c r="O145" s="1">
        <v>2935</v>
      </c>
      <c r="P145" s="1">
        <v>6027</v>
      </c>
      <c r="Q145" s="1">
        <v>1612</v>
      </c>
      <c r="R145">
        <v>311</v>
      </c>
      <c r="S145">
        <v>920</v>
      </c>
      <c r="T145" s="1">
        <v>26257</v>
      </c>
      <c r="U145" s="1">
        <v>11323</v>
      </c>
      <c r="V145" s="1">
        <v>4355</v>
      </c>
      <c r="W145" s="1">
        <v>3816</v>
      </c>
      <c r="X145" s="1">
        <v>4889</v>
      </c>
      <c r="Y145" s="1">
        <v>2237</v>
      </c>
      <c r="Z145" s="1">
        <v>1093</v>
      </c>
      <c r="AA145" s="1">
        <v>6019</v>
      </c>
      <c r="AB145" s="1">
        <v>2052</v>
      </c>
      <c r="AC145" s="1">
        <v>8030</v>
      </c>
      <c r="AD145" s="1">
        <v>3397</v>
      </c>
      <c r="AE145" s="1">
        <v>19051</v>
      </c>
      <c r="AF145" s="1">
        <v>5131</v>
      </c>
      <c r="AG145" s="1">
        <v>37874</v>
      </c>
      <c r="AH145" s="1">
        <v>6393</v>
      </c>
      <c r="AI145" s="1">
        <v>5895</v>
      </c>
    </row>
    <row r="146" spans="1:35" x14ac:dyDescent="0.2">
      <c r="A146" t="s">
        <v>216</v>
      </c>
      <c r="B146" t="s">
        <v>72</v>
      </c>
      <c r="C146" t="s">
        <v>72</v>
      </c>
      <c r="D146" t="s">
        <v>72</v>
      </c>
      <c r="E146" t="s">
        <v>72</v>
      </c>
      <c r="F146" t="s">
        <v>72</v>
      </c>
      <c r="G146" t="s">
        <v>72</v>
      </c>
      <c r="H146" t="s">
        <v>72</v>
      </c>
      <c r="I146" s="1">
        <v>78618</v>
      </c>
      <c r="J146" s="1">
        <v>14979</v>
      </c>
      <c r="K146" s="1">
        <v>1995</v>
      </c>
      <c r="L146" s="1">
        <v>16600</v>
      </c>
      <c r="M146" s="1">
        <v>14636</v>
      </c>
      <c r="N146" s="1">
        <v>15533</v>
      </c>
      <c r="O146" s="1">
        <v>2843</v>
      </c>
      <c r="P146" s="1">
        <v>4308</v>
      </c>
      <c r="Q146" s="1">
        <v>2482</v>
      </c>
      <c r="R146">
        <v>448</v>
      </c>
      <c r="S146" s="1">
        <v>1064</v>
      </c>
      <c r="T146" s="1">
        <v>25550</v>
      </c>
      <c r="U146" s="1">
        <v>11858</v>
      </c>
      <c r="V146" s="1">
        <v>5101</v>
      </c>
      <c r="W146" s="1">
        <v>5516</v>
      </c>
      <c r="X146" s="1">
        <v>4921</v>
      </c>
      <c r="Y146" s="1">
        <v>1848</v>
      </c>
      <c r="Z146" s="1">
        <v>1008</v>
      </c>
      <c r="AA146" s="1">
        <v>6279</v>
      </c>
      <c r="AB146" s="1">
        <v>2412</v>
      </c>
      <c r="AC146" s="1">
        <v>8189</v>
      </c>
      <c r="AD146" s="1">
        <v>3561</v>
      </c>
      <c r="AE146" s="1">
        <v>19503</v>
      </c>
      <c r="AF146" s="1">
        <v>5846</v>
      </c>
      <c r="AG146" s="1">
        <v>45110</v>
      </c>
      <c r="AH146" s="1">
        <v>6578</v>
      </c>
      <c r="AI146" s="1">
        <v>4921</v>
      </c>
    </row>
    <row r="147" spans="1:35" x14ac:dyDescent="0.2">
      <c r="A147" t="s">
        <v>217</v>
      </c>
      <c r="B147" t="s">
        <v>72</v>
      </c>
      <c r="C147" t="s">
        <v>72</v>
      </c>
      <c r="D147" t="s">
        <v>72</v>
      </c>
      <c r="E147" t="s">
        <v>72</v>
      </c>
      <c r="F147" t="s">
        <v>72</v>
      </c>
      <c r="G147" t="s">
        <v>72</v>
      </c>
      <c r="H147" t="s">
        <v>72</v>
      </c>
      <c r="I147" s="1">
        <v>86924</v>
      </c>
      <c r="J147" s="1">
        <v>14144</v>
      </c>
      <c r="K147" s="1">
        <v>1535</v>
      </c>
      <c r="L147" s="1">
        <v>24117</v>
      </c>
      <c r="M147" s="1">
        <v>10282</v>
      </c>
      <c r="N147" s="1">
        <v>14458</v>
      </c>
      <c r="O147" s="1">
        <v>3032</v>
      </c>
      <c r="P147" s="1">
        <v>3916</v>
      </c>
      <c r="Q147" s="1">
        <v>1279</v>
      </c>
      <c r="R147">
        <v>322</v>
      </c>
      <c r="S147">
        <v>781</v>
      </c>
      <c r="T147" s="1">
        <v>28514</v>
      </c>
      <c r="U147" s="1">
        <v>12146</v>
      </c>
      <c r="V147" s="1">
        <v>5784</v>
      </c>
      <c r="W147" s="1">
        <v>5020</v>
      </c>
      <c r="X147" s="1">
        <v>5245</v>
      </c>
      <c r="Y147" s="1">
        <v>1382</v>
      </c>
      <c r="Z147" s="1">
        <v>1348</v>
      </c>
      <c r="AA147" s="1">
        <v>5511</v>
      </c>
      <c r="AB147" s="1">
        <v>2548</v>
      </c>
      <c r="AC147" s="1">
        <v>8152</v>
      </c>
      <c r="AD147" s="1">
        <v>3724</v>
      </c>
      <c r="AE147" s="1">
        <v>21831</v>
      </c>
      <c r="AF147" s="1">
        <v>6070</v>
      </c>
      <c r="AG147" s="1">
        <v>30222</v>
      </c>
      <c r="AH147" s="1">
        <v>4052</v>
      </c>
      <c r="AI147" s="1">
        <v>3644</v>
      </c>
    </row>
    <row r="148" spans="1:35" x14ac:dyDescent="0.2">
      <c r="A148" t="s">
        <v>218</v>
      </c>
      <c r="B148" t="s">
        <v>72</v>
      </c>
      <c r="C148" t="s">
        <v>72</v>
      </c>
      <c r="D148" t="s">
        <v>72</v>
      </c>
      <c r="E148" t="s">
        <v>72</v>
      </c>
      <c r="F148" t="s">
        <v>72</v>
      </c>
      <c r="G148" t="s">
        <v>72</v>
      </c>
      <c r="H148" t="s">
        <v>72</v>
      </c>
      <c r="I148" s="1">
        <v>93829</v>
      </c>
      <c r="J148" s="1">
        <v>12261</v>
      </c>
      <c r="K148" s="1">
        <v>2094</v>
      </c>
      <c r="L148" s="1">
        <v>20581</v>
      </c>
      <c r="M148" s="1">
        <v>8017</v>
      </c>
      <c r="N148" s="1">
        <v>16831</v>
      </c>
      <c r="O148" s="1">
        <v>3080</v>
      </c>
      <c r="P148" s="1">
        <v>4132</v>
      </c>
      <c r="Q148" s="1">
        <v>1487</v>
      </c>
      <c r="R148">
        <v>302</v>
      </c>
      <c r="S148">
        <v>989</v>
      </c>
      <c r="T148" s="1">
        <v>28935</v>
      </c>
      <c r="U148" s="1">
        <v>14568</v>
      </c>
      <c r="V148" s="1">
        <v>7413</v>
      </c>
      <c r="W148" s="1">
        <v>4718</v>
      </c>
      <c r="X148" s="1">
        <v>5699</v>
      </c>
      <c r="Y148" s="1">
        <v>1572</v>
      </c>
      <c r="Z148" s="1">
        <v>1922</v>
      </c>
      <c r="AA148" s="1">
        <v>5764</v>
      </c>
      <c r="AB148" s="1">
        <v>2510</v>
      </c>
      <c r="AC148" s="1">
        <v>8939</v>
      </c>
      <c r="AD148" s="1">
        <v>4440</v>
      </c>
      <c r="AE148" s="1">
        <v>22981</v>
      </c>
      <c r="AF148" s="1">
        <v>6748</v>
      </c>
      <c r="AG148" s="1">
        <v>33151</v>
      </c>
      <c r="AH148" s="1">
        <v>5396</v>
      </c>
      <c r="AI148" s="1">
        <v>4089</v>
      </c>
    </row>
    <row r="149" spans="1:35" x14ac:dyDescent="0.2">
      <c r="A149" t="s">
        <v>219</v>
      </c>
      <c r="B149" t="s">
        <v>72</v>
      </c>
      <c r="C149" t="s">
        <v>72</v>
      </c>
      <c r="D149" t="s">
        <v>72</v>
      </c>
      <c r="E149" t="s">
        <v>72</v>
      </c>
      <c r="F149" t="s">
        <v>72</v>
      </c>
      <c r="G149" t="s">
        <v>72</v>
      </c>
      <c r="H149" t="s">
        <v>72</v>
      </c>
      <c r="I149" s="1">
        <v>67686</v>
      </c>
      <c r="J149" s="1">
        <v>15829</v>
      </c>
      <c r="K149" s="1">
        <v>1843</v>
      </c>
      <c r="L149" s="1">
        <v>19240</v>
      </c>
      <c r="M149" s="1">
        <v>6465</v>
      </c>
      <c r="N149" s="1">
        <v>17060</v>
      </c>
      <c r="O149" s="1">
        <v>2193</v>
      </c>
      <c r="P149" s="1">
        <v>4035</v>
      </c>
      <c r="Q149" s="1">
        <v>1186</v>
      </c>
      <c r="R149">
        <v>133</v>
      </c>
      <c r="S149">
        <v>854</v>
      </c>
      <c r="T149" s="1">
        <v>27495</v>
      </c>
      <c r="U149" s="1">
        <v>13186</v>
      </c>
      <c r="V149" s="1">
        <v>5429</v>
      </c>
      <c r="W149" s="1">
        <v>3011</v>
      </c>
      <c r="X149" s="1">
        <v>5206</v>
      </c>
      <c r="Y149" s="1">
        <v>1792</v>
      </c>
      <c r="Z149" s="1">
        <v>1251</v>
      </c>
      <c r="AA149" s="1">
        <v>5326</v>
      </c>
      <c r="AB149" s="1">
        <v>1802</v>
      </c>
      <c r="AC149" s="1">
        <v>6667</v>
      </c>
      <c r="AD149" s="1">
        <v>3792</v>
      </c>
      <c r="AE149" s="1">
        <v>21037</v>
      </c>
      <c r="AF149" s="1">
        <v>4409</v>
      </c>
      <c r="AG149" s="1">
        <v>38808</v>
      </c>
      <c r="AH149" s="1">
        <v>5562</v>
      </c>
      <c r="AI149" s="1">
        <v>4188</v>
      </c>
    </row>
    <row r="150" spans="1:35" x14ac:dyDescent="0.2">
      <c r="A150" t="s">
        <v>220</v>
      </c>
      <c r="B150" t="s">
        <v>72</v>
      </c>
      <c r="C150" t="s">
        <v>72</v>
      </c>
      <c r="D150" t="s">
        <v>72</v>
      </c>
      <c r="E150" t="s">
        <v>72</v>
      </c>
      <c r="F150" t="s">
        <v>72</v>
      </c>
      <c r="G150" t="s">
        <v>72</v>
      </c>
      <c r="H150" t="s">
        <v>72</v>
      </c>
      <c r="I150" s="1">
        <v>65761</v>
      </c>
      <c r="J150" s="1">
        <v>12970</v>
      </c>
      <c r="K150" s="1">
        <v>2208</v>
      </c>
      <c r="L150" s="1">
        <v>16990</v>
      </c>
      <c r="M150" s="1">
        <v>7006</v>
      </c>
      <c r="N150" s="1">
        <v>23681</v>
      </c>
      <c r="O150" s="1">
        <v>2572</v>
      </c>
      <c r="P150" s="1">
        <v>3320</v>
      </c>
      <c r="Q150" s="1">
        <v>1230</v>
      </c>
      <c r="R150">
        <v>206</v>
      </c>
      <c r="S150">
        <v>790</v>
      </c>
      <c r="T150" s="1">
        <v>21998</v>
      </c>
      <c r="U150" s="1">
        <v>8998</v>
      </c>
      <c r="V150" s="1">
        <v>5973</v>
      </c>
      <c r="W150" s="1">
        <v>3242</v>
      </c>
      <c r="X150" s="1">
        <v>5841</v>
      </c>
      <c r="Y150" s="1">
        <v>1338</v>
      </c>
      <c r="Z150" s="1">
        <v>1229</v>
      </c>
      <c r="AA150" s="1">
        <v>3991</v>
      </c>
      <c r="AB150" s="1">
        <v>1582</v>
      </c>
      <c r="AC150" s="1">
        <v>4808</v>
      </c>
      <c r="AD150" s="1">
        <v>4147</v>
      </c>
      <c r="AE150" s="1">
        <v>20982</v>
      </c>
      <c r="AF150" s="1">
        <v>4609</v>
      </c>
      <c r="AG150" s="1">
        <v>33341</v>
      </c>
      <c r="AH150" s="1">
        <v>6843</v>
      </c>
      <c r="AI150" s="1">
        <v>4332</v>
      </c>
    </row>
    <row r="151" spans="1:35" x14ac:dyDescent="0.2">
      <c r="A151" t="s">
        <v>221</v>
      </c>
      <c r="B151" t="s">
        <v>72</v>
      </c>
      <c r="C151" t="s">
        <v>72</v>
      </c>
      <c r="D151" t="s">
        <v>72</v>
      </c>
      <c r="E151" t="s">
        <v>72</v>
      </c>
      <c r="F151" t="s">
        <v>72</v>
      </c>
      <c r="G151" t="s">
        <v>72</v>
      </c>
      <c r="H151" t="s">
        <v>72</v>
      </c>
      <c r="I151" s="1">
        <v>80669</v>
      </c>
      <c r="J151" s="1">
        <v>13908</v>
      </c>
      <c r="K151" s="1">
        <v>2313</v>
      </c>
      <c r="L151" s="1">
        <v>14550</v>
      </c>
      <c r="M151" s="1">
        <v>6242</v>
      </c>
      <c r="N151" s="1">
        <v>20279</v>
      </c>
      <c r="O151" s="1">
        <v>2826</v>
      </c>
      <c r="P151" s="1">
        <v>3158</v>
      </c>
      <c r="Q151" s="1">
        <v>1726</v>
      </c>
      <c r="R151">
        <v>436</v>
      </c>
      <c r="S151" s="1">
        <v>1081</v>
      </c>
      <c r="T151" s="1">
        <v>16997</v>
      </c>
      <c r="U151" s="1">
        <v>7923</v>
      </c>
      <c r="V151" s="1">
        <v>4332</v>
      </c>
      <c r="W151" s="1">
        <v>2754</v>
      </c>
      <c r="X151" s="1">
        <v>4664</v>
      </c>
      <c r="Y151" s="1">
        <v>1244</v>
      </c>
      <c r="Z151">
        <v>879</v>
      </c>
      <c r="AA151" s="1">
        <v>3283</v>
      </c>
      <c r="AB151" s="1">
        <v>1015</v>
      </c>
      <c r="AC151" s="1">
        <v>4392</v>
      </c>
      <c r="AD151" s="1">
        <v>3192</v>
      </c>
      <c r="AE151" s="1">
        <v>21065</v>
      </c>
      <c r="AF151" s="1">
        <v>3622</v>
      </c>
      <c r="AG151" s="1">
        <v>38633</v>
      </c>
      <c r="AH151" s="1">
        <v>6527</v>
      </c>
      <c r="AI151" s="1">
        <v>3611</v>
      </c>
    </row>
    <row r="152" spans="1:35" x14ac:dyDescent="0.2">
      <c r="A152" t="s">
        <v>222</v>
      </c>
      <c r="B152" t="s">
        <v>72</v>
      </c>
      <c r="C152" t="s">
        <v>72</v>
      </c>
      <c r="D152" t="s">
        <v>72</v>
      </c>
      <c r="E152" t="s">
        <v>72</v>
      </c>
      <c r="F152" t="s">
        <v>72</v>
      </c>
      <c r="G152" t="s">
        <v>72</v>
      </c>
      <c r="H152" t="s">
        <v>72</v>
      </c>
      <c r="I152" s="1">
        <v>84795</v>
      </c>
      <c r="J152" s="1">
        <v>21375</v>
      </c>
      <c r="K152" s="1">
        <v>2589</v>
      </c>
      <c r="L152" s="1">
        <v>22660</v>
      </c>
      <c r="M152" s="1">
        <v>8465</v>
      </c>
      <c r="N152" s="1">
        <v>17631</v>
      </c>
      <c r="O152" s="1">
        <v>3251</v>
      </c>
      <c r="P152" s="1">
        <v>3165</v>
      </c>
      <c r="Q152" s="1">
        <v>2628</v>
      </c>
      <c r="R152">
        <v>538</v>
      </c>
      <c r="S152" s="1">
        <v>2318</v>
      </c>
      <c r="T152" s="1">
        <v>22890</v>
      </c>
      <c r="U152" s="1">
        <v>11417</v>
      </c>
      <c r="V152" s="1">
        <v>7257</v>
      </c>
      <c r="W152" s="1">
        <v>4615</v>
      </c>
      <c r="X152" s="1">
        <v>9201</v>
      </c>
      <c r="Y152" s="1">
        <v>1537</v>
      </c>
      <c r="Z152" s="1">
        <v>2174</v>
      </c>
      <c r="AA152" s="1">
        <v>4958</v>
      </c>
      <c r="AB152" s="1">
        <v>1915</v>
      </c>
      <c r="AC152" s="1">
        <v>6769</v>
      </c>
      <c r="AD152" s="1">
        <v>3649</v>
      </c>
      <c r="AE152" s="1">
        <v>23451</v>
      </c>
      <c r="AF152" s="1">
        <v>5127</v>
      </c>
      <c r="AG152" s="1">
        <v>46689</v>
      </c>
      <c r="AH152" s="1">
        <v>6648</v>
      </c>
      <c r="AI152" s="1">
        <v>3962</v>
      </c>
    </row>
    <row r="153" spans="1:35" x14ac:dyDescent="0.2">
      <c r="A153" t="s">
        <v>223</v>
      </c>
      <c r="B153" t="s">
        <v>72</v>
      </c>
      <c r="C153" t="s">
        <v>72</v>
      </c>
      <c r="D153" t="s">
        <v>72</v>
      </c>
      <c r="E153" t="s">
        <v>72</v>
      </c>
      <c r="F153" t="s">
        <v>72</v>
      </c>
      <c r="G153" t="s">
        <v>72</v>
      </c>
      <c r="H153" t="s">
        <v>72</v>
      </c>
      <c r="I153" s="1">
        <v>99884</v>
      </c>
      <c r="J153" s="1">
        <v>27105</v>
      </c>
      <c r="K153" s="1">
        <v>2897</v>
      </c>
      <c r="L153" s="1">
        <v>22953</v>
      </c>
      <c r="M153" s="1">
        <v>11246</v>
      </c>
      <c r="N153" s="1">
        <v>17567</v>
      </c>
      <c r="O153" s="1">
        <v>2817</v>
      </c>
      <c r="P153" s="1">
        <v>3798</v>
      </c>
      <c r="Q153" s="1">
        <v>1922</v>
      </c>
      <c r="R153">
        <v>121</v>
      </c>
      <c r="S153" s="1">
        <v>2132</v>
      </c>
      <c r="T153" s="1">
        <v>26254</v>
      </c>
      <c r="U153" s="1">
        <v>10762</v>
      </c>
      <c r="V153" s="1">
        <v>9375</v>
      </c>
      <c r="W153" s="1">
        <v>11085</v>
      </c>
      <c r="X153" s="1">
        <v>7274</v>
      </c>
      <c r="Y153" s="1">
        <v>2074</v>
      </c>
      <c r="Z153" s="1">
        <v>1909</v>
      </c>
      <c r="AA153" s="1">
        <v>4278</v>
      </c>
      <c r="AB153" s="1">
        <v>1963</v>
      </c>
      <c r="AC153" s="1">
        <v>4828</v>
      </c>
      <c r="AD153" s="1">
        <v>3349</v>
      </c>
      <c r="AE153" s="1">
        <v>20712</v>
      </c>
      <c r="AF153" s="1">
        <v>4202</v>
      </c>
      <c r="AG153" s="1">
        <v>37408</v>
      </c>
      <c r="AH153" s="1">
        <v>8083</v>
      </c>
      <c r="AI153" s="1">
        <v>5360</v>
      </c>
    </row>
    <row r="154" spans="1:35" x14ac:dyDescent="0.2">
      <c r="A154" t="s">
        <v>224</v>
      </c>
      <c r="B154" t="s">
        <v>72</v>
      </c>
      <c r="C154" t="s">
        <v>72</v>
      </c>
      <c r="D154" t="s">
        <v>72</v>
      </c>
      <c r="E154" t="s">
        <v>72</v>
      </c>
      <c r="F154" t="s">
        <v>72</v>
      </c>
      <c r="G154" t="s">
        <v>72</v>
      </c>
      <c r="H154" t="s">
        <v>72</v>
      </c>
      <c r="I154" s="1">
        <v>81936</v>
      </c>
      <c r="J154" s="1">
        <v>13749</v>
      </c>
      <c r="K154" s="1">
        <v>2451</v>
      </c>
      <c r="L154" s="1">
        <v>14673</v>
      </c>
      <c r="M154" s="1">
        <v>7021</v>
      </c>
      <c r="N154" s="1">
        <v>17940</v>
      </c>
      <c r="O154" s="1">
        <v>2630</v>
      </c>
      <c r="P154" s="1">
        <v>4089</v>
      </c>
      <c r="Q154">
        <v>859</v>
      </c>
      <c r="R154">
        <v>20</v>
      </c>
      <c r="S154">
        <v>793</v>
      </c>
      <c r="T154" s="1">
        <v>20688</v>
      </c>
      <c r="U154" s="1">
        <v>11196</v>
      </c>
      <c r="V154" s="1">
        <v>6019</v>
      </c>
      <c r="W154" s="1">
        <v>5065</v>
      </c>
      <c r="X154" s="1">
        <v>7396</v>
      </c>
      <c r="Y154" s="1">
        <v>1350</v>
      </c>
      <c r="Z154" s="1">
        <v>1652</v>
      </c>
      <c r="AA154" s="1">
        <v>4438</v>
      </c>
      <c r="AB154" s="1">
        <v>1747</v>
      </c>
      <c r="AC154" s="1">
        <v>5837</v>
      </c>
      <c r="AD154" s="1">
        <v>4140</v>
      </c>
      <c r="AE154" s="1">
        <v>21287</v>
      </c>
      <c r="AF154" s="1">
        <v>3980</v>
      </c>
      <c r="AG154" s="1">
        <v>43988</v>
      </c>
      <c r="AH154" s="1">
        <v>7363</v>
      </c>
      <c r="AI154" s="1">
        <v>4861</v>
      </c>
    </row>
    <row r="155" spans="1:35" x14ac:dyDescent="0.2">
      <c r="A155" t="s">
        <v>225</v>
      </c>
      <c r="B155" t="s">
        <v>72</v>
      </c>
      <c r="C155" t="s">
        <v>72</v>
      </c>
      <c r="D155" t="s">
        <v>72</v>
      </c>
      <c r="E155" t="s">
        <v>72</v>
      </c>
      <c r="F155" t="s">
        <v>72</v>
      </c>
      <c r="G155" t="s">
        <v>72</v>
      </c>
      <c r="H155" t="s">
        <v>72</v>
      </c>
      <c r="I155" s="1">
        <v>76060</v>
      </c>
      <c r="J155" s="1">
        <v>15130</v>
      </c>
      <c r="K155" s="1">
        <v>2231</v>
      </c>
      <c r="L155" s="1">
        <v>15571</v>
      </c>
      <c r="M155" s="1">
        <v>8651</v>
      </c>
      <c r="N155" s="1">
        <v>17748</v>
      </c>
      <c r="O155" s="1">
        <v>2939</v>
      </c>
      <c r="P155" s="1">
        <v>3976</v>
      </c>
      <c r="Q155">
        <v>573</v>
      </c>
      <c r="R155">
        <v>18</v>
      </c>
      <c r="S155">
        <v>699</v>
      </c>
      <c r="T155" s="1">
        <v>24921</v>
      </c>
      <c r="U155" s="1">
        <v>13064</v>
      </c>
      <c r="V155" s="1">
        <v>5584</v>
      </c>
      <c r="W155" s="1">
        <v>3878</v>
      </c>
      <c r="X155" s="1">
        <v>7288</v>
      </c>
      <c r="Y155" s="1">
        <v>1100</v>
      </c>
      <c r="Z155" s="1">
        <v>1605</v>
      </c>
      <c r="AA155" s="1">
        <v>5560</v>
      </c>
      <c r="AB155" s="1">
        <v>1885</v>
      </c>
      <c r="AC155" s="1">
        <v>6964</v>
      </c>
      <c r="AD155" s="1">
        <v>4505</v>
      </c>
      <c r="AE155" s="1">
        <v>24218</v>
      </c>
      <c r="AF155" s="1">
        <v>4918</v>
      </c>
      <c r="AG155" s="1">
        <v>39152</v>
      </c>
      <c r="AH155" s="1">
        <v>5289</v>
      </c>
      <c r="AI155" s="1">
        <v>5034</v>
      </c>
    </row>
    <row r="156" spans="1:35" x14ac:dyDescent="0.2">
      <c r="A156" t="s">
        <v>226</v>
      </c>
      <c r="B156" t="s">
        <v>72</v>
      </c>
      <c r="C156" t="s">
        <v>72</v>
      </c>
      <c r="D156" t="s">
        <v>72</v>
      </c>
      <c r="E156" t="s">
        <v>72</v>
      </c>
      <c r="F156" t="s">
        <v>72</v>
      </c>
      <c r="G156" t="s">
        <v>72</v>
      </c>
      <c r="H156" t="s">
        <v>72</v>
      </c>
      <c r="I156" s="1">
        <v>78973</v>
      </c>
      <c r="J156" s="1">
        <v>14459</v>
      </c>
      <c r="K156" s="1">
        <v>2904</v>
      </c>
      <c r="L156" s="1">
        <v>16081</v>
      </c>
      <c r="M156" s="1">
        <v>10098</v>
      </c>
      <c r="N156" s="1">
        <v>17798</v>
      </c>
      <c r="O156" s="1">
        <v>2374</v>
      </c>
      <c r="P156" s="1">
        <v>4356</v>
      </c>
      <c r="Q156">
        <v>623</v>
      </c>
      <c r="R156">
        <v>33</v>
      </c>
      <c r="S156">
        <v>636</v>
      </c>
      <c r="T156" s="1">
        <v>26215</v>
      </c>
      <c r="U156" s="1">
        <v>14644</v>
      </c>
      <c r="V156" s="1">
        <v>5620</v>
      </c>
      <c r="W156" s="1">
        <v>3690</v>
      </c>
      <c r="X156" s="1">
        <v>5774</v>
      </c>
      <c r="Y156" s="1">
        <v>1177</v>
      </c>
      <c r="Z156" s="1">
        <v>1825</v>
      </c>
      <c r="AA156" s="1">
        <v>5360</v>
      </c>
      <c r="AB156" s="1">
        <v>2219</v>
      </c>
      <c r="AC156" s="1">
        <v>8203</v>
      </c>
      <c r="AD156" s="1">
        <v>5228</v>
      </c>
      <c r="AE156" s="1">
        <v>22787</v>
      </c>
      <c r="AF156" s="1">
        <v>5809</v>
      </c>
      <c r="AG156" s="1">
        <v>31723</v>
      </c>
      <c r="AH156" s="1">
        <v>4831</v>
      </c>
      <c r="AI156" s="1">
        <v>5597</v>
      </c>
    </row>
    <row r="157" spans="1:35" x14ac:dyDescent="0.2">
      <c r="A157" t="s">
        <v>227</v>
      </c>
      <c r="B157" t="s">
        <v>72</v>
      </c>
      <c r="C157" t="s">
        <v>72</v>
      </c>
      <c r="D157" t="s">
        <v>72</v>
      </c>
      <c r="E157" t="s">
        <v>72</v>
      </c>
      <c r="F157" t="s">
        <v>72</v>
      </c>
      <c r="G157" t="s">
        <v>72</v>
      </c>
      <c r="H157" t="s">
        <v>72</v>
      </c>
      <c r="I157" s="1">
        <v>76460</v>
      </c>
      <c r="J157" s="1">
        <v>18229</v>
      </c>
      <c r="K157" s="1">
        <v>3168</v>
      </c>
      <c r="L157" s="1">
        <v>20762</v>
      </c>
      <c r="M157" s="1">
        <v>10297</v>
      </c>
      <c r="N157" s="1">
        <v>20001</v>
      </c>
      <c r="O157" s="1">
        <v>2665</v>
      </c>
      <c r="P157" s="1">
        <v>5589</v>
      </c>
      <c r="Q157">
        <v>910</v>
      </c>
      <c r="R157">
        <v>25</v>
      </c>
      <c r="S157">
        <v>905</v>
      </c>
      <c r="T157" s="1">
        <v>26134</v>
      </c>
      <c r="U157" s="1">
        <v>11324</v>
      </c>
      <c r="V157" s="1">
        <v>5173</v>
      </c>
      <c r="W157" s="1">
        <v>3692</v>
      </c>
      <c r="X157" s="1">
        <v>5336</v>
      </c>
      <c r="Y157" s="1">
        <v>1853</v>
      </c>
      <c r="Z157" s="1">
        <v>1144</v>
      </c>
      <c r="AA157" s="1">
        <v>5650</v>
      </c>
      <c r="AB157" s="1">
        <v>1637</v>
      </c>
      <c r="AC157" s="1">
        <v>8803</v>
      </c>
      <c r="AD157" s="1">
        <v>5474</v>
      </c>
      <c r="AE157" s="1">
        <v>21590</v>
      </c>
      <c r="AF157" s="1">
        <v>5801</v>
      </c>
      <c r="AG157" s="1">
        <v>38335</v>
      </c>
      <c r="AH157" s="1">
        <v>5541</v>
      </c>
      <c r="AI157" s="1">
        <v>6598</v>
      </c>
    </row>
    <row r="158" spans="1:35" x14ac:dyDescent="0.2">
      <c r="A158" t="s">
        <v>228</v>
      </c>
      <c r="B158" t="s">
        <v>72</v>
      </c>
      <c r="C158" t="s">
        <v>72</v>
      </c>
      <c r="D158" t="s">
        <v>72</v>
      </c>
      <c r="E158" t="s">
        <v>72</v>
      </c>
      <c r="F158" t="s">
        <v>72</v>
      </c>
      <c r="G158" t="s">
        <v>72</v>
      </c>
      <c r="H158" t="s">
        <v>72</v>
      </c>
      <c r="I158" s="1">
        <v>77271</v>
      </c>
      <c r="J158" s="1">
        <v>11028</v>
      </c>
      <c r="K158" s="1">
        <v>3035</v>
      </c>
      <c r="L158" s="1">
        <v>15576</v>
      </c>
      <c r="M158" s="1">
        <v>18799</v>
      </c>
      <c r="N158" s="1">
        <v>16340</v>
      </c>
      <c r="O158" s="1">
        <v>2499</v>
      </c>
      <c r="P158" s="1">
        <v>4246</v>
      </c>
      <c r="Q158">
        <v>686</v>
      </c>
      <c r="R158">
        <v>13</v>
      </c>
      <c r="S158">
        <v>822</v>
      </c>
      <c r="T158" s="1">
        <v>23347</v>
      </c>
      <c r="U158" s="1">
        <v>12688</v>
      </c>
      <c r="V158" s="1">
        <v>4924</v>
      </c>
      <c r="W158" s="1">
        <v>4336</v>
      </c>
      <c r="X158" s="1">
        <v>5064</v>
      </c>
      <c r="Y158" s="1">
        <v>1233</v>
      </c>
      <c r="Z158" s="1">
        <v>1042</v>
      </c>
      <c r="AA158" s="1">
        <v>5902</v>
      </c>
      <c r="AB158" s="1">
        <v>1940</v>
      </c>
      <c r="AC158" s="1">
        <v>8758</v>
      </c>
      <c r="AD158" s="1">
        <v>4761</v>
      </c>
      <c r="AE158" s="1">
        <v>19219</v>
      </c>
      <c r="AF158" s="1">
        <v>6041</v>
      </c>
      <c r="AG158" s="1">
        <v>39835</v>
      </c>
      <c r="AH158" s="1">
        <v>5056</v>
      </c>
      <c r="AI158" s="1">
        <v>5389</v>
      </c>
    </row>
    <row r="159" spans="1:35" x14ac:dyDescent="0.2">
      <c r="A159" t="s">
        <v>229</v>
      </c>
      <c r="B159" t="s">
        <v>72</v>
      </c>
      <c r="C159" t="s">
        <v>72</v>
      </c>
      <c r="D159" t="s">
        <v>72</v>
      </c>
      <c r="E159" t="s">
        <v>72</v>
      </c>
      <c r="F159" t="s">
        <v>72</v>
      </c>
      <c r="G159" t="s">
        <v>72</v>
      </c>
      <c r="H159" t="s">
        <v>72</v>
      </c>
      <c r="I159" s="1">
        <v>41290</v>
      </c>
      <c r="J159" s="1">
        <v>23678</v>
      </c>
      <c r="K159" s="1">
        <v>2051</v>
      </c>
      <c r="L159" s="1">
        <v>27281</v>
      </c>
      <c r="M159" s="1">
        <v>6068</v>
      </c>
      <c r="N159" s="1">
        <v>14225</v>
      </c>
      <c r="O159" s="1">
        <v>2758</v>
      </c>
      <c r="P159" s="1">
        <v>3864</v>
      </c>
      <c r="Q159">
        <v>719</v>
      </c>
      <c r="R159">
        <v>8</v>
      </c>
      <c r="S159">
        <v>492</v>
      </c>
      <c r="T159" s="1">
        <v>22913</v>
      </c>
      <c r="U159" s="1">
        <v>11281</v>
      </c>
      <c r="V159" s="1">
        <v>4418</v>
      </c>
      <c r="W159" s="1">
        <v>1996</v>
      </c>
      <c r="X159" s="1">
        <v>4196</v>
      </c>
      <c r="Y159">
        <v>727</v>
      </c>
      <c r="Z159">
        <v>876</v>
      </c>
      <c r="AA159" s="1">
        <v>4245</v>
      </c>
      <c r="AB159" s="1">
        <v>1632</v>
      </c>
      <c r="AC159" s="1">
        <v>6164</v>
      </c>
      <c r="AD159" s="1">
        <v>3983</v>
      </c>
      <c r="AE159" s="1">
        <v>15793</v>
      </c>
      <c r="AF159" s="1">
        <v>5108</v>
      </c>
      <c r="AG159" s="1">
        <v>24916</v>
      </c>
      <c r="AH159" s="1">
        <v>3166</v>
      </c>
      <c r="AI159" s="1">
        <v>3194</v>
      </c>
    </row>
    <row r="160" spans="1:35" x14ac:dyDescent="0.2">
      <c r="A160" t="s">
        <v>230</v>
      </c>
      <c r="B160" t="s">
        <v>72</v>
      </c>
      <c r="C160" t="s">
        <v>72</v>
      </c>
      <c r="D160" t="s">
        <v>72</v>
      </c>
      <c r="E160" t="s">
        <v>72</v>
      </c>
      <c r="F160" t="s">
        <v>72</v>
      </c>
      <c r="G160" t="s">
        <v>72</v>
      </c>
      <c r="H160" t="s">
        <v>72</v>
      </c>
      <c r="I160" s="1">
        <v>48146</v>
      </c>
      <c r="J160" s="1">
        <v>19561</v>
      </c>
      <c r="K160" s="1">
        <v>3331</v>
      </c>
      <c r="L160" s="1">
        <v>19441</v>
      </c>
      <c r="M160" s="1">
        <v>7419</v>
      </c>
      <c r="N160" s="1">
        <v>17137</v>
      </c>
      <c r="O160" s="1">
        <v>2742</v>
      </c>
      <c r="P160" s="1">
        <v>4388</v>
      </c>
      <c r="Q160">
        <v>858</v>
      </c>
      <c r="R160">
        <v>11</v>
      </c>
      <c r="S160">
        <v>845</v>
      </c>
      <c r="T160" s="1">
        <v>26390</v>
      </c>
      <c r="U160" s="1">
        <v>13782</v>
      </c>
      <c r="V160" s="1">
        <v>4837</v>
      </c>
      <c r="W160" s="1">
        <v>2604</v>
      </c>
      <c r="X160" s="1">
        <v>5269</v>
      </c>
      <c r="Y160">
        <v>842</v>
      </c>
      <c r="Z160" s="1">
        <v>1236</v>
      </c>
      <c r="AA160" s="1">
        <v>4831</v>
      </c>
      <c r="AB160" s="1">
        <v>1520</v>
      </c>
      <c r="AC160" s="1">
        <v>7312</v>
      </c>
      <c r="AD160" s="1">
        <v>4502</v>
      </c>
      <c r="AE160" s="1">
        <v>19236</v>
      </c>
      <c r="AF160" s="1">
        <v>5381</v>
      </c>
      <c r="AG160" s="1">
        <v>28049</v>
      </c>
      <c r="AH160" s="1">
        <v>4339</v>
      </c>
      <c r="AI160" s="1">
        <v>4192</v>
      </c>
    </row>
    <row r="161" spans="1:35" x14ac:dyDescent="0.2">
      <c r="A161" t="s">
        <v>231</v>
      </c>
      <c r="B161" t="s">
        <v>72</v>
      </c>
      <c r="C161" t="s">
        <v>72</v>
      </c>
      <c r="D161" t="s">
        <v>72</v>
      </c>
      <c r="E161" t="s">
        <v>72</v>
      </c>
      <c r="F161" t="s">
        <v>72</v>
      </c>
      <c r="G161" t="s">
        <v>72</v>
      </c>
      <c r="H161" t="s">
        <v>72</v>
      </c>
      <c r="I161" s="1">
        <v>52736</v>
      </c>
      <c r="J161" s="1">
        <v>13221</v>
      </c>
      <c r="K161" s="1">
        <v>2809</v>
      </c>
      <c r="L161" s="1">
        <v>25818</v>
      </c>
      <c r="M161" s="1">
        <v>9201</v>
      </c>
      <c r="N161" s="1">
        <v>18220</v>
      </c>
      <c r="O161" s="1">
        <v>2459</v>
      </c>
      <c r="P161" s="1">
        <v>3953</v>
      </c>
      <c r="Q161">
        <v>922</v>
      </c>
      <c r="R161">
        <v>31</v>
      </c>
      <c r="S161">
        <v>893</v>
      </c>
      <c r="T161" s="1">
        <v>22573</v>
      </c>
      <c r="U161" s="1">
        <v>11826</v>
      </c>
      <c r="V161" s="1">
        <v>5993</v>
      </c>
      <c r="W161" s="1">
        <v>2763</v>
      </c>
      <c r="X161" s="1">
        <v>5030</v>
      </c>
      <c r="Y161" s="1">
        <v>1307</v>
      </c>
      <c r="Z161" s="1">
        <v>1256</v>
      </c>
      <c r="AA161" s="1">
        <v>4357</v>
      </c>
      <c r="AB161" s="1">
        <v>1282</v>
      </c>
      <c r="AC161" s="1">
        <v>6068</v>
      </c>
      <c r="AD161" s="1">
        <v>4541</v>
      </c>
      <c r="AE161" s="1">
        <v>19136</v>
      </c>
      <c r="AF161" s="1">
        <v>3911</v>
      </c>
      <c r="AG161" s="1">
        <v>26216</v>
      </c>
      <c r="AH161" s="1">
        <v>4027</v>
      </c>
      <c r="AI161" s="1">
        <v>4442</v>
      </c>
    </row>
    <row r="162" spans="1:35" x14ac:dyDescent="0.2">
      <c r="A162" t="s">
        <v>232</v>
      </c>
      <c r="B162" t="s">
        <v>72</v>
      </c>
      <c r="C162" t="s">
        <v>72</v>
      </c>
      <c r="D162" t="s">
        <v>72</v>
      </c>
      <c r="E162" t="s">
        <v>72</v>
      </c>
      <c r="F162" t="s">
        <v>72</v>
      </c>
      <c r="G162" t="s">
        <v>72</v>
      </c>
      <c r="H162" t="s">
        <v>72</v>
      </c>
      <c r="I162" s="1">
        <v>61403</v>
      </c>
      <c r="J162" s="1">
        <v>13143</v>
      </c>
      <c r="K162" s="1">
        <v>2931</v>
      </c>
      <c r="L162" s="1">
        <v>20897</v>
      </c>
      <c r="M162" s="1">
        <v>9964</v>
      </c>
      <c r="N162" s="1">
        <v>24135</v>
      </c>
      <c r="O162" s="1">
        <v>3121</v>
      </c>
      <c r="P162" s="1">
        <v>4165</v>
      </c>
      <c r="Q162" s="1">
        <v>1076</v>
      </c>
      <c r="R162">
        <v>17</v>
      </c>
      <c r="S162">
        <v>867</v>
      </c>
      <c r="T162" s="1">
        <v>19807</v>
      </c>
      <c r="U162" s="1">
        <v>10347</v>
      </c>
      <c r="V162" s="1">
        <v>5632</v>
      </c>
      <c r="W162" s="1">
        <v>2906</v>
      </c>
      <c r="X162" s="1">
        <v>4932</v>
      </c>
      <c r="Y162">
        <v>863</v>
      </c>
      <c r="Z162" s="1">
        <v>1026</v>
      </c>
      <c r="AA162" s="1">
        <v>3579</v>
      </c>
      <c r="AB162" s="1">
        <v>1221</v>
      </c>
      <c r="AC162" s="1">
        <v>4447</v>
      </c>
      <c r="AD162" s="1">
        <v>4204</v>
      </c>
      <c r="AE162" s="1">
        <v>19847</v>
      </c>
      <c r="AF162" s="1">
        <v>3975</v>
      </c>
      <c r="AG162" s="1">
        <v>24720</v>
      </c>
      <c r="AH162" s="1">
        <v>6089</v>
      </c>
      <c r="AI162" s="1">
        <v>4450</v>
      </c>
    </row>
    <row r="163" spans="1:35" x14ac:dyDescent="0.2">
      <c r="A163" t="s">
        <v>233</v>
      </c>
      <c r="B163" t="s">
        <v>72</v>
      </c>
      <c r="C163" t="s">
        <v>72</v>
      </c>
      <c r="D163" t="s">
        <v>72</v>
      </c>
      <c r="E163" t="s">
        <v>72</v>
      </c>
      <c r="F163" t="s">
        <v>72</v>
      </c>
      <c r="G163" t="s">
        <v>72</v>
      </c>
      <c r="H163" t="s">
        <v>72</v>
      </c>
      <c r="I163" s="1">
        <v>73972</v>
      </c>
      <c r="J163" s="1">
        <v>17548</v>
      </c>
      <c r="K163" s="1">
        <v>2989</v>
      </c>
      <c r="L163" s="1">
        <v>20094</v>
      </c>
      <c r="M163" s="1">
        <v>9077</v>
      </c>
      <c r="N163" s="1">
        <v>19405</v>
      </c>
      <c r="O163" s="1">
        <v>2879</v>
      </c>
      <c r="P163" s="1">
        <v>4387</v>
      </c>
      <c r="Q163" s="1">
        <v>1659</v>
      </c>
      <c r="R163">
        <v>42</v>
      </c>
      <c r="S163" s="1">
        <v>1337</v>
      </c>
      <c r="T163" s="1">
        <v>17392</v>
      </c>
      <c r="U163" s="1">
        <v>8535</v>
      </c>
      <c r="V163" s="1">
        <v>4362</v>
      </c>
      <c r="W163" s="1">
        <v>3570</v>
      </c>
      <c r="X163" s="1">
        <v>5300</v>
      </c>
      <c r="Y163">
        <v>859</v>
      </c>
      <c r="Z163" s="1">
        <v>1001</v>
      </c>
      <c r="AA163" s="1">
        <v>3355</v>
      </c>
      <c r="AB163">
        <v>943</v>
      </c>
      <c r="AC163" s="1">
        <v>5212</v>
      </c>
      <c r="AD163" s="1">
        <v>3444</v>
      </c>
      <c r="AE163" s="1">
        <v>21713</v>
      </c>
      <c r="AF163" s="1">
        <v>3868</v>
      </c>
      <c r="AG163" s="1">
        <v>33307</v>
      </c>
      <c r="AH163" s="1">
        <v>5746</v>
      </c>
      <c r="AI163" s="1">
        <v>3832</v>
      </c>
    </row>
    <row r="164" spans="1:35" x14ac:dyDescent="0.2">
      <c r="A164" t="s">
        <v>234</v>
      </c>
      <c r="B164" t="s">
        <v>72</v>
      </c>
      <c r="C164" t="s">
        <v>72</v>
      </c>
      <c r="D164" t="s">
        <v>72</v>
      </c>
      <c r="E164" t="s">
        <v>72</v>
      </c>
      <c r="F164" t="s">
        <v>72</v>
      </c>
      <c r="G164" t="s">
        <v>72</v>
      </c>
      <c r="H164" t="s">
        <v>72</v>
      </c>
      <c r="I164" s="1">
        <v>79119</v>
      </c>
      <c r="J164" s="1">
        <v>22258</v>
      </c>
      <c r="K164" s="1">
        <v>4054</v>
      </c>
      <c r="L164" s="1">
        <v>31213</v>
      </c>
      <c r="M164" s="1">
        <v>13309</v>
      </c>
      <c r="N164" s="1">
        <v>17116</v>
      </c>
      <c r="O164" s="1">
        <v>4041</v>
      </c>
      <c r="P164" s="1">
        <v>4568</v>
      </c>
      <c r="Q164" s="1">
        <v>1105</v>
      </c>
      <c r="R164">
        <v>56</v>
      </c>
      <c r="S164" s="1">
        <v>2314</v>
      </c>
      <c r="T164" s="1">
        <v>22302</v>
      </c>
      <c r="U164" s="1">
        <v>11473</v>
      </c>
      <c r="V164" s="1">
        <v>6839</v>
      </c>
      <c r="W164" s="1">
        <v>5135</v>
      </c>
      <c r="X164" s="1">
        <v>8494</v>
      </c>
      <c r="Y164" s="1">
        <v>1298</v>
      </c>
      <c r="Z164" s="1">
        <v>1796</v>
      </c>
      <c r="AA164" s="1">
        <v>5002</v>
      </c>
      <c r="AB164" s="1">
        <v>1415</v>
      </c>
      <c r="AC164" s="1">
        <v>6799</v>
      </c>
      <c r="AD164" s="1">
        <v>3133</v>
      </c>
      <c r="AE164" s="1">
        <v>26079</v>
      </c>
      <c r="AF164" s="1">
        <v>4864</v>
      </c>
      <c r="AG164" s="1">
        <v>34342</v>
      </c>
      <c r="AH164" s="1">
        <v>5654</v>
      </c>
      <c r="AI164" s="1">
        <v>4616</v>
      </c>
    </row>
    <row r="165" spans="1:35" x14ac:dyDescent="0.2">
      <c r="A165" t="s">
        <v>235</v>
      </c>
      <c r="B165" t="s">
        <v>72</v>
      </c>
      <c r="C165" t="s">
        <v>72</v>
      </c>
      <c r="D165" t="s">
        <v>72</v>
      </c>
      <c r="E165" t="s">
        <v>72</v>
      </c>
      <c r="F165" t="s">
        <v>72</v>
      </c>
      <c r="G165" t="s">
        <v>72</v>
      </c>
      <c r="H165" t="s">
        <v>72</v>
      </c>
      <c r="I165" s="1">
        <v>99175</v>
      </c>
      <c r="J165" s="1">
        <v>30664</v>
      </c>
      <c r="K165" s="1">
        <v>3426</v>
      </c>
      <c r="L165" s="1">
        <v>34572</v>
      </c>
      <c r="M165" s="1">
        <v>18015</v>
      </c>
      <c r="N165" s="1">
        <v>15482</v>
      </c>
      <c r="O165" s="1">
        <v>3514</v>
      </c>
      <c r="P165" s="1">
        <v>5330</v>
      </c>
      <c r="Q165" s="1">
        <v>3130</v>
      </c>
      <c r="R165">
        <v>48</v>
      </c>
      <c r="S165" s="1">
        <v>2409</v>
      </c>
      <c r="T165" s="1">
        <v>24241</v>
      </c>
      <c r="U165" s="1">
        <v>11876</v>
      </c>
      <c r="V165" s="1">
        <v>9016</v>
      </c>
      <c r="W165" s="1">
        <v>11272</v>
      </c>
      <c r="X165" s="1">
        <v>7009</v>
      </c>
      <c r="Y165" s="1">
        <v>1809</v>
      </c>
      <c r="Z165" s="1">
        <v>1548</v>
      </c>
      <c r="AA165" s="1">
        <v>4139</v>
      </c>
      <c r="AB165" s="1">
        <v>1565</v>
      </c>
      <c r="AC165" s="1">
        <v>4764</v>
      </c>
      <c r="AD165" s="1">
        <v>3562</v>
      </c>
      <c r="AE165" s="1">
        <v>20989</v>
      </c>
      <c r="AF165" s="1">
        <v>4518</v>
      </c>
      <c r="AG165" s="1">
        <v>27356</v>
      </c>
      <c r="AH165" s="1">
        <v>6447</v>
      </c>
      <c r="AI165" s="1">
        <v>4926</v>
      </c>
    </row>
    <row r="166" spans="1:35" x14ac:dyDescent="0.2">
      <c r="A166" t="s">
        <v>236</v>
      </c>
      <c r="B166" t="s">
        <v>72</v>
      </c>
      <c r="C166" t="s">
        <v>72</v>
      </c>
      <c r="D166" t="s">
        <v>72</v>
      </c>
      <c r="E166" t="s">
        <v>72</v>
      </c>
      <c r="F166" t="s">
        <v>72</v>
      </c>
      <c r="G166" t="s">
        <v>72</v>
      </c>
      <c r="H166" t="s">
        <v>72</v>
      </c>
      <c r="I166" s="1">
        <v>92045</v>
      </c>
      <c r="J166" s="1">
        <v>15125</v>
      </c>
      <c r="K166" s="1">
        <v>3596</v>
      </c>
      <c r="L166" s="1">
        <v>21655</v>
      </c>
      <c r="M166" s="1">
        <v>8229</v>
      </c>
      <c r="N166" s="1">
        <v>17266</v>
      </c>
      <c r="O166" s="1">
        <v>3179</v>
      </c>
      <c r="P166" s="1">
        <v>5232</v>
      </c>
      <c r="Q166" s="1">
        <v>2514</v>
      </c>
      <c r="R166">
        <v>65</v>
      </c>
      <c r="S166" s="1">
        <v>1238</v>
      </c>
      <c r="T166" s="1">
        <v>21269</v>
      </c>
      <c r="U166" s="1">
        <v>11997</v>
      </c>
      <c r="V166" s="1">
        <v>6273</v>
      </c>
      <c r="W166" s="1">
        <v>5015</v>
      </c>
      <c r="X166" s="1">
        <v>7236</v>
      </c>
      <c r="Y166" s="1">
        <v>1087</v>
      </c>
      <c r="Z166" s="1">
        <v>1436</v>
      </c>
      <c r="AA166" s="1">
        <v>4295</v>
      </c>
      <c r="AB166" s="1">
        <v>1262</v>
      </c>
      <c r="AC166" s="1">
        <v>5571</v>
      </c>
      <c r="AD166" s="1">
        <v>3367</v>
      </c>
      <c r="AE166" s="1">
        <v>21084</v>
      </c>
      <c r="AF166" s="1">
        <v>3874</v>
      </c>
      <c r="AG166" s="1">
        <v>32618</v>
      </c>
      <c r="AH166" s="1">
        <v>6976</v>
      </c>
      <c r="AI166" s="1">
        <v>4437</v>
      </c>
    </row>
    <row r="167" spans="1:35" x14ac:dyDescent="0.2">
      <c r="A167" t="s">
        <v>237</v>
      </c>
      <c r="B167" t="s">
        <v>72</v>
      </c>
      <c r="C167" t="s">
        <v>72</v>
      </c>
      <c r="D167" t="s">
        <v>72</v>
      </c>
      <c r="E167" t="s">
        <v>72</v>
      </c>
      <c r="F167" t="s">
        <v>72</v>
      </c>
      <c r="G167" t="s">
        <v>72</v>
      </c>
      <c r="H167" t="s">
        <v>72</v>
      </c>
      <c r="I167" s="1">
        <v>79891</v>
      </c>
      <c r="J167" s="1">
        <v>14101</v>
      </c>
      <c r="K167" s="1">
        <v>3946</v>
      </c>
      <c r="L167" s="1">
        <v>25456</v>
      </c>
      <c r="M167" s="1">
        <v>9592</v>
      </c>
      <c r="N167" s="1">
        <v>18555</v>
      </c>
      <c r="O167" s="1">
        <v>3600</v>
      </c>
      <c r="P167" s="1">
        <v>4984</v>
      </c>
      <c r="Q167" s="1">
        <v>1179</v>
      </c>
      <c r="R167">
        <v>76</v>
      </c>
      <c r="S167">
        <v>848</v>
      </c>
      <c r="T167" s="1">
        <v>23279</v>
      </c>
      <c r="U167" s="1">
        <v>13529</v>
      </c>
      <c r="V167" s="1">
        <v>6407</v>
      </c>
      <c r="W167" s="1">
        <v>4419</v>
      </c>
      <c r="X167" s="1">
        <v>8741</v>
      </c>
      <c r="Y167" s="1">
        <v>1326</v>
      </c>
      <c r="Z167" s="1">
        <v>1766</v>
      </c>
      <c r="AA167" s="1">
        <v>5658</v>
      </c>
      <c r="AB167" s="1">
        <v>1772</v>
      </c>
      <c r="AC167" s="1">
        <v>6384</v>
      </c>
      <c r="AD167" s="1">
        <v>3510</v>
      </c>
      <c r="AE167" s="1">
        <v>23896</v>
      </c>
      <c r="AF167" s="1">
        <v>4860</v>
      </c>
      <c r="AG167" s="1">
        <v>33428</v>
      </c>
      <c r="AH167" s="1">
        <v>4739</v>
      </c>
      <c r="AI167" s="1">
        <v>5181</v>
      </c>
    </row>
    <row r="168" spans="1:35" x14ac:dyDescent="0.2">
      <c r="A168" t="s">
        <v>238</v>
      </c>
      <c r="B168" t="s">
        <v>72</v>
      </c>
      <c r="C168" t="s">
        <v>72</v>
      </c>
      <c r="D168" t="s">
        <v>72</v>
      </c>
      <c r="E168" t="s">
        <v>72</v>
      </c>
      <c r="F168" t="s">
        <v>72</v>
      </c>
      <c r="G168" t="s">
        <v>72</v>
      </c>
      <c r="H168" t="s">
        <v>72</v>
      </c>
      <c r="I168" s="1">
        <v>79268</v>
      </c>
      <c r="J168" s="1">
        <v>13948</v>
      </c>
      <c r="K168" s="1">
        <v>4808</v>
      </c>
      <c r="L168" s="1">
        <v>20998</v>
      </c>
      <c r="M168" s="1">
        <v>10740</v>
      </c>
      <c r="N168" s="1">
        <v>15642</v>
      </c>
      <c r="O168" s="1">
        <v>3460</v>
      </c>
      <c r="P168" s="1">
        <v>4949</v>
      </c>
      <c r="Q168" s="1">
        <v>1128</v>
      </c>
      <c r="R168">
        <v>77</v>
      </c>
      <c r="S168">
        <v>792</v>
      </c>
      <c r="T168" s="1">
        <v>26097</v>
      </c>
      <c r="U168" s="1">
        <v>13417</v>
      </c>
      <c r="V168" s="1">
        <v>5965</v>
      </c>
      <c r="W168" s="1">
        <v>3987</v>
      </c>
      <c r="X168" s="1">
        <v>5546</v>
      </c>
      <c r="Y168" s="1">
        <v>1169</v>
      </c>
      <c r="Z168" s="1">
        <v>1653</v>
      </c>
      <c r="AA168" s="1">
        <v>6116</v>
      </c>
      <c r="AB168" s="1">
        <v>1799</v>
      </c>
      <c r="AC168" s="1">
        <v>8688</v>
      </c>
      <c r="AD168" s="1">
        <v>3448</v>
      </c>
      <c r="AE168" s="1">
        <v>24168</v>
      </c>
      <c r="AF168" s="1">
        <v>5735</v>
      </c>
      <c r="AG168" s="1">
        <v>29621</v>
      </c>
      <c r="AH168" s="1">
        <v>4891</v>
      </c>
      <c r="AI168" s="1">
        <v>4770</v>
      </c>
    </row>
    <row r="169" spans="1:35" x14ac:dyDescent="0.2">
      <c r="A169" t="s">
        <v>239</v>
      </c>
      <c r="B169" t="s">
        <v>72</v>
      </c>
      <c r="C169" t="s">
        <v>72</v>
      </c>
      <c r="D169" t="s">
        <v>72</v>
      </c>
      <c r="E169" t="s">
        <v>72</v>
      </c>
      <c r="F169" t="s">
        <v>72</v>
      </c>
      <c r="G169" t="s">
        <v>72</v>
      </c>
      <c r="H169" t="s">
        <v>72</v>
      </c>
      <c r="I169" s="1">
        <v>86966</v>
      </c>
      <c r="J169" s="1">
        <v>18771</v>
      </c>
      <c r="K169" s="1">
        <v>5357</v>
      </c>
      <c r="L169" s="1">
        <v>24078</v>
      </c>
      <c r="M169" s="1">
        <v>12122</v>
      </c>
      <c r="N169" s="1">
        <v>16124</v>
      </c>
      <c r="O169" s="1">
        <v>3511</v>
      </c>
      <c r="P169" s="1">
        <v>5897</v>
      </c>
      <c r="Q169" s="1">
        <v>1404</v>
      </c>
      <c r="R169">
        <v>84</v>
      </c>
      <c r="S169">
        <v>937</v>
      </c>
      <c r="T169" s="1">
        <v>25077</v>
      </c>
      <c r="U169" s="1">
        <v>11551</v>
      </c>
      <c r="V169" s="1">
        <v>4932</v>
      </c>
      <c r="W169" s="1">
        <v>3828</v>
      </c>
      <c r="X169" s="1">
        <v>5391</v>
      </c>
      <c r="Y169" s="1">
        <v>1582</v>
      </c>
      <c r="Z169" s="1">
        <v>1174</v>
      </c>
      <c r="AA169" s="1">
        <v>6208</v>
      </c>
      <c r="AB169" s="1">
        <v>1611</v>
      </c>
      <c r="AC169" s="1">
        <v>9142</v>
      </c>
      <c r="AD169" s="1">
        <v>4029</v>
      </c>
      <c r="AE169" s="1">
        <v>22588</v>
      </c>
      <c r="AF169" s="1">
        <v>6406</v>
      </c>
      <c r="AG169" s="1">
        <v>33548</v>
      </c>
      <c r="AH169" s="1">
        <v>4856</v>
      </c>
      <c r="AI169" s="1">
        <v>6297</v>
      </c>
    </row>
    <row r="170" spans="1:35" x14ac:dyDescent="0.2">
      <c r="A170" t="s">
        <v>240</v>
      </c>
      <c r="B170" t="s">
        <v>72</v>
      </c>
      <c r="C170" t="s">
        <v>72</v>
      </c>
      <c r="D170" t="s">
        <v>72</v>
      </c>
      <c r="E170" t="s">
        <v>72</v>
      </c>
      <c r="F170" t="s">
        <v>72</v>
      </c>
      <c r="G170" t="s">
        <v>72</v>
      </c>
      <c r="H170" t="s">
        <v>72</v>
      </c>
      <c r="I170" s="1">
        <v>87617</v>
      </c>
      <c r="J170" s="1">
        <v>13386</v>
      </c>
      <c r="K170" s="1">
        <v>4784</v>
      </c>
      <c r="L170" s="1">
        <v>21329</v>
      </c>
      <c r="M170" s="1">
        <v>22160</v>
      </c>
      <c r="N170" s="1">
        <v>15123</v>
      </c>
      <c r="O170" s="1">
        <v>3449</v>
      </c>
      <c r="P170" s="1">
        <v>4663</v>
      </c>
      <c r="Q170" s="1">
        <v>1785</v>
      </c>
      <c r="R170">
        <v>200</v>
      </c>
      <c r="S170">
        <v>966</v>
      </c>
      <c r="T170" s="1">
        <v>24302</v>
      </c>
      <c r="U170" s="1">
        <v>12215</v>
      </c>
      <c r="V170" s="1">
        <v>5670</v>
      </c>
      <c r="W170" s="1">
        <v>5325</v>
      </c>
      <c r="X170" s="1">
        <v>5399</v>
      </c>
      <c r="Y170" s="1">
        <v>1397</v>
      </c>
      <c r="Z170" s="1">
        <v>1275</v>
      </c>
      <c r="AA170" s="1">
        <v>6313</v>
      </c>
      <c r="AB170" s="1">
        <v>1990</v>
      </c>
      <c r="AC170" s="1">
        <v>9619</v>
      </c>
      <c r="AD170" s="1">
        <v>3248</v>
      </c>
      <c r="AE170" s="1">
        <v>24800</v>
      </c>
      <c r="AF170" s="1">
        <v>6833</v>
      </c>
      <c r="AG170" s="1">
        <v>34477</v>
      </c>
      <c r="AH170" s="1">
        <v>4715</v>
      </c>
      <c r="AI170" s="1">
        <v>5568</v>
      </c>
    </row>
    <row r="171" spans="1:35" x14ac:dyDescent="0.2">
      <c r="A171" t="s">
        <v>241</v>
      </c>
      <c r="B171" t="s">
        <v>72</v>
      </c>
      <c r="C171" t="s">
        <v>72</v>
      </c>
      <c r="D171" t="s">
        <v>72</v>
      </c>
      <c r="E171" t="s">
        <v>72</v>
      </c>
      <c r="F171" t="s">
        <v>72</v>
      </c>
      <c r="G171" t="s">
        <v>72</v>
      </c>
      <c r="H171" t="s">
        <v>72</v>
      </c>
      <c r="I171" s="1">
        <v>90575</v>
      </c>
      <c r="J171" s="1">
        <v>28979</v>
      </c>
      <c r="K171" s="1">
        <v>3531</v>
      </c>
      <c r="L171" s="1">
        <v>39664</v>
      </c>
      <c r="M171" s="1">
        <v>15344</v>
      </c>
      <c r="N171" s="1">
        <v>14257</v>
      </c>
      <c r="O171" s="1">
        <v>3658</v>
      </c>
      <c r="P171" s="1">
        <v>4551</v>
      </c>
      <c r="Q171" s="1">
        <v>1532</v>
      </c>
      <c r="R171">
        <v>144</v>
      </c>
      <c r="S171">
        <v>812</v>
      </c>
      <c r="T171" s="1">
        <v>27531</v>
      </c>
      <c r="U171" s="1">
        <v>12955</v>
      </c>
      <c r="V171" s="1">
        <v>6088</v>
      </c>
      <c r="W171" s="1">
        <v>4149</v>
      </c>
      <c r="X171" s="1">
        <v>4848</v>
      </c>
      <c r="Y171" s="1">
        <v>1087</v>
      </c>
      <c r="Z171" s="1">
        <v>1401</v>
      </c>
      <c r="AA171" s="1">
        <v>5468</v>
      </c>
      <c r="AB171" s="1">
        <v>1913</v>
      </c>
      <c r="AC171" s="1">
        <v>8681</v>
      </c>
      <c r="AD171" s="1">
        <v>2835</v>
      </c>
      <c r="AE171" s="1">
        <v>25525</v>
      </c>
      <c r="AF171" s="1">
        <v>6218</v>
      </c>
      <c r="AG171" s="1">
        <v>27083</v>
      </c>
      <c r="AH171" s="1">
        <v>3631</v>
      </c>
      <c r="AI171" s="1">
        <v>4272</v>
      </c>
    </row>
    <row r="172" spans="1:35" x14ac:dyDescent="0.2">
      <c r="A172" t="s">
        <v>242</v>
      </c>
      <c r="B172" t="s">
        <v>72</v>
      </c>
      <c r="C172" t="s">
        <v>72</v>
      </c>
      <c r="D172" t="s">
        <v>72</v>
      </c>
      <c r="E172" t="s">
        <v>72</v>
      </c>
      <c r="F172" t="s">
        <v>72</v>
      </c>
      <c r="G172" t="s">
        <v>72</v>
      </c>
      <c r="H172" t="s">
        <v>72</v>
      </c>
      <c r="I172" s="1">
        <v>101245</v>
      </c>
      <c r="J172" s="1">
        <v>14158</v>
      </c>
      <c r="K172" s="1">
        <v>4767</v>
      </c>
      <c r="L172" s="1">
        <v>28755</v>
      </c>
      <c r="M172" s="1">
        <v>11523</v>
      </c>
      <c r="N172" s="1">
        <v>15819</v>
      </c>
      <c r="O172" s="1">
        <v>3077</v>
      </c>
      <c r="P172" s="1">
        <v>4823</v>
      </c>
      <c r="Q172" s="1">
        <v>1150</v>
      </c>
      <c r="R172">
        <v>60</v>
      </c>
      <c r="S172">
        <v>849</v>
      </c>
      <c r="T172" s="1">
        <v>28239</v>
      </c>
      <c r="U172" s="1">
        <v>14144</v>
      </c>
      <c r="V172" s="1">
        <v>5992</v>
      </c>
      <c r="W172" s="1">
        <v>3491</v>
      </c>
      <c r="X172" s="1">
        <v>5992</v>
      </c>
      <c r="Y172" s="1">
        <v>1173</v>
      </c>
      <c r="Z172" s="1">
        <v>1112</v>
      </c>
      <c r="AA172" s="1">
        <v>5391</v>
      </c>
      <c r="AB172" s="1">
        <v>1744</v>
      </c>
      <c r="AC172" s="1">
        <v>8193</v>
      </c>
      <c r="AD172" s="1">
        <v>3382</v>
      </c>
      <c r="AE172" s="1">
        <v>23432</v>
      </c>
      <c r="AF172" s="1">
        <v>5997</v>
      </c>
      <c r="AG172" s="1">
        <v>26839</v>
      </c>
      <c r="AH172" s="1">
        <v>3465</v>
      </c>
      <c r="AI172" s="1">
        <v>3810</v>
      </c>
    </row>
    <row r="173" spans="1:35" x14ac:dyDescent="0.2">
      <c r="A173" t="s">
        <v>243</v>
      </c>
      <c r="B173" t="s">
        <v>72</v>
      </c>
      <c r="C173" t="s">
        <v>72</v>
      </c>
      <c r="D173" t="s">
        <v>72</v>
      </c>
      <c r="E173" t="s">
        <v>72</v>
      </c>
      <c r="F173" t="s">
        <v>72</v>
      </c>
      <c r="G173" t="s">
        <v>72</v>
      </c>
      <c r="H173" t="s">
        <v>72</v>
      </c>
      <c r="I173" s="1">
        <v>66640</v>
      </c>
      <c r="J173" s="1">
        <v>18395</v>
      </c>
      <c r="K173" s="1">
        <v>4238</v>
      </c>
      <c r="L173" s="1">
        <v>30723</v>
      </c>
      <c r="M173" s="1">
        <v>10851</v>
      </c>
      <c r="N173" s="1">
        <v>16553</v>
      </c>
      <c r="O173" s="1">
        <v>2690</v>
      </c>
      <c r="P173" s="1">
        <v>5877</v>
      </c>
      <c r="Q173" s="1">
        <v>1554</v>
      </c>
      <c r="R173">
        <v>91</v>
      </c>
      <c r="S173" s="1">
        <v>1124</v>
      </c>
      <c r="T173" s="1">
        <v>28449</v>
      </c>
      <c r="U173" s="1">
        <v>14265</v>
      </c>
      <c r="V173" s="1">
        <v>6375</v>
      </c>
      <c r="W173" s="1">
        <v>2742</v>
      </c>
      <c r="X173" s="1">
        <v>5850</v>
      </c>
      <c r="Y173">
        <v>924</v>
      </c>
      <c r="Z173" s="1">
        <v>1311</v>
      </c>
      <c r="AA173" s="1">
        <v>5456</v>
      </c>
      <c r="AB173" s="1">
        <v>1661</v>
      </c>
      <c r="AC173" s="1">
        <v>6587</v>
      </c>
      <c r="AD173" s="1">
        <v>3815</v>
      </c>
      <c r="AE173" s="1">
        <v>21332</v>
      </c>
      <c r="AF173" s="1">
        <v>5202</v>
      </c>
      <c r="AG173" s="1">
        <v>29911</v>
      </c>
      <c r="AH173" s="1">
        <v>4547</v>
      </c>
      <c r="AI173" s="1">
        <v>5596</v>
      </c>
    </row>
    <row r="174" spans="1:35" x14ac:dyDescent="0.2">
      <c r="A174" t="s">
        <v>244</v>
      </c>
      <c r="B174" t="s">
        <v>72</v>
      </c>
      <c r="C174" t="s">
        <v>72</v>
      </c>
      <c r="D174" t="s">
        <v>72</v>
      </c>
      <c r="E174" t="s">
        <v>72</v>
      </c>
      <c r="F174" t="s">
        <v>72</v>
      </c>
      <c r="G174" t="s">
        <v>72</v>
      </c>
      <c r="H174" t="s">
        <v>72</v>
      </c>
      <c r="I174" s="1">
        <v>68429</v>
      </c>
      <c r="J174" s="1">
        <v>15187</v>
      </c>
      <c r="K174" s="1">
        <v>5341</v>
      </c>
      <c r="L174" s="1">
        <v>27162</v>
      </c>
      <c r="M174" s="1">
        <v>9463</v>
      </c>
      <c r="N174" s="1">
        <v>21715</v>
      </c>
      <c r="O174" s="1">
        <v>3138</v>
      </c>
      <c r="P174" s="1">
        <v>5491</v>
      </c>
      <c r="Q174">
        <v>929</v>
      </c>
      <c r="R174">
        <v>104</v>
      </c>
      <c r="S174">
        <v>820</v>
      </c>
      <c r="T174" s="1">
        <v>22397</v>
      </c>
      <c r="U174" s="1">
        <v>10965</v>
      </c>
      <c r="V174" s="1">
        <v>6043</v>
      </c>
      <c r="W174" s="1">
        <v>3585</v>
      </c>
      <c r="X174" s="1">
        <v>5901</v>
      </c>
      <c r="Y174">
        <v>918</v>
      </c>
      <c r="Z174" s="1">
        <v>1366</v>
      </c>
      <c r="AA174" s="1">
        <v>4355</v>
      </c>
      <c r="AB174" s="1">
        <v>1329</v>
      </c>
      <c r="AC174" s="1">
        <v>4592</v>
      </c>
      <c r="AD174" s="1">
        <v>3284</v>
      </c>
      <c r="AE174" s="1">
        <v>23463</v>
      </c>
      <c r="AF174" s="1">
        <v>4375</v>
      </c>
      <c r="AG174" s="1">
        <v>28737</v>
      </c>
      <c r="AH174" s="1">
        <v>5407</v>
      </c>
      <c r="AI174" s="1">
        <v>4644</v>
      </c>
    </row>
    <row r="175" spans="1:35" x14ac:dyDescent="0.2">
      <c r="A175" t="s">
        <v>245</v>
      </c>
      <c r="B175" t="s">
        <v>72</v>
      </c>
      <c r="C175" t="s">
        <v>72</v>
      </c>
      <c r="D175" t="s">
        <v>72</v>
      </c>
      <c r="E175" t="s">
        <v>72</v>
      </c>
      <c r="F175" t="s">
        <v>72</v>
      </c>
      <c r="G175" t="s">
        <v>72</v>
      </c>
      <c r="H175" t="s">
        <v>72</v>
      </c>
      <c r="I175" s="1">
        <v>82898</v>
      </c>
      <c r="J175" s="1">
        <v>17449</v>
      </c>
      <c r="K175" s="1">
        <v>5733</v>
      </c>
      <c r="L175" s="1">
        <v>30727</v>
      </c>
      <c r="M175" s="1">
        <v>9171</v>
      </c>
      <c r="N175" s="1">
        <v>19562</v>
      </c>
      <c r="O175" s="1">
        <v>2966</v>
      </c>
      <c r="P175" s="1">
        <v>5874</v>
      </c>
      <c r="Q175" s="1">
        <v>1382</v>
      </c>
      <c r="R175">
        <v>85</v>
      </c>
      <c r="S175" s="1">
        <v>1252</v>
      </c>
      <c r="T175" s="1">
        <v>19703</v>
      </c>
      <c r="U175" s="1">
        <v>10005</v>
      </c>
      <c r="V175" s="1">
        <v>4349</v>
      </c>
      <c r="W175" s="1">
        <v>3413</v>
      </c>
      <c r="X175" s="1">
        <v>5032</v>
      </c>
      <c r="Y175">
        <v>873</v>
      </c>
      <c r="Z175" s="1">
        <v>1057</v>
      </c>
      <c r="AA175" s="1">
        <v>3302</v>
      </c>
      <c r="AB175">
        <v>997</v>
      </c>
      <c r="AC175" s="1">
        <v>4899</v>
      </c>
      <c r="AD175" s="1">
        <v>2681</v>
      </c>
      <c r="AE175" s="1">
        <v>24503</v>
      </c>
      <c r="AF175" s="1">
        <v>4087</v>
      </c>
      <c r="AG175" s="1">
        <v>29809</v>
      </c>
      <c r="AH175" s="1">
        <v>4942</v>
      </c>
      <c r="AI175" s="1">
        <v>4380</v>
      </c>
    </row>
    <row r="176" spans="1:35" x14ac:dyDescent="0.2">
      <c r="A176" t="s">
        <v>246</v>
      </c>
      <c r="B176" t="s">
        <v>72</v>
      </c>
      <c r="C176" t="s">
        <v>72</v>
      </c>
      <c r="D176" t="s">
        <v>72</v>
      </c>
      <c r="E176" t="s">
        <v>72</v>
      </c>
      <c r="F176" t="s">
        <v>72</v>
      </c>
      <c r="G176" t="s">
        <v>72</v>
      </c>
      <c r="H176" t="s">
        <v>72</v>
      </c>
      <c r="I176" s="1">
        <v>84131</v>
      </c>
      <c r="J176" s="1">
        <v>24626</v>
      </c>
      <c r="K176" s="1">
        <v>6660</v>
      </c>
      <c r="L176" s="1">
        <v>50620</v>
      </c>
      <c r="M176" s="1">
        <v>12656</v>
      </c>
      <c r="N176" s="1">
        <v>17081</v>
      </c>
      <c r="O176" s="1">
        <v>4419</v>
      </c>
      <c r="P176" s="1">
        <v>4564</v>
      </c>
      <c r="Q176" s="1">
        <v>2315</v>
      </c>
      <c r="R176">
        <v>155</v>
      </c>
      <c r="S176" s="1">
        <v>2427</v>
      </c>
      <c r="T176" s="1">
        <v>23908</v>
      </c>
      <c r="U176" s="1">
        <v>12782</v>
      </c>
      <c r="V176" s="1">
        <v>6827</v>
      </c>
      <c r="W176" s="1">
        <v>5285</v>
      </c>
      <c r="X176" s="1">
        <v>8557</v>
      </c>
      <c r="Y176" s="1">
        <v>1340</v>
      </c>
      <c r="Z176" s="1">
        <v>2340</v>
      </c>
      <c r="AA176" s="1">
        <v>5117</v>
      </c>
      <c r="AB176" s="1">
        <v>1507</v>
      </c>
      <c r="AC176" s="1">
        <v>6759</v>
      </c>
      <c r="AD176" s="1">
        <v>2785</v>
      </c>
      <c r="AE176" s="1">
        <v>26005</v>
      </c>
      <c r="AF176" s="1">
        <v>4997</v>
      </c>
      <c r="AG176" s="1">
        <v>40044</v>
      </c>
      <c r="AH176" s="1">
        <v>5875</v>
      </c>
      <c r="AI176" s="1">
        <v>5363</v>
      </c>
    </row>
    <row r="177" spans="1:35" x14ac:dyDescent="0.2">
      <c r="A177" t="s">
        <v>247</v>
      </c>
      <c r="B177" t="s">
        <v>72</v>
      </c>
      <c r="C177" t="s">
        <v>72</v>
      </c>
      <c r="D177" t="s">
        <v>72</v>
      </c>
      <c r="E177" t="s">
        <v>72</v>
      </c>
      <c r="F177" t="s">
        <v>72</v>
      </c>
      <c r="G177" t="s">
        <v>72</v>
      </c>
      <c r="H177" t="s">
        <v>72</v>
      </c>
      <c r="I177" s="1">
        <v>98442</v>
      </c>
      <c r="J177" s="1">
        <v>30225</v>
      </c>
      <c r="K177" s="1">
        <v>8135</v>
      </c>
      <c r="L177" s="1">
        <v>43275</v>
      </c>
      <c r="M177" s="1">
        <v>15981</v>
      </c>
      <c r="N177" s="1">
        <v>15059</v>
      </c>
      <c r="O177" s="1">
        <v>3317</v>
      </c>
      <c r="P177" s="1">
        <v>4807</v>
      </c>
      <c r="Q177" s="1">
        <v>3759</v>
      </c>
      <c r="R177">
        <v>248</v>
      </c>
      <c r="S177" s="1">
        <v>2504</v>
      </c>
      <c r="T177" s="1">
        <v>27301</v>
      </c>
      <c r="U177" s="1">
        <v>12855</v>
      </c>
      <c r="V177" s="1">
        <v>9110</v>
      </c>
      <c r="W177" s="1">
        <v>10999</v>
      </c>
      <c r="X177" s="1">
        <v>8070</v>
      </c>
      <c r="Y177" s="1">
        <v>1896</v>
      </c>
      <c r="Z177" s="1">
        <v>1666</v>
      </c>
      <c r="AA177" s="1">
        <v>4387</v>
      </c>
      <c r="AB177" s="1">
        <v>1507</v>
      </c>
      <c r="AC177" s="1">
        <v>4626</v>
      </c>
      <c r="AD177" s="1">
        <v>2901</v>
      </c>
      <c r="AE177" s="1">
        <v>22680</v>
      </c>
      <c r="AF177" s="1">
        <v>4948</v>
      </c>
      <c r="AG177" s="1">
        <v>31203</v>
      </c>
      <c r="AH177" s="1">
        <v>6483</v>
      </c>
      <c r="AI177" s="1">
        <v>6248</v>
      </c>
    </row>
    <row r="178" spans="1:35" x14ac:dyDescent="0.2">
      <c r="A178" t="s">
        <v>248</v>
      </c>
      <c r="B178" t="s">
        <v>72</v>
      </c>
      <c r="C178" t="s">
        <v>72</v>
      </c>
      <c r="D178" t="s">
        <v>72</v>
      </c>
      <c r="E178" t="s">
        <v>72</v>
      </c>
      <c r="F178" t="s">
        <v>72</v>
      </c>
      <c r="G178" t="s">
        <v>72</v>
      </c>
      <c r="H178" t="s">
        <v>72</v>
      </c>
      <c r="I178" s="1">
        <v>93411</v>
      </c>
      <c r="J178" s="1">
        <v>15786</v>
      </c>
      <c r="K178" s="1">
        <v>8787</v>
      </c>
      <c r="L178" s="1">
        <v>29361</v>
      </c>
      <c r="M178" s="1">
        <v>10175</v>
      </c>
      <c r="N178" s="1">
        <v>15289</v>
      </c>
      <c r="O178" s="1">
        <v>3163</v>
      </c>
      <c r="P178" s="1">
        <v>4324</v>
      </c>
      <c r="Q178" s="1">
        <v>2217</v>
      </c>
      <c r="R178">
        <v>193</v>
      </c>
      <c r="S178" s="1">
        <v>1024</v>
      </c>
      <c r="T178" s="1">
        <v>23132</v>
      </c>
      <c r="U178" s="1">
        <v>13423</v>
      </c>
      <c r="V178" s="1">
        <v>5392</v>
      </c>
      <c r="W178" s="1">
        <v>5141</v>
      </c>
      <c r="X178" s="1">
        <v>7607</v>
      </c>
      <c r="Y178" s="1">
        <v>1310</v>
      </c>
      <c r="Z178" s="1">
        <v>1533</v>
      </c>
      <c r="AA178" s="1">
        <v>4199</v>
      </c>
      <c r="AB178" s="1">
        <v>1193</v>
      </c>
      <c r="AC178" s="1">
        <v>4356</v>
      </c>
      <c r="AD178" s="1">
        <v>2777</v>
      </c>
      <c r="AE178" s="1">
        <v>21327</v>
      </c>
      <c r="AF178" s="1">
        <v>3758</v>
      </c>
      <c r="AG178" s="1">
        <v>38287</v>
      </c>
      <c r="AH178" s="1">
        <v>6535</v>
      </c>
      <c r="AI178" s="1">
        <v>6178</v>
      </c>
    </row>
    <row r="179" spans="1:35" x14ac:dyDescent="0.2">
      <c r="A179" t="s">
        <v>249</v>
      </c>
      <c r="B179" t="s">
        <v>72</v>
      </c>
      <c r="C179" t="s">
        <v>72</v>
      </c>
      <c r="D179" t="s">
        <v>72</v>
      </c>
      <c r="E179" t="s">
        <v>72</v>
      </c>
      <c r="F179" t="s">
        <v>72</v>
      </c>
      <c r="G179" t="s">
        <v>72</v>
      </c>
      <c r="H179" t="s">
        <v>72</v>
      </c>
      <c r="I179" s="1">
        <v>68361</v>
      </c>
      <c r="J179" s="1">
        <v>15083</v>
      </c>
      <c r="K179" s="1">
        <v>9804</v>
      </c>
      <c r="L179" s="1">
        <v>27430</v>
      </c>
      <c r="M179" s="1">
        <v>10616</v>
      </c>
      <c r="N179" s="1">
        <v>16692</v>
      </c>
      <c r="O179" s="1">
        <v>3669</v>
      </c>
      <c r="P179" s="1">
        <v>4399</v>
      </c>
      <c r="Q179" s="1">
        <v>1324</v>
      </c>
      <c r="R179">
        <v>142</v>
      </c>
      <c r="S179">
        <v>859</v>
      </c>
      <c r="T179" s="1">
        <v>25306</v>
      </c>
      <c r="U179" s="1">
        <v>15607</v>
      </c>
      <c r="V179" s="1">
        <v>6142</v>
      </c>
      <c r="W179" s="1">
        <v>4145</v>
      </c>
      <c r="X179" s="1">
        <v>8598</v>
      </c>
      <c r="Y179" s="1">
        <v>1125</v>
      </c>
      <c r="Z179" s="1">
        <v>1901</v>
      </c>
      <c r="AA179" s="1">
        <v>5658</v>
      </c>
      <c r="AB179" s="1">
        <v>2157</v>
      </c>
      <c r="AC179" s="1">
        <v>6362</v>
      </c>
      <c r="AD179" s="1">
        <v>3563</v>
      </c>
      <c r="AE179" s="1">
        <v>25291</v>
      </c>
      <c r="AF179" s="1">
        <v>5147</v>
      </c>
      <c r="AG179" s="1">
        <v>35923</v>
      </c>
      <c r="AH179" s="1">
        <v>5976</v>
      </c>
      <c r="AI179" s="1">
        <v>6906</v>
      </c>
    </row>
    <row r="180" spans="1:35" x14ac:dyDescent="0.2">
      <c r="A180" t="s">
        <v>250</v>
      </c>
      <c r="B180" t="s">
        <v>72</v>
      </c>
      <c r="C180" t="s">
        <v>72</v>
      </c>
      <c r="D180" t="s">
        <v>72</v>
      </c>
      <c r="E180" t="s">
        <v>72</v>
      </c>
      <c r="F180" t="s">
        <v>72</v>
      </c>
      <c r="G180" t="s">
        <v>72</v>
      </c>
      <c r="H180" t="s">
        <v>72</v>
      </c>
      <c r="I180" s="1">
        <v>72924</v>
      </c>
      <c r="J180" s="1">
        <v>17567</v>
      </c>
      <c r="K180" s="1">
        <v>15125</v>
      </c>
      <c r="L180" s="1">
        <v>27083</v>
      </c>
      <c r="M180" s="1">
        <v>13290</v>
      </c>
      <c r="N180" s="1">
        <v>14340</v>
      </c>
      <c r="O180" s="1">
        <v>3112</v>
      </c>
      <c r="P180" s="1">
        <v>3704</v>
      </c>
      <c r="Q180" s="1">
        <v>1246</v>
      </c>
      <c r="R180">
        <v>163</v>
      </c>
      <c r="S180">
        <v>825</v>
      </c>
      <c r="T180" s="1">
        <v>28347</v>
      </c>
      <c r="U180" s="1">
        <v>17126</v>
      </c>
      <c r="V180" s="1">
        <v>6564</v>
      </c>
      <c r="W180" s="1">
        <v>4728</v>
      </c>
      <c r="X180" s="1">
        <v>6662</v>
      </c>
      <c r="Y180" s="1">
        <v>1395</v>
      </c>
      <c r="Z180" s="1">
        <v>1880</v>
      </c>
      <c r="AA180" s="1">
        <v>5703</v>
      </c>
      <c r="AB180" s="1">
        <v>1953</v>
      </c>
      <c r="AC180" s="1">
        <v>7878</v>
      </c>
      <c r="AD180" s="1">
        <v>3081</v>
      </c>
      <c r="AE180" s="1">
        <v>25398</v>
      </c>
      <c r="AF180" s="1">
        <v>6201</v>
      </c>
      <c r="AG180" s="1">
        <v>29350</v>
      </c>
      <c r="AH180" s="1">
        <v>5023</v>
      </c>
      <c r="AI180" s="1">
        <v>7524</v>
      </c>
    </row>
    <row r="181" spans="1:35" x14ac:dyDescent="0.2">
      <c r="A181" t="s">
        <v>251</v>
      </c>
      <c r="B181" t="s">
        <v>72</v>
      </c>
      <c r="C181" t="s">
        <v>72</v>
      </c>
      <c r="D181" t="s">
        <v>72</v>
      </c>
      <c r="E181" t="s">
        <v>72</v>
      </c>
      <c r="F181" t="s">
        <v>72</v>
      </c>
      <c r="G181" t="s">
        <v>72</v>
      </c>
      <c r="H181" t="s">
        <v>72</v>
      </c>
      <c r="I181" s="1">
        <v>86101</v>
      </c>
      <c r="J181" s="1">
        <v>21747</v>
      </c>
      <c r="K181" s="1">
        <v>16024</v>
      </c>
      <c r="L181" s="1">
        <v>29930</v>
      </c>
      <c r="M181" s="1">
        <v>14306</v>
      </c>
      <c r="N181" s="1">
        <v>13978</v>
      </c>
      <c r="O181" s="1">
        <v>3561</v>
      </c>
      <c r="P181" s="1">
        <v>5016</v>
      </c>
      <c r="Q181" s="1">
        <v>1490</v>
      </c>
      <c r="R181">
        <v>198</v>
      </c>
      <c r="S181" s="1">
        <v>1061</v>
      </c>
      <c r="T181" s="1">
        <v>24694</v>
      </c>
      <c r="U181" s="1">
        <v>13991</v>
      </c>
      <c r="V181" s="1">
        <v>5273</v>
      </c>
      <c r="W181" s="1">
        <v>3565</v>
      </c>
      <c r="X181" s="1">
        <v>5729</v>
      </c>
      <c r="Y181" s="1">
        <v>1525</v>
      </c>
      <c r="Z181" s="1">
        <v>1455</v>
      </c>
      <c r="AA181" s="1">
        <v>5290</v>
      </c>
      <c r="AB181" s="1">
        <v>1646</v>
      </c>
      <c r="AC181" s="1">
        <v>7884</v>
      </c>
      <c r="AD181" s="1">
        <v>3529</v>
      </c>
      <c r="AE181" s="1">
        <v>23816</v>
      </c>
      <c r="AF181" s="1">
        <v>6146</v>
      </c>
      <c r="AG181" s="1">
        <v>33414</v>
      </c>
      <c r="AH181" s="1">
        <v>5368</v>
      </c>
      <c r="AI181" s="1">
        <v>9197</v>
      </c>
    </row>
    <row r="182" spans="1:35" x14ac:dyDescent="0.2">
      <c r="A182" t="s">
        <v>252</v>
      </c>
      <c r="B182" t="s">
        <v>72</v>
      </c>
      <c r="C182" t="s">
        <v>72</v>
      </c>
      <c r="D182" t="s">
        <v>72</v>
      </c>
      <c r="E182" t="s">
        <v>72</v>
      </c>
      <c r="F182" t="s">
        <v>72</v>
      </c>
      <c r="G182" t="s">
        <v>72</v>
      </c>
      <c r="H182" t="s">
        <v>72</v>
      </c>
      <c r="I182" s="1">
        <v>76072</v>
      </c>
      <c r="J182" s="1">
        <v>26893</v>
      </c>
      <c r="K182" s="1">
        <v>10786</v>
      </c>
      <c r="L182" s="1">
        <v>34754</v>
      </c>
      <c r="M182" s="1">
        <v>24326</v>
      </c>
      <c r="N182" s="1">
        <v>12377</v>
      </c>
      <c r="O182" s="1">
        <v>3254</v>
      </c>
      <c r="P182" s="1">
        <v>3190</v>
      </c>
      <c r="Q182" s="1">
        <v>1949</v>
      </c>
      <c r="R182">
        <v>289</v>
      </c>
      <c r="S182">
        <v>987</v>
      </c>
      <c r="T182" s="1">
        <v>25308</v>
      </c>
      <c r="U182" s="1">
        <v>14877</v>
      </c>
      <c r="V182" s="1">
        <v>5437</v>
      </c>
      <c r="W182" s="1">
        <v>4984</v>
      </c>
      <c r="X182" s="1">
        <v>5402</v>
      </c>
      <c r="Y182" s="1">
        <v>1144</v>
      </c>
      <c r="Z182" s="1">
        <v>1435</v>
      </c>
      <c r="AA182" s="1">
        <v>5910</v>
      </c>
      <c r="AB182" s="1">
        <v>1779</v>
      </c>
      <c r="AC182" s="1">
        <v>8674</v>
      </c>
      <c r="AD182" s="1">
        <v>3174</v>
      </c>
      <c r="AE182" s="1">
        <v>25047</v>
      </c>
      <c r="AF182" s="1">
        <v>6602</v>
      </c>
      <c r="AG182" s="1">
        <v>35024</v>
      </c>
      <c r="AH182" s="1">
        <v>4987</v>
      </c>
      <c r="AI182" s="1">
        <v>7817</v>
      </c>
    </row>
    <row r="183" spans="1:35" x14ac:dyDescent="0.2">
      <c r="A183" t="s">
        <v>253</v>
      </c>
      <c r="B183" t="s">
        <v>72</v>
      </c>
      <c r="C183" t="s">
        <v>72</v>
      </c>
      <c r="D183" t="s">
        <v>72</v>
      </c>
      <c r="E183" t="s">
        <v>72</v>
      </c>
      <c r="F183" t="s">
        <v>72</v>
      </c>
      <c r="G183" t="s">
        <v>72</v>
      </c>
      <c r="H183" t="s">
        <v>72</v>
      </c>
      <c r="I183" s="1">
        <v>86940</v>
      </c>
      <c r="J183" s="1">
        <v>16175</v>
      </c>
      <c r="K183" s="1">
        <v>14202</v>
      </c>
      <c r="L183" s="1">
        <v>39598</v>
      </c>
      <c r="M183" s="1">
        <v>19939</v>
      </c>
      <c r="N183" s="1">
        <v>12393</v>
      </c>
      <c r="O183" s="1">
        <v>2820</v>
      </c>
      <c r="P183" s="1">
        <v>3477</v>
      </c>
      <c r="Q183" s="1">
        <v>1125</v>
      </c>
      <c r="R183">
        <v>309</v>
      </c>
      <c r="S183">
        <v>670</v>
      </c>
      <c r="T183" s="1">
        <v>26188</v>
      </c>
      <c r="U183" s="1">
        <v>16342</v>
      </c>
      <c r="V183" s="1">
        <v>5501</v>
      </c>
      <c r="W183" s="1">
        <v>4564</v>
      </c>
      <c r="X183" s="1">
        <v>5228</v>
      </c>
      <c r="Y183">
        <v>875</v>
      </c>
      <c r="Z183" s="1">
        <v>1328</v>
      </c>
      <c r="AA183" s="1">
        <v>5251</v>
      </c>
      <c r="AB183" s="1">
        <v>1899</v>
      </c>
      <c r="AC183" s="1">
        <v>8290</v>
      </c>
      <c r="AD183" s="1">
        <v>3636</v>
      </c>
      <c r="AE183" s="1">
        <v>25585</v>
      </c>
      <c r="AF183" s="1">
        <v>5772</v>
      </c>
      <c r="AG183" s="1">
        <v>24694</v>
      </c>
      <c r="AH183" s="1">
        <v>3469</v>
      </c>
      <c r="AI183" s="1">
        <v>5615</v>
      </c>
    </row>
    <row r="184" spans="1:35" x14ac:dyDescent="0.2">
      <c r="A184" t="s">
        <v>254</v>
      </c>
      <c r="B184" t="s">
        <v>72</v>
      </c>
      <c r="C184" t="s">
        <v>72</v>
      </c>
      <c r="D184" t="s">
        <v>72</v>
      </c>
      <c r="E184" t="s">
        <v>72</v>
      </c>
      <c r="F184" t="s">
        <v>72</v>
      </c>
      <c r="G184" t="s">
        <v>72</v>
      </c>
      <c r="H184" t="s">
        <v>72</v>
      </c>
      <c r="I184" s="1">
        <v>88952</v>
      </c>
      <c r="J184" s="1">
        <v>24363</v>
      </c>
      <c r="K184" s="1">
        <v>19994</v>
      </c>
      <c r="L184" s="1">
        <v>30124</v>
      </c>
      <c r="M184" s="1">
        <v>14588</v>
      </c>
      <c r="N184" s="1">
        <v>13157</v>
      </c>
      <c r="O184" s="1">
        <v>2381</v>
      </c>
      <c r="P184" s="1">
        <v>3512</v>
      </c>
      <c r="Q184" s="1">
        <v>1347</v>
      </c>
      <c r="R184">
        <v>118</v>
      </c>
      <c r="S184" s="1">
        <v>1203</v>
      </c>
      <c r="T184" s="1">
        <v>32410</v>
      </c>
      <c r="U184" s="1">
        <v>17839</v>
      </c>
      <c r="V184" s="1">
        <v>6049</v>
      </c>
      <c r="W184" s="1">
        <v>4277</v>
      </c>
      <c r="X184" s="1">
        <v>5553</v>
      </c>
      <c r="Y184" s="1">
        <v>1059</v>
      </c>
      <c r="Z184" s="1">
        <v>1509</v>
      </c>
      <c r="AA184" s="1">
        <v>5286</v>
      </c>
      <c r="AB184" s="1">
        <v>1688</v>
      </c>
      <c r="AC184" s="1">
        <v>8274</v>
      </c>
      <c r="AD184" s="1">
        <v>4033</v>
      </c>
      <c r="AE184" s="1">
        <v>27794</v>
      </c>
      <c r="AF184" s="1">
        <v>6046</v>
      </c>
      <c r="AG184" s="1">
        <v>25352</v>
      </c>
      <c r="AH184" s="1">
        <v>3948</v>
      </c>
      <c r="AI184" s="1">
        <v>6243</v>
      </c>
    </row>
    <row r="185" spans="1:35" x14ac:dyDescent="0.2">
      <c r="A185" t="s">
        <v>255</v>
      </c>
      <c r="B185" t="s">
        <v>72</v>
      </c>
      <c r="C185" t="s">
        <v>72</v>
      </c>
      <c r="D185" t="s">
        <v>72</v>
      </c>
      <c r="E185" t="s">
        <v>72</v>
      </c>
      <c r="F185" t="s">
        <v>72</v>
      </c>
      <c r="G185" t="s">
        <v>72</v>
      </c>
      <c r="H185" t="s">
        <v>72</v>
      </c>
      <c r="I185" s="1">
        <v>59401</v>
      </c>
      <c r="J185" s="1">
        <v>23327</v>
      </c>
      <c r="K185" s="1">
        <v>25114</v>
      </c>
      <c r="L185" s="1">
        <v>34372</v>
      </c>
      <c r="M185" s="1">
        <v>11548</v>
      </c>
      <c r="N185" s="1">
        <v>16458</v>
      </c>
      <c r="O185" s="1">
        <v>2958</v>
      </c>
      <c r="P185" s="1">
        <v>4448</v>
      </c>
      <c r="Q185" s="1">
        <v>1217</v>
      </c>
      <c r="R185">
        <v>158</v>
      </c>
      <c r="S185" s="1">
        <v>1071</v>
      </c>
      <c r="T185" s="1">
        <v>29914</v>
      </c>
      <c r="U185" s="1">
        <v>15872</v>
      </c>
      <c r="V185" s="1">
        <v>6078</v>
      </c>
      <c r="W185" s="1">
        <v>3926</v>
      </c>
      <c r="X185" s="1">
        <v>6033</v>
      </c>
      <c r="Y185" s="1">
        <v>1449</v>
      </c>
      <c r="Z185" s="1">
        <v>1434</v>
      </c>
      <c r="AA185" s="1">
        <v>4795</v>
      </c>
      <c r="AB185" s="1">
        <v>1882</v>
      </c>
      <c r="AC185" s="1">
        <v>6748</v>
      </c>
      <c r="AD185" s="1">
        <v>3678</v>
      </c>
      <c r="AE185" s="1">
        <v>22888</v>
      </c>
      <c r="AF185" s="1">
        <v>4666</v>
      </c>
      <c r="AG185" s="1">
        <v>28268</v>
      </c>
      <c r="AH185" s="1">
        <v>4673</v>
      </c>
      <c r="AI185" s="1">
        <v>8079</v>
      </c>
    </row>
    <row r="186" spans="1:35" x14ac:dyDescent="0.2">
      <c r="A186" t="s">
        <v>256</v>
      </c>
      <c r="B186" t="s">
        <v>72</v>
      </c>
      <c r="C186" t="s">
        <v>72</v>
      </c>
      <c r="D186" t="s">
        <v>72</v>
      </c>
      <c r="E186" t="s">
        <v>72</v>
      </c>
      <c r="F186" t="s">
        <v>72</v>
      </c>
      <c r="G186" t="s">
        <v>72</v>
      </c>
      <c r="H186" t="s">
        <v>72</v>
      </c>
      <c r="I186" s="1">
        <v>66694</v>
      </c>
      <c r="J186" s="1">
        <v>14798</v>
      </c>
      <c r="K186" s="1">
        <v>30038</v>
      </c>
      <c r="L186" s="1">
        <v>29596</v>
      </c>
      <c r="M186" s="1">
        <v>12690</v>
      </c>
      <c r="N186" s="1">
        <v>19301</v>
      </c>
      <c r="O186" s="1">
        <v>2847</v>
      </c>
      <c r="P186" s="1">
        <v>3718</v>
      </c>
      <c r="Q186" s="1">
        <v>1256</v>
      </c>
      <c r="R186">
        <v>170</v>
      </c>
      <c r="S186">
        <v>910</v>
      </c>
      <c r="T186" s="1">
        <v>22767</v>
      </c>
      <c r="U186" s="1">
        <v>14087</v>
      </c>
      <c r="V186" s="1">
        <v>5864</v>
      </c>
      <c r="W186" s="1">
        <v>4040</v>
      </c>
      <c r="X186" s="1">
        <v>5815</v>
      </c>
      <c r="Y186" s="1">
        <v>1096</v>
      </c>
      <c r="Z186" s="1">
        <v>1309</v>
      </c>
      <c r="AA186" s="1">
        <v>4587</v>
      </c>
      <c r="AB186" s="1">
        <v>1501</v>
      </c>
      <c r="AC186" s="1">
        <v>4464</v>
      </c>
      <c r="AD186" s="1">
        <v>3674</v>
      </c>
      <c r="AE186" s="1">
        <v>26268</v>
      </c>
      <c r="AF186" s="1">
        <v>4624</v>
      </c>
      <c r="AG186" s="1">
        <v>30444</v>
      </c>
      <c r="AH186" s="1">
        <v>5772</v>
      </c>
      <c r="AI186" s="1">
        <v>6925</v>
      </c>
    </row>
    <row r="187" spans="1:35" x14ac:dyDescent="0.2">
      <c r="A187" t="s">
        <v>257</v>
      </c>
      <c r="B187" t="s">
        <v>72</v>
      </c>
      <c r="C187" t="s">
        <v>72</v>
      </c>
      <c r="D187" t="s">
        <v>72</v>
      </c>
      <c r="E187" t="s">
        <v>72</v>
      </c>
      <c r="F187" t="s">
        <v>72</v>
      </c>
      <c r="G187" t="s">
        <v>72</v>
      </c>
      <c r="H187" t="s">
        <v>72</v>
      </c>
      <c r="I187" s="1">
        <v>81924</v>
      </c>
      <c r="J187" s="1">
        <v>18194</v>
      </c>
      <c r="K187" s="1">
        <v>25922</v>
      </c>
      <c r="L187" s="1">
        <v>31268</v>
      </c>
      <c r="M187" s="1">
        <v>10661</v>
      </c>
      <c r="N187" s="1">
        <v>16364</v>
      </c>
      <c r="O187" s="1">
        <v>3286</v>
      </c>
      <c r="P187" s="1">
        <v>3479</v>
      </c>
      <c r="Q187" s="1">
        <v>1143</v>
      </c>
      <c r="R187">
        <v>220</v>
      </c>
      <c r="S187" s="1">
        <v>1198</v>
      </c>
      <c r="T187" s="1">
        <v>19929</v>
      </c>
      <c r="U187" s="1">
        <v>11099</v>
      </c>
      <c r="V187" s="1">
        <v>4849</v>
      </c>
      <c r="W187" s="1">
        <v>4068</v>
      </c>
      <c r="X187" s="1">
        <v>5061</v>
      </c>
      <c r="Y187" s="1">
        <v>1065</v>
      </c>
      <c r="Z187" s="1">
        <v>1188</v>
      </c>
      <c r="AA187" s="1">
        <v>3352</v>
      </c>
      <c r="AB187" s="1">
        <v>1066</v>
      </c>
      <c r="AC187" s="1">
        <v>4711</v>
      </c>
      <c r="AD187" s="1">
        <v>2512</v>
      </c>
      <c r="AE187" s="1">
        <v>23967</v>
      </c>
      <c r="AF187" s="1">
        <v>4137</v>
      </c>
      <c r="AG187" s="1">
        <v>31853</v>
      </c>
      <c r="AH187" s="1">
        <v>5253</v>
      </c>
      <c r="AI187" s="1">
        <v>8442</v>
      </c>
    </row>
    <row r="188" spans="1:35" x14ac:dyDescent="0.2">
      <c r="A188" t="s">
        <v>258</v>
      </c>
      <c r="B188" t="s">
        <v>72</v>
      </c>
      <c r="C188" t="s">
        <v>72</v>
      </c>
      <c r="D188" t="s">
        <v>72</v>
      </c>
      <c r="E188" t="s">
        <v>72</v>
      </c>
      <c r="F188" t="s">
        <v>72</v>
      </c>
      <c r="G188" t="s">
        <v>72</v>
      </c>
      <c r="H188" t="s">
        <v>72</v>
      </c>
      <c r="I188" s="1">
        <v>86816</v>
      </c>
      <c r="J188" s="1">
        <v>26968</v>
      </c>
      <c r="K188" s="1">
        <v>22538</v>
      </c>
      <c r="L188" s="1">
        <v>52990</v>
      </c>
      <c r="M188" s="1">
        <v>17573</v>
      </c>
      <c r="N188" s="1">
        <v>15805</v>
      </c>
      <c r="O188" s="1">
        <v>4041</v>
      </c>
      <c r="P188" s="1">
        <v>3958</v>
      </c>
      <c r="Q188" s="1">
        <v>2584</v>
      </c>
      <c r="R188">
        <v>315</v>
      </c>
      <c r="S188" s="1">
        <v>2977</v>
      </c>
      <c r="T188" s="1">
        <v>22916</v>
      </c>
      <c r="U188" s="1">
        <v>14408</v>
      </c>
      <c r="V188" s="1">
        <v>7267</v>
      </c>
      <c r="W188" s="1">
        <v>6213</v>
      </c>
      <c r="X188" s="1">
        <v>9448</v>
      </c>
      <c r="Y188" s="1">
        <v>1479</v>
      </c>
      <c r="Z188" s="1">
        <v>2418</v>
      </c>
      <c r="AA188" s="1">
        <v>5533</v>
      </c>
      <c r="AB188" s="1">
        <v>1485</v>
      </c>
      <c r="AC188" s="1">
        <v>6979</v>
      </c>
      <c r="AD188" s="1">
        <v>2702</v>
      </c>
      <c r="AE188" s="1">
        <v>26566</v>
      </c>
      <c r="AF188" s="1">
        <v>5060</v>
      </c>
      <c r="AG188" s="1">
        <v>34564</v>
      </c>
      <c r="AH188" s="1">
        <v>5944</v>
      </c>
      <c r="AI188" s="1">
        <v>8290</v>
      </c>
    </row>
    <row r="189" spans="1:35" x14ac:dyDescent="0.2">
      <c r="A189" t="s">
        <v>259</v>
      </c>
      <c r="B189" t="s">
        <v>72</v>
      </c>
      <c r="C189" t="s">
        <v>72</v>
      </c>
      <c r="D189" t="s">
        <v>72</v>
      </c>
      <c r="E189" t="s">
        <v>72</v>
      </c>
      <c r="F189" t="s">
        <v>72</v>
      </c>
      <c r="G189" t="s">
        <v>72</v>
      </c>
      <c r="H189" t="s">
        <v>72</v>
      </c>
      <c r="I189" s="1">
        <v>108485</v>
      </c>
      <c r="J189" s="1">
        <v>32159</v>
      </c>
      <c r="K189" s="1">
        <v>19947</v>
      </c>
      <c r="L189" s="1">
        <v>50103</v>
      </c>
      <c r="M189" s="1">
        <v>21098</v>
      </c>
      <c r="N189" s="1">
        <v>13926</v>
      </c>
      <c r="O189" s="1">
        <v>3200</v>
      </c>
      <c r="P189" s="1">
        <v>4781</v>
      </c>
      <c r="Q189" s="1">
        <v>4338</v>
      </c>
      <c r="R189">
        <v>393</v>
      </c>
      <c r="S189" s="1">
        <v>2720</v>
      </c>
      <c r="T189" s="1">
        <v>27908</v>
      </c>
      <c r="U189" s="1">
        <v>14210</v>
      </c>
      <c r="V189" s="1">
        <v>9678</v>
      </c>
      <c r="W189" s="1">
        <v>12293</v>
      </c>
      <c r="X189" s="1">
        <v>8336</v>
      </c>
      <c r="Y189" s="1">
        <v>2141</v>
      </c>
      <c r="Z189" s="1">
        <v>2016</v>
      </c>
      <c r="AA189" s="1">
        <v>4532</v>
      </c>
      <c r="AB189" s="1">
        <v>1628</v>
      </c>
      <c r="AC189" s="1">
        <v>5312</v>
      </c>
      <c r="AD189" s="1">
        <v>3191</v>
      </c>
      <c r="AE189" s="1">
        <v>23945</v>
      </c>
      <c r="AF189" s="1">
        <v>4840</v>
      </c>
      <c r="AG189" s="1">
        <v>27251</v>
      </c>
      <c r="AH189" s="1">
        <v>6674</v>
      </c>
      <c r="AI189" s="1">
        <v>8350</v>
      </c>
    </row>
    <row r="190" spans="1:35" x14ac:dyDescent="0.2">
      <c r="A190" t="s">
        <v>260</v>
      </c>
      <c r="B190" t="s">
        <v>72</v>
      </c>
      <c r="C190" t="s">
        <v>72</v>
      </c>
      <c r="D190" t="s">
        <v>72</v>
      </c>
      <c r="E190" t="s">
        <v>72</v>
      </c>
      <c r="F190" t="s">
        <v>72</v>
      </c>
      <c r="G190" t="s">
        <v>72</v>
      </c>
      <c r="H190" t="s">
        <v>72</v>
      </c>
      <c r="I190" s="1">
        <v>95410</v>
      </c>
      <c r="J190" s="1">
        <v>15291</v>
      </c>
      <c r="K190" s="1">
        <v>18002</v>
      </c>
      <c r="L190" s="1">
        <v>28854</v>
      </c>
      <c r="M190" s="1">
        <v>11323</v>
      </c>
      <c r="N190" s="1">
        <v>15212</v>
      </c>
      <c r="O190" s="1">
        <v>2590</v>
      </c>
      <c r="P190" s="1">
        <v>3889</v>
      </c>
      <c r="Q190" s="1">
        <v>2259</v>
      </c>
      <c r="R190">
        <v>204</v>
      </c>
      <c r="S190" s="1">
        <v>1178</v>
      </c>
      <c r="T190" s="1">
        <v>24139</v>
      </c>
      <c r="U190" s="1">
        <v>14047</v>
      </c>
      <c r="V190" s="1">
        <v>5730</v>
      </c>
      <c r="W190" s="1">
        <v>5754</v>
      </c>
      <c r="X190" s="1">
        <v>7272</v>
      </c>
      <c r="Y190" s="1">
        <v>1404</v>
      </c>
      <c r="Z190" s="1">
        <v>1652</v>
      </c>
      <c r="AA190" s="1">
        <v>4517</v>
      </c>
      <c r="AB190" s="1">
        <v>1226</v>
      </c>
      <c r="AC190" s="1">
        <v>4902</v>
      </c>
      <c r="AD190" s="1">
        <v>3319</v>
      </c>
      <c r="AE190" s="1">
        <v>22460</v>
      </c>
      <c r="AF190" s="1">
        <v>4130</v>
      </c>
      <c r="AG190" s="1">
        <v>34936</v>
      </c>
      <c r="AH190" s="1">
        <v>6693</v>
      </c>
      <c r="AI190" s="1">
        <v>8967</v>
      </c>
    </row>
    <row r="191" spans="1:35" x14ac:dyDescent="0.2">
      <c r="A191" t="s">
        <v>261</v>
      </c>
      <c r="B191" t="s">
        <v>72</v>
      </c>
      <c r="C191" t="s">
        <v>72</v>
      </c>
      <c r="D191" t="s">
        <v>72</v>
      </c>
      <c r="E191" t="s">
        <v>72</v>
      </c>
      <c r="F191" t="s">
        <v>72</v>
      </c>
      <c r="G191" t="s">
        <v>72</v>
      </c>
      <c r="H191" t="s">
        <v>72</v>
      </c>
      <c r="I191" s="1">
        <v>75969</v>
      </c>
      <c r="J191" s="1">
        <v>16712</v>
      </c>
      <c r="K191" s="1">
        <v>14316</v>
      </c>
      <c r="L191" s="1">
        <v>31468</v>
      </c>
      <c r="M191" s="1">
        <v>14992</v>
      </c>
      <c r="N191" s="1">
        <v>15807</v>
      </c>
      <c r="O191" s="1">
        <v>3084</v>
      </c>
      <c r="P191" s="1">
        <v>3892</v>
      </c>
      <c r="Q191" s="1">
        <v>1259</v>
      </c>
      <c r="R191">
        <v>167</v>
      </c>
      <c r="S191">
        <v>968</v>
      </c>
      <c r="T191" s="1">
        <v>27773</v>
      </c>
      <c r="U191" s="1">
        <v>19718</v>
      </c>
      <c r="V191" s="1">
        <v>6217</v>
      </c>
      <c r="W191" s="1">
        <v>5300</v>
      </c>
      <c r="X191" s="1">
        <v>8081</v>
      </c>
      <c r="Y191" s="1">
        <v>1014</v>
      </c>
      <c r="Z191" s="1">
        <v>1979</v>
      </c>
      <c r="AA191" s="1">
        <v>6395</v>
      </c>
      <c r="AB191" s="1">
        <v>2105</v>
      </c>
      <c r="AC191" s="1">
        <v>6671</v>
      </c>
      <c r="AD191" s="1">
        <v>3466</v>
      </c>
      <c r="AE191" s="1">
        <v>27099</v>
      </c>
      <c r="AF191" s="1">
        <v>5439</v>
      </c>
      <c r="AG191" s="1">
        <v>33262</v>
      </c>
      <c r="AH191" s="1">
        <v>5301</v>
      </c>
      <c r="AI191" s="1">
        <v>9500</v>
      </c>
    </row>
    <row r="192" spans="1:35" x14ac:dyDescent="0.2">
      <c r="A192" t="s">
        <v>262</v>
      </c>
      <c r="B192" t="s">
        <v>72</v>
      </c>
      <c r="C192" t="s">
        <v>72</v>
      </c>
      <c r="D192" t="s">
        <v>72</v>
      </c>
      <c r="E192" t="s">
        <v>72</v>
      </c>
      <c r="F192" t="s">
        <v>72</v>
      </c>
      <c r="G192" t="s">
        <v>72</v>
      </c>
      <c r="H192" t="s">
        <v>72</v>
      </c>
      <c r="I192" s="1">
        <v>81683</v>
      </c>
      <c r="J192" s="1">
        <v>16274</v>
      </c>
      <c r="K192" s="1">
        <v>12734</v>
      </c>
      <c r="L192" s="1">
        <v>29831</v>
      </c>
      <c r="M192" s="1">
        <v>17896</v>
      </c>
      <c r="N192" s="1">
        <v>14016</v>
      </c>
      <c r="O192" s="1">
        <v>2994</v>
      </c>
      <c r="P192" s="1">
        <v>3597</v>
      </c>
      <c r="Q192" s="1">
        <v>1271</v>
      </c>
      <c r="R192">
        <v>198</v>
      </c>
      <c r="S192">
        <v>864</v>
      </c>
      <c r="T192" s="1">
        <v>27925</v>
      </c>
      <c r="U192" s="1">
        <v>20560</v>
      </c>
      <c r="V192" s="1">
        <v>8777</v>
      </c>
      <c r="W192" s="1">
        <v>4795</v>
      </c>
      <c r="X192" s="1">
        <v>6350</v>
      </c>
      <c r="Y192" s="1">
        <v>1036</v>
      </c>
      <c r="Z192" s="1">
        <v>1812</v>
      </c>
      <c r="AA192" s="1">
        <v>6439</v>
      </c>
      <c r="AB192" s="1">
        <v>2626</v>
      </c>
      <c r="AC192" s="1">
        <v>7716</v>
      </c>
      <c r="AD192" s="1">
        <v>3963</v>
      </c>
      <c r="AE192" s="1">
        <v>27486</v>
      </c>
      <c r="AF192" s="1">
        <v>6264</v>
      </c>
      <c r="AG192" s="1">
        <v>28181</v>
      </c>
      <c r="AH192" s="1">
        <v>4616</v>
      </c>
      <c r="AI192" s="1">
        <v>8150</v>
      </c>
    </row>
    <row r="193" spans="1:35" x14ac:dyDescent="0.2">
      <c r="A193" t="s">
        <v>263</v>
      </c>
      <c r="B193" t="s">
        <v>72</v>
      </c>
      <c r="C193" t="s">
        <v>72</v>
      </c>
      <c r="D193" t="s">
        <v>72</v>
      </c>
      <c r="E193" t="s">
        <v>72</v>
      </c>
      <c r="F193" t="s">
        <v>72</v>
      </c>
      <c r="G193" t="s">
        <v>72</v>
      </c>
      <c r="H193" t="s">
        <v>72</v>
      </c>
      <c r="I193" s="1">
        <v>92617</v>
      </c>
      <c r="J193" s="1">
        <v>21686</v>
      </c>
      <c r="K193" s="1">
        <v>12130</v>
      </c>
      <c r="L193" s="1">
        <v>34055</v>
      </c>
      <c r="M193" s="1">
        <v>21664</v>
      </c>
      <c r="N193" s="1">
        <v>14851</v>
      </c>
      <c r="O193" s="1">
        <v>2912</v>
      </c>
      <c r="P193" s="1">
        <v>5232</v>
      </c>
      <c r="Q193" s="1">
        <v>1403</v>
      </c>
      <c r="R193">
        <v>290</v>
      </c>
      <c r="S193" s="1">
        <v>1200</v>
      </c>
      <c r="T193" s="1">
        <v>23524</v>
      </c>
      <c r="U193" s="1">
        <v>15111</v>
      </c>
      <c r="V193" s="1">
        <v>5729</v>
      </c>
      <c r="W193" s="1">
        <v>4231</v>
      </c>
      <c r="X193" s="1">
        <v>5999</v>
      </c>
      <c r="Y193" s="1">
        <v>1317</v>
      </c>
      <c r="Z193" s="1">
        <v>1474</v>
      </c>
      <c r="AA193" s="1">
        <v>5904</v>
      </c>
      <c r="AB193" s="1">
        <v>1729</v>
      </c>
      <c r="AC193" s="1">
        <v>7443</v>
      </c>
      <c r="AD193" s="1">
        <v>4802</v>
      </c>
      <c r="AE193" s="1">
        <v>28282</v>
      </c>
      <c r="AF193" s="1">
        <v>6331</v>
      </c>
      <c r="AG193" s="1">
        <v>31296</v>
      </c>
      <c r="AH193" s="1">
        <v>5628</v>
      </c>
      <c r="AI193" s="1">
        <v>11250</v>
      </c>
    </row>
    <row r="194" spans="1:35" x14ac:dyDescent="0.2">
      <c r="A194" t="s">
        <v>264</v>
      </c>
      <c r="B194" t="s">
        <v>72</v>
      </c>
      <c r="C194" t="s">
        <v>72</v>
      </c>
      <c r="D194" t="s">
        <v>72</v>
      </c>
      <c r="E194" t="s">
        <v>72</v>
      </c>
      <c r="F194" t="s">
        <v>72</v>
      </c>
      <c r="G194" t="s">
        <v>72</v>
      </c>
      <c r="H194" t="s">
        <v>72</v>
      </c>
      <c r="I194" s="1">
        <v>85710</v>
      </c>
      <c r="J194" s="1">
        <v>13416</v>
      </c>
      <c r="K194" s="1">
        <v>11211</v>
      </c>
      <c r="L194" s="1">
        <v>28932</v>
      </c>
      <c r="M194" s="1">
        <v>38715</v>
      </c>
      <c r="N194" s="1">
        <v>14270</v>
      </c>
      <c r="O194" s="1">
        <v>3078</v>
      </c>
      <c r="P194" s="1">
        <v>3602</v>
      </c>
      <c r="Q194" s="1">
        <v>2174</v>
      </c>
      <c r="R194">
        <v>575</v>
      </c>
      <c r="S194" s="1">
        <v>1143</v>
      </c>
      <c r="T194" s="1">
        <v>24808</v>
      </c>
      <c r="U194" s="1">
        <v>17747</v>
      </c>
      <c r="V194" s="1">
        <v>6231</v>
      </c>
      <c r="W194" s="1">
        <v>5369</v>
      </c>
      <c r="X194" s="1">
        <v>6637</v>
      </c>
      <c r="Y194" s="1">
        <v>1206</v>
      </c>
      <c r="Z194" s="1">
        <v>1752</v>
      </c>
      <c r="AA194" s="1">
        <v>6254</v>
      </c>
      <c r="AB194" s="1">
        <v>2128</v>
      </c>
      <c r="AC194" s="1">
        <v>8555</v>
      </c>
      <c r="AD194" s="1">
        <v>4732</v>
      </c>
      <c r="AE194" s="1">
        <v>29765</v>
      </c>
      <c r="AF194" s="1">
        <v>6998</v>
      </c>
      <c r="AG194" s="1">
        <v>32693</v>
      </c>
      <c r="AH194" s="1">
        <v>5500</v>
      </c>
      <c r="AI194" s="1">
        <v>10237</v>
      </c>
    </row>
    <row r="195" spans="1:35" x14ac:dyDescent="0.2">
      <c r="A195" t="s">
        <v>265</v>
      </c>
      <c r="B195" t="s">
        <v>72</v>
      </c>
      <c r="C195" t="s">
        <v>72</v>
      </c>
      <c r="D195" t="s">
        <v>72</v>
      </c>
      <c r="E195" t="s">
        <v>72</v>
      </c>
      <c r="F195" t="s">
        <v>72</v>
      </c>
      <c r="G195" t="s">
        <v>72</v>
      </c>
      <c r="H195" t="s">
        <v>72</v>
      </c>
      <c r="I195" s="1">
        <v>87097</v>
      </c>
      <c r="J195" s="1">
        <v>31899</v>
      </c>
      <c r="K195" s="1">
        <v>6527</v>
      </c>
      <c r="L195" s="1">
        <v>51698</v>
      </c>
      <c r="M195" s="1">
        <v>22815</v>
      </c>
      <c r="N195" s="1">
        <v>13354</v>
      </c>
      <c r="O195" s="1">
        <v>2216</v>
      </c>
      <c r="P195" s="1">
        <v>3357</v>
      </c>
      <c r="Q195">
        <v>955</v>
      </c>
      <c r="R195">
        <v>288</v>
      </c>
      <c r="S195">
        <v>814</v>
      </c>
      <c r="T195" s="1">
        <v>25933</v>
      </c>
      <c r="U195" s="1">
        <v>16727</v>
      </c>
      <c r="V195" s="1">
        <v>6450</v>
      </c>
      <c r="W195" s="1">
        <v>3758</v>
      </c>
      <c r="X195" s="1">
        <v>5380</v>
      </c>
      <c r="Y195">
        <v>884</v>
      </c>
      <c r="Z195" s="1">
        <v>1377</v>
      </c>
      <c r="AA195" s="1">
        <v>4995</v>
      </c>
      <c r="AB195" s="1">
        <v>1961</v>
      </c>
      <c r="AC195" s="1">
        <v>7708</v>
      </c>
      <c r="AD195" s="1">
        <v>4693</v>
      </c>
      <c r="AE195" s="1">
        <v>29311</v>
      </c>
      <c r="AF195" s="1">
        <v>6433</v>
      </c>
      <c r="AG195" s="1">
        <v>22977</v>
      </c>
      <c r="AH195" s="1">
        <v>3748</v>
      </c>
      <c r="AI195" s="1">
        <v>5640</v>
      </c>
    </row>
    <row r="196" spans="1:35" x14ac:dyDescent="0.2">
      <c r="A196" t="s">
        <v>266</v>
      </c>
      <c r="B196" t="s">
        <v>72</v>
      </c>
      <c r="C196" t="s">
        <v>72</v>
      </c>
      <c r="D196" t="s">
        <v>72</v>
      </c>
      <c r="E196" t="s">
        <v>72</v>
      </c>
      <c r="F196" t="s">
        <v>72</v>
      </c>
      <c r="G196" t="s">
        <v>72</v>
      </c>
      <c r="H196" t="s">
        <v>72</v>
      </c>
      <c r="I196" s="1">
        <v>117167</v>
      </c>
      <c r="J196" s="1">
        <v>19868</v>
      </c>
      <c r="K196" s="1">
        <v>10806</v>
      </c>
      <c r="L196" s="1">
        <v>35768</v>
      </c>
      <c r="M196" s="1">
        <v>25732</v>
      </c>
      <c r="N196" s="1">
        <v>13013</v>
      </c>
      <c r="O196" s="1">
        <v>2649</v>
      </c>
      <c r="P196" s="1">
        <v>3648</v>
      </c>
      <c r="Q196" s="1">
        <v>1717</v>
      </c>
      <c r="R196">
        <v>336</v>
      </c>
      <c r="S196" s="1">
        <v>1294</v>
      </c>
      <c r="T196" s="1">
        <v>28911</v>
      </c>
      <c r="U196" s="1">
        <v>22763</v>
      </c>
      <c r="V196" s="1">
        <v>6345</v>
      </c>
      <c r="W196" s="1">
        <v>3793</v>
      </c>
      <c r="X196" s="1">
        <v>6224</v>
      </c>
      <c r="Y196" s="1">
        <v>1096</v>
      </c>
      <c r="Z196" s="1">
        <v>2155</v>
      </c>
      <c r="AA196" s="1">
        <v>5521</v>
      </c>
      <c r="AB196" s="1">
        <v>2374</v>
      </c>
      <c r="AC196" s="1">
        <v>9233</v>
      </c>
      <c r="AD196" s="1">
        <v>5065</v>
      </c>
      <c r="AE196" s="1">
        <v>33940</v>
      </c>
      <c r="AF196" s="1">
        <v>7001</v>
      </c>
      <c r="AG196" s="1">
        <v>27478</v>
      </c>
      <c r="AH196" s="1">
        <v>4849</v>
      </c>
      <c r="AI196" s="1">
        <v>8913</v>
      </c>
    </row>
    <row r="197" spans="1:35" x14ac:dyDescent="0.2">
      <c r="A197" t="s">
        <v>267</v>
      </c>
      <c r="B197" t="s">
        <v>72</v>
      </c>
      <c r="C197" t="s">
        <v>72</v>
      </c>
      <c r="D197" t="s">
        <v>72</v>
      </c>
      <c r="E197" t="s">
        <v>72</v>
      </c>
      <c r="F197" t="s">
        <v>72</v>
      </c>
      <c r="G197" t="s">
        <v>72</v>
      </c>
      <c r="H197" t="s">
        <v>72</v>
      </c>
      <c r="I197" s="1">
        <v>73250</v>
      </c>
      <c r="J197" s="1">
        <v>22520</v>
      </c>
      <c r="K197" s="1">
        <v>11653</v>
      </c>
      <c r="L197" s="1">
        <v>45257</v>
      </c>
      <c r="M197" s="1">
        <v>20376</v>
      </c>
      <c r="N197" s="1">
        <v>15167</v>
      </c>
      <c r="O197" s="1">
        <v>2867</v>
      </c>
      <c r="P197" s="1">
        <v>4719</v>
      </c>
      <c r="Q197" s="1">
        <v>1117</v>
      </c>
      <c r="R197">
        <v>263</v>
      </c>
      <c r="S197" s="1">
        <v>1117</v>
      </c>
      <c r="T197" s="1">
        <v>26652</v>
      </c>
      <c r="U197" s="1">
        <v>18112</v>
      </c>
      <c r="V197" s="1">
        <v>7730</v>
      </c>
      <c r="W197" s="1">
        <v>3081</v>
      </c>
      <c r="X197" s="1">
        <v>5353</v>
      </c>
      <c r="Y197" s="1">
        <v>1158</v>
      </c>
      <c r="Z197" s="1">
        <v>1692</v>
      </c>
      <c r="AA197" s="1">
        <v>5301</v>
      </c>
      <c r="AB197" s="1">
        <v>1568</v>
      </c>
      <c r="AC197" s="1">
        <v>6806</v>
      </c>
      <c r="AD197" s="1">
        <v>4887</v>
      </c>
      <c r="AE197" s="1">
        <v>26579</v>
      </c>
      <c r="AF197" s="1">
        <v>5143</v>
      </c>
      <c r="AG197" s="1">
        <v>27895</v>
      </c>
      <c r="AH197" s="1">
        <v>5453</v>
      </c>
      <c r="AI197" s="1">
        <v>9369</v>
      </c>
    </row>
    <row r="198" spans="1:35" x14ac:dyDescent="0.2">
      <c r="A198" t="s">
        <v>268</v>
      </c>
      <c r="B198" t="s">
        <v>72</v>
      </c>
      <c r="C198" t="s">
        <v>72</v>
      </c>
      <c r="D198" t="s">
        <v>72</v>
      </c>
      <c r="E198" t="s">
        <v>72</v>
      </c>
      <c r="F198" t="s">
        <v>72</v>
      </c>
      <c r="G198" t="s">
        <v>72</v>
      </c>
      <c r="H198" t="s">
        <v>72</v>
      </c>
      <c r="I198" s="1">
        <v>82701</v>
      </c>
      <c r="J198" s="1">
        <v>16741</v>
      </c>
      <c r="K198" s="1">
        <v>13115</v>
      </c>
      <c r="L198" s="1">
        <v>31167</v>
      </c>
      <c r="M198" s="1">
        <v>20564</v>
      </c>
      <c r="N198" s="1">
        <v>17801</v>
      </c>
      <c r="O198" s="1">
        <v>2769</v>
      </c>
      <c r="P198" s="1">
        <v>3842</v>
      </c>
      <c r="Q198" s="1">
        <v>1783</v>
      </c>
      <c r="R198">
        <v>202</v>
      </c>
      <c r="S198" s="1">
        <v>1037</v>
      </c>
      <c r="T198" s="1">
        <v>20993</v>
      </c>
      <c r="U198" s="1">
        <v>13429</v>
      </c>
      <c r="V198" s="1">
        <v>6057</v>
      </c>
      <c r="W198" s="1">
        <v>3297</v>
      </c>
      <c r="X198" s="1">
        <v>5058</v>
      </c>
      <c r="Y198" s="1">
        <v>1044</v>
      </c>
      <c r="Z198" s="1">
        <v>1404</v>
      </c>
      <c r="AA198" s="1">
        <v>4111</v>
      </c>
      <c r="AB198" s="1">
        <v>1564</v>
      </c>
      <c r="AC198" s="1">
        <v>4322</v>
      </c>
      <c r="AD198" s="1">
        <v>3587</v>
      </c>
      <c r="AE198" s="1">
        <v>27787</v>
      </c>
      <c r="AF198" s="1">
        <v>4312</v>
      </c>
      <c r="AG198" s="1">
        <v>25648</v>
      </c>
      <c r="AH198" s="1">
        <v>6975</v>
      </c>
      <c r="AI198" s="1">
        <v>6117</v>
      </c>
    </row>
    <row r="199" spans="1:35" x14ac:dyDescent="0.2">
      <c r="A199" t="s">
        <v>269</v>
      </c>
      <c r="B199" t="s">
        <v>72</v>
      </c>
      <c r="C199" t="s">
        <v>72</v>
      </c>
      <c r="D199" t="s">
        <v>72</v>
      </c>
      <c r="E199" t="s">
        <v>72</v>
      </c>
      <c r="F199" t="s">
        <v>72</v>
      </c>
      <c r="G199" t="s">
        <v>72</v>
      </c>
      <c r="H199" t="s">
        <v>72</v>
      </c>
      <c r="I199" s="1">
        <v>81871</v>
      </c>
      <c r="J199" s="1">
        <v>22411</v>
      </c>
      <c r="K199" s="1">
        <v>11915</v>
      </c>
      <c r="L199" s="1">
        <v>35557</v>
      </c>
      <c r="M199" s="1">
        <v>16201</v>
      </c>
      <c r="N199" s="1">
        <v>16498</v>
      </c>
      <c r="O199" s="1">
        <v>3139</v>
      </c>
      <c r="P199" s="1">
        <v>3419</v>
      </c>
      <c r="Q199">
        <v>908</v>
      </c>
      <c r="R199">
        <v>286</v>
      </c>
      <c r="S199" s="1">
        <v>1362</v>
      </c>
      <c r="T199" s="1">
        <v>18610</v>
      </c>
      <c r="U199" s="1">
        <v>10157</v>
      </c>
      <c r="V199" s="1">
        <v>4457</v>
      </c>
      <c r="W199" s="1">
        <v>3339</v>
      </c>
      <c r="X199" s="1">
        <v>4501</v>
      </c>
      <c r="Y199">
        <v>968</v>
      </c>
      <c r="Z199" s="1">
        <v>1187</v>
      </c>
      <c r="AA199" s="1">
        <v>3014</v>
      </c>
      <c r="AB199" s="1">
        <v>1004</v>
      </c>
      <c r="AC199" s="1">
        <v>5377</v>
      </c>
      <c r="AD199" s="1">
        <v>3774</v>
      </c>
      <c r="AE199" s="1">
        <v>26603</v>
      </c>
      <c r="AF199" s="1">
        <v>4107</v>
      </c>
      <c r="AG199" s="1">
        <v>28987</v>
      </c>
      <c r="AH199" s="1">
        <v>5729</v>
      </c>
      <c r="AI199" s="1">
        <v>6622</v>
      </c>
    </row>
    <row r="200" spans="1:35" x14ac:dyDescent="0.2">
      <c r="A200" t="s">
        <v>270</v>
      </c>
      <c r="B200" t="s">
        <v>72</v>
      </c>
      <c r="C200" t="s">
        <v>72</v>
      </c>
      <c r="D200" t="s">
        <v>72</v>
      </c>
      <c r="E200" t="s">
        <v>72</v>
      </c>
      <c r="F200" t="s">
        <v>72</v>
      </c>
      <c r="G200" t="s">
        <v>72</v>
      </c>
      <c r="H200" t="s">
        <v>72</v>
      </c>
      <c r="I200" s="1">
        <v>90550</v>
      </c>
      <c r="J200" s="1">
        <v>28985</v>
      </c>
      <c r="K200" s="1">
        <v>14332</v>
      </c>
      <c r="L200" s="1">
        <v>63355</v>
      </c>
      <c r="M200" s="1">
        <v>24121</v>
      </c>
      <c r="N200" s="1">
        <v>14677</v>
      </c>
      <c r="O200" s="1">
        <v>4562</v>
      </c>
      <c r="P200" s="1">
        <v>3923</v>
      </c>
      <c r="Q200" s="1">
        <v>2621</v>
      </c>
      <c r="R200">
        <v>408</v>
      </c>
      <c r="S200" s="1">
        <v>2915</v>
      </c>
      <c r="T200" s="1">
        <v>24964</v>
      </c>
      <c r="U200" s="1">
        <v>14992</v>
      </c>
      <c r="V200" s="1">
        <v>7194</v>
      </c>
      <c r="W200" s="1">
        <v>4941</v>
      </c>
      <c r="X200" s="1">
        <v>8635</v>
      </c>
      <c r="Y200" s="1">
        <v>1487</v>
      </c>
      <c r="Z200" s="1">
        <v>2587</v>
      </c>
      <c r="AA200" s="1">
        <v>5129</v>
      </c>
      <c r="AB200" s="1">
        <v>1779</v>
      </c>
      <c r="AC200" s="1">
        <v>8210</v>
      </c>
      <c r="AD200" s="1">
        <v>3490</v>
      </c>
      <c r="AE200" s="1">
        <v>29755</v>
      </c>
      <c r="AF200" s="1">
        <v>5128</v>
      </c>
      <c r="AG200" s="1">
        <v>35183</v>
      </c>
      <c r="AH200" s="1">
        <v>6441</v>
      </c>
      <c r="AI200" s="1">
        <v>9268</v>
      </c>
    </row>
    <row r="201" spans="1:35" x14ac:dyDescent="0.2">
      <c r="A201" t="s">
        <v>271</v>
      </c>
      <c r="B201" t="s">
        <v>72</v>
      </c>
      <c r="C201" t="s">
        <v>72</v>
      </c>
      <c r="D201" t="s">
        <v>72</v>
      </c>
      <c r="E201" t="s">
        <v>72</v>
      </c>
      <c r="F201" t="s">
        <v>72</v>
      </c>
      <c r="G201" t="s">
        <v>72</v>
      </c>
      <c r="H201" t="s">
        <v>72</v>
      </c>
      <c r="I201" s="1">
        <v>117169</v>
      </c>
      <c r="J201" s="1">
        <v>37265</v>
      </c>
      <c r="K201" s="1">
        <v>14910</v>
      </c>
      <c r="L201" s="1">
        <v>65536</v>
      </c>
      <c r="M201" s="1">
        <v>32319</v>
      </c>
      <c r="N201" s="1">
        <v>14024</v>
      </c>
      <c r="O201" s="1">
        <v>3510</v>
      </c>
      <c r="P201" s="1">
        <v>3871</v>
      </c>
      <c r="Q201" s="1">
        <v>4294</v>
      </c>
      <c r="R201">
        <v>505</v>
      </c>
      <c r="S201" s="1">
        <v>2829</v>
      </c>
      <c r="T201" s="1">
        <v>28642</v>
      </c>
      <c r="U201" s="1">
        <v>14334</v>
      </c>
      <c r="V201" s="1">
        <v>8814</v>
      </c>
      <c r="W201" s="1">
        <v>9489</v>
      </c>
      <c r="X201" s="1">
        <v>7375</v>
      </c>
      <c r="Y201" s="1">
        <v>2509</v>
      </c>
      <c r="Z201" s="1">
        <v>2029</v>
      </c>
      <c r="AA201" s="1">
        <v>4162</v>
      </c>
      <c r="AB201" s="1">
        <v>1602</v>
      </c>
      <c r="AC201" s="1">
        <v>5139</v>
      </c>
      <c r="AD201" s="1">
        <v>3915</v>
      </c>
      <c r="AE201" s="1">
        <v>29534</v>
      </c>
      <c r="AF201" s="1">
        <v>4873</v>
      </c>
      <c r="AG201" s="1">
        <v>27014</v>
      </c>
      <c r="AH201" s="1">
        <v>7112</v>
      </c>
      <c r="AI201" s="1">
        <v>8370</v>
      </c>
    </row>
    <row r="202" spans="1:35" x14ac:dyDescent="0.2">
      <c r="A202" t="s">
        <v>272</v>
      </c>
      <c r="B202" t="s">
        <v>72</v>
      </c>
      <c r="C202" t="s">
        <v>72</v>
      </c>
      <c r="D202" t="s">
        <v>72</v>
      </c>
      <c r="E202" t="s">
        <v>72</v>
      </c>
      <c r="F202" t="s">
        <v>72</v>
      </c>
      <c r="G202" t="s">
        <v>72</v>
      </c>
      <c r="H202" t="s">
        <v>72</v>
      </c>
      <c r="I202" s="1">
        <v>104928</v>
      </c>
      <c r="J202" s="1">
        <v>17766</v>
      </c>
      <c r="K202" s="1">
        <v>13971</v>
      </c>
      <c r="L202" s="1">
        <v>40817</v>
      </c>
      <c r="M202" s="1">
        <v>18023</v>
      </c>
      <c r="N202" s="1">
        <v>14002</v>
      </c>
      <c r="O202" s="1">
        <v>3005</v>
      </c>
      <c r="P202" s="1">
        <v>3844</v>
      </c>
      <c r="Q202" s="1">
        <v>2095</v>
      </c>
      <c r="R202">
        <v>332</v>
      </c>
      <c r="S202" s="1">
        <v>1401</v>
      </c>
      <c r="T202" s="1">
        <v>24635</v>
      </c>
      <c r="U202" s="1">
        <v>15116</v>
      </c>
      <c r="V202" s="1">
        <v>5783</v>
      </c>
      <c r="W202" s="1">
        <v>4606</v>
      </c>
      <c r="X202" s="1">
        <v>7729</v>
      </c>
      <c r="Y202" s="1">
        <v>1279</v>
      </c>
      <c r="Z202" s="1">
        <v>1670</v>
      </c>
      <c r="AA202" s="1">
        <v>4153</v>
      </c>
      <c r="AB202" s="1">
        <v>1451</v>
      </c>
      <c r="AC202" s="1">
        <v>5177</v>
      </c>
      <c r="AD202" s="1">
        <v>3303</v>
      </c>
      <c r="AE202" s="1">
        <v>24680</v>
      </c>
      <c r="AF202" s="1">
        <v>3744</v>
      </c>
      <c r="AG202" s="1">
        <v>33102</v>
      </c>
      <c r="AH202" s="1">
        <v>7019</v>
      </c>
      <c r="AI202" s="1">
        <v>8227</v>
      </c>
    </row>
    <row r="203" spans="1:35" x14ac:dyDescent="0.2">
      <c r="A203" t="s">
        <v>273</v>
      </c>
      <c r="B203" t="s">
        <v>72</v>
      </c>
      <c r="C203" t="s">
        <v>72</v>
      </c>
      <c r="D203" t="s">
        <v>72</v>
      </c>
      <c r="E203" t="s">
        <v>72</v>
      </c>
      <c r="F203" t="s">
        <v>72</v>
      </c>
      <c r="G203" t="s">
        <v>72</v>
      </c>
      <c r="H203" t="s">
        <v>72</v>
      </c>
      <c r="I203" s="1">
        <v>81115</v>
      </c>
      <c r="J203" s="1">
        <v>17546</v>
      </c>
      <c r="K203" s="1">
        <v>17561</v>
      </c>
      <c r="L203" s="1">
        <v>40352</v>
      </c>
      <c r="M203" s="1">
        <v>17392</v>
      </c>
      <c r="N203" s="1">
        <v>13413</v>
      </c>
      <c r="O203" s="1">
        <v>3431</v>
      </c>
      <c r="P203" s="1">
        <v>4108</v>
      </c>
      <c r="Q203" s="1">
        <v>1116</v>
      </c>
      <c r="R203">
        <v>232</v>
      </c>
      <c r="S203" s="1">
        <v>1039</v>
      </c>
      <c r="T203" s="1">
        <v>28246</v>
      </c>
      <c r="U203" s="1">
        <v>19330</v>
      </c>
      <c r="V203" s="1">
        <v>6869</v>
      </c>
      <c r="W203" s="1">
        <v>4468</v>
      </c>
      <c r="X203" s="1">
        <v>7567</v>
      </c>
      <c r="Y203" s="1">
        <v>1146</v>
      </c>
      <c r="Z203" s="1">
        <v>2022</v>
      </c>
      <c r="AA203" s="1">
        <v>6095</v>
      </c>
      <c r="AB203" s="1">
        <v>1616</v>
      </c>
      <c r="AC203" s="1">
        <v>7341</v>
      </c>
      <c r="AD203" s="1">
        <v>4086</v>
      </c>
      <c r="AE203" s="1">
        <v>29385</v>
      </c>
      <c r="AF203" s="1">
        <v>5159</v>
      </c>
      <c r="AG203" s="1">
        <v>30986</v>
      </c>
      <c r="AH203" s="1">
        <v>6094</v>
      </c>
      <c r="AI203" s="1">
        <v>9669</v>
      </c>
    </row>
    <row r="204" spans="1:35" x14ac:dyDescent="0.2">
      <c r="A204" t="s">
        <v>274</v>
      </c>
      <c r="B204" t="s">
        <v>72</v>
      </c>
      <c r="C204" t="s">
        <v>72</v>
      </c>
      <c r="D204" t="s">
        <v>72</v>
      </c>
      <c r="E204" t="s">
        <v>72</v>
      </c>
      <c r="F204" t="s">
        <v>72</v>
      </c>
      <c r="G204" t="s">
        <v>72</v>
      </c>
      <c r="H204" t="s">
        <v>72</v>
      </c>
      <c r="I204" s="1">
        <v>93271</v>
      </c>
      <c r="J204" s="1">
        <v>17980</v>
      </c>
      <c r="K204" s="1">
        <v>20308</v>
      </c>
      <c r="L204" s="1">
        <v>32974</v>
      </c>
      <c r="M204" s="1">
        <v>22825</v>
      </c>
      <c r="N204" s="1">
        <v>12673</v>
      </c>
      <c r="O204" s="1">
        <v>3643</v>
      </c>
      <c r="P204" s="1">
        <v>3829</v>
      </c>
      <c r="Q204" s="1">
        <v>1105</v>
      </c>
      <c r="R204">
        <v>276</v>
      </c>
      <c r="S204" s="1">
        <v>1063</v>
      </c>
      <c r="T204" s="1">
        <v>25957</v>
      </c>
      <c r="U204" s="1">
        <v>20155</v>
      </c>
      <c r="V204" s="1">
        <v>6222</v>
      </c>
      <c r="W204" s="1">
        <v>3978</v>
      </c>
      <c r="X204" s="1">
        <v>5849</v>
      </c>
      <c r="Y204" s="1">
        <v>1189</v>
      </c>
      <c r="Z204" s="1">
        <v>2219</v>
      </c>
      <c r="AA204" s="1">
        <v>6427</v>
      </c>
      <c r="AB204" s="1">
        <v>2509</v>
      </c>
      <c r="AC204" s="1">
        <v>7934</v>
      </c>
      <c r="AD204" s="1">
        <v>4905</v>
      </c>
      <c r="AE204" s="1">
        <v>28156</v>
      </c>
      <c r="AF204" s="1">
        <v>6558</v>
      </c>
      <c r="AG204" s="1">
        <v>25270</v>
      </c>
      <c r="AH204" s="1">
        <v>4955</v>
      </c>
      <c r="AI204" s="1">
        <v>7879</v>
      </c>
    </row>
    <row r="205" spans="1:35" x14ac:dyDescent="0.2">
      <c r="A205" t="s">
        <v>275</v>
      </c>
      <c r="B205" t="s">
        <v>72</v>
      </c>
      <c r="C205" t="s">
        <v>72</v>
      </c>
      <c r="D205" t="s">
        <v>72</v>
      </c>
      <c r="E205" t="s">
        <v>72</v>
      </c>
      <c r="F205" t="s">
        <v>72</v>
      </c>
      <c r="G205" t="s">
        <v>72</v>
      </c>
      <c r="H205" t="s">
        <v>72</v>
      </c>
      <c r="I205" s="1">
        <v>94400</v>
      </c>
      <c r="J205" s="1">
        <v>24375</v>
      </c>
      <c r="K205" s="1">
        <v>18577</v>
      </c>
      <c r="L205" s="1">
        <v>39366</v>
      </c>
      <c r="M205" s="1">
        <v>30443</v>
      </c>
      <c r="N205" s="1">
        <v>14905</v>
      </c>
      <c r="O205" s="1">
        <v>3960</v>
      </c>
      <c r="P205" s="1">
        <v>5369</v>
      </c>
      <c r="Q205" s="1">
        <v>1257</v>
      </c>
      <c r="R205">
        <v>290</v>
      </c>
      <c r="S205" s="1">
        <v>1284</v>
      </c>
      <c r="T205" s="1">
        <v>23633</v>
      </c>
      <c r="U205" s="1">
        <v>13118</v>
      </c>
      <c r="V205" s="1">
        <v>5046</v>
      </c>
      <c r="W205" s="1">
        <v>3411</v>
      </c>
      <c r="X205" s="1">
        <v>5604</v>
      </c>
      <c r="Y205" s="1">
        <v>1345</v>
      </c>
      <c r="Z205" s="1">
        <v>1534</v>
      </c>
      <c r="AA205" s="1">
        <v>4956</v>
      </c>
      <c r="AB205" s="1">
        <v>1821</v>
      </c>
      <c r="AC205" s="1">
        <v>7069</v>
      </c>
      <c r="AD205" s="1">
        <v>4881</v>
      </c>
      <c r="AE205" s="1">
        <v>28183</v>
      </c>
      <c r="AF205" s="1">
        <v>6042</v>
      </c>
      <c r="AG205" s="1">
        <v>30129</v>
      </c>
      <c r="AH205" s="1">
        <v>5176</v>
      </c>
      <c r="AI205" s="1">
        <v>10381</v>
      </c>
    </row>
    <row r="206" spans="1:35" x14ac:dyDescent="0.2">
      <c r="A206" t="s">
        <v>276</v>
      </c>
      <c r="B206" t="s">
        <v>72</v>
      </c>
      <c r="C206" t="s">
        <v>72</v>
      </c>
      <c r="D206" t="s">
        <v>72</v>
      </c>
      <c r="E206" t="s">
        <v>72</v>
      </c>
      <c r="F206" t="s">
        <v>72</v>
      </c>
      <c r="G206" t="s">
        <v>72</v>
      </c>
      <c r="H206" t="s">
        <v>72</v>
      </c>
      <c r="I206" s="1">
        <v>92230</v>
      </c>
      <c r="J206" s="1">
        <v>19903</v>
      </c>
      <c r="K206" s="1">
        <v>13705</v>
      </c>
      <c r="L206" s="1">
        <v>37639</v>
      </c>
      <c r="M206" s="1">
        <v>49998</v>
      </c>
      <c r="N206" s="1">
        <v>13072</v>
      </c>
      <c r="O206" s="1">
        <v>3449</v>
      </c>
      <c r="P206" s="1">
        <v>3658</v>
      </c>
      <c r="Q206" s="1">
        <v>1553</v>
      </c>
      <c r="R206">
        <v>339</v>
      </c>
      <c r="S206" s="1">
        <v>1126</v>
      </c>
      <c r="T206" s="1">
        <v>23360</v>
      </c>
      <c r="U206" s="1">
        <v>15986</v>
      </c>
      <c r="V206" s="1">
        <v>5869</v>
      </c>
      <c r="W206" s="1">
        <v>3773</v>
      </c>
      <c r="X206" s="1">
        <v>5460</v>
      </c>
      <c r="Y206" s="1">
        <v>1051</v>
      </c>
      <c r="Z206" s="1">
        <v>1406</v>
      </c>
      <c r="AA206" s="1">
        <v>5213</v>
      </c>
      <c r="AB206" s="1">
        <v>1980</v>
      </c>
      <c r="AC206" s="1">
        <v>7697</v>
      </c>
      <c r="AD206" s="1">
        <v>5087</v>
      </c>
      <c r="AE206" s="1">
        <v>28996</v>
      </c>
      <c r="AF206" s="1">
        <v>6000</v>
      </c>
      <c r="AG206" s="1">
        <v>32518</v>
      </c>
      <c r="AH206" s="1">
        <v>5451</v>
      </c>
      <c r="AI206" s="1">
        <v>9252</v>
      </c>
    </row>
    <row r="207" spans="1:35" x14ac:dyDescent="0.2">
      <c r="A207" t="s">
        <v>277</v>
      </c>
      <c r="B207" t="s">
        <v>72</v>
      </c>
      <c r="C207" t="s">
        <v>72</v>
      </c>
      <c r="D207" t="s">
        <v>72</v>
      </c>
      <c r="E207" t="s">
        <v>72</v>
      </c>
      <c r="F207" t="s">
        <v>72</v>
      </c>
      <c r="G207" t="s">
        <v>72</v>
      </c>
      <c r="H207" t="s">
        <v>72</v>
      </c>
      <c r="I207" s="1">
        <v>85093</v>
      </c>
      <c r="J207" s="1">
        <v>29260</v>
      </c>
      <c r="K207" s="1">
        <v>13318</v>
      </c>
      <c r="L207" s="1">
        <v>64140</v>
      </c>
      <c r="M207" s="1">
        <v>37299</v>
      </c>
      <c r="N207" s="1">
        <v>12606</v>
      </c>
      <c r="O207" s="1">
        <v>2503</v>
      </c>
      <c r="P207" s="1">
        <v>3416</v>
      </c>
      <c r="Q207">
        <v>736</v>
      </c>
      <c r="R207">
        <v>143</v>
      </c>
      <c r="S207">
        <v>861</v>
      </c>
      <c r="T207" s="1">
        <v>23222</v>
      </c>
      <c r="U207" s="1">
        <v>15470</v>
      </c>
      <c r="V207" s="1">
        <v>6200</v>
      </c>
      <c r="W207" s="1">
        <v>3277</v>
      </c>
      <c r="X207" s="1">
        <v>4866</v>
      </c>
      <c r="Y207">
        <v>974</v>
      </c>
      <c r="Z207" s="1">
        <v>1306</v>
      </c>
      <c r="AA207" s="1">
        <v>4774</v>
      </c>
      <c r="AB207" s="1">
        <v>1889</v>
      </c>
      <c r="AC207" s="1">
        <v>7662</v>
      </c>
      <c r="AD207" s="1">
        <v>4530</v>
      </c>
      <c r="AE207" s="1">
        <v>27038</v>
      </c>
      <c r="AF207" s="1">
        <v>5525</v>
      </c>
      <c r="AG207" s="1">
        <v>22190</v>
      </c>
      <c r="AH207" s="1">
        <v>3654</v>
      </c>
      <c r="AI207" s="1">
        <v>5290</v>
      </c>
    </row>
    <row r="208" spans="1:35" x14ac:dyDescent="0.2">
      <c r="A208" t="s">
        <v>278</v>
      </c>
      <c r="B208" t="s">
        <v>72</v>
      </c>
      <c r="C208" t="s">
        <v>72</v>
      </c>
      <c r="D208" t="s">
        <v>72</v>
      </c>
      <c r="E208" t="s">
        <v>72</v>
      </c>
      <c r="F208" t="s">
        <v>72</v>
      </c>
      <c r="G208" t="s">
        <v>72</v>
      </c>
      <c r="H208" t="s">
        <v>72</v>
      </c>
      <c r="I208" s="1">
        <v>111035</v>
      </c>
      <c r="J208" s="1">
        <v>18362</v>
      </c>
      <c r="K208" s="1">
        <v>17417</v>
      </c>
      <c r="L208" s="1">
        <v>37507</v>
      </c>
      <c r="M208" s="1">
        <v>32902</v>
      </c>
      <c r="N208" s="1">
        <v>13430</v>
      </c>
      <c r="O208" s="1">
        <v>3609</v>
      </c>
      <c r="P208" s="1">
        <v>3767</v>
      </c>
      <c r="Q208" s="1">
        <v>1238</v>
      </c>
      <c r="R208">
        <v>278</v>
      </c>
      <c r="S208" s="1">
        <v>1417</v>
      </c>
      <c r="T208" s="1">
        <v>26669</v>
      </c>
      <c r="U208" s="1">
        <v>18645</v>
      </c>
      <c r="V208" s="1">
        <v>6172</v>
      </c>
      <c r="W208" s="1">
        <v>3536</v>
      </c>
      <c r="X208" s="1">
        <v>5443</v>
      </c>
      <c r="Y208" s="1">
        <v>1078</v>
      </c>
      <c r="Z208" s="1">
        <v>1347</v>
      </c>
      <c r="AA208" s="1">
        <v>4467</v>
      </c>
      <c r="AB208" s="1">
        <v>1884</v>
      </c>
      <c r="AC208" s="1">
        <v>7833</v>
      </c>
      <c r="AD208" s="1">
        <v>4733</v>
      </c>
      <c r="AE208" s="1">
        <v>31758</v>
      </c>
      <c r="AF208" s="1">
        <v>6210</v>
      </c>
      <c r="AG208" s="1">
        <v>25574</v>
      </c>
      <c r="AH208" s="1">
        <v>4395</v>
      </c>
      <c r="AI208" s="1">
        <v>7011</v>
      </c>
    </row>
    <row r="209" spans="1:35" x14ac:dyDescent="0.2">
      <c r="A209" t="s">
        <v>279</v>
      </c>
      <c r="B209" t="s">
        <v>72</v>
      </c>
      <c r="C209" t="s">
        <v>72</v>
      </c>
      <c r="D209" t="s">
        <v>72</v>
      </c>
      <c r="E209" t="s">
        <v>72</v>
      </c>
      <c r="F209" t="s">
        <v>72</v>
      </c>
      <c r="G209" t="s">
        <v>72</v>
      </c>
      <c r="H209" t="s">
        <v>72</v>
      </c>
      <c r="I209" s="1">
        <v>71601</v>
      </c>
      <c r="J209" s="1">
        <v>26795</v>
      </c>
      <c r="K209" s="1">
        <v>16343</v>
      </c>
      <c r="L209" s="1">
        <v>48125</v>
      </c>
      <c r="M209" s="1">
        <v>20974</v>
      </c>
      <c r="N209" s="1">
        <v>15414</v>
      </c>
      <c r="O209" s="1">
        <v>3760</v>
      </c>
      <c r="P209" s="1">
        <v>5106</v>
      </c>
      <c r="Q209">
        <v>939</v>
      </c>
      <c r="R209">
        <v>192</v>
      </c>
      <c r="S209" s="1">
        <v>1061</v>
      </c>
      <c r="T209" s="1">
        <v>25412</v>
      </c>
      <c r="U209" s="1">
        <v>18473</v>
      </c>
      <c r="V209" s="1">
        <v>6351</v>
      </c>
      <c r="W209" s="1">
        <v>2697</v>
      </c>
      <c r="X209" s="1">
        <v>5045</v>
      </c>
      <c r="Y209" s="1">
        <v>1132</v>
      </c>
      <c r="Z209" s="1">
        <v>1454</v>
      </c>
      <c r="AA209" s="1">
        <v>4500</v>
      </c>
      <c r="AB209" s="1">
        <v>1709</v>
      </c>
      <c r="AC209" s="1">
        <v>6851</v>
      </c>
      <c r="AD209" s="1">
        <v>4321</v>
      </c>
      <c r="AE209" s="1">
        <v>25322</v>
      </c>
      <c r="AF209" s="1">
        <v>4604</v>
      </c>
      <c r="AG209" s="1">
        <v>26000</v>
      </c>
      <c r="AH209" s="1">
        <v>5208</v>
      </c>
      <c r="AI209" s="1">
        <v>8242</v>
      </c>
    </row>
    <row r="210" spans="1:35" x14ac:dyDescent="0.2">
      <c r="A210" t="s">
        <v>280</v>
      </c>
      <c r="B210" t="s">
        <v>72</v>
      </c>
      <c r="C210" t="s">
        <v>72</v>
      </c>
      <c r="D210" t="s">
        <v>72</v>
      </c>
      <c r="E210" t="s">
        <v>72</v>
      </c>
      <c r="F210" t="s">
        <v>72</v>
      </c>
      <c r="G210" t="s">
        <v>72</v>
      </c>
      <c r="H210" t="s">
        <v>72</v>
      </c>
      <c r="I210" s="1">
        <v>83667</v>
      </c>
      <c r="J210" s="1">
        <v>17561</v>
      </c>
      <c r="K210" s="1">
        <v>18504</v>
      </c>
      <c r="L210" s="1">
        <v>34425</v>
      </c>
      <c r="M210" s="1">
        <v>19977</v>
      </c>
      <c r="N210" s="1">
        <v>20001</v>
      </c>
      <c r="O210" s="1">
        <v>3329</v>
      </c>
      <c r="P210" s="1">
        <v>3681</v>
      </c>
      <c r="Q210" s="1">
        <v>1223</v>
      </c>
      <c r="R210">
        <v>259</v>
      </c>
      <c r="S210" s="1">
        <v>1073</v>
      </c>
      <c r="T210" s="1">
        <v>19662</v>
      </c>
      <c r="U210" s="1">
        <v>13115</v>
      </c>
      <c r="V210" s="1">
        <v>6148</v>
      </c>
      <c r="W210" s="1">
        <v>3213</v>
      </c>
      <c r="X210" s="1">
        <v>5290</v>
      </c>
      <c r="Y210">
        <v>803</v>
      </c>
      <c r="Z210" s="1">
        <v>1347</v>
      </c>
      <c r="AA210" s="1">
        <v>3641</v>
      </c>
      <c r="AB210" s="1">
        <v>1448</v>
      </c>
      <c r="AC210" s="1">
        <v>4419</v>
      </c>
      <c r="AD210" s="1">
        <v>3306</v>
      </c>
      <c r="AE210" s="1">
        <v>27649</v>
      </c>
      <c r="AF210" s="1">
        <v>4596</v>
      </c>
      <c r="AG210" s="1">
        <v>26309</v>
      </c>
      <c r="AH210" s="1">
        <v>6192</v>
      </c>
      <c r="AI210" s="1">
        <v>6059</v>
      </c>
    </row>
    <row r="211" spans="1:35" x14ac:dyDescent="0.2">
      <c r="A211" t="s">
        <v>281</v>
      </c>
      <c r="B211" t="s">
        <v>72</v>
      </c>
      <c r="C211" t="s">
        <v>72</v>
      </c>
      <c r="D211" t="s">
        <v>72</v>
      </c>
      <c r="E211" t="s">
        <v>72</v>
      </c>
      <c r="F211" t="s">
        <v>72</v>
      </c>
      <c r="G211" t="s">
        <v>72</v>
      </c>
      <c r="H211" t="s">
        <v>72</v>
      </c>
      <c r="I211" s="1">
        <v>93032</v>
      </c>
      <c r="J211" s="1">
        <v>20316</v>
      </c>
      <c r="K211" s="1">
        <v>15444</v>
      </c>
      <c r="L211" s="1">
        <v>44205</v>
      </c>
      <c r="M211" s="1">
        <v>16830</v>
      </c>
      <c r="N211" s="1">
        <v>17585</v>
      </c>
      <c r="O211" s="1">
        <v>4313</v>
      </c>
      <c r="P211" s="1">
        <v>3493</v>
      </c>
      <c r="Q211">
        <v>881</v>
      </c>
      <c r="R211">
        <v>330</v>
      </c>
      <c r="S211" s="1">
        <v>1281</v>
      </c>
      <c r="T211" s="1">
        <v>17860</v>
      </c>
      <c r="U211" s="1">
        <v>11500</v>
      </c>
      <c r="V211" s="1">
        <v>4732</v>
      </c>
      <c r="W211" s="1">
        <v>2919</v>
      </c>
      <c r="X211" s="1">
        <v>4983</v>
      </c>
      <c r="Y211">
        <v>922</v>
      </c>
      <c r="Z211" s="1">
        <v>1167</v>
      </c>
      <c r="AA211" s="1">
        <v>2812</v>
      </c>
      <c r="AB211" s="1">
        <v>1084</v>
      </c>
      <c r="AC211" s="1">
        <v>5465</v>
      </c>
      <c r="AD211" s="1">
        <v>2754</v>
      </c>
      <c r="AE211" s="1">
        <v>29147</v>
      </c>
      <c r="AF211" s="1">
        <v>4167</v>
      </c>
      <c r="AG211" s="1">
        <v>27060</v>
      </c>
      <c r="AH211" s="1">
        <v>5552</v>
      </c>
      <c r="AI211" s="1">
        <v>5622</v>
      </c>
    </row>
    <row r="212" spans="1:35" x14ac:dyDescent="0.2">
      <c r="A212" t="s">
        <v>282</v>
      </c>
      <c r="B212" t="s">
        <v>72</v>
      </c>
      <c r="C212" t="s">
        <v>72</v>
      </c>
      <c r="D212" t="s">
        <v>72</v>
      </c>
      <c r="E212" t="s">
        <v>72</v>
      </c>
      <c r="F212" t="s">
        <v>72</v>
      </c>
      <c r="G212" t="s">
        <v>72</v>
      </c>
      <c r="H212" t="s">
        <v>72</v>
      </c>
      <c r="I212" s="1">
        <v>108994</v>
      </c>
      <c r="J212" s="1">
        <v>29689</v>
      </c>
      <c r="K212" s="1">
        <v>16714</v>
      </c>
      <c r="L212" s="1">
        <v>73752</v>
      </c>
      <c r="M212" s="1">
        <v>29491</v>
      </c>
      <c r="N212" s="1">
        <v>16218</v>
      </c>
      <c r="O212" s="1">
        <v>6371</v>
      </c>
      <c r="P212" s="1">
        <v>3943</v>
      </c>
      <c r="Q212" s="1">
        <v>2631</v>
      </c>
      <c r="R212">
        <v>425</v>
      </c>
      <c r="S212" s="1">
        <v>2610</v>
      </c>
      <c r="T212" s="1">
        <v>23153</v>
      </c>
      <c r="U212" s="1">
        <v>14534</v>
      </c>
      <c r="V212" s="1">
        <v>7183</v>
      </c>
      <c r="W212" s="1">
        <v>4886</v>
      </c>
      <c r="X212" s="1">
        <v>8024</v>
      </c>
      <c r="Y212" s="1">
        <v>1282</v>
      </c>
      <c r="Z212" s="1">
        <v>2307</v>
      </c>
      <c r="AA212" s="1">
        <v>4956</v>
      </c>
      <c r="AB212" s="1">
        <v>1609</v>
      </c>
      <c r="AC212" s="1">
        <v>7214</v>
      </c>
      <c r="AD212" s="1">
        <v>3371</v>
      </c>
      <c r="AE212" s="1">
        <v>29992</v>
      </c>
      <c r="AF212" s="1">
        <v>5385</v>
      </c>
      <c r="AG212" s="1">
        <v>33448</v>
      </c>
      <c r="AH212" s="1">
        <v>6447</v>
      </c>
      <c r="AI212" s="1">
        <v>7087</v>
      </c>
    </row>
    <row r="213" spans="1:35" x14ac:dyDescent="0.2">
      <c r="A213" t="s">
        <v>283</v>
      </c>
      <c r="B213" t="s">
        <v>72</v>
      </c>
      <c r="C213" t="s">
        <v>72</v>
      </c>
      <c r="D213" t="s">
        <v>72</v>
      </c>
      <c r="E213" t="s">
        <v>72</v>
      </c>
      <c r="F213" t="s">
        <v>72</v>
      </c>
      <c r="G213" t="s">
        <v>72</v>
      </c>
      <c r="H213" t="s">
        <v>72</v>
      </c>
      <c r="I213" s="1">
        <v>133274</v>
      </c>
      <c r="J213" s="1">
        <v>37377</v>
      </c>
      <c r="K213" s="1">
        <v>16538</v>
      </c>
      <c r="L213" s="1">
        <v>69253</v>
      </c>
      <c r="M213" s="1">
        <v>39068</v>
      </c>
      <c r="N213" s="1">
        <v>15031</v>
      </c>
      <c r="O213" s="1">
        <v>4881</v>
      </c>
      <c r="P213" s="1">
        <v>4813</v>
      </c>
      <c r="Q213" s="1">
        <v>4520</v>
      </c>
      <c r="R213">
        <v>514</v>
      </c>
      <c r="S213" s="1">
        <v>2775</v>
      </c>
      <c r="T213" s="1">
        <v>27889</v>
      </c>
      <c r="U213" s="1">
        <v>14663</v>
      </c>
      <c r="V213" s="1">
        <v>8539</v>
      </c>
      <c r="W213" s="1">
        <v>8262</v>
      </c>
      <c r="X213" s="1">
        <v>6889</v>
      </c>
      <c r="Y213" s="1">
        <v>1905</v>
      </c>
      <c r="Z213" s="1">
        <v>1925</v>
      </c>
      <c r="AA213" s="1">
        <v>3907</v>
      </c>
      <c r="AB213" s="1">
        <v>1662</v>
      </c>
      <c r="AC213" s="1">
        <v>5301</v>
      </c>
      <c r="AD213" s="1">
        <v>3709</v>
      </c>
      <c r="AE213" s="1">
        <v>26901</v>
      </c>
      <c r="AF213" s="1">
        <v>5161</v>
      </c>
      <c r="AG213" s="1">
        <v>27811</v>
      </c>
      <c r="AH213" s="1">
        <v>6666</v>
      </c>
      <c r="AI213" s="1">
        <v>6973</v>
      </c>
    </row>
    <row r="214" spans="1:35" x14ac:dyDescent="0.2">
      <c r="A214" t="s">
        <v>284</v>
      </c>
      <c r="B214" t="s">
        <v>72</v>
      </c>
      <c r="C214" t="s">
        <v>72</v>
      </c>
      <c r="D214" t="s">
        <v>72</v>
      </c>
      <c r="E214" t="s">
        <v>72</v>
      </c>
      <c r="F214" t="s">
        <v>72</v>
      </c>
      <c r="G214" t="s">
        <v>72</v>
      </c>
      <c r="H214" t="s">
        <v>72</v>
      </c>
      <c r="I214" s="1">
        <v>111098</v>
      </c>
      <c r="J214" s="1">
        <v>18148</v>
      </c>
      <c r="K214" s="1">
        <v>15175</v>
      </c>
      <c r="L214" s="1">
        <v>45343</v>
      </c>
      <c r="M214" s="1">
        <v>19773</v>
      </c>
      <c r="N214" s="1">
        <v>16753</v>
      </c>
      <c r="O214" s="1">
        <v>4467</v>
      </c>
      <c r="P214" s="1">
        <v>3767</v>
      </c>
      <c r="Q214" s="1">
        <v>2108</v>
      </c>
      <c r="R214">
        <v>307</v>
      </c>
      <c r="S214" s="1">
        <v>1245</v>
      </c>
      <c r="T214" s="1">
        <v>24756</v>
      </c>
      <c r="U214" s="1">
        <v>17604</v>
      </c>
      <c r="V214" s="1">
        <v>5623</v>
      </c>
      <c r="W214" s="1">
        <v>4284</v>
      </c>
      <c r="X214" s="1">
        <v>6941</v>
      </c>
      <c r="Y214" s="1">
        <v>1102</v>
      </c>
      <c r="Z214" s="1">
        <v>1695</v>
      </c>
      <c r="AA214" s="1">
        <v>4424</v>
      </c>
      <c r="AB214" s="1">
        <v>2444</v>
      </c>
      <c r="AC214" s="1">
        <v>5718</v>
      </c>
      <c r="AD214" s="1">
        <v>3360</v>
      </c>
      <c r="AE214" s="1">
        <v>26413</v>
      </c>
      <c r="AF214" s="1">
        <v>3770</v>
      </c>
      <c r="AG214" s="1">
        <v>34508</v>
      </c>
      <c r="AH214" s="1">
        <v>7381</v>
      </c>
      <c r="AI214" s="1">
        <v>7163</v>
      </c>
    </row>
    <row r="215" spans="1:35" x14ac:dyDescent="0.2">
      <c r="A215" t="s">
        <v>285</v>
      </c>
      <c r="B215" t="s">
        <v>72</v>
      </c>
      <c r="C215" t="s">
        <v>72</v>
      </c>
      <c r="D215" t="s">
        <v>72</v>
      </c>
      <c r="E215" t="s">
        <v>72</v>
      </c>
      <c r="F215" t="s">
        <v>72</v>
      </c>
      <c r="G215" t="s">
        <v>72</v>
      </c>
      <c r="H215" t="s">
        <v>72</v>
      </c>
      <c r="I215" s="1">
        <v>87540</v>
      </c>
      <c r="J215" s="1">
        <v>18301</v>
      </c>
      <c r="K215" s="1">
        <v>17825</v>
      </c>
      <c r="L215" s="1">
        <v>40464</v>
      </c>
      <c r="M215" s="1">
        <v>23076</v>
      </c>
      <c r="N215" s="1">
        <v>16989</v>
      </c>
      <c r="O215" s="1">
        <v>4778</v>
      </c>
      <c r="P215" s="1">
        <v>3699</v>
      </c>
      <c r="Q215">
        <v>845</v>
      </c>
      <c r="R215">
        <v>262</v>
      </c>
      <c r="S215" s="1">
        <v>1000</v>
      </c>
      <c r="T215" s="1">
        <v>27956</v>
      </c>
      <c r="U215" s="1">
        <v>19090</v>
      </c>
      <c r="V215" s="1">
        <v>6928</v>
      </c>
      <c r="W215" s="1">
        <v>3727</v>
      </c>
      <c r="X215" s="1">
        <v>6779</v>
      </c>
      <c r="Y215" s="1">
        <v>1319</v>
      </c>
      <c r="Z215" s="1">
        <v>2002</v>
      </c>
      <c r="AA215" s="1">
        <v>5531</v>
      </c>
      <c r="AB215" s="1">
        <v>1897</v>
      </c>
      <c r="AC215" s="1">
        <v>6969</v>
      </c>
      <c r="AD215" s="1">
        <v>3511</v>
      </c>
      <c r="AE215" s="1">
        <v>33019</v>
      </c>
      <c r="AF215" s="1">
        <v>4974</v>
      </c>
      <c r="AG215" s="1">
        <v>33453</v>
      </c>
      <c r="AH215" s="1">
        <v>5428</v>
      </c>
      <c r="AI215" s="1">
        <v>7153</v>
      </c>
    </row>
    <row r="216" spans="1:35" x14ac:dyDescent="0.2">
      <c r="A216" t="s">
        <v>286</v>
      </c>
      <c r="B216" t="s">
        <v>72</v>
      </c>
      <c r="C216" t="s">
        <v>72</v>
      </c>
      <c r="D216" t="s">
        <v>72</v>
      </c>
      <c r="E216" t="s">
        <v>72</v>
      </c>
      <c r="F216" t="s">
        <v>72</v>
      </c>
      <c r="G216" t="s">
        <v>72</v>
      </c>
      <c r="H216" t="s">
        <v>72</v>
      </c>
      <c r="I216" s="1">
        <v>103551</v>
      </c>
      <c r="J216" s="1">
        <v>19353</v>
      </c>
      <c r="K216" s="1">
        <v>19924</v>
      </c>
      <c r="L216" s="1">
        <v>32443</v>
      </c>
      <c r="M216" s="1">
        <v>27753</v>
      </c>
      <c r="N216" s="1">
        <v>14733</v>
      </c>
      <c r="O216" s="1">
        <v>5380</v>
      </c>
      <c r="P216" s="1">
        <v>4078</v>
      </c>
      <c r="Q216">
        <v>837</v>
      </c>
      <c r="R216">
        <v>226</v>
      </c>
      <c r="S216">
        <v>958</v>
      </c>
      <c r="T216" s="1">
        <v>26406</v>
      </c>
      <c r="U216" s="1">
        <v>18290</v>
      </c>
      <c r="V216" s="1">
        <v>5697</v>
      </c>
      <c r="W216" s="1">
        <v>3284</v>
      </c>
      <c r="X216" s="1">
        <v>5907</v>
      </c>
      <c r="Y216" s="1">
        <v>1241</v>
      </c>
      <c r="Z216" s="1">
        <v>1625</v>
      </c>
      <c r="AA216" s="1">
        <v>5646</v>
      </c>
      <c r="AB216" s="1">
        <v>2422</v>
      </c>
      <c r="AC216" s="1">
        <v>7988</v>
      </c>
      <c r="AD216" s="1">
        <v>4152</v>
      </c>
      <c r="AE216" s="1">
        <v>29697</v>
      </c>
      <c r="AF216" s="1">
        <v>5572</v>
      </c>
      <c r="AG216" s="1">
        <v>29211</v>
      </c>
      <c r="AH216" s="1">
        <v>4598</v>
      </c>
      <c r="AI216" s="1">
        <v>7199</v>
      </c>
    </row>
    <row r="217" spans="1:35" x14ac:dyDescent="0.2">
      <c r="A217" t="s">
        <v>287</v>
      </c>
      <c r="B217" t="s">
        <v>72</v>
      </c>
      <c r="C217" t="s">
        <v>72</v>
      </c>
      <c r="D217" t="s">
        <v>72</v>
      </c>
      <c r="E217" t="s">
        <v>72</v>
      </c>
      <c r="F217" t="s">
        <v>72</v>
      </c>
      <c r="G217" t="s">
        <v>72</v>
      </c>
      <c r="H217" t="s">
        <v>72</v>
      </c>
      <c r="I217" s="1">
        <v>97791</v>
      </c>
      <c r="J217" s="1">
        <v>24726</v>
      </c>
      <c r="K217" s="1">
        <v>21046</v>
      </c>
      <c r="L217" s="1">
        <v>35991</v>
      </c>
      <c r="M217" s="1">
        <v>33834</v>
      </c>
      <c r="N217" s="1">
        <v>16662</v>
      </c>
      <c r="O217" s="1">
        <v>4219</v>
      </c>
      <c r="P217" s="1">
        <v>5366</v>
      </c>
      <c r="Q217" s="1">
        <v>1220</v>
      </c>
      <c r="R217">
        <v>267</v>
      </c>
      <c r="S217" s="1">
        <v>1101</v>
      </c>
      <c r="T217" s="1">
        <v>22325</v>
      </c>
      <c r="U217" s="1">
        <v>12860</v>
      </c>
      <c r="V217" s="1">
        <v>5189</v>
      </c>
      <c r="W217" s="1">
        <v>3087</v>
      </c>
      <c r="X217" s="1">
        <v>4961</v>
      </c>
      <c r="Y217" s="1">
        <v>1653</v>
      </c>
      <c r="Z217" s="1">
        <v>1324</v>
      </c>
      <c r="AA217" s="1">
        <v>4419</v>
      </c>
      <c r="AB217" s="1">
        <v>1585</v>
      </c>
      <c r="AC217" s="1">
        <v>7161</v>
      </c>
      <c r="AD217" s="1">
        <v>4057</v>
      </c>
      <c r="AE217" s="1">
        <v>29580</v>
      </c>
      <c r="AF217" s="1">
        <v>5905</v>
      </c>
      <c r="AG217" s="1">
        <v>28681</v>
      </c>
      <c r="AH217" s="1">
        <v>5225</v>
      </c>
      <c r="AI217" s="1">
        <v>9880</v>
      </c>
    </row>
    <row r="218" spans="1:35" x14ac:dyDescent="0.2">
      <c r="A218" t="s">
        <v>288</v>
      </c>
      <c r="B218" s="1">
        <v>4600</v>
      </c>
      <c r="C218" s="1">
        <v>75854</v>
      </c>
      <c r="D218" s="1">
        <v>47953</v>
      </c>
      <c r="E218" s="1">
        <v>10594</v>
      </c>
      <c r="F218" s="1">
        <v>16996</v>
      </c>
      <c r="G218" s="1">
        <v>1536</v>
      </c>
      <c r="H218" t="s">
        <v>72</v>
      </c>
      <c r="I218" s="1">
        <v>105750</v>
      </c>
      <c r="J218" s="1">
        <v>15868</v>
      </c>
      <c r="K218" s="1">
        <v>19510</v>
      </c>
      <c r="L218" s="1">
        <v>36473</v>
      </c>
      <c r="M218" s="1">
        <v>57136</v>
      </c>
      <c r="N218" s="1">
        <v>14707</v>
      </c>
      <c r="O218" s="1">
        <v>4171</v>
      </c>
      <c r="P218" s="1">
        <v>3638</v>
      </c>
      <c r="Q218">
        <v>852</v>
      </c>
      <c r="R218">
        <v>150</v>
      </c>
      <c r="S218">
        <v>879</v>
      </c>
      <c r="T218" s="1">
        <v>24826</v>
      </c>
      <c r="U218" s="1">
        <v>16463</v>
      </c>
      <c r="V218" s="1">
        <v>4986</v>
      </c>
      <c r="W218" s="1">
        <v>3862</v>
      </c>
      <c r="X218" s="1">
        <v>5276</v>
      </c>
      <c r="Y218" s="1">
        <v>1114</v>
      </c>
      <c r="Z218" s="1">
        <v>1375</v>
      </c>
      <c r="AA218" s="1">
        <v>4755</v>
      </c>
      <c r="AB218" s="1">
        <v>1928</v>
      </c>
      <c r="AC218" s="1">
        <v>8406</v>
      </c>
      <c r="AD218" s="1">
        <v>5520</v>
      </c>
      <c r="AE218" s="1">
        <v>33675</v>
      </c>
      <c r="AF218" s="1">
        <v>6300</v>
      </c>
      <c r="AG218" s="1">
        <v>33004</v>
      </c>
      <c r="AH218" s="1">
        <v>5216</v>
      </c>
      <c r="AI218" s="1">
        <v>8365</v>
      </c>
    </row>
    <row r="219" spans="1:35" x14ac:dyDescent="0.2">
      <c r="A219" t="s">
        <v>289</v>
      </c>
      <c r="B219" s="1">
        <v>5207</v>
      </c>
      <c r="C219" s="1">
        <v>98406</v>
      </c>
      <c r="D219" s="1">
        <v>57795</v>
      </c>
      <c r="E219" s="1">
        <v>10397</v>
      </c>
      <c r="F219" s="1">
        <v>15892</v>
      </c>
      <c r="G219" s="1">
        <v>1345</v>
      </c>
      <c r="H219" t="s">
        <v>72</v>
      </c>
      <c r="I219" s="1">
        <v>84686</v>
      </c>
      <c r="J219" s="1">
        <v>32198</v>
      </c>
      <c r="K219" s="1">
        <v>18351</v>
      </c>
      <c r="L219" s="1">
        <v>55018</v>
      </c>
      <c r="M219" s="1">
        <v>32462</v>
      </c>
      <c r="N219" s="1">
        <v>12537</v>
      </c>
      <c r="O219" s="1">
        <v>2799</v>
      </c>
      <c r="P219" s="1">
        <v>3003</v>
      </c>
      <c r="Q219">
        <v>825</v>
      </c>
      <c r="R219">
        <v>471</v>
      </c>
      <c r="S219">
        <v>693</v>
      </c>
      <c r="T219" s="1">
        <v>25563</v>
      </c>
      <c r="U219" s="1">
        <v>17082</v>
      </c>
      <c r="V219" s="1">
        <v>7467</v>
      </c>
      <c r="W219" s="1">
        <v>3041</v>
      </c>
      <c r="X219" s="1">
        <v>5019</v>
      </c>
      <c r="Y219">
        <v>900</v>
      </c>
      <c r="Z219" s="1">
        <v>1513</v>
      </c>
      <c r="AA219" s="1">
        <v>4789</v>
      </c>
      <c r="AB219" s="1">
        <v>2094</v>
      </c>
      <c r="AC219" s="1">
        <v>8014</v>
      </c>
      <c r="AD219" s="1">
        <v>4136</v>
      </c>
      <c r="AE219" s="1">
        <v>30853</v>
      </c>
      <c r="AF219" s="1">
        <v>6215</v>
      </c>
      <c r="AG219" s="1">
        <v>21396</v>
      </c>
      <c r="AH219" s="1">
        <v>3645</v>
      </c>
      <c r="AI219" s="1">
        <v>4445</v>
      </c>
    </row>
    <row r="220" spans="1:35" x14ac:dyDescent="0.2">
      <c r="A220" t="s">
        <v>290</v>
      </c>
      <c r="B220" s="1">
        <v>4290</v>
      </c>
      <c r="C220" s="1">
        <v>75483</v>
      </c>
      <c r="D220" s="1">
        <v>55908</v>
      </c>
      <c r="E220" s="1">
        <v>13487</v>
      </c>
      <c r="F220" s="1">
        <v>23085</v>
      </c>
      <c r="G220" s="1">
        <v>1605</v>
      </c>
      <c r="H220" t="s">
        <v>72</v>
      </c>
      <c r="I220" s="1">
        <v>122188</v>
      </c>
      <c r="J220" s="1">
        <v>21981</v>
      </c>
      <c r="K220" s="1">
        <v>20888</v>
      </c>
      <c r="L220" s="1">
        <v>42580</v>
      </c>
      <c r="M220" s="1">
        <v>42380</v>
      </c>
      <c r="N220" s="1">
        <v>15635</v>
      </c>
      <c r="O220" s="1">
        <v>4249</v>
      </c>
      <c r="P220" s="1">
        <v>4034</v>
      </c>
      <c r="Q220">
        <v>832</v>
      </c>
      <c r="R220">
        <v>281</v>
      </c>
      <c r="S220" s="1">
        <v>1081</v>
      </c>
      <c r="T220" s="1">
        <v>29122</v>
      </c>
      <c r="U220" s="1">
        <v>21450</v>
      </c>
      <c r="V220" s="1">
        <v>7025</v>
      </c>
      <c r="W220" s="1">
        <v>3324</v>
      </c>
      <c r="X220" s="1">
        <v>5662</v>
      </c>
      <c r="Y220" s="1">
        <v>1039</v>
      </c>
      <c r="Z220" s="1">
        <v>1734</v>
      </c>
      <c r="AA220" s="1">
        <v>5195</v>
      </c>
      <c r="AB220" s="1">
        <v>2117</v>
      </c>
      <c r="AC220" s="1">
        <v>8993</v>
      </c>
      <c r="AD220" s="1">
        <v>3908</v>
      </c>
      <c r="AE220" s="1">
        <v>34876</v>
      </c>
      <c r="AF220" s="1">
        <v>6922</v>
      </c>
      <c r="AG220" s="1">
        <v>28934</v>
      </c>
      <c r="AH220" s="1">
        <v>4881</v>
      </c>
      <c r="AI220" s="1">
        <v>6954</v>
      </c>
    </row>
    <row r="221" spans="1:35" x14ac:dyDescent="0.2">
      <c r="A221" t="s">
        <v>291</v>
      </c>
      <c r="B221" s="1">
        <v>4063</v>
      </c>
      <c r="C221" s="1">
        <v>73102</v>
      </c>
      <c r="D221" s="1">
        <v>57477</v>
      </c>
      <c r="E221" s="1">
        <v>15889</v>
      </c>
      <c r="F221" s="1">
        <v>31643</v>
      </c>
      <c r="G221" s="1">
        <v>1467</v>
      </c>
      <c r="H221" t="s">
        <v>72</v>
      </c>
      <c r="I221" s="1">
        <v>80078</v>
      </c>
      <c r="J221" s="1">
        <v>26255</v>
      </c>
      <c r="K221" s="1">
        <v>18288</v>
      </c>
      <c r="L221" s="1">
        <v>46446</v>
      </c>
      <c r="M221" s="1">
        <v>26761</v>
      </c>
      <c r="N221" s="1">
        <v>17905</v>
      </c>
      <c r="O221" s="1">
        <v>3903</v>
      </c>
      <c r="P221" s="1">
        <v>4996</v>
      </c>
      <c r="Q221" s="1">
        <v>1325</v>
      </c>
      <c r="R221">
        <v>383</v>
      </c>
      <c r="S221" s="1">
        <v>1260</v>
      </c>
      <c r="T221" s="1">
        <v>27421</v>
      </c>
      <c r="U221" s="1">
        <v>17526</v>
      </c>
      <c r="V221" s="1">
        <v>7645</v>
      </c>
      <c r="W221" s="1">
        <v>2646</v>
      </c>
      <c r="X221" s="1">
        <v>5213</v>
      </c>
      <c r="Y221">
        <v>994</v>
      </c>
      <c r="Z221" s="1">
        <v>1712</v>
      </c>
      <c r="AA221" s="1">
        <v>5266</v>
      </c>
      <c r="AB221" s="1">
        <v>1810</v>
      </c>
      <c r="AC221" s="1">
        <v>7067</v>
      </c>
      <c r="AD221" s="1">
        <v>3895</v>
      </c>
      <c r="AE221" s="1">
        <v>30082</v>
      </c>
      <c r="AF221" s="1">
        <v>4828</v>
      </c>
      <c r="AG221" s="1">
        <v>25767</v>
      </c>
      <c r="AH221" s="1">
        <v>5551</v>
      </c>
      <c r="AI221" s="1">
        <v>7386</v>
      </c>
    </row>
    <row r="222" spans="1:35" x14ac:dyDescent="0.2">
      <c r="A222" t="s">
        <v>292</v>
      </c>
      <c r="B222" s="1">
        <v>5266</v>
      </c>
      <c r="C222" s="1">
        <v>72856</v>
      </c>
      <c r="D222" s="1">
        <v>60156</v>
      </c>
      <c r="E222" s="1">
        <v>14858</v>
      </c>
      <c r="F222" s="1">
        <v>23901</v>
      </c>
      <c r="G222" s="1">
        <v>1681</v>
      </c>
      <c r="H222" t="s">
        <v>72</v>
      </c>
      <c r="I222" s="1">
        <v>78901</v>
      </c>
      <c r="J222" s="1">
        <v>18752</v>
      </c>
      <c r="K222" s="1">
        <v>26045</v>
      </c>
      <c r="L222" s="1">
        <v>40295</v>
      </c>
      <c r="M222" s="1">
        <v>27975</v>
      </c>
      <c r="N222" s="1">
        <v>21722</v>
      </c>
      <c r="O222" s="1">
        <v>3381</v>
      </c>
      <c r="P222" s="1">
        <v>3700</v>
      </c>
      <c r="Q222">
        <v>708</v>
      </c>
      <c r="R222">
        <v>226</v>
      </c>
      <c r="S222">
        <v>787</v>
      </c>
      <c r="T222" s="1">
        <v>20758</v>
      </c>
      <c r="U222" s="1">
        <v>13524</v>
      </c>
      <c r="V222" s="1">
        <v>5859</v>
      </c>
      <c r="W222" s="1">
        <v>2844</v>
      </c>
      <c r="X222" s="1">
        <v>4861</v>
      </c>
      <c r="Y222">
        <v>919</v>
      </c>
      <c r="Z222" s="1">
        <v>1295</v>
      </c>
      <c r="AA222" s="1">
        <v>4435</v>
      </c>
      <c r="AB222" s="1">
        <v>1391</v>
      </c>
      <c r="AC222" s="1">
        <v>4847</v>
      </c>
      <c r="AD222" s="1">
        <v>3885</v>
      </c>
      <c r="AE222" s="1">
        <v>28492</v>
      </c>
      <c r="AF222" s="1">
        <v>4341</v>
      </c>
      <c r="AG222" s="1">
        <v>25775</v>
      </c>
      <c r="AH222" s="1">
        <v>5325</v>
      </c>
      <c r="AI222" s="1">
        <v>5698</v>
      </c>
    </row>
    <row r="223" spans="1:35" x14ac:dyDescent="0.2">
      <c r="A223" t="s">
        <v>293</v>
      </c>
      <c r="B223" s="1">
        <v>4543</v>
      </c>
      <c r="C223" s="1">
        <v>106646</v>
      </c>
      <c r="D223" s="1">
        <v>64730</v>
      </c>
      <c r="E223" s="1">
        <v>11724</v>
      </c>
      <c r="F223" s="1">
        <v>18922</v>
      </c>
      <c r="G223" s="1">
        <v>1969</v>
      </c>
      <c r="H223" t="s">
        <v>72</v>
      </c>
      <c r="I223" s="1">
        <v>91658</v>
      </c>
      <c r="J223" s="1">
        <v>24476</v>
      </c>
      <c r="K223" s="1">
        <v>11006</v>
      </c>
      <c r="L223" s="1">
        <v>42114</v>
      </c>
      <c r="M223" s="1">
        <v>22244</v>
      </c>
      <c r="N223" s="1">
        <v>20141</v>
      </c>
      <c r="O223" s="1">
        <v>4480</v>
      </c>
      <c r="P223" s="1">
        <v>3697</v>
      </c>
      <c r="Q223">
        <v>706</v>
      </c>
      <c r="R223">
        <v>292</v>
      </c>
      <c r="S223" s="1">
        <v>1102</v>
      </c>
      <c r="T223" s="1">
        <v>20122</v>
      </c>
      <c r="U223" s="1">
        <v>10746</v>
      </c>
      <c r="V223" s="1">
        <v>5188</v>
      </c>
      <c r="W223" s="1">
        <v>2730</v>
      </c>
      <c r="X223" s="1">
        <v>4760</v>
      </c>
      <c r="Y223" s="1">
        <v>1261</v>
      </c>
      <c r="Z223" s="1">
        <v>1319</v>
      </c>
      <c r="AA223" s="1">
        <v>3953</v>
      </c>
      <c r="AB223" s="1">
        <v>1251</v>
      </c>
      <c r="AC223" s="1">
        <v>6082</v>
      </c>
      <c r="AD223" s="1">
        <v>3584</v>
      </c>
      <c r="AE223" s="1">
        <v>32088</v>
      </c>
      <c r="AF223" s="1">
        <v>4571</v>
      </c>
      <c r="AG223" s="1">
        <v>29769</v>
      </c>
      <c r="AH223" s="1">
        <v>6303</v>
      </c>
      <c r="AI223" s="1">
        <v>5407</v>
      </c>
    </row>
    <row r="224" spans="1:35" x14ac:dyDescent="0.2">
      <c r="A224" t="s">
        <v>294</v>
      </c>
      <c r="B224" s="1">
        <v>5358</v>
      </c>
      <c r="C224" s="1">
        <v>110503</v>
      </c>
      <c r="D224" s="1">
        <v>55219</v>
      </c>
      <c r="E224" s="1">
        <v>11684</v>
      </c>
      <c r="F224" s="1">
        <v>20151</v>
      </c>
      <c r="G224" s="1">
        <v>1954</v>
      </c>
      <c r="H224" t="s">
        <v>72</v>
      </c>
      <c r="I224" s="1">
        <v>99010</v>
      </c>
      <c r="J224" s="1">
        <v>28195</v>
      </c>
      <c r="K224" s="1">
        <v>17949</v>
      </c>
      <c r="L224" s="1">
        <v>55703</v>
      </c>
      <c r="M224" s="1">
        <v>31934</v>
      </c>
      <c r="N224" s="1">
        <v>17268</v>
      </c>
      <c r="O224" s="1">
        <v>5458</v>
      </c>
      <c r="P224" s="1">
        <v>3896</v>
      </c>
      <c r="Q224" s="1">
        <v>3012</v>
      </c>
      <c r="R224">
        <v>625</v>
      </c>
      <c r="S224" s="1">
        <v>3246</v>
      </c>
      <c r="T224" s="1">
        <v>24253</v>
      </c>
      <c r="U224" s="1">
        <v>12833</v>
      </c>
      <c r="V224" s="1">
        <v>6956</v>
      </c>
      <c r="W224" s="1">
        <v>3723</v>
      </c>
      <c r="X224" s="1">
        <v>6749</v>
      </c>
      <c r="Y224" s="1">
        <v>1639</v>
      </c>
      <c r="Z224" s="1">
        <v>1999</v>
      </c>
      <c r="AA224" s="1">
        <v>5086</v>
      </c>
      <c r="AB224" s="1">
        <v>1930</v>
      </c>
      <c r="AC224" s="1">
        <v>7801</v>
      </c>
      <c r="AD224" s="1">
        <v>3871</v>
      </c>
      <c r="AE224" s="1">
        <v>31229</v>
      </c>
      <c r="AF224" s="1">
        <v>5535</v>
      </c>
      <c r="AG224" s="1">
        <v>33270</v>
      </c>
      <c r="AH224" s="1">
        <v>7046</v>
      </c>
      <c r="AI224" s="1">
        <v>6512</v>
      </c>
    </row>
    <row r="225" spans="1:35" x14ac:dyDescent="0.2">
      <c r="A225" t="s">
        <v>295</v>
      </c>
      <c r="B225" s="1">
        <v>6245</v>
      </c>
      <c r="C225" s="1">
        <v>82822</v>
      </c>
      <c r="D225" s="1">
        <v>56621</v>
      </c>
      <c r="E225" s="1">
        <v>11997</v>
      </c>
      <c r="F225" s="1">
        <v>19165</v>
      </c>
      <c r="G225" s="1">
        <v>2126</v>
      </c>
      <c r="H225" t="s">
        <v>72</v>
      </c>
      <c r="I225" s="1">
        <v>114635</v>
      </c>
      <c r="J225" s="1">
        <v>37623</v>
      </c>
      <c r="K225" s="1">
        <v>17662</v>
      </c>
      <c r="L225" s="1">
        <v>57162</v>
      </c>
      <c r="M225" s="1">
        <v>37145</v>
      </c>
      <c r="N225" s="1">
        <v>16020</v>
      </c>
      <c r="O225" s="1">
        <v>4038</v>
      </c>
      <c r="P225" s="1">
        <v>3744</v>
      </c>
      <c r="Q225" s="1">
        <v>4568</v>
      </c>
      <c r="R225">
        <v>685</v>
      </c>
      <c r="S225" s="1">
        <v>3235</v>
      </c>
      <c r="T225" s="1">
        <v>28483</v>
      </c>
      <c r="U225" s="1">
        <v>13530</v>
      </c>
      <c r="V225" s="1">
        <v>8287</v>
      </c>
      <c r="W225" s="1">
        <v>6692</v>
      </c>
      <c r="X225" s="1">
        <v>5781</v>
      </c>
      <c r="Y225" s="1">
        <v>1768</v>
      </c>
      <c r="Z225" s="1">
        <v>1918</v>
      </c>
      <c r="AA225" s="1">
        <v>4140</v>
      </c>
      <c r="AB225" s="1">
        <v>2096</v>
      </c>
      <c r="AC225" s="1">
        <v>5588</v>
      </c>
      <c r="AD225" s="1">
        <v>3832</v>
      </c>
      <c r="AE225" s="1">
        <v>29037</v>
      </c>
      <c r="AF225" s="1">
        <v>5544</v>
      </c>
      <c r="AG225" s="1">
        <v>28349</v>
      </c>
      <c r="AH225" s="1">
        <v>6544</v>
      </c>
      <c r="AI225" s="1">
        <v>6389</v>
      </c>
    </row>
    <row r="226" spans="1:35" x14ac:dyDescent="0.2">
      <c r="A226" t="s">
        <v>296</v>
      </c>
      <c r="B226" s="1">
        <v>4597</v>
      </c>
      <c r="C226" s="1">
        <v>75232</v>
      </c>
      <c r="D226" s="1">
        <v>52026</v>
      </c>
      <c r="E226" s="1">
        <v>12566</v>
      </c>
      <c r="F226" s="1">
        <v>16500</v>
      </c>
      <c r="G226" s="1">
        <v>2350</v>
      </c>
      <c r="H226" t="s">
        <v>72</v>
      </c>
      <c r="I226" s="1">
        <v>103706</v>
      </c>
      <c r="J226" s="1">
        <v>18581</v>
      </c>
      <c r="K226" s="1">
        <v>15127</v>
      </c>
      <c r="L226" s="1">
        <v>34036</v>
      </c>
      <c r="M226" s="1">
        <v>19266</v>
      </c>
      <c r="N226" s="1">
        <v>15872</v>
      </c>
      <c r="O226" s="1">
        <v>3493</v>
      </c>
      <c r="P226" s="1">
        <v>3575</v>
      </c>
      <c r="Q226" s="1">
        <v>1421</v>
      </c>
      <c r="R226">
        <v>243</v>
      </c>
      <c r="S226" s="1">
        <v>1216</v>
      </c>
      <c r="T226" s="1">
        <v>25320</v>
      </c>
      <c r="U226" s="1">
        <v>15133</v>
      </c>
      <c r="V226" s="1">
        <v>5680</v>
      </c>
      <c r="W226" s="1">
        <v>3482</v>
      </c>
      <c r="X226" s="1">
        <v>5786</v>
      </c>
      <c r="Y226">
        <v>838</v>
      </c>
      <c r="Z226" s="1">
        <v>1692</v>
      </c>
      <c r="AA226" s="1">
        <v>4418</v>
      </c>
      <c r="AB226" s="1">
        <v>1592</v>
      </c>
      <c r="AC226" s="1">
        <v>5727</v>
      </c>
      <c r="AD226" s="1">
        <v>3361</v>
      </c>
      <c r="AE226" s="1">
        <v>27605</v>
      </c>
      <c r="AF226" s="1">
        <v>4011</v>
      </c>
      <c r="AG226" s="1">
        <v>33247</v>
      </c>
      <c r="AH226" s="1">
        <v>7181</v>
      </c>
      <c r="AI226" s="1">
        <v>6736</v>
      </c>
    </row>
    <row r="227" spans="1:35" x14ac:dyDescent="0.2">
      <c r="A227" t="s">
        <v>297</v>
      </c>
      <c r="B227" s="1">
        <v>4079</v>
      </c>
      <c r="C227" s="1">
        <v>86438</v>
      </c>
      <c r="D227" s="1">
        <v>56312</v>
      </c>
      <c r="E227" s="1">
        <v>13157</v>
      </c>
      <c r="F227" s="1">
        <v>26526</v>
      </c>
      <c r="G227" s="1">
        <v>1825</v>
      </c>
      <c r="H227" t="s">
        <v>72</v>
      </c>
      <c r="I227" s="1">
        <v>88760</v>
      </c>
      <c r="J227" s="1">
        <v>21742</v>
      </c>
      <c r="K227" s="1">
        <v>18084</v>
      </c>
      <c r="L227" s="1">
        <v>38828</v>
      </c>
      <c r="M227" s="1">
        <v>25995</v>
      </c>
      <c r="N227" s="1">
        <v>18674</v>
      </c>
      <c r="O227" s="1">
        <v>3487</v>
      </c>
      <c r="P227" s="1">
        <v>3562</v>
      </c>
      <c r="Q227">
        <v>870</v>
      </c>
      <c r="R227">
        <v>208</v>
      </c>
      <c r="S227">
        <v>944</v>
      </c>
      <c r="T227" s="1">
        <v>29589</v>
      </c>
      <c r="U227" s="1">
        <v>19584</v>
      </c>
      <c r="V227" s="1">
        <v>5959</v>
      </c>
      <c r="W227" s="1">
        <v>3265</v>
      </c>
      <c r="X227" s="1">
        <v>6135</v>
      </c>
      <c r="Y227" s="1">
        <v>1172</v>
      </c>
      <c r="Z227" s="1">
        <v>1858</v>
      </c>
      <c r="AA227" s="1">
        <v>6326</v>
      </c>
      <c r="AB227" s="1">
        <v>2114</v>
      </c>
      <c r="AC227" s="1">
        <v>7743</v>
      </c>
      <c r="AD227" s="1">
        <v>3480</v>
      </c>
      <c r="AE227" s="1">
        <v>32914</v>
      </c>
      <c r="AF227" s="1">
        <v>5323</v>
      </c>
      <c r="AG227" s="1">
        <v>34093</v>
      </c>
      <c r="AH227" s="1">
        <v>5577</v>
      </c>
      <c r="AI227" s="1">
        <v>6875</v>
      </c>
    </row>
    <row r="228" spans="1:35" x14ac:dyDescent="0.2">
      <c r="A228" t="s">
        <v>298</v>
      </c>
      <c r="B228" s="1">
        <v>5083</v>
      </c>
      <c r="C228" s="1">
        <v>82048</v>
      </c>
      <c r="D228" s="1">
        <v>60006</v>
      </c>
      <c r="E228" s="1">
        <v>13209</v>
      </c>
      <c r="F228" s="1">
        <v>16730</v>
      </c>
      <c r="G228" s="1">
        <v>1907</v>
      </c>
      <c r="H228" t="s">
        <v>72</v>
      </c>
      <c r="I228" s="1">
        <v>98198</v>
      </c>
      <c r="J228" s="1">
        <v>19259</v>
      </c>
      <c r="K228" s="1">
        <v>21241</v>
      </c>
      <c r="L228" s="1">
        <v>40827</v>
      </c>
      <c r="M228" s="1">
        <v>27947</v>
      </c>
      <c r="N228" s="1">
        <v>17083</v>
      </c>
      <c r="O228" s="1">
        <v>2997</v>
      </c>
      <c r="P228" s="1">
        <v>3635</v>
      </c>
      <c r="Q228">
        <v>749</v>
      </c>
      <c r="R228">
        <v>265</v>
      </c>
      <c r="S228">
        <v>869</v>
      </c>
      <c r="T228" s="1">
        <v>30458</v>
      </c>
      <c r="U228" s="1">
        <v>18668</v>
      </c>
      <c r="V228" s="1">
        <v>5716</v>
      </c>
      <c r="W228" s="1">
        <v>3225</v>
      </c>
      <c r="X228" s="1">
        <v>5696</v>
      </c>
      <c r="Y228" s="1">
        <v>1005</v>
      </c>
      <c r="Z228" s="1">
        <v>1689</v>
      </c>
      <c r="AA228" s="1">
        <v>6583</v>
      </c>
      <c r="AB228" s="1">
        <v>2735</v>
      </c>
      <c r="AC228" s="1">
        <v>8726</v>
      </c>
      <c r="AD228" s="1">
        <v>4569</v>
      </c>
      <c r="AE228" s="1">
        <v>32954</v>
      </c>
      <c r="AF228" s="1">
        <v>6133</v>
      </c>
      <c r="AG228" s="1">
        <v>28433</v>
      </c>
      <c r="AH228" s="1">
        <v>4957</v>
      </c>
      <c r="AI228" s="1">
        <v>5969</v>
      </c>
    </row>
    <row r="229" spans="1:35" x14ac:dyDescent="0.2">
      <c r="A229" t="s">
        <v>299</v>
      </c>
      <c r="B229" s="1">
        <v>9864</v>
      </c>
      <c r="C229" s="1">
        <v>123879</v>
      </c>
      <c r="D229" s="1">
        <v>76733</v>
      </c>
      <c r="E229" s="1">
        <v>14619</v>
      </c>
      <c r="F229" s="1">
        <v>23054</v>
      </c>
      <c r="G229" s="1">
        <v>2160</v>
      </c>
      <c r="H229" t="s">
        <v>72</v>
      </c>
      <c r="I229" s="1">
        <v>104291</v>
      </c>
      <c r="J229" s="1">
        <v>23599</v>
      </c>
      <c r="K229" s="1">
        <v>22526</v>
      </c>
      <c r="L229" s="1">
        <v>38958</v>
      </c>
      <c r="M229" s="1">
        <v>33228</v>
      </c>
      <c r="N229" s="1">
        <v>16593</v>
      </c>
      <c r="O229" s="1">
        <v>3475</v>
      </c>
      <c r="P229" s="1">
        <v>4918</v>
      </c>
      <c r="Q229" s="1">
        <v>1035</v>
      </c>
      <c r="R229">
        <v>363</v>
      </c>
      <c r="S229" s="1">
        <v>1190</v>
      </c>
      <c r="T229" s="1">
        <v>26594</v>
      </c>
      <c r="U229" s="1">
        <v>14097</v>
      </c>
      <c r="V229" s="1">
        <v>5905</v>
      </c>
      <c r="W229" s="1">
        <v>3065</v>
      </c>
      <c r="X229" s="1">
        <v>5132</v>
      </c>
      <c r="Y229" s="1">
        <v>1223</v>
      </c>
      <c r="Z229" s="1">
        <v>2050</v>
      </c>
      <c r="AA229" s="1">
        <v>5706</v>
      </c>
      <c r="AB229" s="1">
        <v>1975</v>
      </c>
      <c r="AC229" s="1">
        <v>7931</v>
      </c>
      <c r="AD229" s="1">
        <v>4367</v>
      </c>
      <c r="AE229" s="1">
        <v>30199</v>
      </c>
      <c r="AF229" s="1">
        <v>5851</v>
      </c>
      <c r="AG229" s="1">
        <v>29556</v>
      </c>
      <c r="AH229" s="1">
        <v>5495</v>
      </c>
      <c r="AI229" s="1">
        <v>8880</v>
      </c>
    </row>
    <row r="230" spans="1:35" x14ac:dyDescent="0.2">
      <c r="A230" t="s">
        <v>300</v>
      </c>
      <c r="B230" s="1">
        <v>4741</v>
      </c>
      <c r="C230" s="1">
        <v>86930</v>
      </c>
      <c r="D230" s="1">
        <v>51168</v>
      </c>
      <c r="E230" s="1">
        <v>11778</v>
      </c>
      <c r="F230" s="1">
        <v>17482</v>
      </c>
      <c r="G230" s="1">
        <v>1709</v>
      </c>
      <c r="H230" s="1">
        <v>2102</v>
      </c>
      <c r="I230" s="1">
        <v>101222</v>
      </c>
      <c r="J230" s="1">
        <v>15974</v>
      </c>
      <c r="K230" s="1">
        <v>22226</v>
      </c>
      <c r="L230" s="1">
        <v>32880</v>
      </c>
      <c r="M230" s="1">
        <v>51670</v>
      </c>
      <c r="N230" s="1">
        <v>16077</v>
      </c>
      <c r="O230" s="1">
        <v>2701</v>
      </c>
      <c r="P230" s="1">
        <v>3553</v>
      </c>
      <c r="Q230">
        <v>661</v>
      </c>
      <c r="R230">
        <v>161</v>
      </c>
      <c r="S230">
        <v>893</v>
      </c>
      <c r="T230" s="1">
        <v>28846</v>
      </c>
      <c r="U230" s="1">
        <v>14742</v>
      </c>
      <c r="V230" s="1">
        <v>5483</v>
      </c>
      <c r="W230" s="1">
        <v>3671</v>
      </c>
      <c r="X230" s="1">
        <v>5456</v>
      </c>
      <c r="Y230" s="1">
        <v>1023</v>
      </c>
      <c r="Z230" s="1">
        <v>1751</v>
      </c>
      <c r="AA230" s="1">
        <v>5102</v>
      </c>
      <c r="AB230" s="1">
        <v>1964</v>
      </c>
      <c r="AC230" s="1">
        <v>9438</v>
      </c>
      <c r="AD230" s="1">
        <v>5266</v>
      </c>
      <c r="AE230" s="1">
        <v>34682</v>
      </c>
      <c r="AF230" s="1">
        <v>6356</v>
      </c>
      <c r="AG230" s="1">
        <v>35033</v>
      </c>
      <c r="AH230" s="1">
        <v>5411</v>
      </c>
      <c r="AI230" s="1">
        <v>6728</v>
      </c>
    </row>
    <row r="231" spans="1:35" x14ac:dyDescent="0.2">
      <c r="A231" t="s">
        <v>301</v>
      </c>
      <c r="B231" s="1">
        <v>4350</v>
      </c>
      <c r="C231" s="1">
        <v>122961</v>
      </c>
      <c r="D231" s="1">
        <v>60067</v>
      </c>
      <c r="E231" s="1">
        <v>10946</v>
      </c>
      <c r="F231" s="1">
        <v>17079</v>
      </c>
      <c r="G231" s="1">
        <v>1976</v>
      </c>
      <c r="H231" s="1">
        <v>1925</v>
      </c>
      <c r="I231" s="1">
        <v>94814</v>
      </c>
      <c r="J231" s="1">
        <v>30591</v>
      </c>
      <c r="K231" s="1">
        <v>20102</v>
      </c>
      <c r="L231" s="1">
        <v>54677</v>
      </c>
      <c r="M231" s="1">
        <v>30742</v>
      </c>
      <c r="N231" s="1">
        <v>13001</v>
      </c>
      <c r="O231" s="1">
        <v>2307</v>
      </c>
      <c r="P231" s="1">
        <v>2901</v>
      </c>
      <c r="Q231">
        <v>945</v>
      </c>
      <c r="R231">
        <v>336</v>
      </c>
      <c r="S231">
        <v>860</v>
      </c>
      <c r="T231" s="1">
        <v>29078</v>
      </c>
      <c r="U231" s="1">
        <v>15246</v>
      </c>
      <c r="V231" s="1">
        <v>5259</v>
      </c>
      <c r="W231" s="1">
        <v>2679</v>
      </c>
      <c r="X231" s="1">
        <v>4880</v>
      </c>
      <c r="Y231">
        <v>737</v>
      </c>
      <c r="Z231" s="1">
        <v>1966</v>
      </c>
      <c r="AA231" s="1">
        <v>4762</v>
      </c>
      <c r="AB231" s="1">
        <v>2032</v>
      </c>
      <c r="AC231" s="1">
        <v>8586</v>
      </c>
      <c r="AD231" s="1">
        <v>4490</v>
      </c>
      <c r="AE231" s="1">
        <v>30436</v>
      </c>
      <c r="AF231" s="1">
        <v>5934</v>
      </c>
      <c r="AG231" s="1">
        <v>24058</v>
      </c>
      <c r="AH231" s="1">
        <v>3441</v>
      </c>
      <c r="AI231" s="1">
        <v>4156</v>
      </c>
    </row>
    <row r="232" spans="1:35" x14ac:dyDescent="0.2">
      <c r="A232" t="s">
        <v>302</v>
      </c>
      <c r="B232" s="1">
        <v>3739</v>
      </c>
      <c r="C232" s="1">
        <v>90223</v>
      </c>
      <c r="D232" s="1">
        <v>54780</v>
      </c>
      <c r="E232" s="1">
        <v>16024</v>
      </c>
      <c r="F232" s="1">
        <v>20685</v>
      </c>
      <c r="G232" s="1">
        <v>1792</v>
      </c>
      <c r="H232" s="1">
        <v>2378</v>
      </c>
      <c r="I232" s="1">
        <v>115936</v>
      </c>
      <c r="J232" s="1">
        <v>26423</v>
      </c>
      <c r="K232" s="1">
        <v>19995</v>
      </c>
      <c r="L232" s="1">
        <v>42163</v>
      </c>
      <c r="M232" s="1">
        <v>37501</v>
      </c>
      <c r="N232" s="1">
        <v>17075</v>
      </c>
      <c r="O232" s="1">
        <v>3804</v>
      </c>
      <c r="P232" s="1">
        <v>3691</v>
      </c>
      <c r="Q232">
        <v>922</v>
      </c>
      <c r="R232">
        <v>263</v>
      </c>
      <c r="S232">
        <v>997</v>
      </c>
      <c r="T232" s="1">
        <v>37596</v>
      </c>
      <c r="U232" s="1">
        <v>19555</v>
      </c>
      <c r="V232" s="1">
        <v>6319</v>
      </c>
      <c r="W232" s="1">
        <v>3147</v>
      </c>
      <c r="X232" s="1">
        <v>5417</v>
      </c>
      <c r="Y232" s="1">
        <v>1045</v>
      </c>
      <c r="Z232" s="1">
        <v>1818</v>
      </c>
      <c r="AA232" s="1">
        <v>5224</v>
      </c>
      <c r="AB232" s="1">
        <v>2100</v>
      </c>
      <c r="AC232" s="1">
        <v>9355</v>
      </c>
      <c r="AD232" s="1">
        <v>4402</v>
      </c>
      <c r="AE232" s="1">
        <v>36114</v>
      </c>
      <c r="AF232" s="1">
        <v>6372</v>
      </c>
      <c r="AG232" s="1">
        <v>29883</v>
      </c>
      <c r="AH232" s="1">
        <v>5005</v>
      </c>
      <c r="AI232" s="1">
        <v>6657</v>
      </c>
    </row>
    <row r="233" spans="1:35" x14ac:dyDescent="0.2">
      <c r="A233" t="s">
        <v>303</v>
      </c>
      <c r="B233" s="1">
        <v>3969</v>
      </c>
      <c r="C233" s="1">
        <v>88338</v>
      </c>
      <c r="D233" s="1">
        <v>59677</v>
      </c>
      <c r="E233" s="1">
        <v>15666</v>
      </c>
      <c r="F233" s="1">
        <v>29631</v>
      </c>
      <c r="G233" s="1">
        <v>1823</v>
      </c>
      <c r="H233" s="1">
        <v>2640</v>
      </c>
      <c r="I233" s="1">
        <v>81059</v>
      </c>
      <c r="J233" s="1">
        <v>19824</v>
      </c>
      <c r="K233" s="1">
        <v>20813</v>
      </c>
      <c r="L233" s="1">
        <v>44600</v>
      </c>
      <c r="M233" s="1">
        <v>19877</v>
      </c>
      <c r="N233" s="1">
        <v>18352</v>
      </c>
      <c r="O233" s="1">
        <v>2953</v>
      </c>
      <c r="P233" s="1">
        <v>4333</v>
      </c>
      <c r="Q233" s="1">
        <v>1439</v>
      </c>
      <c r="R233">
        <v>329</v>
      </c>
      <c r="S233" s="1">
        <v>1115</v>
      </c>
      <c r="T233" s="1">
        <v>30933</v>
      </c>
      <c r="U233" s="1">
        <v>18185</v>
      </c>
      <c r="V233" s="1">
        <v>6705</v>
      </c>
      <c r="W233" s="1">
        <v>2929</v>
      </c>
      <c r="X233" s="1">
        <v>4996</v>
      </c>
      <c r="Y233">
        <v>982</v>
      </c>
      <c r="Z233" s="1">
        <v>1685</v>
      </c>
      <c r="AA233" s="1">
        <v>5092</v>
      </c>
      <c r="AB233" s="1">
        <v>1893</v>
      </c>
      <c r="AC233" s="1">
        <v>7403</v>
      </c>
      <c r="AD233" s="1">
        <v>3667</v>
      </c>
      <c r="AE233" s="1">
        <v>32040</v>
      </c>
      <c r="AF233" s="1">
        <v>4960</v>
      </c>
      <c r="AG233" s="1">
        <v>26843</v>
      </c>
      <c r="AH233" s="1">
        <v>6013</v>
      </c>
      <c r="AI233" s="1">
        <v>5762</v>
      </c>
    </row>
    <row r="234" spans="1:35" x14ac:dyDescent="0.2">
      <c r="A234" t="s">
        <v>304</v>
      </c>
      <c r="B234" s="1">
        <v>5509</v>
      </c>
      <c r="C234" s="1">
        <v>83521</v>
      </c>
      <c r="D234" s="1">
        <v>65487</v>
      </c>
      <c r="E234" s="1">
        <v>16418</v>
      </c>
      <c r="F234" s="1">
        <v>22094</v>
      </c>
      <c r="G234" s="1">
        <v>1649</v>
      </c>
      <c r="H234" s="1">
        <v>2582</v>
      </c>
      <c r="I234" s="1">
        <v>74525</v>
      </c>
      <c r="J234" s="1">
        <v>18489</v>
      </c>
      <c r="K234" s="1">
        <v>27195</v>
      </c>
      <c r="L234" s="1">
        <v>44301</v>
      </c>
      <c r="M234" s="1">
        <v>20632</v>
      </c>
      <c r="N234" s="1">
        <v>25832</v>
      </c>
      <c r="O234" s="1">
        <v>3301</v>
      </c>
      <c r="P234" s="1">
        <v>3801</v>
      </c>
      <c r="Q234">
        <v>637</v>
      </c>
      <c r="R234">
        <v>193</v>
      </c>
      <c r="S234">
        <v>772</v>
      </c>
      <c r="T234" s="1">
        <v>24766</v>
      </c>
      <c r="U234" s="1">
        <v>14618</v>
      </c>
      <c r="V234" s="1">
        <v>5886</v>
      </c>
      <c r="W234" s="1">
        <v>2937</v>
      </c>
      <c r="X234" s="1">
        <v>4790</v>
      </c>
      <c r="Y234">
        <v>925</v>
      </c>
      <c r="Z234" s="1">
        <v>1594</v>
      </c>
      <c r="AA234" s="1">
        <v>4146</v>
      </c>
      <c r="AB234" s="1">
        <v>1333</v>
      </c>
      <c r="AC234" s="1">
        <v>5968</v>
      </c>
      <c r="AD234" s="1">
        <v>3552</v>
      </c>
      <c r="AE234" s="1">
        <v>30916</v>
      </c>
      <c r="AF234" s="1">
        <v>4722</v>
      </c>
      <c r="AG234" s="1">
        <v>30443</v>
      </c>
      <c r="AH234" s="1">
        <v>5699</v>
      </c>
      <c r="AI234" s="1">
        <v>4823</v>
      </c>
    </row>
    <row r="235" spans="1:35" x14ac:dyDescent="0.2">
      <c r="A235" t="s">
        <v>305</v>
      </c>
      <c r="B235" s="1">
        <v>4842</v>
      </c>
      <c r="C235" s="1">
        <v>111073</v>
      </c>
      <c r="D235" s="1">
        <v>59035</v>
      </c>
      <c r="E235" s="1">
        <v>13033</v>
      </c>
      <c r="F235" s="1">
        <v>17245</v>
      </c>
      <c r="G235" s="1">
        <v>2153</v>
      </c>
      <c r="H235" s="1">
        <v>2605</v>
      </c>
      <c r="I235" s="1">
        <v>88117</v>
      </c>
      <c r="J235" s="1">
        <v>19497</v>
      </c>
      <c r="K235" s="1">
        <v>19459</v>
      </c>
      <c r="L235" s="1">
        <v>51044</v>
      </c>
      <c r="M235" s="1">
        <v>19279</v>
      </c>
      <c r="N235" s="1">
        <v>21988</v>
      </c>
      <c r="O235" s="1">
        <v>3833</v>
      </c>
      <c r="P235" s="1">
        <v>3573</v>
      </c>
      <c r="Q235">
        <v>879</v>
      </c>
      <c r="R235">
        <v>374</v>
      </c>
      <c r="S235" s="1">
        <v>1292</v>
      </c>
      <c r="T235" s="1">
        <v>21880</v>
      </c>
      <c r="U235" s="1">
        <v>11112</v>
      </c>
      <c r="V235" s="1">
        <v>5610</v>
      </c>
      <c r="W235" s="1">
        <v>3154</v>
      </c>
      <c r="X235" s="1">
        <v>4570</v>
      </c>
      <c r="Y235" s="1">
        <v>1138</v>
      </c>
      <c r="Z235" s="1">
        <v>1621</v>
      </c>
      <c r="AA235" s="1">
        <v>3554</v>
      </c>
      <c r="AB235" s="1">
        <v>1010</v>
      </c>
      <c r="AC235" s="1">
        <v>7108</v>
      </c>
      <c r="AD235" s="1">
        <v>3902</v>
      </c>
      <c r="AE235" s="1">
        <v>33941</v>
      </c>
      <c r="AF235" s="1">
        <v>4595</v>
      </c>
      <c r="AG235" s="1">
        <v>33361</v>
      </c>
      <c r="AH235" s="1">
        <v>7013</v>
      </c>
      <c r="AI235" s="1">
        <v>4907</v>
      </c>
    </row>
    <row r="236" spans="1:35" x14ac:dyDescent="0.2">
      <c r="A236" t="s">
        <v>306</v>
      </c>
      <c r="B236" s="1">
        <v>5896</v>
      </c>
      <c r="C236" s="1">
        <v>143679</v>
      </c>
      <c r="D236" s="1">
        <v>56137</v>
      </c>
      <c r="E236" s="1">
        <v>13902</v>
      </c>
      <c r="F236" s="1">
        <v>17195</v>
      </c>
      <c r="G236" s="1">
        <v>2162</v>
      </c>
      <c r="H236" s="1">
        <v>2257</v>
      </c>
      <c r="I236" s="1">
        <v>103095</v>
      </c>
      <c r="J236" s="1">
        <v>24406</v>
      </c>
      <c r="K236" s="1">
        <v>15101</v>
      </c>
      <c r="L236" s="1">
        <v>59691</v>
      </c>
      <c r="M236" s="1">
        <v>26850</v>
      </c>
      <c r="N236" s="1">
        <v>20394</v>
      </c>
      <c r="O236" s="1">
        <v>4495</v>
      </c>
      <c r="P236" s="1">
        <v>3784</v>
      </c>
      <c r="Q236" s="1">
        <v>3320</v>
      </c>
      <c r="R236">
        <v>919</v>
      </c>
      <c r="S236" s="1">
        <v>2738</v>
      </c>
      <c r="T236" s="1">
        <v>25651</v>
      </c>
      <c r="U236" s="1">
        <v>12199</v>
      </c>
      <c r="V236" s="1">
        <v>7456</v>
      </c>
      <c r="W236" s="1">
        <v>3692</v>
      </c>
      <c r="X236" s="1">
        <v>6677</v>
      </c>
      <c r="Y236" s="1">
        <v>1240</v>
      </c>
      <c r="Z236" s="1">
        <v>2307</v>
      </c>
      <c r="AA236" s="1">
        <v>4626</v>
      </c>
      <c r="AB236" s="1">
        <v>1645</v>
      </c>
      <c r="AC236" s="1">
        <v>8087</v>
      </c>
      <c r="AD236" s="1">
        <v>3519</v>
      </c>
      <c r="AE236" s="1">
        <v>31365</v>
      </c>
      <c r="AF236" s="1">
        <v>5077</v>
      </c>
      <c r="AG236" s="1">
        <v>37140</v>
      </c>
      <c r="AH236" s="1">
        <v>7799</v>
      </c>
      <c r="AI236" s="1">
        <v>6263</v>
      </c>
    </row>
    <row r="237" spans="1:35" x14ac:dyDescent="0.2">
      <c r="A237" t="s">
        <v>307</v>
      </c>
      <c r="B237" s="1">
        <v>6119</v>
      </c>
      <c r="C237" s="1">
        <v>91044</v>
      </c>
      <c r="D237" s="1">
        <v>52493</v>
      </c>
      <c r="E237" s="1">
        <v>12757</v>
      </c>
      <c r="F237" s="1">
        <v>13662</v>
      </c>
      <c r="G237" s="1">
        <v>2203</v>
      </c>
      <c r="H237" s="1">
        <v>2306</v>
      </c>
      <c r="I237" s="1">
        <v>109875</v>
      </c>
      <c r="J237" s="1">
        <v>34052</v>
      </c>
      <c r="K237" s="1">
        <v>20025</v>
      </c>
      <c r="L237" s="1">
        <v>48729</v>
      </c>
      <c r="M237" s="1">
        <v>32187</v>
      </c>
      <c r="N237" s="1">
        <v>19021</v>
      </c>
      <c r="O237" s="1">
        <v>3851</v>
      </c>
      <c r="P237" s="1">
        <v>4501</v>
      </c>
      <c r="Q237" s="1">
        <v>3030</v>
      </c>
      <c r="R237" s="1">
        <v>1187</v>
      </c>
      <c r="S237" s="1">
        <v>2764</v>
      </c>
      <c r="T237" s="1">
        <v>28989</v>
      </c>
      <c r="U237" s="1">
        <v>13719</v>
      </c>
      <c r="V237" s="1">
        <v>8854</v>
      </c>
      <c r="W237" s="1">
        <v>7193</v>
      </c>
      <c r="X237" s="1">
        <v>5668</v>
      </c>
      <c r="Y237" s="1">
        <v>1603</v>
      </c>
      <c r="Z237" s="1">
        <v>2161</v>
      </c>
      <c r="AA237" s="1">
        <v>3729</v>
      </c>
      <c r="AB237" s="1">
        <v>1629</v>
      </c>
      <c r="AC237" s="1">
        <v>5976</v>
      </c>
      <c r="AD237" s="1">
        <v>3068</v>
      </c>
      <c r="AE237" s="1">
        <v>29273</v>
      </c>
      <c r="AF237" s="1">
        <v>5261</v>
      </c>
      <c r="AG237" s="1">
        <v>32763</v>
      </c>
      <c r="AH237" s="1">
        <v>6999</v>
      </c>
      <c r="AI237" s="1">
        <v>5906</v>
      </c>
    </row>
    <row r="238" spans="1:35" x14ac:dyDescent="0.2">
      <c r="A238" t="s">
        <v>308</v>
      </c>
      <c r="B238" s="1">
        <v>4315</v>
      </c>
      <c r="C238" s="1">
        <v>85196</v>
      </c>
      <c r="D238" s="1">
        <v>58419</v>
      </c>
      <c r="E238" s="1">
        <v>13253</v>
      </c>
      <c r="F238" s="1">
        <v>13398</v>
      </c>
      <c r="G238" s="1">
        <v>1996</v>
      </c>
      <c r="H238" s="1">
        <v>2414</v>
      </c>
      <c r="I238" s="1">
        <v>98260</v>
      </c>
      <c r="J238" s="1">
        <v>18212</v>
      </c>
      <c r="K238" s="1">
        <v>14094</v>
      </c>
      <c r="L238" s="1">
        <v>37371</v>
      </c>
      <c r="M238" s="1">
        <v>17260</v>
      </c>
      <c r="N238" s="1">
        <v>17761</v>
      </c>
      <c r="O238" s="1">
        <v>3445</v>
      </c>
      <c r="P238" s="1">
        <v>3949</v>
      </c>
      <c r="Q238">
        <v>922</v>
      </c>
      <c r="R238">
        <v>309</v>
      </c>
      <c r="S238" s="1">
        <v>1045</v>
      </c>
      <c r="T238" s="1">
        <v>25188</v>
      </c>
      <c r="U238" s="1">
        <v>13194</v>
      </c>
      <c r="V238" s="1">
        <v>5952</v>
      </c>
      <c r="W238" s="1">
        <v>3700</v>
      </c>
      <c r="X238" s="1">
        <v>5505</v>
      </c>
      <c r="Y238" s="1">
        <v>1062</v>
      </c>
      <c r="Z238" s="1">
        <v>1857</v>
      </c>
      <c r="AA238" s="1">
        <v>3935</v>
      </c>
      <c r="AB238" s="1">
        <v>1431</v>
      </c>
      <c r="AC238" s="1">
        <v>5794</v>
      </c>
      <c r="AD238" s="1">
        <v>3143</v>
      </c>
      <c r="AE238" s="1">
        <v>27835</v>
      </c>
      <c r="AF238" s="1">
        <v>3847</v>
      </c>
      <c r="AG238" s="1">
        <v>38277</v>
      </c>
      <c r="AH238" s="1">
        <v>6940</v>
      </c>
      <c r="AI238" s="1">
        <v>5930</v>
      </c>
    </row>
    <row r="239" spans="1:35" x14ac:dyDescent="0.2">
      <c r="A239" t="s">
        <v>309</v>
      </c>
      <c r="B239" s="1">
        <v>3845</v>
      </c>
      <c r="C239" s="1">
        <v>79811</v>
      </c>
      <c r="D239" s="1">
        <v>51022</v>
      </c>
      <c r="E239" s="1">
        <v>13337</v>
      </c>
      <c r="F239" s="1">
        <v>13863</v>
      </c>
      <c r="G239" s="1">
        <v>1876</v>
      </c>
      <c r="H239" s="1">
        <v>2507</v>
      </c>
      <c r="I239" s="1">
        <v>65169</v>
      </c>
      <c r="J239" s="1">
        <v>14155</v>
      </c>
      <c r="K239" s="1">
        <v>16586</v>
      </c>
      <c r="L239" s="1">
        <v>24198</v>
      </c>
      <c r="M239" s="1">
        <v>13624</v>
      </c>
      <c r="N239" s="1">
        <v>20540</v>
      </c>
      <c r="O239" s="1">
        <v>3296</v>
      </c>
      <c r="P239" s="1">
        <v>3733</v>
      </c>
      <c r="Q239">
        <v>617</v>
      </c>
      <c r="R239">
        <v>213</v>
      </c>
      <c r="S239">
        <v>730</v>
      </c>
      <c r="T239" s="1">
        <v>25982</v>
      </c>
      <c r="U239" s="1">
        <v>12420</v>
      </c>
      <c r="V239" s="1">
        <v>5362</v>
      </c>
      <c r="W239" s="1">
        <v>2837</v>
      </c>
      <c r="X239" s="1">
        <v>5155</v>
      </c>
      <c r="Y239">
        <v>972</v>
      </c>
      <c r="Z239" s="1">
        <v>1936</v>
      </c>
      <c r="AA239" s="1">
        <v>3883</v>
      </c>
      <c r="AB239" s="1">
        <v>1366</v>
      </c>
      <c r="AC239" s="1">
        <v>6819</v>
      </c>
      <c r="AD239" s="1">
        <v>3107</v>
      </c>
      <c r="AE239" s="1">
        <v>29011</v>
      </c>
      <c r="AF239" s="1">
        <v>4110</v>
      </c>
      <c r="AG239" s="1">
        <v>33473</v>
      </c>
      <c r="AH239" s="1">
        <v>5700</v>
      </c>
      <c r="AI239" s="1">
        <v>5566</v>
      </c>
    </row>
    <row r="240" spans="1:35" x14ac:dyDescent="0.2">
      <c r="A240" t="s">
        <v>310</v>
      </c>
      <c r="B240" s="1">
        <v>5331</v>
      </c>
      <c r="C240" s="1">
        <v>86661</v>
      </c>
      <c r="D240" s="1">
        <v>52918</v>
      </c>
      <c r="E240" s="1">
        <v>13791</v>
      </c>
      <c r="F240" s="1">
        <v>12736</v>
      </c>
      <c r="G240" s="1">
        <v>1903</v>
      </c>
      <c r="H240" s="1">
        <v>2595</v>
      </c>
      <c r="I240" s="1">
        <v>80014</v>
      </c>
      <c r="J240" s="1">
        <v>17991</v>
      </c>
      <c r="K240" s="1">
        <v>18598</v>
      </c>
      <c r="L240" s="1">
        <v>26745</v>
      </c>
      <c r="M240" s="1">
        <v>18583</v>
      </c>
      <c r="N240" s="1">
        <v>17872</v>
      </c>
      <c r="O240" s="1">
        <v>3109</v>
      </c>
      <c r="P240" s="1">
        <v>3953</v>
      </c>
      <c r="Q240">
        <v>735</v>
      </c>
      <c r="R240">
        <v>201</v>
      </c>
      <c r="S240">
        <v>859</v>
      </c>
      <c r="T240" s="1">
        <v>28772</v>
      </c>
      <c r="U240" s="1">
        <v>13160</v>
      </c>
      <c r="V240" s="1">
        <v>5277</v>
      </c>
      <c r="W240" s="1">
        <v>2833</v>
      </c>
      <c r="X240" s="1">
        <v>5057</v>
      </c>
      <c r="Y240" s="1">
        <v>1017</v>
      </c>
      <c r="Z240" s="1">
        <v>1775</v>
      </c>
      <c r="AA240" s="1">
        <v>4596</v>
      </c>
      <c r="AB240" s="1">
        <v>1319</v>
      </c>
      <c r="AC240" s="1">
        <v>7492</v>
      </c>
      <c r="AD240" s="1">
        <v>3979</v>
      </c>
      <c r="AE240" s="1">
        <v>31604</v>
      </c>
      <c r="AF240" s="1">
        <v>5462</v>
      </c>
      <c r="AG240" s="1">
        <v>29428</v>
      </c>
      <c r="AH240" s="1">
        <v>4724</v>
      </c>
      <c r="AI240" s="1">
        <v>5677</v>
      </c>
    </row>
    <row r="241" spans="1:35" x14ac:dyDescent="0.2">
      <c r="A241" t="s">
        <v>311</v>
      </c>
      <c r="B241" s="1">
        <v>8498</v>
      </c>
      <c r="C241" s="1">
        <v>102105</v>
      </c>
      <c r="D241" s="1">
        <v>60839</v>
      </c>
      <c r="E241" s="1">
        <v>14552</v>
      </c>
      <c r="F241" s="1">
        <v>15247</v>
      </c>
      <c r="G241" s="1">
        <v>2262</v>
      </c>
      <c r="H241" s="1">
        <v>2923</v>
      </c>
      <c r="I241" s="1">
        <v>81950</v>
      </c>
      <c r="J241" s="1">
        <v>25219</v>
      </c>
      <c r="K241" s="1">
        <v>20918</v>
      </c>
      <c r="L241" s="1">
        <v>33381</v>
      </c>
      <c r="M241" s="1">
        <v>10230</v>
      </c>
      <c r="N241" s="1">
        <v>18699</v>
      </c>
      <c r="O241" s="1">
        <v>3679</v>
      </c>
      <c r="P241" s="1">
        <v>5365</v>
      </c>
      <c r="Q241">
        <v>891</v>
      </c>
      <c r="R241">
        <v>270</v>
      </c>
      <c r="S241" s="1">
        <v>1138</v>
      </c>
      <c r="T241" s="1">
        <v>25475</v>
      </c>
      <c r="U241" s="1">
        <v>11395</v>
      </c>
      <c r="V241" s="1">
        <v>5439</v>
      </c>
      <c r="W241" s="1">
        <v>2663</v>
      </c>
      <c r="X241" s="1">
        <v>4981</v>
      </c>
      <c r="Y241" s="1">
        <v>1222</v>
      </c>
      <c r="Z241" s="1">
        <v>1519</v>
      </c>
      <c r="AA241" s="1">
        <v>4331</v>
      </c>
      <c r="AB241" s="1">
        <v>1156</v>
      </c>
      <c r="AC241" s="1">
        <v>7169</v>
      </c>
      <c r="AD241" s="1">
        <v>4690</v>
      </c>
      <c r="AE241" s="1">
        <v>29196</v>
      </c>
      <c r="AF241" s="1">
        <v>5831</v>
      </c>
      <c r="AG241" s="1">
        <v>30760</v>
      </c>
      <c r="AH241" s="1">
        <v>5628</v>
      </c>
      <c r="AI241" s="1">
        <v>8242</v>
      </c>
    </row>
    <row r="242" spans="1:35" x14ac:dyDescent="0.2">
      <c r="A242" t="s">
        <v>312</v>
      </c>
      <c r="B242" s="1">
        <v>4243</v>
      </c>
      <c r="C242" s="1">
        <v>76199</v>
      </c>
      <c r="D242" s="1">
        <v>43368</v>
      </c>
      <c r="E242" s="1">
        <v>11731</v>
      </c>
      <c r="F242" s="1">
        <v>12183</v>
      </c>
      <c r="G242" s="1">
        <v>1947</v>
      </c>
      <c r="H242" s="1">
        <v>1301</v>
      </c>
      <c r="I242" s="1">
        <v>67732</v>
      </c>
      <c r="J242" s="1">
        <v>22846</v>
      </c>
      <c r="K242" s="1">
        <v>24498</v>
      </c>
      <c r="L242" s="1">
        <v>37008</v>
      </c>
      <c r="M242" s="1">
        <v>5425</v>
      </c>
      <c r="N242" s="1">
        <v>17096</v>
      </c>
      <c r="O242" s="1">
        <v>2677</v>
      </c>
      <c r="P242" s="1">
        <v>3727</v>
      </c>
      <c r="Q242">
        <v>910</v>
      </c>
      <c r="R242">
        <v>228</v>
      </c>
      <c r="S242">
        <v>850</v>
      </c>
      <c r="T242" s="1">
        <v>28052</v>
      </c>
      <c r="U242" s="1">
        <v>12081</v>
      </c>
      <c r="V242" s="1">
        <v>5707</v>
      </c>
      <c r="W242" s="1">
        <v>3253</v>
      </c>
      <c r="X242" s="1">
        <v>5124</v>
      </c>
      <c r="Y242">
        <v>961</v>
      </c>
      <c r="Z242" s="1">
        <v>1551</v>
      </c>
      <c r="AA242" s="1">
        <v>4317</v>
      </c>
      <c r="AB242" s="1">
        <v>1270</v>
      </c>
      <c r="AC242" s="1">
        <v>8213</v>
      </c>
      <c r="AD242" s="1">
        <v>5409</v>
      </c>
      <c r="AE242" s="1">
        <v>28848</v>
      </c>
      <c r="AF242" s="1">
        <v>5985</v>
      </c>
      <c r="AG242" s="1">
        <v>35837</v>
      </c>
      <c r="AH242" s="1">
        <v>5610</v>
      </c>
      <c r="AI242" s="1">
        <v>6833</v>
      </c>
    </row>
    <row r="243" spans="1:35" x14ac:dyDescent="0.2">
      <c r="A243" t="s">
        <v>313</v>
      </c>
      <c r="B243" s="1">
        <v>3949</v>
      </c>
      <c r="C243" s="1">
        <v>64388</v>
      </c>
      <c r="D243" s="1">
        <v>45077</v>
      </c>
      <c r="E243" s="1">
        <v>11310</v>
      </c>
      <c r="F243" s="1">
        <v>13390</v>
      </c>
      <c r="G243" s="1">
        <v>1435</v>
      </c>
      <c r="H243" s="1">
        <v>1392</v>
      </c>
      <c r="I243" s="1">
        <v>64790</v>
      </c>
      <c r="J243" s="1">
        <v>21957</v>
      </c>
      <c r="K243" s="1">
        <v>23345</v>
      </c>
      <c r="L243" s="1">
        <v>41068</v>
      </c>
      <c r="M243" s="1">
        <v>4902</v>
      </c>
      <c r="N243" s="1">
        <v>16694</v>
      </c>
      <c r="O243" s="1">
        <v>3295</v>
      </c>
      <c r="P243" s="1">
        <v>3589</v>
      </c>
      <c r="Q243">
        <v>990</v>
      </c>
      <c r="R243">
        <v>281</v>
      </c>
      <c r="S243">
        <v>822</v>
      </c>
      <c r="T243" s="1">
        <v>32740</v>
      </c>
      <c r="U243" s="1">
        <v>13531</v>
      </c>
      <c r="V243" s="1">
        <v>7865</v>
      </c>
      <c r="W243" s="1">
        <v>3148</v>
      </c>
      <c r="X243" s="1">
        <v>5190</v>
      </c>
      <c r="Y243">
        <v>880</v>
      </c>
      <c r="Z243" s="1">
        <v>1490</v>
      </c>
      <c r="AA243" s="1">
        <v>4198</v>
      </c>
      <c r="AB243" s="1">
        <v>1492</v>
      </c>
      <c r="AC243" s="1">
        <v>8500</v>
      </c>
      <c r="AD243" s="1">
        <v>3933</v>
      </c>
      <c r="AE243" s="1">
        <v>30432</v>
      </c>
      <c r="AF243" s="1">
        <v>5380</v>
      </c>
      <c r="AG243" s="1">
        <v>28867</v>
      </c>
      <c r="AH243" s="1">
        <v>4069</v>
      </c>
      <c r="AI243" s="1">
        <v>5158</v>
      </c>
    </row>
    <row r="244" spans="1:35" x14ac:dyDescent="0.2">
      <c r="A244" t="s">
        <v>314</v>
      </c>
      <c r="B244" s="1">
        <v>5660</v>
      </c>
      <c r="C244" s="1">
        <v>63396</v>
      </c>
      <c r="D244" s="1">
        <v>44830</v>
      </c>
      <c r="E244" s="1">
        <v>12981</v>
      </c>
      <c r="F244" s="1">
        <v>15029</v>
      </c>
      <c r="G244" s="1">
        <v>1884</v>
      </c>
      <c r="H244" s="1">
        <v>1773</v>
      </c>
      <c r="I244" s="1">
        <v>80598</v>
      </c>
      <c r="J244" s="1">
        <v>24235</v>
      </c>
      <c r="K244" s="1">
        <v>21438</v>
      </c>
      <c r="L244" s="1">
        <v>25321</v>
      </c>
      <c r="M244" s="1">
        <v>5479</v>
      </c>
      <c r="N244" s="1">
        <v>17510</v>
      </c>
      <c r="O244" s="1">
        <v>3051</v>
      </c>
      <c r="P244" s="1">
        <v>4215</v>
      </c>
      <c r="Q244">
        <v>993</v>
      </c>
      <c r="R244">
        <v>184</v>
      </c>
      <c r="S244" s="1">
        <v>1115</v>
      </c>
      <c r="T244" s="1">
        <v>34719</v>
      </c>
      <c r="U244" s="1">
        <v>15249</v>
      </c>
      <c r="V244" s="1">
        <v>6780</v>
      </c>
      <c r="W244" s="1">
        <v>3541</v>
      </c>
      <c r="X244" s="1">
        <v>5054</v>
      </c>
      <c r="Y244" s="1">
        <v>1524</v>
      </c>
      <c r="Z244" s="1">
        <v>2322</v>
      </c>
      <c r="AA244" s="1">
        <v>4311</v>
      </c>
      <c r="AB244" s="1">
        <v>1567</v>
      </c>
      <c r="AC244" s="1">
        <v>8403</v>
      </c>
      <c r="AD244" s="1">
        <v>3948</v>
      </c>
      <c r="AE244" s="1">
        <v>33056</v>
      </c>
      <c r="AF244" s="1">
        <v>5930</v>
      </c>
      <c r="AG244" s="1">
        <v>33050</v>
      </c>
      <c r="AH244" s="1">
        <v>4488</v>
      </c>
      <c r="AI244" s="1">
        <v>6457</v>
      </c>
    </row>
    <row r="245" spans="1:35" x14ac:dyDescent="0.2">
      <c r="A245" t="s">
        <v>315</v>
      </c>
      <c r="B245" s="1">
        <v>4981</v>
      </c>
      <c r="C245" s="1">
        <v>59552</v>
      </c>
      <c r="D245" s="1">
        <v>44793</v>
      </c>
      <c r="E245" s="1">
        <v>14996</v>
      </c>
      <c r="F245" s="1">
        <v>17979</v>
      </c>
      <c r="G245" s="1">
        <v>1850</v>
      </c>
      <c r="H245" s="1">
        <v>1813</v>
      </c>
      <c r="I245" s="1">
        <v>54096</v>
      </c>
      <c r="J245" s="1">
        <v>28389</v>
      </c>
      <c r="K245" s="1">
        <v>20174</v>
      </c>
      <c r="L245" s="1">
        <v>27173</v>
      </c>
      <c r="M245" s="1">
        <v>5797</v>
      </c>
      <c r="N245" s="1">
        <v>19397</v>
      </c>
      <c r="O245" s="1">
        <v>2445</v>
      </c>
      <c r="P245" s="1">
        <v>5080</v>
      </c>
      <c r="Q245" s="1">
        <v>1685</v>
      </c>
      <c r="R245">
        <v>347</v>
      </c>
      <c r="S245" s="1">
        <v>1207</v>
      </c>
      <c r="T245" s="1">
        <v>32177</v>
      </c>
      <c r="U245" s="1">
        <v>16371</v>
      </c>
      <c r="V245" s="1">
        <v>7338</v>
      </c>
      <c r="W245" s="1">
        <v>2977</v>
      </c>
      <c r="X245" s="1">
        <v>4619</v>
      </c>
      <c r="Y245">
        <v>989</v>
      </c>
      <c r="Z245" s="1">
        <v>1910</v>
      </c>
      <c r="AA245" s="1">
        <v>4529</v>
      </c>
      <c r="AB245" s="1">
        <v>1812</v>
      </c>
      <c r="AC245" s="1">
        <v>7156</v>
      </c>
      <c r="AD245" s="1">
        <v>3251</v>
      </c>
      <c r="AE245" s="1">
        <v>27264</v>
      </c>
      <c r="AF245" s="1">
        <v>4725</v>
      </c>
      <c r="AG245" s="1">
        <v>33725</v>
      </c>
      <c r="AH245" s="1">
        <v>6505</v>
      </c>
      <c r="AI245" s="1">
        <v>7114</v>
      </c>
    </row>
    <row r="246" spans="1:35" x14ac:dyDescent="0.2">
      <c r="A246" t="s">
        <v>316</v>
      </c>
      <c r="B246" s="1">
        <v>4971</v>
      </c>
      <c r="C246" s="1">
        <v>121760</v>
      </c>
      <c r="D246" s="1">
        <v>49151</v>
      </c>
      <c r="E246" s="1">
        <v>14987</v>
      </c>
      <c r="F246" s="1">
        <v>17320</v>
      </c>
      <c r="G246" s="1">
        <v>1708</v>
      </c>
      <c r="H246" s="1">
        <v>1777</v>
      </c>
      <c r="I246" s="1">
        <v>56948</v>
      </c>
      <c r="J246" s="1">
        <v>19515</v>
      </c>
      <c r="K246" s="1">
        <v>23233</v>
      </c>
      <c r="L246" s="1">
        <v>30579</v>
      </c>
      <c r="M246" s="1">
        <v>6294</v>
      </c>
      <c r="N246" s="1">
        <v>27516</v>
      </c>
      <c r="O246" s="1">
        <v>3085</v>
      </c>
      <c r="P246" s="1">
        <v>3946</v>
      </c>
      <c r="Q246">
        <v>703</v>
      </c>
      <c r="R246">
        <v>188</v>
      </c>
      <c r="S246">
        <v>875</v>
      </c>
      <c r="T246" s="1">
        <v>25235</v>
      </c>
      <c r="U246" s="1">
        <v>11978</v>
      </c>
      <c r="V246" s="1">
        <v>6309</v>
      </c>
      <c r="W246" s="1">
        <v>2812</v>
      </c>
      <c r="X246" s="1">
        <v>4798</v>
      </c>
      <c r="Y246">
        <v>775</v>
      </c>
      <c r="Z246" s="1">
        <v>1402</v>
      </c>
      <c r="AA246" s="1">
        <v>3336</v>
      </c>
      <c r="AB246" s="1">
        <v>1383</v>
      </c>
      <c r="AC246" s="1">
        <v>5343</v>
      </c>
      <c r="AD246" s="1">
        <v>3076</v>
      </c>
      <c r="AE246" s="1">
        <v>30196</v>
      </c>
      <c r="AF246" s="1">
        <v>4770</v>
      </c>
      <c r="AG246" s="1">
        <v>34649</v>
      </c>
      <c r="AH246" s="1">
        <v>6875</v>
      </c>
      <c r="AI246" s="1">
        <v>5187</v>
      </c>
    </row>
    <row r="247" spans="1:35" x14ac:dyDescent="0.2">
      <c r="A247" t="s">
        <v>317</v>
      </c>
      <c r="B247" s="1">
        <v>4713</v>
      </c>
      <c r="C247" s="1">
        <v>77611</v>
      </c>
      <c r="D247" s="1">
        <v>43702</v>
      </c>
      <c r="E247" s="1">
        <v>12061</v>
      </c>
      <c r="F247" s="1">
        <v>14562</v>
      </c>
      <c r="G247" s="1">
        <v>2021</v>
      </c>
      <c r="H247" s="1">
        <v>1485</v>
      </c>
      <c r="I247" s="1">
        <v>65582</v>
      </c>
      <c r="J247" s="1">
        <v>21328</v>
      </c>
      <c r="K247" s="1">
        <v>20735</v>
      </c>
      <c r="L247" s="1">
        <v>33537</v>
      </c>
      <c r="M247" s="1">
        <v>6441</v>
      </c>
      <c r="N247" s="1">
        <v>23374</v>
      </c>
      <c r="O247" s="1">
        <v>3182</v>
      </c>
      <c r="P247" s="1">
        <v>3634</v>
      </c>
      <c r="Q247" s="1">
        <v>1186</v>
      </c>
      <c r="R247">
        <v>285</v>
      </c>
      <c r="S247" s="1">
        <v>1288</v>
      </c>
      <c r="T247" s="1">
        <v>22208</v>
      </c>
      <c r="U247" s="1">
        <v>9134</v>
      </c>
      <c r="V247" s="1">
        <v>4639</v>
      </c>
      <c r="W247" s="1">
        <v>2482</v>
      </c>
      <c r="X247" s="1">
        <v>3668</v>
      </c>
      <c r="Y247">
        <v>962</v>
      </c>
      <c r="Z247" s="1">
        <v>1241</v>
      </c>
      <c r="AA247" s="1">
        <v>2493</v>
      </c>
      <c r="AB247">
        <v>776</v>
      </c>
      <c r="AC247" s="1">
        <v>5157</v>
      </c>
      <c r="AD247" s="1">
        <v>3271</v>
      </c>
      <c r="AE247" s="1">
        <v>28239</v>
      </c>
      <c r="AF247" s="1">
        <v>3965</v>
      </c>
      <c r="AG247" s="1">
        <v>34608</v>
      </c>
      <c r="AH247" s="1">
        <v>7116</v>
      </c>
      <c r="AI247" s="1">
        <v>5534</v>
      </c>
    </row>
    <row r="248" spans="1:35" x14ac:dyDescent="0.2">
      <c r="A248" t="s">
        <v>318</v>
      </c>
      <c r="B248" s="1">
        <v>5133</v>
      </c>
      <c r="C248" s="1">
        <v>79119</v>
      </c>
      <c r="D248" s="1">
        <v>41413</v>
      </c>
      <c r="E248" s="1">
        <v>11130</v>
      </c>
      <c r="F248" s="1">
        <v>15094</v>
      </c>
      <c r="G248" s="1">
        <v>1928</v>
      </c>
      <c r="H248" s="1">
        <v>1369</v>
      </c>
      <c r="I248" s="1">
        <v>85403</v>
      </c>
      <c r="J248" s="1">
        <v>26338</v>
      </c>
      <c r="K248" s="1">
        <v>30318</v>
      </c>
      <c r="L248" s="1">
        <v>32648</v>
      </c>
      <c r="M248" s="1">
        <v>8611</v>
      </c>
      <c r="N248" s="1">
        <v>20872</v>
      </c>
      <c r="O248" s="1">
        <v>3688</v>
      </c>
      <c r="P248" s="1">
        <v>4265</v>
      </c>
      <c r="Q248" s="1">
        <v>5303</v>
      </c>
      <c r="R248" s="1">
        <v>1582</v>
      </c>
      <c r="S248" s="1">
        <v>3659</v>
      </c>
      <c r="T248" s="1">
        <v>26971</v>
      </c>
      <c r="U248" s="1">
        <v>11019</v>
      </c>
      <c r="V248" s="1">
        <v>6512</v>
      </c>
      <c r="W248" s="1">
        <v>3384</v>
      </c>
      <c r="X248" s="1">
        <v>5669</v>
      </c>
      <c r="Y248" s="1">
        <v>1098</v>
      </c>
      <c r="Z248" s="1">
        <v>1934</v>
      </c>
      <c r="AA248" s="1">
        <v>4264</v>
      </c>
      <c r="AB248" s="1">
        <v>1351</v>
      </c>
      <c r="AC248" s="1">
        <v>6584</v>
      </c>
      <c r="AD248" s="1">
        <v>3161</v>
      </c>
      <c r="AE248" s="1">
        <v>28157</v>
      </c>
      <c r="AF248" s="1">
        <v>4789</v>
      </c>
      <c r="AG248" s="1">
        <v>40049</v>
      </c>
      <c r="AH248" s="1">
        <v>9849</v>
      </c>
      <c r="AI248" s="1">
        <v>6896</v>
      </c>
    </row>
    <row r="249" spans="1:35" x14ac:dyDescent="0.2">
      <c r="A249" t="s">
        <v>319</v>
      </c>
      <c r="B249" s="1">
        <v>3717</v>
      </c>
      <c r="C249" s="1">
        <v>76256</v>
      </c>
      <c r="D249" s="1">
        <v>38710</v>
      </c>
      <c r="E249" s="1">
        <v>11293</v>
      </c>
      <c r="F249" s="1">
        <v>14463</v>
      </c>
      <c r="G249" s="1">
        <v>2212</v>
      </c>
      <c r="H249" s="1">
        <v>1477</v>
      </c>
      <c r="I249" s="1">
        <v>90011</v>
      </c>
      <c r="J249" s="1">
        <v>30615</v>
      </c>
      <c r="K249" s="1">
        <v>30923</v>
      </c>
      <c r="L249" s="1">
        <v>37063</v>
      </c>
      <c r="M249" s="1">
        <v>10073</v>
      </c>
      <c r="N249" s="1">
        <v>18431</v>
      </c>
      <c r="O249" s="1">
        <v>3123</v>
      </c>
      <c r="P249" s="1">
        <v>5276</v>
      </c>
      <c r="Q249" s="1">
        <v>4534</v>
      </c>
      <c r="R249" s="1">
        <v>1713</v>
      </c>
      <c r="S249" s="1">
        <v>3746</v>
      </c>
      <c r="T249" s="1">
        <v>33194</v>
      </c>
      <c r="U249" s="1">
        <v>13756</v>
      </c>
      <c r="V249" s="1">
        <v>8982</v>
      </c>
      <c r="W249" s="1">
        <v>6950</v>
      </c>
      <c r="X249" s="1">
        <v>5265</v>
      </c>
      <c r="Y249" s="1">
        <v>1894</v>
      </c>
      <c r="Z249" s="1">
        <v>1901</v>
      </c>
      <c r="AA249" s="1">
        <v>3295</v>
      </c>
      <c r="AB249" s="1">
        <v>1730</v>
      </c>
      <c r="AC249" s="1">
        <v>5223</v>
      </c>
      <c r="AD249" s="1">
        <v>3179</v>
      </c>
      <c r="AE249" s="1">
        <v>26333</v>
      </c>
      <c r="AF249" s="1">
        <v>4809</v>
      </c>
      <c r="AG249" s="1">
        <v>36162</v>
      </c>
      <c r="AH249" s="1">
        <v>8134</v>
      </c>
      <c r="AI249" s="1">
        <v>7239</v>
      </c>
    </row>
    <row r="250" spans="1:35" x14ac:dyDescent="0.2">
      <c r="A250" t="s">
        <v>320</v>
      </c>
      <c r="B250" s="1">
        <v>4055</v>
      </c>
      <c r="C250" s="1">
        <v>63871</v>
      </c>
      <c r="D250" s="1">
        <v>43272</v>
      </c>
      <c r="E250" s="1">
        <v>10863</v>
      </c>
      <c r="F250" s="1">
        <v>14238</v>
      </c>
      <c r="G250" s="1">
        <v>1715</v>
      </c>
      <c r="H250" s="1">
        <v>1390</v>
      </c>
      <c r="I250" s="1">
        <v>80645</v>
      </c>
      <c r="J250" s="1">
        <v>17543</v>
      </c>
      <c r="K250" s="1">
        <v>18523</v>
      </c>
      <c r="L250" s="1">
        <v>21404</v>
      </c>
      <c r="M250" s="1">
        <v>8791</v>
      </c>
      <c r="N250" s="1">
        <v>19889</v>
      </c>
      <c r="O250" s="1">
        <v>2429</v>
      </c>
      <c r="P250" s="1">
        <v>4436</v>
      </c>
      <c r="Q250" s="1">
        <v>1111</v>
      </c>
      <c r="R250">
        <v>495</v>
      </c>
      <c r="S250" s="1">
        <v>1304</v>
      </c>
      <c r="T250" s="1">
        <v>27971</v>
      </c>
      <c r="U250" s="1">
        <v>13437</v>
      </c>
      <c r="V250" s="1">
        <v>4696</v>
      </c>
      <c r="W250" s="1">
        <v>3151</v>
      </c>
      <c r="X250" s="1">
        <v>4457</v>
      </c>
      <c r="Y250">
        <v>985</v>
      </c>
      <c r="Z250" s="1">
        <v>1422</v>
      </c>
      <c r="AA250" s="1">
        <v>3244</v>
      </c>
      <c r="AB250" s="1">
        <v>1126</v>
      </c>
      <c r="AC250" s="1">
        <v>4808</v>
      </c>
      <c r="AD250" s="1">
        <v>2483</v>
      </c>
      <c r="AE250" s="1">
        <v>23019</v>
      </c>
      <c r="AF250" s="1">
        <v>4306</v>
      </c>
      <c r="AG250" s="1">
        <v>39610</v>
      </c>
      <c r="AH250" s="1">
        <v>9830</v>
      </c>
      <c r="AI250" s="1">
        <v>6101</v>
      </c>
    </row>
    <row r="251" spans="1:35" x14ac:dyDescent="0.2">
      <c r="A251" t="s">
        <v>321</v>
      </c>
      <c r="B251" s="1">
        <v>3929</v>
      </c>
      <c r="C251" s="1">
        <v>73537</v>
      </c>
      <c r="D251" s="1">
        <v>38392</v>
      </c>
      <c r="E251" s="1">
        <v>11221</v>
      </c>
      <c r="F251" s="1">
        <v>16628</v>
      </c>
      <c r="G251" s="1">
        <v>1874</v>
      </c>
      <c r="H251" s="1">
        <v>1564</v>
      </c>
      <c r="I251" s="1">
        <v>58112</v>
      </c>
      <c r="J251" s="1">
        <v>21358</v>
      </c>
      <c r="K251" s="1">
        <v>22143</v>
      </c>
      <c r="L251" s="1">
        <v>22512</v>
      </c>
      <c r="M251" s="1">
        <v>11286</v>
      </c>
      <c r="N251" s="1">
        <v>22960</v>
      </c>
      <c r="O251" s="1">
        <v>2544</v>
      </c>
      <c r="P251" s="1">
        <v>4347</v>
      </c>
      <c r="Q251" s="1">
        <v>1017</v>
      </c>
      <c r="R251">
        <v>232</v>
      </c>
      <c r="S251">
        <v>992</v>
      </c>
      <c r="T251" s="1">
        <v>31285</v>
      </c>
      <c r="U251" s="1">
        <v>15213</v>
      </c>
      <c r="V251" s="1">
        <v>5315</v>
      </c>
      <c r="W251" s="1">
        <v>3127</v>
      </c>
      <c r="X251" s="1">
        <v>5371</v>
      </c>
      <c r="Y251" s="1">
        <v>1036</v>
      </c>
      <c r="Z251" s="1">
        <v>1614</v>
      </c>
      <c r="AA251" s="1">
        <v>4814</v>
      </c>
      <c r="AB251" s="1">
        <v>1716</v>
      </c>
      <c r="AC251" s="1">
        <v>7443</v>
      </c>
      <c r="AD251" s="1">
        <v>2790</v>
      </c>
      <c r="AE251" s="1">
        <v>27087</v>
      </c>
      <c r="AF251" s="1">
        <v>5478</v>
      </c>
      <c r="AG251" s="1">
        <v>41035</v>
      </c>
      <c r="AH251" s="1">
        <v>7814</v>
      </c>
      <c r="AI251" s="1">
        <v>6554</v>
      </c>
    </row>
    <row r="252" spans="1:35" x14ac:dyDescent="0.2">
      <c r="A252" t="s">
        <v>322</v>
      </c>
      <c r="B252" s="1">
        <v>5165</v>
      </c>
      <c r="C252" s="1">
        <v>73958</v>
      </c>
      <c r="D252" s="1">
        <v>38597</v>
      </c>
      <c r="E252" s="1">
        <v>11423</v>
      </c>
      <c r="F252" s="1">
        <v>14128</v>
      </c>
      <c r="G252" s="1">
        <v>2048</v>
      </c>
      <c r="H252" s="1">
        <v>1265</v>
      </c>
      <c r="I252" s="1">
        <v>64603</v>
      </c>
      <c r="J252" s="1">
        <v>17287</v>
      </c>
      <c r="K252" s="1">
        <v>27121</v>
      </c>
      <c r="L252" s="1">
        <v>26326</v>
      </c>
      <c r="M252" s="1">
        <v>13125</v>
      </c>
      <c r="N252" s="1">
        <v>18623</v>
      </c>
      <c r="O252" s="1">
        <v>2554</v>
      </c>
      <c r="P252" s="1">
        <v>4411</v>
      </c>
      <c r="Q252">
        <v>982</v>
      </c>
      <c r="R252">
        <v>218</v>
      </c>
      <c r="S252">
        <v>972</v>
      </c>
      <c r="T252" s="1">
        <v>32575</v>
      </c>
      <c r="U252" s="1">
        <v>15685</v>
      </c>
      <c r="V252" s="1">
        <v>5653</v>
      </c>
      <c r="W252" s="1">
        <v>2948</v>
      </c>
      <c r="X252" s="1">
        <v>5453</v>
      </c>
      <c r="Y252" s="1">
        <v>1115</v>
      </c>
      <c r="Z252" s="1">
        <v>1815</v>
      </c>
      <c r="AA252" s="1">
        <v>5207</v>
      </c>
      <c r="AB252" s="1">
        <v>2026</v>
      </c>
      <c r="AC252" s="1">
        <v>7877</v>
      </c>
      <c r="AD252" s="1">
        <v>3534</v>
      </c>
      <c r="AE252" s="1">
        <v>30509</v>
      </c>
      <c r="AF252" s="1">
        <v>7252</v>
      </c>
      <c r="AG252" s="1">
        <v>34034</v>
      </c>
      <c r="AH252" s="1">
        <v>5817</v>
      </c>
      <c r="AI252" s="1">
        <v>7123</v>
      </c>
    </row>
    <row r="253" spans="1:35" x14ac:dyDescent="0.2">
      <c r="A253" t="s">
        <v>323</v>
      </c>
      <c r="B253" s="1">
        <v>8954</v>
      </c>
      <c r="C253" s="1">
        <v>100071</v>
      </c>
      <c r="D253" s="1">
        <v>48264</v>
      </c>
      <c r="E253" s="1">
        <v>11681</v>
      </c>
      <c r="F253" s="1">
        <v>18993</v>
      </c>
      <c r="G253" s="1">
        <v>2051</v>
      </c>
      <c r="H253" s="1">
        <v>1856</v>
      </c>
      <c r="I253" s="1">
        <v>75193</v>
      </c>
      <c r="J253" s="1">
        <v>21692</v>
      </c>
      <c r="K253" s="1">
        <v>30831</v>
      </c>
      <c r="L253" s="1">
        <v>27721</v>
      </c>
      <c r="M253" s="1">
        <v>13035</v>
      </c>
      <c r="N253" s="1">
        <v>21321</v>
      </c>
      <c r="O253" s="1">
        <v>2794</v>
      </c>
      <c r="P253" s="1">
        <v>6192</v>
      </c>
      <c r="Q253">
        <v>933</v>
      </c>
      <c r="R253">
        <v>202</v>
      </c>
      <c r="S253" s="1">
        <v>1447</v>
      </c>
      <c r="T253" s="1">
        <v>30812</v>
      </c>
      <c r="U253" s="1">
        <v>11752</v>
      </c>
      <c r="V253" s="1">
        <v>5878</v>
      </c>
      <c r="W253" s="1">
        <v>3023</v>
      </c>
      <c r="X253" s="1">
        <v>5405</v>
      </c>
      <c r="Y253" s="1">
        <v>1329</v>
      </c>
      <c r="Z253" s="1">
        <v>1558</v>
      </c>
      <c r="AA253" s="1">
        <v>4246</v>
      </c>
      <c r="AB253" s="1">
        <v>1331</v>
      </c>
      <c r="AC253" s="1">
        <v>7934</v>
      </c>
      <c r="AD253" s="1">
        <v>4012</v>
      </c>
      <c r="AE253" s="1">
        <v>29493</v>
      </c>
      <c r="AF253" s="1">
        <v>6877</v>
      </c>
      <c r="AG253" s="1">
        <v>35602</v>
      </c>
      <c r="AH253" s="1">
        <v>5467</v>
      </c>
      <c r="AI253" s="1">
        <v>8943</v>
      </c>
    </row>
    <row r="254" spans="1:35" x14ac:dyDescent="0.2">
      <c r="A254" t="s">
        <v>324</v>
      </c>
      <c r="B254" s="1">
        <v>4629</v>
      </c>
      <c r="C254" s="1">
        <v>114115</v>
      </c>
      <c r="D254" s="1">
        <v>37231</v>
      </c>
      <c r="E254" s="1">
        <v>10616</v>
      </c>
      <c r="F254" s="1">
        <v>15062</v>
      </c>
      <c r="G254" s="1">
        <v>1658</v>
      </c>
      <c r="H254" s="1">
        <v>1380</v>
      </c>
      <c r="I254" s="1">
        <v>69791</v>
      </c>
      <c r="J254" s="1">
        <v>14612</v>
      </c>
      <c r="K254" s="1">
        <v>33918</v>
      </c>
      <c r="L254" s="1">
        <v>26301</v>
      </c>
      <c r="M254" s="1">
        <v>17221</v>
      </c>
      <c r="N254" s="1">
        <v>18325</v>
      </c>
      <c r="O254" s="1">
        <v>2093</v>
      </c>
      <c r="P254" s="1">
        <v>3998</v>
      </c>
      <c r="Q254" s="1">
        <v>1355</v>
      </c>
      <c r="R254">
        <v>412</v>
      </c>
      <c r="S254" s="1">
        <v>1370</v>
      </c>
      <c r="T254" s="1">
        <v>30889</v>
      </c>
      <c r="U254" s="1">
        <v>13473</v>
      </c>
      <c r="V254" s="1">
        <v>5516</v>
      </c>
      <c r="W254" s="1">
        <v>5253</v>
      </c>
      <c r="X254" s="1">
        <v>5620</v>
      </c>
      <c r="Y254" s="1">
        <v>1355</v>
      </c>
      <c r="Z254" s="1">
        <v>1438</v>
      </c>
      <c r="AA254" s="1">
        <v>4513</v>
      </c>
      <c r="AB254" s="1">
        <v>1730</v>
      </c>
      <c r="AC254" s="1">
        <v>9042</v>
      </c>
      <c r="AD254" s="1">
        <v>4933</v>
      </c>
      <c r="AE254" s="1">
        <v>30107</v>
      </c>
      <c r="AF254" s="1">
        <v>7170</v>
      </c>
      <c r="AG254" s="1">
        <v>43320</v>
      </c>
      <c r="AH254" s="1">
        <v>6361</v>
      </c>
      <c r="AI254" s="1">
        <v>7368</v>
      </c>
    </row>
    <row r="255" spans="1:35" x14ac:dyDescent="0.2">
      <c r="A255" t="s">
        <v>325</v>
      </c>
      <c r="B255" s="1">
        <v>3560</v>
      </c>
      <c r="C255" s="1">
        <v>73732</v>
      </c>
      <c r="D255" s="1">
        <v>36404</v>
      </c>
      <c r="E255" s="1">
        <v>10169</v>
      </c>
      <c r="F255" s="1">
        <v>14539</v>
      </c>
      <c r="G255" s="1">
        <v>2168</v>
      </c>
      <c r="H255" s="1">
        <v>1387</v>
      </c>
      <c r="I255" s="1">
        <v>61360</v>
      </c>
      <c r="J255" s="1">
        <v>27059</v>
      </c>
      <c r="K255" s="1">
        <v>48084</v>
      </c>
      <c r="L255" s="1">
        <v>28430</v>
      </c>
      <c r="M255" s="1">
        <v>14950</v>
      </c>
      <c r="N255" s="1">
        <v>17054</v>
      </c>
      <c r="O255" s="1">
        <v>2425</v>
      </c>
      <c r="P255" s="1">
        <v>3916</v>
      </c>
      <c r="Q255">
        <v>640</v>
      </c>
      <c r="R255">
        <v>168</v>
      </c>
      <c r="S255">
        <v>881</v>
      </c>
      <c r="T255" s="1">
        <v>35283</v>
      </c>
      <c r="U255" s="1">
        <v>13792</v>
      </c>
      <c r="V255" s="1">
        <v>6198</v>
      </c>
      <c r="W255" s="1">
        <v>3285</v>
      </c>
      <c r="X255" s="1">
        <v>5273</v>
      </c>
      <c r="Y255">
        <v>810</v>
      </c>
      <c r="Z255" s="1">
        <v>1414</v>
      </c>
      <c r="AA255" s="1">
        <v>4284</v>
      </c>
      <c r="AB255" s="1">
        <v>1528</v>
      </c>
      <c r="AC255" s="1">
        <v>8295</v>
      </c>
      <c r="AD255" s="1">
        <v>3277</v>
      </c>
      <c r="AE255" s="1">
        <v>26527</v>
      </c>
      <c r="AF255" s="1">
        <v>7021</v>
      </c>
      <c r="AG255" s="1">
        <v>28788</v>
      </c>
      <c r="AH255" s="1">
        <v>4029</v>
      </c>
      <c r="AI255" s="1">
        <v>5741</v>
      </c>
    </row>
    <row r="256" spans="1:35" x14ac:dyDescent="0.2">
      <c r="A256" t="s">
        <v>326</v>
      </c>
      <c r="B256" s="1">
        <v>4189</v>
      </c>
      <c r="C256" s="1">
        <v>87192</v>
      </c>
      <c r="D256" s="1">
        <v>40066</v>
      </c>
      <c r="E256" s="1">
        <v>14478</v>
      </c>
      <c r="F256" s="1">
        <v>18413</v>
      </c>
      <c r="G256" s="1">
        <v>1839</v>
      </c>
      <c r="H256" s="1">
        <v>1656</v>
      </c>
      <c r="I256" s="1">
        <v>84930</v>
      </c>
      <c r="J256" s="1">
        <v>19209</v>
      </c>
      <c r="K256" s="1">
        <v>27406</v>
      </c>
      <c r="L256" s="1">
        <v>21419</v>
      </c>
      <c r="M256" s="1">
        <v>16436</v>
      </c>
      <c r="N256" s="1">
        <v>19968</v>
      </c>
      <c r="O256" s="1">
        <v>2950</v>
      </c>
      <c r="P256" s="1">
        <v>4827</v>
      </c>
      <c r="Q256" s="1">
        <v>1634</v>
      </c>
      <c r="R256">
        <v>418</v>
      </c>
      <c r="S256" s="1">
        <v>1469</v>
      </c>
      <c r="T256" s="1">
        <v>40521</v>
      </c>
      <c r="U256" s="1">
        <v>18143</v>
      </c>
      <c r="V256" s="1">
        <v>6935</v>
      </c>
      <c r="W256" s="1">
        <v>3732</v>
      </c>
      <c r="X256" s="1">
        <v>5596</v>
      </c>
      <c r="Y256" s="1">
        <v>1033</v>
      </c>
      <c r="Z256" s="1">
        <v>1648</v>
      </c>
      <c r="AA256" s="1">
        <v>4807</v>
      </c>
      <c r="AB256" s="1">
        <v>1589</v>
      </c>
      <c r="AC256" s="1">
        <v>8974</v>
      </c>
      <c r="AD256" s="1">
        <v>3533</v>
      </c>
      <c r="AE256" s="1">
        <v>34533</v>
      </c>
      <c r="AF256" s="1">
        <v>9431</v>
      </c>
      <c r="AG256" s="1">
        <v>39232</v>
      </c>
      <c r="AH256" s="1">
        <v>5587</v>
      </c>
      <c r="AI256" s="1">
        <v>7785</v>
      </c>
    </row>
    <row r="257" spans="1:35" x14ac:dyDescent="0.2">
      <c r="A257" t="s">
        <v>327</v>
      </c>
      <c r="B257" s="1">
        <v>5092</v>
      </c>
      <c r="C257" s="1">
        <v>78634</v>
      </c>
      <c r="D257" s="1">
        <v>40327</v>
      </c>
      <c r="E257" s="1">
        <v>15045</v>
      </c>
      <c r="F257" s="1">
        <v>25438</v>
      </c>
      <c r="G257" s="1">
        <v>1994</v>
      </c>
      <c r="H257" s="1">
        <v>1715</v>
      </c>
      <c r="I257" s="1">
        <v>52417</v>
      </c>
      <c r="J257" s="1">
        <v>21430</v>
      </c>
      <c r="K257" s="1">
        <v>29115</v>
      </c>
      <c r="L257" s="1">
        <v>24304</v>
      </c>
      <c r="M257" s="1">
        <v>15332</v>
      </c>
      <c r="N257" s="1">
        <v>22968</v>
      </c>
      <c r="O257" s="1">
        <v>2908</v>
      </c>
      <c r="P257" s="1">
        <v>6254</v>
      </c>
      <c r="Q257">
        <v>849</v>
      </c>
      <c r="R257">
        <v>213</v>
      </c>
      <c r="S257" s="1">
        <v>1049</v>
      </c>
      <c r="T257" s="1">
        <v>33589</v>
      </c>
      <c r="U257" s="1">
        <v>15209</v>
      </c>
      <c r="V257" s="1">
        <v>6645</v>
      </c>
      <c r="W257" s="1">
        <v>2546</v>
      </c>
      <c r="X257" s="1">
        <v>4591</v>
      </c>
      <c r="Y257">
        <v>939</v>
      </c>
      <c r="Z257" s="1">
        <v>1690</v>
      </c>
      <c r="AA257" s="1">
        <v>4084</v>
      </c>
      <c r="AB257" s="1">
        <v>1441</v>
      </c>
      <c r="AC257" s="1">
        <v>6731</v>
      </c>
      <c r="AD257" s="1">
        <v>3350</v>
      </c>
      <c r="AE257" s="1">
        <v>25897</v>
      </c>
      <c r="AF257" s="1">
        <v>5801</v>
      </c>
      <c r="AG257" s="1">
        <v>35194</v>
      </c>
      <c r="AH257" s="1">
        <v>6400</v>
      </c>
      <c r="AI257" s="1">
        <v>7963</v>
      </c>
    </row>
    <row r="258" spans="1:35" x14ac:dyDescent="0.2">
      <c r="A258" t="s">
        <v>328</v>
      </c>
      <c r="B258" s="1">
        <v>4831</v>
      </c>
      <c r="C258" s="1">
        <v>122691</v>
      </c>
      <c r="D258" s="1">
        <v>48918</v>
      </c>
      <c r="E258" s="1">
        <v>16309</v>
      </c>
      <c r="F258" s="1">
        <v>21066</v>
      </c>
      <c r="G258" s="1">
        <v>2131</v>
      </c>
      <c r="H258" s="1">
        <v>1591</v>
      </c>
      <c r="I258" s="1">
        <v>56751</v>
      </c>
      <c r="J258" s="1">
        <v>16900</v>
      </c>
      <c r="K258" s="1">
        <v>29293</v>
      </c>
      <c r="L258" s="1">
        <v>21435</v>
      </c>
      <c r="M258" s="1">
        <v>18961</v>
      </c>
      <c r="N258" s="1">
        <v>32145</v>
      </c>
      <c r="O258" s="1">
        <v>3042</v>
      </c>
      <c r="P258" s="1">
        <v>4698</v>
      </c>
      <c r="Q258">
        <v>943</v>
      </c>
      <c r="R258">
        <v>152</v>
      </c>
      <c r="S258" s="1">
        <v>1011</v>
      </c>
      <c r="T258" s="1">
        <v>24425</v>
      </c>
      <c r="U258" s="1">
        <v>12274</v>
      </c>
      <c r="V258" s="1">
        <v>4923</v>
      </c>
      <c r="W258" s="1">
        <v>2292</v>
      </c>
      <c r="X258" s="1">
        <v>4317</v>
      </c>
      <c r="Y258">
        <v>748</v>
      </c>
      <c r="Z258" s="1">
        <v>1335</v>
      </c>
      <c r="AA258" s="1">
        <v>3307</v>
      </c>
      <c r="AB258" s="1">
        <v>1002</v>
      </c>
      <c r="AC258" s="1">
        <v>4563</v>
      </c>
      <c r="AD258" s="1">
        <v>3123</v>
      </c>
      <c r="AE258" s="1">
        <v>26598</v>
      </c>
      <c r="AF258" s="1">
        <v>4945</v>
      </c>
      <c r="AG258" s="1">
        <v>34752</v>
      </c>
      <c r="AH258" s="1">
        <v>6862</v>
      </c>
      <c r="AI258" s="1">
        <v>5892</v>
      </c>
    </row>
    <row r="259" spans="1:35" x14ac:dyDescent="0.2">
      <c r="A259" t="s">
        <v>329</v>
      </c>
      <c r="B259" s="1">
        <v>4922</v>
      </c>
      <c r="C259" s="1">
        <v>125112</v>
      </c>
      <c r="D259" s="1">
        <v>43084</v>
      </c>
      <c r="E259" s="1">
        <v>14790</v>
      </c>
      <c r="F259" s="1">
        <v>18133</v>
      </c>
      <c r="G259" s="1">
        <v>2218</v>
      </c>
      <c r="H259" s="1">
        <v>1901</v>
      </c>
      <c r="I259" s="1">
        <v>65468</v>
      </c>
      <c r="J259" s="1">
        <v>19869</v>
      </c>
      <c r="K259" s="1">
        <v>24324</v>
      </c>
      <c r="L259" s="1">
        <v>28590</v>
      </c>
      <c r="M259" s="1">
        <v>16872</v>
      </c>
      <c r="N259" s="1">
        <v>28785</v>
      </c>
      <c r="O259" s="1">
        <v>3152</v>
      </c>
      <c r="P259" s="1">
        <v>4664</v>
      </c>
      <c r="Q259" s="1">
        <v>2654</v>
      </c>
      <c r="R259">
        <v>301</v>
      </c>
      <c r="S259" s="1">
        <v>1562</v>
      </c>
      <c r="T259" s="1">
        <v>24007</v>
      </c>
      <c r="U259" s="1">
        <v>10499</v>
      </c>
      <c r="V259" s="1">
        <v>4801</v>
      </c>
      <c r="W259" s="1">
        <v>2523</v>
      </c>
      <c r="X259" s="1">
        <v>3875</v>
      </c>
      <c r="Y259">
        <v>874</v>
      </c>
      <c r="Z259" s="1">
        <v>1155</v>
      </c>
      <c r="AA259" s="1">
        <v>2703</v>
      </c>
      <c r="AB259">
        <v>905</v>
      </c>
      <c r="AC259" s="1">
        <v>5424</v>
      </c>
      <c r="AD259" s="1">
        <v>2638</v>
      </c>
      <c r="AE259" s="1">
        <v>32718</v>
      </c>
      <c r="AF259" s="1">
        <v>4294</v>
      </c>
      <c r="AG259" s="1">
        <v>38786</v>
      </c>
      <c r="AH259" s="1">
        <v>9052</v>
      </c>
      <c r="AI259" s="1">
        <v>6891</v>
      </c>
    </row>
    <row r="260" spans="1:35" x14ac:dyDescent="0.2">
      <c r="A260" t="s">
        <v>330</v>
      </c>
      <c r="B260" s="1">
        <v>4423</v>
      </c>
      <c r="C260" s="1">
        <v>108181</v>
      </c>
      <c r="D260" s="1">
        <v>41136</v>
      </c>
      <c r="E260" s="1">
        <v>12806</v>
      </c>
      <c r="F260" s="1">
        <v>20363</v>
      </c>
      <c r="G260" s="1">
        <v>2811</v>
      </c>
      <c r="H260" s="1">
        <v>1566</v>
      </c>
      <c r="I260" s="1">
        <v>74359</v>
      </c>
      <c r="J260" s="1">
        <v>28532</v>
      </c>
      <c r="K260" s="1">
        <v>32351</v>
      </c>
      <c r="L260" s="1">
        <v>36294</v>
      </c>
      <c r="M260" s="1">
        <v>21775</v>
      </c>
      <c r="N260" s="1">
        <v>23973</v>
      </c>
      <c r="O260" s="1">
        <v>4388</v>
      </c>
      <c r="P260" s="1">
        <v>5413</v>
      </c>
      <c r="Q260" s="1">
        <v>7018</v>
      </c>
      <c r="R260" s="1">
        <v>1890</v>
      </c>
      <c r="S260" s="1">
        <v>3707</v>
      </c>
      <c r="T260" s="1">
        <v>31412</v>
      </c>
      <c r="U260" s="1">
        <v>12533</v>
      </c>
      <c r="V260" s="1">
        <v>6478</v>
      </c>
      <c r="W260" s="1">
        <v>3689</v>
      </c>
      <c r="X260" s="1">
        <v>6034</v>
      </c>
      <c r="Y260" s="1">
        <v>1238</v>
      </c>
      <c r="Z260" s="1">
        <v>2083</v>
      </c>
      <c r="AA260" s="1">
        <v>4079</v>
      </c>
      <c r="AB260" s="1">
        <v>1456</v>
      </c>
      <c r="AC260" s="1">
        <v>7738</v>
      </c>
      <c r="AD260" s="1">
        <v>3427</v>
      </c>
      <c r="AE260" s="1">
        <v>30227</v>
      </c>
      <c r="AF260" s="1">
        <v>5080</v>
      </c>
      <c r="AG260" s="1">
        <v>44827</v>
      </c>
      <c r="AH260" s="1">
        <v>10520</v>
      </c>
      <c r="AI260" s="1">
        <v>8017</v>
      </c>
    </row>
    <row r="261" spans="1:35" x14ac:dyDescent="0.2">
      <c r="A261" t="s">
        <v>331</v>
      </c>
      <c r="B261" s="1">
        <v>5150</v>
      </c>
      <c r="C261" s="1">
        <v>91673</v>
      </c>
      <c r="D261" s="1">
        <v>38867</v>
      </c>
      <c r="E261" s="1">
        <v>12806</v>
      </c>
      <c r="F261" s="1">
        <v>17500</v>
      </c>
      <c r="G261" s="1">
        <v>2856</v>
      </c>
      <c r="H261" s="1">
        <v>1641</v>
      </c>
      <c r="I261" s="1">
        <v>94967</v>
      </c>
      <c r="J261" s="1">
        <v>30325</v>
      </c>
      <c r="K261" s="1">
        <v>32085</v>
      </c>
      <c r="L261" s="1">
        <v>33295</v>
      </c>
      <c r="M261" s="1">
        <v>23531</v>
      </c>
      <c r="N261" s="1">
        <v>21432</v>
      </c>
      <c r="O261" s="1">
        <v>3853</v>
      </c>
      <c r="P261" s="1">
        <v>6106</v>
      </c>
      <c r="Q261" s="1">
        <v>4339</v>
      </c>
      <c r="R261" s="1">
        <v>2422</v>
      </c>
      <c r="S261" s="1">
        <v>4015</v>
      </c>
      <c r="T261" s="1">
        <v>38247</v>
      </c>
      <c r="U261" s="1">
        <v>12825</v>
      </c>
      <c r="V261" s="1">
        <v>8530</v>
      </c>
      <c r="W261" s="1">
        <v>8601</v>
      </c>
      <c r="X261" s="1">
        <v>6125</v>
      </c>
      <c r="Y261" s="1">
        <v>2073</v>
      </c>
      <c r="Z261" s="1">
        <v>1766</v>
      </c>
      <c r="AA261" s="1">
        <v>3387</v>
      </c>
      <c r="AB261" s="1">
        <v>1590</v>
      </c>
      <c r="AC261" s="1">
        <v>5422</v>
      </c>
      <c r="AD261" s="1">
        <v>3123</v>
      </c>
      <c r="AE261" s="1">
        <v>29348</v>
      </c>
      <c r="AF261" s="1">
        <v>5495</v>
      </c>
      <c r="AG261" s="1">
        <v>40588</v>
      </c>
      <c r="AH261" s="1">
        <v>7625</v>
      </c>
      <c r="AI261" s="1">
        <v>8258</v>
      </c>
    </row>
    <row r="262" spans="1:35" x14ac:dyDescent="0.2">
      <c r="A262" t="s">
        <v>332</v>
      </c>
      <c r="B262" s="1">
        <v>4366</v>
      </c>
      <c r="C262" s="1">
        <v>86055</v>
      </c>
      <c r="D262" s="1">
        <v>43747</v>
      </c>
      <c r="E262" s="1">
        <v>13296</v>
      </c>
      <c r="F262" s="1">
        <v>18338</v>
      </c>
      <c r="G262" s="1">
        <v>2166</v>
      </c>
      <c r="H262" s="1">
        <v>1725</v>
      </c>
      <c r="I262" s="1">
        <v>83864</v>
      </c>
      <c r="J262" s="1">
        <v>19206</v>
      </c>
      <c r="K262" s="1">
        <v>22004</v>
      </c>
      <c r="L262" s="1">
        <v>23942</v>
      </c>
      <c r="M262" s="1">
        <v>17294</v>
      </c>
      <c r="N262" s="1">
        <v>22880</v>
      </c>
      <c r="O262" s="1">
        <v>2990</v>
      </c>
      <c r="P262" s="1">
        <v>4754</v>
      </c>
      <c r="Q262" s="1">
        <v>1132</v>
      </c>
      <c r="R262">
        <v>520</v>
      </c>
      <c r="S262" s="1">
        <v>1417</v>
      </c>
      <c r="T262" s="1">
        <v>34068</v>
      </c>
      <c r="U262" s="1">
        <v>13483</v>
      </c>
      <c r="V262" s="1">
        <v>4886</v>
      </c>
      <c r="W262" s="1">
        <v>3425</v>
      </c>
      <c r="X262" s="1">
        <v>5491</v>
      </c>
      <c r="Y262" s="1">
        <v>1009</v>
      </c>
      <c r="Z262" s="1">
        <v>1641</v>
      </c>
      <c r="AA262" s="1">
        <v>3283</v>
      </c>
      <c r="AB262" s="1">
        <v>1210</v>
      </c>
      <c r="AC262" s="1">
        <v>5117</v>
      </c>
      <c r="AD262" s="1">
        <v>3040</v>
      </c>
      <c r="AE262" s="1">
        <v>25606</v>
      </c>
      <c r="AF262" s="1">
        <v>4445</v>
      </c>
      <c r="AG262" s="1">
        <v>47127</v>
      </c>
      <c r="AH262" s="1">
        <v>10205</v>
      </c>
      <c r="AI262" s="1">
        <v>7625</v>
      </c>
    </row>
    <row r="263" spans="1:35" x14ac:dyDescent="0.2">
      <c r="A263" t="s">
        <v>333</v>
      </c>
      <c r="B263" s="1">
        <v>4049</v>
      </c>
      <c r="C263" s="1">
        <v>100043</v>
      </c>
      <c r="D263" s="1">
        <v>43272</v>
      </c>
      <c r="E263" s="1">
        <v>14594</v>
      </c>
      <c r="F263" s="1">
        <v>24510</v>
      </c>
      <c r="G263" s="1">
        <v>2410</v>
      </c>
      <c r="H263" s="1">
        <v>2009</v>
      </c>
      <c r="I263" s="1">
        <v>67930</v>
      </c>
      <c r="J263" s="1">
        <v>21613</v>
      </c>
      <c r="K263" s="1">
        <v>26703</v>
      </c>
      <c r="L263" s="1">
        <v>21454</v>
      </c>
      <c r="M263" s="1">
        <v>25851</v>
      </c>
      <c r="N263" s="1">
        <v>28210</v>
      </c>
      <c r="O263" s="1">
        <v>2794</v>
      </c>
      <c r="P263" s="1">
        <v>4877</v>
      </c>
      <c r="Q263">
        <v>960</v>
      </c>
      <c r="R263">
        <v>232</v>
      </c>
      <c r="S263" s="1">
        <v>1170</v>
      </c>
      <c r="T263" s="1">
        <v>39333</v>
      </c>
      <c r="U263" s="1">
        <v>16932</v>
      </c>
      <c r="V263" s="1">
        <v>6875</v>
      </c>
      <c r="W263" s="1">
        <v>3235</v>
      </c>
      <c r="X263" s="1">
        <v>6624</v>
      </c>
      <c r="Y263">
        <v>996</v>
      </c>
      <c r="Z263" s="1">
        <v>2126</v>
      </c>
      <c r="AA263" s="1">
        <v>4980</v>
      </c>
      <c r="AB263" s="1">
        <v>1527</v>
      </c>
      <c r="AC263" s="1">
        <v>7701</v>
      </c>
      <c r="AD263" s="1">
        <v>3842</v>
      </c>
      <c r="AE263" s="1">
        <v>31212</v>
      </c>
      <c r="AF263" s="1">
        <v>6179</v>
      </c>
      <c r="AG263" s="1">
        <v>44438</v>
      </c>
      <c r="AH263" s="1">
        <v>8550</v>
      </c>
      <c r="AI263" s="1">
        <v>8041</v>
      </c>
    </row>
    <row r="264" spans="1:35" x14ac:dyDescent="0.2">
      <c r="A264" t="s">
        <v>334</v>
      </c>
      <c r="B264" s="1">
        <v>4945</v>
      </c>
      <c r="C264" s="1">
        <v>91174</v>
      </c>
      <c r="D264" s="1">
        <v>43396</v>
      </c>
      <c r="E264" s="1">
        <v>13449</v>
      </c>
      <c r="F264" s="1">
        <v>16878</v>
      </c>
      <c r="G264" s="1">
        <v>2403</v>
      </c>
      <c r="H264" s="1">
        <v>1669</v>
      </c>
      <c r="I264" s="1">
        <v>76513</v>
      </c>
      <c r="J264" s="1">
        <v>19639</v>
      </c>
      <c r="K264" s="1">
        <v>34123</v>
      </c>
      <c r="L264" s="1">
        <v>27071</v>
      </c>
      <c r="M264" s="1">
        <v>29368</v>
      </c>
      <c r="N264" s="1">
        <v>25938</v>
      </c>
      <c r="O264" s="1">
        <v>2718</v>
      </c>
      <c r="P264" s="1">
        <v>4517</v>
      </c>
      <c r="Q264">
        <v>795</v>
      </c>
      <c r="R264">
        <v>228</v>
      </c>
      <c r="S264" s="1">
        <v>1108</v>
      </c>
      <c r="T264" s="1">
        <v>42012</v>
      </c>
      <c r="U264" s="1">
        <v>16364</v>
      </c>
      <c r="V264" s="1">
        <v>6913</v>
      </c>
      <c r="W264" s="1">
        <v>2872</v>
      </c>
      <c r="X264" s="1">
        <v>6191</v>
      </c>
      <c r="Y264" s="1">
        <v>1029</v>
      </c>
      <c r="Z264" s="1">
        <v>2036</v>
      </c>
      <c r="AA264" s="1">
        <v>4582</v>
      </c>
      <c r="AB264" s="1">
        <v>1603</v>
      </c>
      <c r="AC264" s="1">
        <v>8700</v>
      </c>
      <c r="AD264" s="1">
        <v>4048</v>
      </c>
      <c r="AE264" s="1">
        <v>29553</v>
      </c>
      <c r="AF264" s="1">
        <v>6377</v>
      </c>
      <c r="AG264" s="1">
        <v>34352</v>
      </c>
      <c r="AH264" s="1">
        <v>6288</v>
      </c>
      <c r="AI264" s="1">
        <v>7575</v>
      </c>
    </row>
    <row r="265" spans="1:35" x14ac:dyDescent="0.2">
      <c r="A265" t="s">
        <v>335</v>
      </c>
      <c r="B265" s="1">
        <v>7144</v>
      </c>
      <c r="C265" s="1">
        <v>131422</v>
      </c>
      <c r="D265" s="1">
        <v>52751</v>
      </c>
      <c r="E265" s="1">
        <v>13574</v>
      </c>
      <c r="F265" s="1">
        <v>19235</v>
      </c>
      <c r="G265" s="1">
        <v>2127</v>
      </c>
      <c r="H265" s="1">
        <v>1906</v>
      </c>
      <c r="I265" s="1">
        <v>72312</v>
      </c>
      <c r="J265" s="1">
        <v>21639</v>
      </c>
      <c r="K265" s="1">
        <v>33475</v>
      </c>
      <c r="L265" s="1">
        <v>24967</v>
      </c>
      <c r="M265" s="1">
        <v>24635</v>
      </c>
      <c r="N265" s="1">
        <v>26705</v>
      </c>
      <c r="O265" s="1">
        <v>2951</v>
      </c>
      <c r="P265" s="1">
        <v>6077</v>
      </c>
      <c r="Q265">
        <v>790</v>
      </c>
      <c r="R265">
        <v>181</v>
      </c>
      <c r="S265" s="1">
        <v>1485</v>
      </c>
      <c r="T265" s="1">
        <v>27688</v>
      </c>
      <c r="U265" s="1">
        <v>12329</v>
      </c>
      <c r="V265" s="1">
        <v>5349</v>
      </c>
      <c r="W265" s="1">
        <v>2361</v>
      </c>
      <c r="X265" s="1">
        <v>4928</v>
      </c>
      <c r="Y265" s="1">
        <v>1240</v>
      </c>
      <c r="Z265" s="1">
        <v>1625</v>
      </c>
      <c r="AA265" s="1">
        <v>3836</v>
      </c>
      <c r="AB265" s="1">
        <v>1144</v>
      </c>
      <c r="AC265" s="1">
        <v>6687</v>
      </c>
      <c r="AD265" s="1">
        <v>4500</v>
      </c>
      <c r="AE265" s="1">
        <v>29133</v>
      </c>
      <c r="AF265" s="1">
        <v>6291</v>
      </c>
      <c r="AG265" s="1">
        <v>34663</v>
      </c>
      <c r="AH265" s="1">
        <v>5178</v>
      </c>
      <c r="AI265" s="1">
        <v>9001</v>
      </c>
    </row>
    <row r="266" spans="1:35" x14ac:dyDescent="0.2">
      <c r="A266" t="s">
        <v>336</v>
      </c>
      <c r="B266" s="1">
        <v>4138</v>
      </c>
      <c r="C266" s="1">
        <v>149528</v>
      </c>
      <c r="D266" s="1">
        <v>41261</v>
      </c>
      <c r="E266" s="1">
        <v>11809</v>
      </c>
      <c r="F266" s="1">
        <v>15792</v>
      </c>
      <c r="G266" s="1">
        <v>1698</v>
      </c>
      <c r="H266" s="1">
        <v>1479</v>
      </c>
      <c r="I266" s="1">
        <v>72131</v>
      </c>
      <c r="J266" s="1">
        <v>16288</v>
      </c>
      <c r="K266" s="1">
        <v>38887</v>
      </c>
      <c r="L266" s="1">
        <v>19329</v>
      </c>
      <c r="M266" s="1">
        <v>32621</v>
      </c>
      <c r="N266" s="1">
        <v>22301</v>
      </c>
      <c r="O266" s="1">
        <v>2598</v>
      </c>
      <c r="P266" s="1">
        <v>4136</v>
      </c>
      <c r="Q266" s="1">
        <v>1441</v>
      </c>
      <c r="R266">
        <v>549</v>
      </c>
      <c r="S266" s="1">
        <v>1445</v>
      </c>
      <c r="T266" s="1">
        <v>33617</v>
      </c>
      <c r="U266" s="1">
        <v>15655</v>
      </c>
      <c r="V266" s="1">
        <v>5683</v>
      </c>
      <c r="W266" s="1">
        <v>4012</v>
      </c>
      <c r="X266" s="1">
        <v>6145</v>
      </c>
      <c r="Y266" s="1">
        <v>1179</v>
      </c>
      <c r="Z266" s="1">
        <v>1802</v>
      </c>
      <c r="AA266" s="1">
        <v>4174</v>
      </c>
      <c r="AB266" s="1">
        <v>1537</v>
      </c>
      <c r="AC266" s="1">
        <v>8436</v>
      </c>
      <c r="AD266" s="1">
        <v>5499</v>
      </c>
      <c r="AE266" s="1">
        <v>29748</v>
      </c>
      <c r="AF266" s="1">
        <v>6544</v>
      </c>
      <c r="AG266" s="1">
        <v>42006</v>
      </c>
      <c r="AH266" s="1">
        <v>5728</v>
      </c>
      <c r="AI266" s="1">
        <v>7756</v>
      </c>
    </row>
    <row r="267" spans="1:35" x14ac:dyDescent="0.2">
      <c r="A267" t="s">
        <v>337</v>
      </c>
      <c r="B267" s="1">
        <v>3538</v>
      </c>
      <c r="C267" s="1">
        <v>88342</v>
      </c>
      <c r="D267" s="1">
        <v>42072</v>
      </c>
      <c r="E267" s="1">
        <v>13111</v>
      </c>
      <c r="F267" s="1">
        <v>16981</v>
      </c>
      <c r="G267" s="1">
        <v>3073</v>
      </c>
      <c r="H267" s="1">
        <v>1525</v>
      </c>
      <c r="I267" s="1">
        <v>71245</v>
      </c>
      <c r="J267" s="1">
        <v>28265</v>
      </c>
      <c r="K267" s="1">
        <v>45148</v>
      </c>
      <c r="L267" s="1">
        <v>30528</v>
      </c>
      <c r="M267" s="1">
        <v>28932</v>
      </c>
      <c r="N267" s="1">
        <v>21597</v>
      </c>
      <c r="O267" s="1">
        <v>2944</v>
      </c>
      <c r="P267" s="1">
        <v>4256</v>
      </c>
      <c r="Q267">
        <v>680</v>
      </c>
      <c r="R267">
        <v>205</v>
      </c>
      <c r="S267">
        <v>958</v>
      </c>
      <c r="T267" s="1">
        <v>40845</v>
      </c>
      <c r="U267" s="1">
        <v>15951</v>
      </c>
      <c r="V267" s="1">
        <v>7644</v>
      </c>
      <c r="W267" s="1">
        <v>3335</v>
      </c>
      <c r="X267" s="1">
        <v>6464</v>
      </c>
      <c r="Y267">
        <v>839</v>
      </c>
      <c r="Z267" s="1">
        <v>1875</v>
      </c>
      <c r="AA267" s="1">
        <v>4588</v>
      </c>
      <c r="AB267" s="1">
        <v>1664</v>
      </c>
      <c r="AC267" s="1">
        <v>9493</v>
      </c>
      <c r="AD267" s="1">
        <v>4298</v>
      </c>
      <c r="AE267" s="1">
        <v>33919</v>
      </c>
      <c r="AF267" s="1">
        <v>7412</v>
      </c>
      <c r="AG267" s="1">
        <v>30932</v>
      </c>
      <c r="AH267" s="1">
        <v>4447</v>
      </c>
      <c r="AI267" s="1">
        <v>6035</v>
      </c>
    </row>
    <row r="268" spans="1:35" x14ac:dyDescent="0.2">
      <c r="A268" t="s">
        <v>338</v>
      </c>
      <c r="B268" s="1">
        <v>3628</v>
      </c>
      <c r="C268" s="1">
        <v>102620</v>
      </c>
      <c r="D268" s="1">
        <v>43849</v>
      </c>
      <c r="E268" s="1">
        <v>16490</v>
      </c>
      <c r="F268" s="1">
        <v>22217</v>
      </c>
      <c r="G268" s="1">
        <v>2457</v>
      </c>
      <c r="H268" s="1">
        <v>1790</v>
      </c>
      <c r="I268" s="1">
        <v>91844</v>
      </c>
      <c r="J268" s="1">
        <v>21513</v>
      </c>
      <c r="K268" s="1">
        <v>30644</v>
      </c>
      <c r="L268" s="1">
        <v>22934</v>
      </c>
      <c r="M268" s="1">
        <v>30682</v>
      </c>
      <c r="N268" s="1">
        <v>23847</v>
      </c>
      <c r="O268" s="1">
        <v>2950</v>
      </c>
      <c r="P268" s="1">
        <v>4531</v>
      </c>
      <c r="Q268" s="1">
        <v>1754</v>
      </c>
      <c r="R268">
        <v>406</v>
      </c>
      <c r="S268" s="1">
        <v>1577</v>
      </c>
      <c r="T268" s="1">
        <v>42812</v>
      </c>
      <c r="U268" s="1">
        <v>16300</v>
      </c>
      <c r="V268" s="1">
        <v>6592</v>
      </c>
      <c r="W268" s="1">
        <v>3137</v>
      </c>
      <c r="X268" s="1">
        <v>6453</v>
      </c>
      <c r="Y268">
        <v>908</v>
      </c>
      <c r="Z268" s="1">
        <v>1881</v>
      </c>
      <c r="AA268" s="1">
        <v>4090</v>
      </c>
      <c r="AB268" s="1">
        <v>1614</v>
      </c>
      <c r="AC268" s="1">
        <v>9274</v>
      </c>
      <c r="AD268" s="1">
        <v>4271</v>
      </c>
      <c r="AE268" s="1">
        <v>36707</v>
      </c>
      <c r="AF268" s="1">
        <v>7808</v>
      </c>
      <c r="AG268" s="1">
        <v>37471</v>
      </c>
      <c r="AH268" s="1">
        <v>5390</v>
      </c>
      <c r="AI268" s="1">
        <v>8769</v>
      </c>
    </row>
    <row r="269" spans="1:35" x14ac:dyDescent="0.2">
      <c r="A269" t="s">
        <v>339</v>
      </c>
      <c r="B269" s="1">
        <v>5527</v>
      </c>
      <c r="C269" s="1">
        <v>100059</v>
      </c>
      <c r="D269" s="1">
        <v>47993</v>
      </c>
      <c r="E269" s="1">
        <v>19269</v>
      </c>
      <c r="F269" s="1">
        <v>29985</v>
      </c>
      <c r="G269" s="1">
        <v>2830</v>
      </c>
      <c r="H269" s="1">
        <v>1971</v>
      </c>
      <c r="I269" s="1">
        <v>60540</v>
      </c>
      <c r="J269" s="1">
        <v>29308</v>
      </c>
      <c r="K269" s="1">
        <v>36511</v>
      </c>
      <c r="L269" s="1">
        <v>27737</v>
      </c>
      <c r="M269" s="1">
        <v>27237</v>
      </c>
      <c r="N269" s="1">
        <v>29317</v>
      </c>
      <c r="O269" s="1">
        <v>3293</v>
      </c>
      <c r="P269" s="1">
        <v>7335</v>
      </c>
      <c r="Q269">
        <v>760</v>
      </c>
      <c r="R269">
        <v>233</v>
      </c>
      <c r="S269" s="1">
        <v>1361</v>
      </c>
      <c r="T269" s="1">
        <v>40303</v>
      </c>
      <c r="U269" s="1">
        <v>16067</v>
      </c>
      <c r="V269" s="1">
        <v>6714</v>
      </c>
      <c r="W269" s="1">
        <v>3143</v>
      </c>
      <c r="X269" s="1">
        <v>5492</v>
      </c>
      <c r="Y269">
        <v>745</v>
      </c>
      <c r="Z269" s="1">
        <v>1929</v>
      </c>
      <c r="AA269" s="1">
        <v>4519</v>
      </c>
      <c r="AB269" s="1">
        <v>1656</v>
      </c>
      <c r="AC269" s="1">
        <v>7870</v>
      </c>
      <c r="AD269" s="1">
        <v>3615</v>
      </c>
      <c r="AE269" s="1">
        <v>29099</v>
      </c>
      <c r="AF269" s="1">
        <v>5610</v>
      </c>
      <c r="AG269" s="1">
        <v>41391</v>
      </c>
      <c r="AH269" s="1">
        <v>7992</v>
      </c>
      <c r="AI269" s="1">
        <v>10398</v>
      </c>
    </row>
    <row r="270" spans="1:35" x14ac:dyDescent="0.2">
      <c r="A270" t="s">
        <v>340</v>
      </c>
      <c r="B270" s="1">
        <v>4586</v>
      </c>
      <c r="C270" s="1">
        <v>91843</v>
      </c>
      <c r="D270" s="1">
        <v>48783</v>
      </c>
      <c r="E270" s="1">
        <v>18790</v>
      </c>
      <c r="F270" s="1">
        <v>21959</v>
      </c>
      <c r="G270" s="1">
        <v>2246</v>
      </c>
      <c r="H270" s="1">
        <v>1831</v>
      </c>
      <c r="I270" s="1">
        <v>62152</v>
      </c>
      <c r="J270" s="1">
        <v>20822</v>
      </c>
      <c r="K270" s="1">
        <v>37934</v>
      </c>
      <c r="L270" s="1">
        <v>23635</v>
      </c>
      <c r="M270" s="1">
        <v>30739</v>
      </c>
      <c r="N270" s="1">
        <v>43879</v>
      </c>
      <c r="O270" s="1">
        <v>3199</v>
      </c>
      <c r="P270" s="1">
        <v>4939</v>
      </c>
      <c r="Q270">
        <v>734</v>
      </c>
      <c r="R270">
        <v>180</v>
      </c>
      <c r="S270" s="1">
        <v>1115</v>
      </c>
      <c r="T270" s="1">
        <v>27903</v>
      </c>
      <c r="U270" s="1">
        <v>12535</v>
      </c>
      <c r="V270" s="1">
        <v>5207</v>
      </c>
      <c r="W270" s="1">
        <v>2565</v>
      </c>
      <c r="X270" s="1">
        <v>4978</v>
      </c>
      <c r="Y270">
        <v>800</v>
      </c>
      <c r="Z270" s="1">
        <v>1445</v>
      </c>
      <c r="AA270" s="1">
        <v>3547</v>
      </c>
      <c r="AB270" s="1">
        <v>1196</v>
      </c>
      <c r="AC270" s="1">
        <v>5087</v>
      </c>
      <c r="AD270" s="1">
        <v>3240</v>
      </c>
      <c r="AE270" s="1">
        <v>30033</v>
      </c>
      <c r="AF270" s="1">
        <v>4919</v>
      </c>
      <c r="AG270" s="1">
        <v>38100</v>
      </c>
      <c r="AH270" s="1">
        <v>7703</v>
      </c>
      <c r="AI270" s="1">
        <v>7569</v>
      </c>
    </row>
    <row r="271" spans="1:35" x14ac:dyDescent="0.2">
      <c r="A271" t="s">
        <v>341</v>
      </c>
      <c r="B271" s="1">
        <v>5533</v>
      </c>
      <c r="C271" s="1">
        <v>105539</v>
      </c>
      <c r="D271" s="1">
        <v>48426</v>
      </c>
      <c r="E271" s="1">
        <v>14706</v>
      </c>
      <c r="F271" s="1">
        <v>21446</v>
      </c>
      <c r="G271" s="1">
        <v>3251</v>
      </c>
      <c r="H271" s="1">
        <v>2062</v>
      </c>
      <c r="I271" s="1">
        <v>67977</v>
      </c>
      <c r="J271" s="1">
        <v>22011</v>
      </c>
      <c r="K271" s="1">
        <v>30706</v>
      </c>
      <c r="L271" s="1">
        <v>26582</v>
      </c>
      <c r="M271" s="1">
        <v>25318</v>
      </c>
      <c r="N271" s="1">
        <v>38287</v>
      </c>
      <c r="O271" s="1">
        <v>3597</v>
      </c>
      <c r="P271" s="1">
        <v>5121</v>
      </c>
      <c r="Q271" s="1">
        <v>3122</v>
      </c>
      <c r="R271">
        <v>451</v>
      </c>
      <c r="S271" s="1">
        <v>1670</v>
      </c>
      <c r="T271" s="1">
        <v>26517</v>
      </c>
      <c r="U271" s="1">
        <v>10815</v>
      </c>
      <c r="V271" s="1">
        <v>4839</v>
      </c>
      <c r="W271" s="1">
        <v>2540</v>
      </c>
      <c r="X271" s="1">
        <v>4931</v>
      </c>
      <c r="Y271">
        <v>881</v>
      </c>
      <c r="Z271" s="1">
        <v>1393</v>
      </c>
      <c r="AA271" s="1">
        <v>2995</v>
      </c>
      <c r="AB271">
        <v>969</v>
      </c>
      <c r="AC271" s="1">
        <v>6294</v>
      </c>
      <c r="AD271" s="1">
        <v>3269</v>
      </c>
      <c r="AE271" s="1">
        <v>32944</v>
      </c>
      <c r="AF271" s="1">
        <v>4479</v>
      </c>
      <c r="AG271" s="1">
        <v>41563</v>
      </c>
      <c r="AH271" s="1">
        <v>8765</v>
      </c>
      <c r="AI271" s="1">
        <v>7508</v>
      </c>
    </row>
    <row r="272" spans="1:35" x14ac:dyDescent="0.2">
      <c r="A272" t="s">
        <v>342</v>
      </c>
      <c r="B272" s="1">
        <v>5448</v>
      </c>
      <c r="C272" s="1">
        <v>128207</v>
      </c>
      <c r="D272" s="1">
        <v>43423</v>
      </c>
      <c r="E272" s="1">
        <v>13936</v>
      </c>
      <c r="F272" s="1">
        <v>20357</v>
      </c>
      <c r="G272" s="1">
        <v>2978</v>
      </c>
      <c r="H272" s="1">
        <v>1669</v>
      </c>
      <c r="I272" s="1">
        <v>84634</v>
      </c>
      <c r="J272" s="1">
        <v>30218</v>
      </c>
      <c r="K272" s="1">
        <v>36148</v>
      </c>
      <c r="L272" s="1">
        <v>35570</v>
      </c>
      <c r="M272" s="1">
        <v>32960</v>
      </c>
      <c r="N272" s="1">
        <v>28127</v>
      </c>
      <c r="O272" s="1">
        <v>5159</v>
      </c>
      <c r="P272" s="1">
        <v>5171</v>
      </c>
      <c r="Q272" s="1">
        <v>7175</v>
      </c>
      <c r="R272" s="1">
        <v>2029</v>
      </c>
      <c r="S272" s="1">
        <v>4001</v>
      </c>
      <c r="T272" s="1">
        <v>34664</v>
      </c>
      <c r="U272" s="1">
        <v>11990</v>
      </c>
      <c r="V272" s="1">
        <v>7282</v>
      </c>
      <c r="W272" s="1">
        <v>3438</v>
      </c>
      <c r="X272" s="1">
        <v>7986</v>
      </c>
      <c r="Y272" s="1">
        <v>1294</v>
      </c>
      <c r="Z272" s="1">
        <v>2422</v>
      </c>
      <c r="AA272" s="1">
        <v>4301</v>
      </c>
      <c r="AB272" s="1">
        <v>1464</v>
      </c>
      <c r="AC272" s="1">
        <v>8256</v>
      </c>
      <c r="AD272" s="1">
        <v>3726</v>
      </c>
      <c r="AE272" s="1">
        <v>34455</v>
      </c>
      <c r="AF272" s="1">
        <v>5430</v>
      </c>
      <c r="AG272" s="1">
        <v>48583</v>
      </c>
      <c r="AH272" s="1">
        <v>11535</v>
      </c>
      <c r="AI272" s="1">
        <v>9129</v>
      </c>
    </row>
    <row r="273" spans="1:35" x14ac:dyDescent="0.2">
      <c r="A273" t="s">
        <v>343</v>
      </c>
      <c r="B273" s="1">
        <v>6658</v>
      </c>
      <c r="C273" s="1">
        <v>96891</v>
      </c>
      <c r="D273" s="1">
        <v>43952</v>
      </c>
      <c r="E273" s="1">
        <v>14168</v>
      </c>
      <c r="F273" s="1">
        <v>19311</v>
      </c>
      <c r="G273" s="1">
        <v>3227</v>
      </c>
      <c r="H273" s="1">
        <v>1822</v>
      </c>
      <c r="I273" s="1">
        <v>101785</v>
      </c>
      <c r="J273" s="1">
        <v>31963</v>
      </c>
      <c r="K273" s="1">
        <v>41162</v>
      </c>
      <c r="L273" s="1">
        <v>30732</v>
      </c>
      <c r="M273" s="1">
        <v>34877</v>
      </c>
      <c r="N273" s="1">
        <v>26859</v>
      </c>
      <c r="O273" s="1">
        <v>4237</v>
      </c>
      <c r="P273" s="1">
        <v>6222</v>
      </c>
      <c r="Q273" s="1">
        <v>5001</v>
      </c>
      <c r="R273" s="1">
        <v>2971</v>
      </c>
      <c r="S273" s="1">
        <v>3720</v>
      </c>
      <c r="T273" s="1">
        <v>39598</v>
      </c>
      <c r="U273" s="1">
        <v>13193</v>
      </c>
      <c r="V273" s="1">
        <v>8442</v>
      </c>
      <c r="W273" s="1">
        <v>7709</v>
      </c>
      <c r="X273" s="1">
        <v>7284</v>
      </c>
      <c r="Y273" s="1">
        <v>1908</v>
      </c>
      <c r="Z273" s="1">
        <v>2291</v>
      </c>
      <c r="AA273" s="1">
        <v>3575</v>
      </c>
      <c r="AB273" s="1">
        <v>1388</v>
      </c>
      <c r="AC273" s="1">
        <v>6020</v>
      </c>
      <c r="AD273" s="1">
        <v>3596</v>
      </c>
      <c r="AE273" s="1">
        <v>31776</v>
      </c>
      <c r="AF273" s="1">
        <v>5884</v>
      </c>
      <c r="AG273" s="1">
        <v>44627</v>
      </c>
      <c r="AH273" s="1">
        <v>8205</v>
      </c>
      <c r="AI273" s="1">
        <v>9017</v>
      </c>
    </row>
    <row r="274" spans="1:35" x14ac:dyDescent="0.2">
      <c r="A274" t="s">
        <v>344</v>
      </c>
      <c r="B274" s="1">
        <v>4545</v>
      </c>
      <c r="C274" s="1">
        <v>94625</v>
      </c>
      <c r="D274" s="1">
        <v>50267</v>
      </c>
      <c r="E274" s="1">
        <v>13683</v>
      </c>
      <c r="F274" s="1">
        <v>19266</v>
      </c>
      <c r="G274" s="1">
        <v>2584</v>
      </c>
      <c r="H274" s="1">
        <v>1655</v>
      </c>
      <c r="I274" s="1">
        <v>89417</v>
      </c>
      <c r="J274" s="1">
        <v>20566</v>
      </c>
      <c r="K274" s="1">
        <v>31239</v>
      </c>
      <c r="L274" s="1">
        <v>19824</v>
      </c>
      <c r="M274" s="1">
        <v>23207</v>
      </c>
      <c r="N274" s="1">
        <v>28881</v>
      </c>
      <c r="O274" s="1">
        <v>3570</v>
      </c>
      <c r="P274" s="1">
        <v>4970</v>
      </c>
      <c r="Q274" s="1">
        <v>1262</v>
      </c>
      <c r="R274">
        <v>460</v>
      </c>
      <c r="S274" s="1">
        <v>1434</v>
      </c>
      <c r="T274" s="1">
        <v>34229</v>
      </c>
      <c r="U274" s="1">
        <v>12813</v>
      </c>
      <c r="V274" s="1">
        <v>5064</v>
      </c>
      <c r="W274" s="1">
        <v>3329</v>
      </c>
      <c r="X274" s="1">
        <v>6372</v>
      </c>
      <c r="Y274" s="1">
        <v>1215</v>
      </c>
      <c r="Z274" s="1">
        <v>1951</v>
      </c>
      <c r="AA274" s="1">
        <v>3367</v>
      </c>
      <c r="AB274">
        <v>978</v>
      </c>
      <c r="AC274" s="1">
        <v>5787</v>
      </c>
      <c r="AD274" s="1">
        <v>3153</v>
      </c>
      <c r="AE274" s="1">
        <v>28323</v>
      </c>
      <c r="AF274" s="1">
        <v>4250</v>
      </c>
      <c r="AG274" s="1">
        <v>49341</v>
      </c>
      <c r="AH274" s="1">
        <v>12237</v>
      </c>
      <c r="AI274" s="1">
        <v>7297</v>
      </c>
    </row>
    <row r="275" spans="1:35" x14ac:dyDescent="0.2">
      <c r="A275" t="s">
        <v>345</v>
      </c>
      <c r="B275" s="1">
        <v>3958</v>
      </c>
      <c r="C275" s="1">
        <v>105711</v>
      </c>
      <c r="D275" s="1">
        <v>45592</v>
      </c>
      <c r="E275" s="1">
        <v>15216</v>
      </c>
      <c r="F275" s="1">
        <v>22009</v>
      </c>
      <c r="G275" s="1">
        <v>2541</v>
      </c>
      <c r="H275" s="1">
        <v>1704</v>
      </c>
      <c r="I275" s="1">
        <v>73383</v>
      </c>
      <c r="J275" s="1">
        <v>21512</v>
      </c>
      <c r="K275" s="1">
        <v>35195</v>
      </c>
      <c r="L275" s="1">
        <v>17685</v>
      </c>
      <c r="M275" s="1">
        <v>28185</v>
      </c>
      <c r="N275" s="1">
        <v>29385</v>
      </c>
      <c r="O275" s="1">
        <v>3785</v>
      </c>
      <c r="P275" s="1">
        <v>4847</v>
      </c>
      <c r="Q275" s="1">
        <v>1072</v>
      </c>
      <c r="R275">
        <v>290</v>
      </c>
      <c r="S275" s="1">
        <v>1168</v>
      </c>
      <c r="T275" s="1">
        <v>40203</v>
      </c>
      <c r="U275" s="1">
        <v>15791</v>
      </c>
      <c r="V275" s="1">
        <v>5840</v>
      </c>
      <c r="W275" s="1">
        <v>3254</v>
      </c>
      <c r="X275" s="1">
        <v>7781</v>
      </c>
      <c r="Y275" s="1">
        <v>1305</v>
      </c>
      <c r="Z275" s="1">
        <v>2425</v>
      </c>
      <c r="AA275" s="1">
        <v>4612</v>
      </c>
      <c r="AB275" s="1">
        <v>1223</v>
      </c>
      <c r="AC275" s="1">
        <v>8353</v>
      </c>
      <c r="AD275" s="1">
        <v>3916</v>
      </c>
      <c r="AE275" s="1">
        <v>32670</v>
      </c>
      <c r="AF275" s="1">
        <v>5851</v>
      </c>
      <c r="AG275" s="1">
        <v>48281</v>
      </c>
      <c r="AH275" s="1">
        <v>8837</v>
      </c>
      <c r="AI275" s="1">
        <v>8342</v>
      </c>
    </row>
    <row r="276" spans="1:35" x14ac:dyDescent="0.2">
      <c r="A276" t="s">
        <v>346</v>
      </c>
      <c r="B276" s="1">
        <v>4477</v>
      </c>
      <c r="C276" s="1">
        <v>94642</v>
      </c>
      <c r="D276" s="1">
        <v>50641</v>
      </c>
      <c r="E276" s="1">
        <v>14967</v>
      </c>
      <c r="F276" s="1">
        <v>17934</v>
      </c>
      <c r="G276" s="1">
        <v>2563</v>
      </c>
      <c r="H276" s="1">
        <v>1906</v>
      </c>
      <c r="I276" s="1">
        <v>80889</v>
      </c>
      <c r="J276" s="1">
        <v>21326</v>
      </c>
      <c r="K276" s="1">
        <v>32999</v>
      </c>
      <c r="L276" s="1">
        <v>17034</v>
      </c>
      <c r="M276" s="1">
        <v>31169</v>
      </c>
      <c r="N276" s="1">
        <v>27058</v>
      </c>
      <c r="O276" s="1">
        <v>3895</v>
      </c>
      <c r="P276" s="1">
        <v>5336</v>
      </c>
      <c r="Q276">
        <v>756</v>
      </c>
      <c r="R276">
        <v>216</v>
      </c>
      <c r="S276" s="1">
        <v>1097</v>
      </c>
      <c r="T276" s="1">
        <v>42316</v>
      </c>
      <c r="U276" s="1">
        <v>16171</v>
      </c>
      <c r="V276" s="1">
        <v>6041</v>
      </c>
      <c r="W276" s="1">
        <v>3071</v>
      </c>
      <c r="X276" s="1">
        <v>7156</v>
      </c>
      <c r="Y276">
        <v>934</v>
      </c>
      <c r="Z276" s="1">
        <v>2284</v>
      </c>
      <c r="AA276" s="1">
        <v>4511</v>
      </c>
      <c r="AB276" s="1">
        <v>1307</v>
      </c>
      <c r="AC276" s="1">
        <v>8538</v>
      </c>
      <c r="AD276" s="1">
        <v>4374</v>
      </c>
      <c r="AE276" s="1">
        <v>33171</v>
      </c>
      <c r="AF276" s="1">
        <v>6681</v>
      </c>
      <c r="AG276" s="1">
        <v>42794</v>
      </c>
      <c r="AH276" s="1">
        <v>6859</v>
      </c>
      <c r="AI276" s="1">
        <v>8156</v>
      </c>
    </row>
    <row r="277" spans="1:35" x14ac:dyDescent="0.2">
      <c r="A277" t="s">
        <v>347</v>
      </c>
      <c r="B277" s="1">
        <v>5877</v>
      </c>
      <c r="C277" s="1">
        <v>155309</v>
      </c>
      <c r="D277" s="1">
        <v>58491</v>
      </c>
      <c r="E277" s="1">
        <v>14887</v>
      </c>
      <c r="F277" s="1">
        <v>19493</v>
      </c>
      <c r="G277" s="1">
        <v>2389</v>
      </c>
      <c r="H277" s="1">
        <v>2677</v>
      </c>
      <c r="I277" s="1">
        <v>73898</v>
      </c>
      <c r="J277" s="1">
        <v>22183</v>
      </c>
      <c r="K277" s="1">
        <v>37762</v>
      </c>
      <c r="L277" s="1">
        <v>19314</v>
      </c>
      <c r="M277" s="1">
        <v>28426</v>
      </c>
      <c r="N277" s="1">
        <v>26818</v>
      </c>
      <c r="O277" s="1">
        <v>3268</v>
      </c>
      <c r="P277" s="1">
        <v>6306</v>
      </c>
      <c r="Q277">
        <v>994</v>
      </c>
      <c r="R277">
        <v>231</v>
      </c>
      <c r="S277" s="1">
        <v>1471</v>
      </c>
      <c r="T277" s="1">
        <v>41969</v>
      </c>
      <c r="U277" s="1">
        <v>12127</v>
      </c>
      <c r="V277" s="1">
        <v>5425</v>
      </c>
      <c r="W277" s="1">
        <v>2697</v>
      </c>
      <c r="X277" s="1">
        <v>6284</v>
      </c>
      <c r="Y277" s="1">
        <v>1162</v>
      </c>
      <c r="Z277" s="1">
        <v>2200</v>
      </c>
      <c r="AA277" s="1">
        <v>4044</v>
      </c>
      <c r="AB277">
        <v>983</v>
      </c>
      <c r="AC277" s="1">
        <v>8164</v>
      </c>
      <c r="AD277" s="1">
        <v>4187</v>
      </c>
      <c r="AE277" s="1">
        <v>32740</v>
      </c>
      <c r="AF277" s="1">
        <v>6525</v>
      </c>
      <c r="AG277" s="1">
        <v>45258</v>
      </c>
      <c r="AH277" s="1">
        <v>6576</v>
      </c>
      <c r="AI277" s="1">
        <v>9532</v>
      </c>
    </row>
    <row r="278" spans="1:35" x14ac:dyDescent="0.2">
      <c r="A278" t="s">
        <v>348</v>
      </c>
      <c r="B278" s="1">
        <v>3830</v>
      </c>
      <c r="C278" s="1">
        <v>115824</v>
      </c>
      <c r="D278" s="1">
        <v>45594</v>
      </c>
      <c r="E278" s="1">
        <v>12562</v>
      </c>
      <c r="F278" s="1">
        <v>17330</v>
      </c>
      <c r="G278" s="1">
        <v>2629</v>
      </c>
      <c r="H278" s="1">
        <v>1713</v>
      </c>
      <c r="I278" s="1">
        <v>65381</v>
      </c>
      <c r="J278" s="1">
        <v>27778</v>
      </c>
      <c r="K278" s="1">
        <v>56460</v>
      </c>
      <c r="L278" s="1">
        <v>20418</v>
      </c>
      <c r="M278" s="1">
        <v>32727</v>
      </c>
      <c r="N278" s="1">
        <v>23699</v>
      </c>
      <c r="O278" s="1">
        <v>3123</v>
      </c>
      <c r="P278" s="1">
        <v>4176</v>
      </c>
      <c r="Q278" s="1">
        <v>1114</v>
      </c>
      <c r="R278">
        <v>532</v>
      </c>
      <c r="S278" s="1">
        <v>1321</v>
      </c>
      <c r="T278" s="1">
        <v>45231</v>
      </c>
      <c r="U278" s="1">
        <v>12891</v>
      </c>
      <c r="V278" s="1">
        <v>5384</v>
      </c>
      <c r="W278" s="1">
        <v>3023</v>
      </c>
      <c r="X278" s="1">
        <v>6299</v>
      </c>
      <c r="Y278" s="1">
        <v>1079</v>
      </c>
      <c r="Z278" s="1">
        <v>1740</v>
      </c>
      <c r="AA278" s="1">
        <v>4065</v>
      </c>
      <c r="AB278" s="1">
        <v>1241</v>
      </c>
      <c r="AC278" s="1">
        <v>8790</v>
      </c>
      <c r="AD278" s="1">
        <v>5947</v>
      </c>
      <c r="AE278" s="1">
        <v>33297</v>
      </c>
      <c r="AF278" s="1">
        <v>7071</v>
      </c>
      <c r="AG278" s="1">
        <v>50416</v>
      </c>
      <c r="AH278" s="1">
        <v>7220</v>
      </c>
      <c r="AI278" s="1">
        <v>8385</v>
      </c>
    </row>
    <row r="279" spans="1:35" x14ac:dyDescent="0.2">
      <c r="A279" t="s">
        <v>349</v>
      </c>
      <c r="B279" s="1">
        <v>4373</v>
      </c>
      <c r="C279" s="1">
        <v>94251</v>
      </c>
      <c r="D279" s="1">
        <v>40761</v>
      </c>
      <c r="E279" s="1">
        <v>14196</v>
      </c>
      <c r="F279" s="1">
        <v>18039</v>
      </c>
      <c r="G279" s="1">
        <v>2211</v>
      </c>
      <c r="H279" s="1">
        <v>1639</v>
      </c>
      <c r="I279" s="1">
        <v>72335</v>
      </c>
      <c r="J279" s="1">
        <v>18442</v>
      </c>
      <c r="K279" s="1">
        <v>36157</v>
      </c>
      <c r="L279" s="1">
        <v>20078</v>
      </c>
      <c r="M279" s="1">
        <v>32777</v>
      </c>
      <c r="N279" s="1">
        <v>23975</v>
      </c>
      <c r="O279" s="1">
        <v>3688</v>
      </c>
      <c r="P279" s="1">
        <v>4370</v>
      </c>
      <c r="Q279">
        <v>839</v>
      </c>
      <c r="R279">
        <v>345</v>
      </c>
      <c r="S279" s="1">
        <v>1076</v>
      </c>
      <c r="T279" s="1">
        <v>44240</v>
      </c>
      <c r="U279" s="1">
        <v>15611</v>
      </c>
      <c r="V279" s="1">
        <v>6564</v>
      </c>
      <c r="W279" s="1">
        <v>3338</v>
      </c>
      <c r="X279" s="1">
        <v>6395</v>
      </c>
      <c r="Y279">
        <v>783</v>
      </c>
      <c r="Z279" s="1">
        <v>1950</v>
      </c>
      <c r="AA279" s="1">
        <v>4248</v>
      </c>
      <c r="AB279" s="1">
        <v>1308</v>
      </c>
      <c r="AC279" s="1">
        <v>9166</v>
      </c>
      <c r="AD279" s="1">
        <v>4267</v>
      </c>
      <c r="AE279" s="1">
        <v>31381</v>
      </c>
      <c r="AF279" s="1">
        <v>6815</v>
      </c>
      <c r="AG279" s="1">
        <v>36260</v>
      </c>
      <c r="AH279" s="1">
        <v>5227</v>
      </c>
      <c r="AI279" s="1">
        <v>6135</v>
      </c>
    </row>
    <row r="280" spans="1:35" x14ac:dyDescent="0.2">
      <c r="A280" t="s">
        <v>350</v>
      </c>
      <c r="B280" s="1">
        <v>4668</v>
      </c>
      <c r="C280" s="1">
        <v>110821</v>
      </c>
      <c r="D280" s="1">
        <v>47514</v>
      </c>
      <c r="E280" s="1">
        <v>17002</v>
      </c>
      <c r="F280" s="1">
        <v>22656</v>
      </c>
      <c r="G280" s="1">
        <v>2490</v>
      </c>
      <c r="H280" s="1">
        <v>1808</v>
      </c>
      <c r="I280" s="1">
        <v>85655</v>
      </c>
      <c r="J280" s="1">
        <v>27025</v>
      </c>
      <c r="K280" s="1">
        <v>30320</v>
      </c>
      <c r="L280" s="1">
        <v>16438</v>
      </c>
      <c r="M280" s="1">
        <v>32441</v>
      </c>
      <c r="N280" s="1">
        <v>27300</v>
      </c>
      <c r="O280" s="1">
        <v>3861</v>
      </c>
      <c r="P280" s="1">
        <v>4970</v>
      </c>
      <c r="Q280" s="1">
        <v>1440</v>
      </c>
      <c r="R280">
        <v>469</v>
      </c>
      <c r="S280" s="1">
        <v>1647</v>
      </c>
      <c r="T280" s="1">
        <v>49496</v>
      </c>
      <c r="U280" s="1">
        <v>18041</v>
      </c>
      <c r="V280" s="1">
        <v>6353</v>
      </c>
      <c r="W280" s="1">
        <v>2930</v>
      </c>
      <c r="X280" s="1">
        <v>6978</v>
      </c>
      <c r="Y280">
        <v>764</v>
      </c>
      <c r="Z280" s="1">
        <v>2088</v>
      </c>
      <c r="AA280" s="1">
        <v>4061</v>
      </c>
      <c r="AB280" s="1">
        <v>1407</v>
      </c>
      <c r="AC280" s="1">
        <v>9359</v>
      </c>
      <c r="AD280" s="1">
        <v>4361</v>
      </c>
      <c r="AE280" s="1">
        <v>35194</v>
      </c>
      <c r="AF280" s="1">
        <v>7461</v>
      </c>
      <c r="AG280" s="1">
        <v>41910</v>
      </c>
      <c r="AH280" s="1">
        <v>5854</v>
      </c>
      <c r="AI280" s="1">
        <v>7786</v>
      </c>
    </row>
    <row r="281" spans="1:35" x14ac:dyDescent="0.2">
      <c r="A281" t="s">
        <v>351</v>
      </c>
      <c r="B281" s="1">
        <v>6392</v>
      </c>
      <c r="C281" s="1">
        <v>94613</v>
      </c>
      <c r="D281" s="1">
        <v>45923</v>
      </c>
      <c r="E281" s="1">
        <v>21009</v>
      </c>
      <c r="F281" s="1">
        <v>27816</v>
      </c>
      <c r="G281" s="1">
        <v>2684</v>
      </c>
      <c r="H281" s="1">
        <v>2211</v>
      </c>
      <c r="I281" s="1">
        <v>58348</v>
      </c>
      <c r="J281" s="1">
        <v>25816</v>
      </c>
      <c r="K281" s="1">
        <v>37542</v>
      </c>
      <c r="L281" s="1">
        <v>19756</v>
      </c>
      <c r="M281" s="1">
        <v>30150</v>
      </c>
      <c r="N281" s="1">
        <v>28454</v>
      </c>
      <c r="O281" s="1">
        <v>4173</v>
      </c>
      <c r="P281" s="1">
        <v>6058</v>
      </c>
      <c r="Q281">
        <v>850</v>
      </c>
      <c r="R281">
        <v>209</v>
      </c>
      <c r="S281" s="1">
        <v>1434</v>
      </c>
      <c r="T281" s="1">
        <v>40964</v>
      </c>
      <c r="U281" s="1">
        <v>15126</v>
      </c>
      <c r="V281" s="1">
        <v>6434</v>
      </c>
      <c r="W281" s="1">
        <v>2316</v>
      </c>
      <c r="X281" s="1">
        <v>5334</v>
      </c>
      <c r="Y281">
        <v>687</v>
      </c>
      <c r="Z281" s="1">
        <v>1793</v>
      </c>
      <c r="AA281" s="1">
        <v>4020</v>
      </c>
      <c r="AB281" s="1">
        <v>1081</v>
      </c>
      <c r="AC281" s="1">
        <v>7475</v>
      </c>
      <c r="AD281" s="1">
        <v>3647</v>
      </c>
      <c r="AE281" s="1">
        <v>27734</v>
      </c>
      <c r="AF281" s="1">
        <v>5537</v>
      </c>
      <c r="AG281" s="1">
        <v>45145</v>
      </c>
      <c r="AH281" s="1">
        <v>7561</v>
      </c>
      <c r="AI281" s="1">
        <v>8756</v>
      </c>
    </row>
    <row r="282" spans="1:35" x14ac:dyDescent="0.2">
      <c r="A282" t="s">
        <v>352</v>
      </c>
      <c r="B282" s="1">
        <v>4867</v>
      </c>
      <c r="C282" s="1">
        <v>99026</v>
      </c>
      <c r="D282" s="1">
        <v>53572</v>
      </c>
      <c r="E282" s="1">
        <v>19195</v>
      </c>
      <c r="F282" s="1">
        <v>25807</v>
      </c>
      <c r="G282" s="1">
        <v>2340</v>
      </c>
      <c r="H282" s="1">
        <v>1595</v>
      </c>
      <c r="I282" s="1">
        <v>58984</v>
      </c>
      <c r="J282" s="1">
        <v>19806</v>
      </c>
      <c r="K282" s="1">
        <v>41999</v>
      </c>
      <c r="L282" s="1">
        <v>16381</v>
      </c>
      <c r="M282" s="1">
        <v>28842</v>
      </c>
      <c r="N282" s="1">
        <v>41233</v>
      </c>
      <c r="O282" s="1">
        <v>3991</v>
      </c>
      <c r="P282" s="1">
        <v>4826</v>
      </c>
      <c r="Q282" s="1">
        <v>1007</v>
      </c>
      <c r="R282">
        <v>256</v>
      </c>
      <c r="S282" s="1">
        <v>1283</v>
      </c>
      <c r="T282" s="1">
        <v>28245</v>
      </c>
      <c r="U282" s="1">
        <v>13585</v>
      </c>
      <c r="V282" s="1">
        <v>5746</v>
      </c>
      <c r="W282" s="1">
        <v>2294</v>
      </c>
      <c r="X282" s="1">
        <v>5347</v>
      </c>
      <c r="Y282">
        <v>635</v>
      </c>
      <c r="Z282" s="1">
        <v>1878</v>
      </c>
      <c r="AA282" s="1">
        <v>3198</v>
      </c>
      <c r="AB282">
        <v>793</v>
      </c>
      <c r="AC282" s="1">
        <v>4855</v>
      </c>
      <c r="AD282" s="1">
        <v>3978</v>
      </c>
      <c r="AE282" s="1">
        <v>29411</v>
      </c>
      <c r="AF282" s="1">
        <v>5475</v>
      </c>
      <c r="AG282" s="1">
        <v>45091</v>
      </c>
      <c r="AH282" s="1">
        <v>8321</v>
      </c>
      <c r="AI282" s="1">
        <v>6740</v>
      </c>
    </row>
    <row r="283" spans="1:35" x14ac:dyDescent="0.2">
      <c r="A283" t="s">
        <v>353</v>
      </c>
      <c r="B283" s="1">
        <v>5522</v>
      </c>
      <c r="C283" s="1">
        <v>109705</v>
      </c>
      <c r="D283" s="1">
        <v>52523</v>
      </c>
      <c r="E283" s="1">
        <v>15870</v>
      </c>
      <c r="F283" s="1">
        <v>22556</v>
      </c>
      <c r="G283" s="1">
        <v>3043</v>
      </c>
      <c r="H283" s="1">
        <v>1962</v>
      </c>
      <c r="I283" s="1">
        <v>64582</v>
      </c>
      <c r="J283" s="1">
        <v>23752</v>
      </c>
      <c r="K283" s="1">
        <v>31882</v>
      </c>
      <c r="L283" s="1">
        <v>19445</v>
      </c>
      <c r="M283" s="1">
        <v>26914</v>
      </c>
      <c r="N283" s="1">
        <v>36281</v>
      </c>
      <c r="O283" s="1">
        <v>4702</v>
      </c>
      <c r="P283" s="1">
        <v>4227</v>
      </c>
      <c r="Q283" s="1">
        <v>2502</v>
      </c>
      <c r="R283">
        <v>471</v>
      </c>
      <c r="S283" s="1">
        <v>1770</v>
      </c>
      <c r="T283" s="1">
        <v>27897</v>
      </c>
      <c r="U283" s="1">
        <v>10973</v>
      </c>
      <c r="V283" s="1">
        <v>4920</v>
      </c>
      <c r="W283" s="1">
        <v>2342</v>
      </c>
      <c r="X283" s="1">
        <v>5253</v>
      </c>
      <c r="Y283">
        <v>796</v>
      </c>
      <c r="Z283" s="1">
        <v>1491</v>
      </c>
      <c r="AA283" s="1">
        <v>2840</v>
      </c>
      <c r="AB283">
        <v>770</v>
      </c>
      <c r="AC283" s="1">
        <v>6022</v>
      </c>
      <c r="AD283" s="1">
        <v>3761</v>
      </c>
      <c r="AE283" s="1">
        <v>31692</v>
      </c>
      <c r="AF283" s="1">
        <v>4652</v>
      </c>
      <c r="AG283" s="1">
        <v>46600</v>
      </c>
      <c r="AH283" s="1">
        <v>9345</v>
      </c>
      <c r="AI283" s="1">
        <v>6178</v>
      </c>
    </row>
    <row r="284" spans="1:35" x14ac:dyDescent="0.2">
      <c r="A284" t="s">
        <v>354</v>
      </c>
      <c r="B284" s="1">
        <v>6083</v>
      </c>
      <c r="C284" s="1">
        <v>135816</v>
      </c>
      <c r="D284" s="1">
        <v>47020</v>
      </c>
      <c r="E284" s="1">
        <v>14460</v>
      </c>
      <c r="F284" s="1">
        <v>21522</v>
      </c>
      <c r="G284" s="1">
        <v>3618</v>
      </c>
      <c r="H284" s="1">
        <v>1754</v>
      </c>
      <c r="I284" s="1">
        <v>76373</v>
      </c>
      <c r="J284" s="1">
        <v>24929</v>
      </c>
      <c r="K284" s="1">
        <v>45570</v>
      </c>
      <c r="L284" s="1">
        <v>25185</v>
      </c>
      <c r="M284" s="1">
        <v>34830</v>
      </c>
      <c r="N284" s="1">
        <v>28493</v>
      </c>
      <c r="O284" s="1">
        <v>6358</v>
      </c>
      <c r="P284" s="1">
        <v>4731</v>
      </c>
      <c r="Q284" s="1">
        <v>8469</v>
      </c>
      <c r="R284" s="1">
        <v>2316</v>
      </c>
      <c r="S284" s="1">
        <v>4095</v>
      </c>
      <c r="T284" s="1">
        <v>36151</v>
      </c>
      <c r="U284" s="1">
        <v>12761</v>
      </c>
      <c r="V284" s="1">
        <v>7441</v>
      </c>
      <c r="W284" s="1">
        <v>3514</v>
      </c>
      <c r="X284" s="1">
        <v>7987</v>
      </c>
      <c r="Y284" s="1">
        <v>1139</v>
      </c>
      <c r="Z284" s="1">
        <v>2472</v>
      </c>
      <c r="AA284" s="1">
        <v>4051</v>
      </c>
      <c r="AB284" s="1">
        <v>1438</v>
      </c>
      <c r="AC284" s="1">
        <v>8220</v>
      </c>
      <c r="AD284" s="1">
        <v>3918</v>
      </c>
      <c r="AE284" s="1">
        <v>32865</v>
      </c>
      <c r="AF284" s="1">
        <v>5682</v>
      </c>
      <c r="AG284" s="1">
        <v>55458</v>
      </c>
      <c r="AH284" s="1">
        <v>11376</v>
      </c>
      <c r="AI284" s="1">
        <v>8608</v>
      </c>
    </row>
    <row r="285" spans="1:35" x14ac:dyDescent="0.2">
      <c r="A285" t="s">
        <v>355</v>
      </c>
      <c r="B285" s="1">
        <v>6596</v>
      </c>
      <c r="C285" s="1">
        <v>107481</v>
      </c>
      <c r="D285" s="1">
        <v>47436</v>
      </c>
      <c r="E285" s="1">
        <v>15481</v>
      </c>
      <c r="F285" s="1">
        <v>22090</v>
      </c>
      <c r="G285" s="1">
        <v>3460</v>
      </c>
      <c r="H285" s="1">
        <v>1601</v>
      </c>
      <c r="I285" s="1">
        <v>92508</v>
      </c>
      <c r="J285" s="1">
        <v>28515</v>
      </c>
      <c r="K285" s="1">
        <v>51208</v>
      </c>
      <c r="L285" s="1">
        <v>21981</v>
      </c>
      <c r="M285" s="1">
        <v>35899</v>
      </c>
      <c r="N285" s="1">
        <v>25302</v>
      </c>
      <c r="O285" s="1">
        <v>4748</v>
      </c>
      <c r="P285" s="1">
        <v>5202</v>
      </c>
      <c r="Q285" s="1">
        <v>6121</v>
      </c>
      <c r="R285" s="1">
        <v>3088</v>
      </c>
      <c r="S285" s="1">
        <v>3754</v>
      </c>
      <c r="T285" s="1">
        <v>39004</v>
      </c>
      <c r="U285" s="1">
        <v>13082</v>
      </c>
      <c r="V285" s="1">
        <v>8782</v>
      </c>
      <c r="W285" s="1">
        <v>6791</v>
      </c>
      <c r="X285" s="1">
        <v>7330</v>
      </c>
      <c r="Y285" s="1">
        <v>1986</v>
      </c>
      <c r="Z285" s="1">
        <v>2427</v>
      </c>
      <c r="AA285" s="1">
        <v>3403</v>
      </c>
      <c r="AB285" s="1">
        <v>1377</v>
      </c>
      <c r="AC285" s="1">
        <v>6087</v>
      </c>
      <c r="AD285" s="1">
        <v>4117</v>
      </c>
      <c r="AE285" s="1">
        <v>28641</v>
      </c>
      <c r="AF285" s="1">
        <v>5794</v>
      </c>
      <c r="AG285" s="1">
        <v>45566</v>
      </c>
      <c r="AH285" s="1">
        <v>8992</v>
      </c>
      <c r="AI285" s="1">
        <v>7834</v>
      </c>
    </row>
    <row r="286" spans="1:35" x14ac:dyDescent="0.2">
      <c r="A286" t="s">
        <v>356</v>
      </c>
      <c r="B286" s="1">
        <v>4665</v>
      </c>
      <c r="C286" s="1">
        <v>98188</v>
      </c>
      <c r="D286" s="1">
        <v>53851</v>
      </c>
      <c r="E286" s="1">
        <v>14553</v>
      </c>
      <c r="F286" s="1">
        <v>19644</v>
      </c>
      <c r="G286" s="1">
        <v>3854</v>
      </c>
      <c r="H286" s="1">
        <v>2038</v>
      </c>
      <c r="I286" s="1">
        <v>69850</v>
      </c>
      <c r="J286" s="1">
        <v>20024</v>
      </c>
      <c r="K286" s="1">
        <v>34386</v>
      </c>
      <c r="L286" s="1">
        <v>15218</v>
      </c>
      <c r="M286" s="1">
        <v>23526</v>
      </c>
      <c r="N286" s="1">
        <v>27260</v>
      </c>
      <c r="O286" s="1">
        <v>3785</v>
      </c>
      <c r="P286" s="1">
        <v>4262</v>
      </c>
      <c r="Q286" s="1">
        <v>1288</v>
      </c>
      <c r="R286">
        <v>437</v>
      </c>
      <c r="S286" s="1">
        <v>1442</v>
      </c>
      <c r="T286" s="1">
        <v>33716</v>
      </c>
      <c r="U286" s="1">
        <v>13939</v>
      </c>
      <c r="V286" s="1">
        <v>4835</v>
      </c>
      <c r="W286" s="1">
        <v>2932</v>
      </c>
      <c r="X286" s="1">
        <v>6114</v>
      </c>
      <c r="Y286" s="1">
        <v>1306</v>
      </c>
      <c r="Z286" s="1">
        <v>2113</v>
      </c>
      <c r="AA286" s="1">
        <v>3675</v>
      </c>
      <c r="AB286" s="1">
        <v>1141</v>
      </c>
      <c r="AC286" s="1">
        <v>5828</v>
      </c>
      <c r="AD286" s="1">
        <v>4507</v>
      </c>
      <c r="AE286" s="1">
        <v>22164</v>
      </c>
      <c r="AF286" s="1">
        <v>4576</v>
      </c>
      <c r="AG286" s="1">
        <v>53867</v>
      </c>
      <c r="AH286" s="1">
        <v>10202</v>
      </c>
      <c r="AI286" s="1">
        <v>7447</v>
      </c>
    </row>
    <row r="287" spans="1:35" x14ac:dyDescent="0.2">
      <c r="A287" t="s">
        <v>357</v>
      </c>
      <c r="B287" s="1">
        <v>4436</v>
      </c>
      <c r="C287" s="1">
        <v>115797</v>
      </c>
      <c r="D287" s="1">
        <v>43037</v>
      </c>
      <c r="E287" s="1">
        <v>15289</v>
      </c>
      <c r="F287" s="1">
        <v>25476</v>
      </c>
      <c r="G287" s="1">
        <v>2871</v>
      </c>
      <c r="H287" s="1">
        <v>1783</v>
      </c>
      <c r="I287" s="1">
        <v>35970</v>
      </c>
      <c r="J287" s="1">
        <v>19363</v>
      </c>
      <c r="K287" s="1">
        <v>42586</v>
      </c>
      <c r="L287" s="1">
        <v>14259</v>
      </c>
      <c r="M287" s="1">
        <v>24125</v>
      </c>
      <c r="N287" s="1">
        <v>25595</v>
      </c>
      <c r="O287" s="1">
        <v>1537</v>
      </c>
      <c r="P287" s="1">
        <v>4207</v>
      </c>
      <c r="Q287">
        <v>458</v>
      </c>
      <c r="R287">
        <v>189</v>
      </c>
      <c r="S287" s="1">
        <v>1020</v>
      </c>
      <c r="T287" s="1">
        <v>36163</v>
      </c>
      <c r="U287" s="1">
        <v>15164</v>
      </c>
      <c r="V287" s="1">
        <v>4945</v>
      </c>
      <c r="W287" s="1">
        <v>2476</v>
      </c>
      <c r="X287" s="1">
        <v>6334</v>
      </c>
      <c r="Y287">
        <v>610</v>
      </c>
      <c r="Z287" s="1">
        <v>1929</v>
      </c>
      <c r="AA287" s="1">
        <v>4561</v>
      </c>
      <c r="AB287" s="1">
        <v>1200</v>
      </c>
      <c r="AC287" s="1">
        <v>7255</v>
      </c>
      <c r="AD287" s="1">
        <v>3874</v>
      </c>
      <c r="AE287" s="1">
        <v>19271</v>
      </c>
      <c r="AF287" s="1">
        <v>4786</v>
      </c>
      <c r="AG287" s="1">
        <v>50839</v>
      </c>
      <c r="AH287" s="1">
        <v>8449</v>
      </c>
      <c r="AI287" s="1">
        <v>6641</v>
      </c>
    </row>
    <row r="288" spans="1:35" x14ac:dyDescent="0.2">
      <c r="A288" t="s">
        <v>358</v>
      </c>
      <c r="B288" s="1">
        <v>4418</v>
      </c>
      <c r="C288" s="1">
        <v>99740</v>
      </c>
      <c r="D288" s="1">
        <v>46272</v>
      </c>
      <c r="E288" s="1">
        <v>14599</v>
      </c>
      <c r="F288" s="1">
        <v>17845</v>
      </c>
      <c r="G288" s="1">
        <v>2929</v>
      </c>
      <c r="H288" s="1">
        <v>1622</v>
      </c>
      <c r="I288" s="1">
        <v>32294</v>
      </c>
      <c r="J288" s="1">
        <v>18583</v>
      </c>
      <c r="K288" s="1">
        <v>41208</v>
      </c>
      <c r="L288" s="1">
        <v>15219</v>
      </c>
      <c r="M288" s="1">
        <v>29452</v>
      </c>
      <c r="N288" s="1">
        <v>24792</v>
      </c>
      <c r="O288">
        <v>437</v>
      </c>
      <c r="P288" s="1">
        <v>4085</v>
      </c>
      <c r="Q288">
        <v>305</v>
      </c>
      <c r="R288">
        <v>133</v>
      </c>
      <c r="S288" s="1">
        <v>1010</v>
      </c>
      <c r="T288" s="1">
        <v>38748</v>
      </c>
      <c r="U288" s="1">
        <v>14577</v>
      </c>
      <c r="V288" s="1">
        <v>5088</v>
      </c>
      <c r="W288" s="1">
        <v>1839</v>
      </c>
      <c r="X288" s="1">
        <v>5741</v>
      </c>
      <c r="Y288">
        <v>634</v>
      </c>
      <c r="Z288" s="1">
        <v>2010</v>
      </c>
      <c r="AA288" s="1">
        <v>4162</v>
      </c>
      <c r="AB288" s="1">
        <v>1358</v>
      </c>
      <c r="AC288" s="1">
        <v>6844</v>
      </c>
      <c r="AD288" s="1">
        <v>3981</v>
      </c>
      <c r="AE288" s="1">
        <v>23970</v>
      </c>
      <c r="AF288" s="1">
        <v>5347</v>
      </c>
      <c r="AG288" s="1">
        <v>38329</v>
      </c>
      <c r="AH288" s="1">
        <v>5692</v>
      </c>
      <c r="AI288" s="1">
        <v>5580</v>
      </c>
    </row>
    <row r="289" spans="1:35" x14ac:dyDescent="0.2">
      <c r="A289" t="s">
        <v>359</v>
      </c>
      <c r="B289" s="1">
        <v>6414</v>
      </c>
      <c r="C289" s="1">
        <v>183118</v>
      </c>
      <c r="D289" s="1">
        <v>55216</v>
      </c>
      <c r="E289" s="1">
        <v>16414</v>
      </c>
      <c r="F289" s="1">
        <v>20177</v>
      </c>
      <c r="G289" s="1">
        <v>2504</v>
      </c>
      <c r="H289" s="1">
        <v>1949</v>
      </c>
      <c r="I289" s="1">
        <v>43483</v>
      </c>
      <c r="J289" s="1">
        <v>22124</v>
      </c>
      <c r="K289" s="1">
        <v>48080</v>
      </c>
      <c r="L289" s="1">
        <v>17709</v>
      </c>
      <c r="M289" s="1">
        <v>27400</v>
      </c>
      <c r="N289" s="1">
        <v>27429</v>
      </c>
      <c r="O289">
        <v>439</v>
      </c>
      <c r="P289" s="1">
        <v>5134</v>
      </c>
      <c r="Q289">
        <v>720</v>
      </c>
      <c r="R289">
        <v>245</v>
      </c>
      <c r="S289" s="1">
        <v>1767</v>
      </c>
      <c r="T289" s="1">
        <v>40163</v>
      </c>
      <c r="U289" s="1">
        <v>11231</v>
      </c>
      <c r="V289" s="1">
        <v>4964</v>
      </c>
      <c r="W289" s="1">
        <v>1944</v>
      </c>
      <c r="X289" s="1">
        <v>5877</v>
      </c>
      <c r="Y289">
        <v>900</v>
      </c>
      <c r="Z289" s="1">
        <v>1529</v>
      </c>
      <c r="AA289" s="1">
        <v>4235</v>
      </c>
      <c r="AB289">
        <v>937</v>
      </c>
      <c r="AC289" s="1">
        <v>7107</v>
      </c>
      <c r="AD289" s="1">
        <v>4773</v>
      </c>
      <c r="AE289" s="1">
        <v>28188</v>
      </c>
      <c r="AF289" s="1">
        <v>6077</v>
      </c>
      <c r="AG289" s="1">
        <v>41200</v>
      </c>
      <c r="AH289" s="1">
        <v>6044</v>
      </c>
      <c r="AI289" s="1">
        <v>7899</v>
      </c>
    </row>
    <row r="290" spans="1:35" x14ac:dyDescent="0.2">
      <c r="A290" t="s">
        <v>360</v>
      </c>
      <c r="B290" s="1">
        <v>4031</v>
      </c>
      <c r="C290" s="1">
        <v>105008</v>
      </c>
      <c r="D290" s="1">
        <v>40207</v>
      </c>
      <c r="E290" s="1">
        <v>13518</v>
      </c>
      <c r="F290" s="1">
        <v>18648</v>
      </c>
      <c r="G290" s="1">
        <v>2536</v>
      </c>
      <c r="H290" s="1">
        <v>2048</v>
      </c>
      <c r="I290" s="1">
        <v>47447</v>
      </c>
      <c r="J290" s="1">
        <v>16630</v>
      </c>
      <c r="K290" s="1">
        <v>50303</v>
      </c>
      <c r="L290" s="1">
        <v>18995</v>
      </c>
      <c r="M290" s="1">
        <v>38613</v>
      </c>
      <c r="N290" s="1">
        <v>24841</v>
      </c>
      <c r="O290">
        <v>705</v>
      </c>
      <c r="P290" s="1">
        <v>4351</v>
      </c>
      <c r="Q290">
        <v>385</v>
      </c>
      <c r="R290">
        <v>431</v>
      </c>
      <c r="S290" s="1">
        <v>1551</v>
      </c>
      <c r="T290" s="1">
        <v>44699</v>
      </c>
      <c r="U290" s="1">
        <v>12520</v>
      </c>
      <c r="V290" s="1">
        <v>5454</v>
      </c>
      <c r="W290" s="1">
        <v>2141</v>
      </c>
      <c r="X290" s="1">
        <v>5847</v>
      </c>
      <c r="Y290">
        <v>962</v>
      </c>
      <c r="Z290" s="1">
        <v>1617</v>
      </c>
      <c r="AA290" s="1">
        <v>4272</v>
      </c>
      <c r="AB290" s="1">
        <v>1106</v>
      </c>
      <c r="AC290" s="1">
        <v>8517</v>
      </c>
      <c r="AD290" s="1">
        <v>5998</v>
      </c>
      <c r="AE290" s="1">
        <v>28906</v>
      </c>
      <c r="AF290" s="1">
        <v>6833</v>
      </c>
      <c r="AG290" s="1">
        <v>47549</v>
      </c>
      <c r="AH290" s="1">
        <v>6857</v>
      </c>
      <c r="AI290" s="1">
        <v>6586</v>
      </c>
    </row>
    <row r="291" spans="1:35" x14ac:dyDescent="0.2">
      <c r="A291" t="s">
        <v>361</v>
      </c>
      <c r="B291" s="1">
        <v>4090</v>
      </c>
      <c r="C291" s="1">
        <v>90150</v>
      </c>
      <c r="D291" s="1">
        <v>43635</v>
      </c>
      <c r="E291" s="1">
        <v>13668</v>
      </c>
      <c r="F291" s="1">
        <v>17579</v>
      </c>
      <c r="G291" s="1">
        <v>2987</v>
      </c>
      <c r="H291" s="1">
        <v>1367</v>
      </c>
      <c r="I291" s="1">
        <v>49583</v>
      </c>
      <c r="J291" s="1">
        <v>26760</v>
      </c>
      <c r="K291" s="1">
        <v>81649</v>
      </c>
      <c r="L291" s="1">
        <v>21463</v>
      </c>
      <c r="M291" s="1">
        <v>30745</v>
      </c>
      <c r="N291" s="1">
        <v>21446</v>
      </c>
      <c r="O291">
        <v>452</v>
      </c>
      <c r="P291" s="1">
        <v>3720</v>
      </c>
      <c r="Q291">
        <v>489</v>
      </c>
      <c r="R291">
        <v>459</v>
      </c>
      <c r="S291" s="1">
        <v>1289</v>
      </c>
      <c r="T291" s="1">
        <v>44836</v>
      </c>
      <c r="U291" s="1">
        <v>13124</v>
      </c>
      <c r="V291" s="1">
        <v>7060</v>
      </c>
      <c r="W291" s="1">
        <v>2487</v>
      </c>
      <c r="X291" s="1">
        <v>5411</v>
      </c>
      <c r="Y291">
        <v>859</v>
      </c>
      <c r="Z291" s="1">
        <v>1855</v>
      </c>
      <c r="AA291" s="1">
        <v>3973</v>
      </c>
      <c r="AB291" s="1">
        <v>1182</v>
      </c>
      <c r="AC291" s="1">
        <v>8487</v>
      </c>
      <c r="AD291" s="1">
        <v>4544</v>
      </c>
      <c r="AE291" s="1">
        <v>27918</v>
      </c>
      <c r="AF291" s="1">
        <v>6408</v>
      </c>
      <c r="AG291" s="1">
        <v>34828</v>
      </c>
      <c r="AH291" s="1">
        <v>4518</v>
      </c>
      <c r="AI291" s="1">
        <v>4302</v>
      </c>
    </row>
    <row r="292" spans="1:35" x14ac:dyDescent="0.2">
      <c r="A292" t="s">
        <v>362</v>
      </c>
      <c r="B292" s="1">
        <v>4517</v>
      </c>
      <c r="C292" s="1">
        <v>114203</v>
      </c>
      <c r="D292" s="1">
        <v>44116</v>
      </c>
      <c r="E292" s="1">
        <v>20245</v>
      </c>
      <c r="F292" s="1">
        <v>22804</v>
      </c>
      <c r="G292" s="1">
        <v>2704</v>
      </c>
      <c r="H292" s="1">
        <v>1768</v>
      </c>
      <c r="I292" s="1">
        <v>68549</v>
      </c>
      <c r="J292" s="1">
        <v>24043</v>
      </c>
      <c r="K292" s="1">
        <v>42728</v>
      </c>
      <c r="L292" s="1">
        <v>16038</v>
      </c>
      <c r="M292" s="1">
        <v>38393</v>
      </c>
      <c r="N292" s="1">
        <v>29162</v>
      </c>
      <c r="O292">
        <v>774</v>
      </c>
      <c r="P292" s="1">
        <v>4437</v>
      </c>
      <c r="Q292">
        <v>422</v>
      </c>
      <c r="R292">
        <v>251</v>
      </c>
      <c r="S292" s="1">
        <v>1378</v>
      </c>
      <c r="T292" s="1">
        <v>51015</v>
      </c>
      <c r="U292" s="1">
        <v>17412</v>
      </c>
      <c r="V292" s="1">
        <v>6981</v>
      </c>
      <c r="W292" s="1">
        <v>3137</v>
      </c>
      <c r="X292" s="1">
        <v>6054</v>
      </c>
      <c r="Y292" s="1">
        <v>1096</v>
      </c>
      <c r="Z292" s="1">
        <v>2507</v>
      </c>
      <c r="AA292" s="1">
        <v>4480</v>
      </c>
      <c r="AB292" s="1">
        <v>1495</v>
      </c>
      <c r="AC292" s="1">
        <v>9754</v>
      </c>
      <c r="AD292" s="1">
        <v>4672</v>
      </c>
      <c r="AE292" s="1">
        <v>30479</v>
      </c>
      <c r="AF292" s="1">
        <v>6751</v>
      </c>
      <c r="AG292" s="1">
        <v>42579</v>
      </c>
      <c r="AH292" s="1">
        <v>6093</v>
      </c>
      <c r="AI292" s="1">
        <v>6658</v>
      </c>
    </row>
    <row r="293" spans="1:35" x14ac:dyDescent="0.2">
      <c r="A293" t="s">
        <v>363</v>
      </c>
      <c r="B293" s="1">
        <v>5508</v>
      </c>
      <c r="C293" s="1">
        <v>98809</v>
      </c>
      <c r="D293" s="1">
        <v>47413</v>
      </c>
      <c r="E293" s="1">
        <v>20192</v>
      </c>
      <c r="F293" s="1">
        <v>30425</v>
      </c>
      <c r="G293" s="1">
        <v>3328</v>
      </c>
      <c r="H293" s="1">
        <v>2086</v>
      </c>
      <c r="I293" s="1">
        <v>49149</v>
      </c>
      <c r="J293" s="1">
        <v>21771</v>
      </c>
      <c r="K293" s="1">
        <v>63880</v>
      </c>
      <c r="L293" s="1">
        <v>17554</v>
      </c>
      <c r="M293" s="1">
        <v>32704</v>
      </c>
      <c r="N293" s="1">
        <v>28644</v>
      </c>
      <c r="O293">
        <v>794</v>
      </c>
      <c r="P293" s="1">
        <v>5820</v>
      </c>
      <c r="Q293">
        <v>480</v>
      </c>
      <c r="R293">
        <v>221</v>
      </c>
      <c r="S293" s="1">
        <v>1256</v>
      </c>
      <c r="T293" s="1">
        <v>38055</v>
      </c>
      <c r="U293" s="1">
        <v>15166</v>
      </c>
      <c r="V293" s="1">
        <v>6894</v>
      </c>
      <c r="W293" s="1">
        <v>3489</v>
      </c>
      <c r="X293" s="1">
        <v>5885</v>
      </c>
      <c r="Y293">
        <v>981</v>
      </c>
      <c r="Z293" s="1">
        <v>1728</v>
      </c>
      <c r="AA293" s="1">
        <v>3929</v>
      </c>
      <c r="AB293" s="1">
        <v>1308</v>
      </c>
      <c r="AC293" s="1">
        <v>7078</v>
      </c>
      <c r="AD293" s="1">
        <v>4108</v>
      </c>
      <c r="AE293" s="1">
        <v>24640</v>
      </c>
      <c r="AF293" s="1">
        <v>4903</v>
      </c>
      <c r="AG293" s="1">
        <v>45350</v>
      </c>
      <c r="AH293" s="1">
        <v>6945</v>
      </c>
      <c r="AI293" s="1">
        <v>6248</v>
      </c>
    </row>
    <row r="294" spans="1:35" x14ac:dyDescent="0.2">
      <c r="A294" t="s">
        <v>364</v>
      </c>
      <c r="B294" s="1">
        <v>4283</v>
      </c>
      <c r="C294" s="1">
        <v>99719</v>
      </c>
      <c r="D294" s="1">
        <v>49524</v>
      </c>
      <c r="E294" s="1">
        <v>21424</v>
      </c>
      <c r="F294" s="1">
        <v>24040</v>
      </c>
      <c r="G294" s="1">
        <v>2980</v>
      </c>
      <c r="H294" s="1">
        <v>1698</v>
      </c>
      <c r="I294" s="1">
        <v>50563</v>
      </c>
      <c r="J294" s="1">
        <v>23490</v>
      </c>
      <c r="K294" s="1">
        <v>56486</v>
      </c>
      <c r="L294" s="1">
        <v>16570</v>
      </c>
      <c r="M294" s="1">
        <v>27807</v>
      </c>
      <c r="N294" s="1">
        <v>48463</v>
      </c>
      <c r="O294">
        <v>870</v>
      </c>
      <c r="P294" s="1">
        <v>4496</v>
      </c>
      <c r="Q294">
        <v>296</v>
      </c>
      <c r="R294">
        <v>217</v>
      </c>
      <c r="S294" s="1">
        <v>1215</v>
      </c>
      <c r="T294" s="1">
        <v>27613</v>
      </c>
      <c r="U294" s="1">
        <v>11548</v>
      </c>
      <c r="V294" s="1">
        <v>5668</v>
      </c>
      <c r="W294" s="1">
        <v>2334</v>
      </c>
      <c r="X294" s="1">
        <v>5091</v>
      </c>
      <c r="Y294">
        <v>880</v>
      </c>
      <c r="Z294" s="1">
        <v>1517</v>
      </c>
      <c r="AA294" s="1">
        <v>3423</v>
      </c>
      <c r="AB294">
        <v>829</v>
      </c>
      <c r="AC294" s="1">
        <v>5067</v>
      </c>
      <c r="AD294" s="1">
        <v>3819</v>
      </c>
      <c r="AE294" s="1">
        <v>26403</v>
      </c>
      <c r="AF294" s="1">
        <v>4788</v>
      </c>
      <c r="AG294" s="1">
        <v>45050</v>
      </c>
      <c r="AH294" s="1">
        <v>8164</v>
      </c>
      <c r="AI294" s="1">
        <v>5139</v>
      </c>
    </row>
    <row r="295" spans="1:35" x14ac:dyDescent="0.2">
      <c r="A295" t="s">
        <v>365</v>
      </c>
      <c r="B295" s="1">
        <v>5132</v>
      </c>
      <c r="C295" s="1">
        <v>116715</v>
      </c>
      <c r="D295" s="1">
        <v>44066</v>
      </c>
      <c r="E295" s="1">
        <v>16442</v>
      </c>
      <c r="F295" s="1">
        <v>22060</v>
      </c>
      <c r="G295" s="1">
        <v>3989</v>
      </c>
      <c r="H295" s="1">
        <v>2060</v>
      </c>
      <c r="I295" s="1">
        <v>54892</v>
      </c>
      <c r="J295" s="1">
        <v>22965</v>
      </c>
      <c r="K295" s="1">
        <v>41186</v>
      </c>
      <c r="L295" s="1">
        <v>17251</v>
      </c>
      <c r="M295" s="1">
        <v>27519</v>
      </c>
      <c r="N295" s="1">
        <v>40405</v>
      </c>
      <c r="O295" s="1">
        <v>1015</v>
      </c>
      <c r="P295" s="1">
        <v>3988</v>
      </c>
      <c r="Q295">
        <v>504</v>
      </c>
      <c r="R295">
        <v>473</v>
      </c>
      <c r="S295" s="1">
        <v>1668</v>
      </c>
      <c r="T295" s="1">
        <v>28193</v>
      </c>
      <c r="U295" s="1">
        <v>9132</v>
      </c>
      <c r="V295" s="1">
        <v>4744</v>
      </c>
      <c r="W295" s="1">
        <v>2368</v>
      </c>
      <c r="X295" s="1">
        <v>4779</v>
      </c>
      <c r="Y295" s="1">
        <v>1163</v>
      </c>
      <c r="Z295" s="1">
        <v>1418</v>
      </c>
      <c r="AA295" s="1">
        <v>2649</v>
      </c>
      <c r="AB295">
        <v>751</v>
      </c>
      <c r="AC295" s="1">
        <v>5753</v>
      </c>
      <c r="AD295" s="1">
        <v>3122</v>
      </c>
      <c r="AE295" s="1">
        <v>28614</v>
      </c>
      <c r="AF295" s="1">
        <v>4175</v>
      </c>
      <c r="AG295" s="1">
        <v>48334</v>
      </c>
      <c r="AH295" s="1">
        <v>10113</v>
      </c>
      <c r="AI295" s="1">
        <v>5965</v>
      </c>
    </row>
    <row r="296" spans="1:35" x14ac:dyDescent="0.2">
      <c r="A296" t="s">
        <v>366</v>
      </c>
      <c r="B296" s="1">
        <v>4915</v>
      </c>
      <c r="C296" s="1">
        <v>139889</v>
      </c>
      <c r="D296" s="1">
        <v>41200</v>
      </c>
      <c r="E296" s="1">
        <v>13947</v>
      </c>
      <c r="F296" s="1">
        <v>21246</v>
      </c>
      <c r="G296" s="1">
        <v>4519</v>
      </c>
      <c r="H296" s="1">
        <v>2052</v>
      </c>
      <c r="I296" s="1">
        <v>66566</v>
      </c>
      <c r="J296" s="1">
        <v>26488</v>
      </c>
      <c r="K296" s="1">
        <v>51147</v>
      </c>
      <c r="L296" s="1">
        <v>25238</v>
      </c>
      <c r="M296" s="1">
        <v>32353</v>
      </c>
      <c r="N296" s="1">
        <v>28163</v>
      </c>
      <c r="O296" s="1">
        <v>1339</v>
      </c>
      <c r="P296" s="1">
        <v>4417</v>
      </c>
      <c r="Q296" s="1">
        <v>1194</v>
      </c>
      <c r="R296" s="1">
        <v>1760</v>
      </c>
      <c r="S296" s="1">
        <v>3535</v>
      </c>
      <c r="T296" s="1">
        <v>33840</v>
      </c>
      <c r="U296" s="1">
        <v>11440</v>
      </c>
      <c r="V296" s="1">
        <v>6598</v>
      </c>
      <c r="W296" s="1">
        <v>3560</v>
      </c>
      <c r="X296" s="1">
        <v>7351</v>
      </c>
      <c r="Y296" s="1">
        <v>1481</v>
      </c>
      <c r="Z296" s="1">
        <v>2202</v>
      </c>
      <c r="AA296" s="1">
        <v>3792</v>
      </c>
      <c r="AB296" s="1">
        <v>1527</v>
      </c>
      <c r="AC296" s="1">
        <v>7736</v>
      </c>
      <c r="AD296" s="1">
        <v>4496</v>
      </c>
      <c r="AE296" s="1">
        <v>29790</v>
      </c>
      <c r="AF296" s="1">
        <v>5771</v>
      </c>
      <c r="AG296" s="1">
        <v>54252</v>
      </c>
      <c r="AH296" s="1">
        <v>10875</v>
      </c>
      <c r="AI296" s="1">
        <v>6649</v>
      </c>
    </row>
    <row r="297" spans="1:35" x14ac:dyDescent="0.2">
      <c r="A297" t="s">
        <v>367</v>
      </c>
      <c r="B297" s="1">
        <v>6290</v>
      </c>
      <c r="C297" s="1">
        <v>105888</v>
      </c>
      <c r="D297" s="1">
        <v>40172</v>
      </c>
      <c r="E297" s="1">
        <v>13951</v>
      </c>
      <c r="F297" s="1">
        <v>21075</v>
      </c>
      <c r="G297" s="1">
        <v>4085</v>
      </c>
      <c r="H297" s="1">
        <v>2144</v>
      </c>
      <c r="I297" s="1">
        <v>85655</v>
      </c>
      <c r="J297" s="1">
        <v>26513</v>
      </c>
      <c r="K297" s="1">
        <v>62699</v>
      </c>
      <c r="L297" s="1">
        <v>22147</v>
      </c>
      <c r="M297" s="1">
        <v>39236</v>
      </c>
      <c r="N297" s="1">
        <v>27263</v>
      </c>
      <c r="O297">
        <v>906</v>
      </c>
      <c r="P297" s="1">
        <v>5261</v>
      </c>
      <c r="Q297">
        <v>993</v>
      </c>
      <c r="R297" s="1">
        <v>2270</v>
      </c>
      <c r="S297" s="1">
        <v>3638</v>
      </c>
      <c r="T297" s="1">
        <v>37921</v>
      </c>
      <c r="U297" s="1">
        <v>12441</v>
      </c>
      <c r="V297" s="1">
        <v>8144</v>
      </c>
      <c r="W297" s="1">
        <v>6671</v>
      </c>
      <c r="X297" s="1">
        <v>6388</v>
      </c>
      <c r="Y297" s="1">
        <v>1759</v>
      </c>
      <c r="Z297" s="1">
        <v>1948</v>
      </c>
      <c r="AA297" s="1">
        <v>3296</v>
      </c>
      <c r="AB297" s="1">
        <v>1459</v>
      </c>
      <c r="AC297" s="1">
        <v>5154</v>
      </c>
      <c r="AD297" s="1">
        <v>3924</v>
      </c>
      <c r="AE297" s="1">
        <v>27730</v>
      </c>
      <c r="AF297" s="1">
        <v>5611</v>
      </c>
      <c r="AG297" s="1">
        <v>43873</v>
      </c>
      <c r="AH297" s="1">
        <v>9291</v>
      </c>
      <c r="AI297" s="1">
        <v>6541</v>
      </c>
    </row>
    <row r="298" spans="1:35" x14ac:dyDescent="0.2">
      <c r="A298" t="s">
        <v>368</v>
      </c>
      <c r="B298" s="1">
        <v>4529</v>
      </c>
      <c r="C298" s="1">
        <v>102876</v>
      </c>
      <c r="D298" s="1">
        <v>48193</v>
      </c>
      <c r="E298" s="1">
        <v>13613</v>
      </c>
      <c r="F298" s="1">
        <v>19413</v>
      </c>
      <c r="G298" s="1">
        <v>3087</v>
      </c>
      <c r="H298" s="1">
        <v>1775</v>
      </c>
      <c r="I298" s="1">
        <v>77884</v>
      </c>
      <c r="J298" s="1">
        <v>18914</v>
      </c>
      <c r="K298" s="1">
        <v>47217</v>
      </c>
      <c r="L298" s="1">
        <v>13553</v>
      </c>
      <c r="M298" s="1">
        <v>21472</v>
      </c>
      <c r="N298" s="1">
        <v>27878</v>
      </c>
      <c r="O298">
        <v>964</v>
      </c>
      <c r="P298" s="1">
        <v>4303</v>
      </c>
      <c r="Q298">
        <v>467</v>
      </c>
      <c r="R298">
        <v>411</v>
      </c>
      <c r="S298" s="1">
        <v>1367</v>
      </c>
      <c r="T298" s="1">
        <v>33792</v>
      </c>
      <c r="U298" s="1">
        <v>13281</v>
      </c>
      <c r="V298" s="1">
        <v>5038</v>
      </c>
      <c r="W298" s="1">
        <v>3017</v>
      </c>
      <c r="X298" s="1">
        <v>5825</v>
      </c>
      <c r="Y298" s="1">
        <v>1089</v>
      </c>
      <c r="Z298" s="1">
        <v>1677</v>
      </c>
      <c r="AA298" s="1">
        <v>3285</v>
      </c>
      <c r="AB298" s="1">
        <v>1097</v>
      </c>
      <c r="AC298" s="1">
        <v>5225</v>
      </c>
      <c r="AD298" s="1">
        <v>3732</v>
      </c>
      <c r="AE298" s="1">
        <v>23507</v>
      </c>
      <c r="AF298" s="1">
        <v>4514</v>
      </c>
      <c r="AG298" s="1">
        <v>52309</v>
      </c>
      <c r="AH298" s="1">
        <v>10730</v>
      </c>
      <c r="AI298" s="1">
        <v>5862</v>
      </c>
    </row>
    <row r="299" spans="1:35" x14ac:dyDescent="0.2">
      <c r="A299" t="s">
        <v>369</v>
      </c>
      <c r="B299" s="1">
        <v>5100</v>
      </c>
      <c r="C299" s="1">
        <v>117010</v>
      </c>
      <c r="D299" s="1">
        <v>44455</v>
      </c>
      <c r="E299" s="1">
        <v>16762</v>
      </c>
      <c r="F299" s="1">
        <v>25699</v>
      </c>
      <c r="G299" s="1">
        <v>3865</v>
      </c>
      <c r="H299" s="1">
        <v>1799</v>
      </c>
      <c r="I299" s="1">
        <v>58489</v>
      </c>
      <c r="J299" s="1">
        <v>21025</v>
      </c>
      <c r="K299" s="1">
        <v>57693</v>
      </c>
      <c r="L299" s="1">
        <v>15730</v>
      </c>
      <c r="M299" s="1">
        <v>28827</v>
      </c>
      <c r="N299" s="1">
        <v>33223</v>
      </c>
      <c r="O299" s="1">
        <v>1157</v>
      </c>
      <c r="P299" s="1">
        <v>4480</v>
      </c>
      <c r="Q299">
        <v>411</v>
      </c>
      <c r="R299">
        <v>289</v>
      </c>
      <c r="S299" s="1">
        <v>1276</v>
      </c>
      <c r="T299" s="1">
        <v>37735</v>
      </c>
      <c r="U299" s="1">
        <v>15678</v>
      </c>
      <c r="V299" s="1">
        <v>5707</v>
      </c>
      <c r="W299" s="1">
        <v>2638</v>
      </c>
      <c r="X299" s="1">
        <v>7001</v>
      </c>
      <c r="Y299">
        <v>844</v>
      </c>
      <c r="Z299" s="1">
        <v>1716</v>
      </c>
      <c r="AA299" s="1">
        <v>3938</v>
      </c>
      <c r="AB299" s="1">
        <v>1281</v>
      </c>
      <c r="AC299" s="1">
        <v>7270</v>
      </c>
      <c r="AD299" s="1">
        <v>3932</v>
      </c>
      <c r="AE299" s="1">
        <v>26044</v>
      </c>
      <c r="AF299" s="1">
        <v>5553</v>
      </c>
      <c r="AG299" s="1">
        <v>50054</v>
      </c>
      <c r="AH299" s="1">
        <v>8364</v>
      </c>
      <c r="AI299" s="1">
        <v>6067</v>
      </c>
    </row>
    <row r="300" spans="1:35" x14ac:dyDescent="0.2">
      <c r="A300" t="s">
        <v>370</v>
      </c>
      <c r="B300" s="1">
        <v>4599</v>
      </c>
      <c r="C300" s="1">
        <v>105571</v>
      </c>
      <c r="D300" s="1">
        <v>48399</v>
      </c>
      <c r="E300" s="1">
        <v>15188</v>
      </c>
      <c r="F300" s="1">
        <v>19006</v>
      </c>
      <c r="G300" s="1">
        <v>3075</v>
      </c>
      <c r="H300" s="1">
        <v>1696</v>
      </c>
      <c r="I300" s="1">
        <v>54294</v>
      </c>
      <c r="J300" s="1">
        <v>17425</v>
      </c>
      <c r="K300" s="1">
        <v>56422</v>
      </c>
      <c r="L300" s="1">
        <v>11981</v>
      </c>
      <c r="M300" s="1">
        <v>28758</v>
      </c>
      <c r="N300" s="1">
        <v>35137</v>
      </c>
      <c r="O300">
        <v>840</v>
      </c>
      <c r="P300" s="1">
        <v>3876</v>
      </c>
      <c r="Q300">
        <v>409</v>
      </c>
      <c r="R300">
        <v>88</v>
      </c>
      <c r="S300">
        <v>998</v>
      </c>
      <c r="T300" s="1">
        <v>39484</v>
      </c>
      <c r="U300" s="1">
        <v>14924</v>
      </c>
      <c r="V300" s="1">
        <v>5202</v>
      </c>
      <c r="W300" s="1">
        <v>2418</v>
      </c>
      <c r="X300" s="1">
        <v>6358</v>
      </c>
      <c r="Y300">
        <v>734</v>
      </c>
      <c r="Z300" s="1">
        <v>2025</v>
      </c>
      <c r="AA300" s="1">
        <v>4122</v>
      </c>
      <c r="AB300" s="1">
        <v>1472</v>
      </c>
      <c r="AC300" s="1">
        <v>6944</v>
      </c>
      <c r="AD300" s="1">
        <v>4221</v>
      </c>
      <c r="AE300" s="1">
        <v>25976</v>
      </c>
      <c r="AF300" s="1">
        <v>6043</v>
      </c>
      <c r="AG300" s="1">
        <v>35907</v>
      </c>
      <c r="AH300" s="1">
        <v>5964</v>
      </c>
      <c r="AI300" s="1">
        <v>5150</v>
      </c>
    </row>
    <row r="301" spans="1:35" x14ac:dyDescent="0.2">
      <c r="A301" t="s">
        <v>371</v>
      </c>
      <c r="B301" s="1">
        <v>7053</v>
      </c>
      <c r="C301" s="1">
        <v>197159</v>
      </c>
      <c r="D301" s="1">
        <v>57267</v>
      </c>
      <c r="E301" s="1">
        <v>16609</v>
      </c>
      <c r="F301" s="1">
        <v>21870</v>
      </c>
      <c r="G301" s="1">
        <v>3493</v>
      </c>
      <c r="H301" s="1">
        <v>1844</v>
      </c>
      <c r="I301" s="1">
        <v>60338</v>
      </c>
      <c r="J301" s="1">
        <v>19941</v>
      </c>
      <c r="K301" s="1">
        <v>58683</v>
      </c>
      <c r="L301" s="1">
        <v>12796</v>
      </c>
      <c r="M301" s="1">
        <v>24591</v>
      </c>
      <c r="N301" s="1">
        <v>31003</v>
      </c>
      <c r="O301">
        <v>753</v>
      </c>
      <c r="P301" s="1">
        <v>5540</v>
      </c>
      <c r="Q301">
        <v>702</v>
      </c>
      <c r="R301">
        <v>243</v>
      </c>
      <c r="S301" s="1">
        <v>1609</v>
      </c>
      <c r="T301" s="1">
        <v>41326</v>
      </c>
      <c r="U301" s="1">
        <v>10838</v>
      </c>
      <c r="V301" s="1">
        <v>4661</v>
      </c>
      <c r="W301" s="1">
        <v>2477</v>
      </c>
      <c r="X301" s="1">
        <v>5658</v>
      </c>
      <c r="Y301">
        <v>953</v>
      </c>
      <c r="Z301" s="1">
        <v>1531</v>
      </c>
      <c r="AA301" s="1">
        <v>4071</v>
      </c>
      <c r="AB301" s="1">
        <v>1137</v>
      </c>
      <c r="AC301" s="1">
        <v>7946</v>
      </c>
      <c r="AD301" s="1">
        <v>4886</v>
      </c>
      <c r="AE301" s="1">
        <v>27644</v>
      </c>
      <c r="AF301" s="1">
        <v>6593</v>
      </c>
      <c r="AG301" s="1">
        <v>38293</v>
      </c>
      <c r="AH301" s="1">
        <v>6188</v>
      </c>
      <c r="AI301" s="1">
        <v>7666</v>
      </c>
    </row>
    <row r="302" spans="1:35" x14ac:dyDescent="0.2">
      <c r="A302" t="s">
        <v>372</v>
      </c>
      <c r="B302" s="1">
        <v>4190</v>
      </c>
      <c r="C302" s="1">
        <v>128385</v>
      </c>
      <c r="D302" s="1">
        <v>41067</v>
      </c>
      <c r="E302" s="1">
        <v>14438</v>
      </c>
      <c r="F302" s="1">
        <v>19668</v>
      </c>
      <c r="G302" s="1">
        <v>2657</v>
      </c>
      <c r="H302" s="1">
        <v>1807</v>
      </c>
      <c r="I302" s="1">
        <v>53131</v>
      </c>
      <c r="J302" s="1">
        <v>17336</v>
      </c>
      <c r="K302" s="1">
        <v>62454</v>
      </c>
      <c r="L302" s="1">
        <v>15826</v>
      </c>
      <c r="M302" s="1">
        <v>34976</v>
      </c>
      <c r="N302" s="1">
        <v>27325</v>
      </c>
      <c r="O302">
        <v>825</v>
      </c>
      <c r="P302" s="1">
        <v>4245</v>
      </c>
      <c r="Q302">
        <v>350</v>
      </c>
      <c r="R302">
        <v>361</v>
      </c>
      <c r="S302" s="1">
        <v>1303</v>
      </c>
      <c r="T302" s="1">
        <v>48040</v>
      </c>
      <c r="U302" s="1">
        <v>12541</v>
      </c>
      <c r="V302" s="1">
        <v>5218</v>
      </c>
      <c r="W302" s="1">
        <v>3054</v>
      </c>
      <c r="X302" s="1">
        <v>6034</v>
      </c>
      <c r="Y302">
        <v>842</v>
      </c>
      <c r="Z302" s="1">
        <v>1623</v>
      </c>
      <c r="AA302" s="1">
        <v>4068</v>
      </c>
      <c r="AB302" s="1">
        <v>1295</v>
      </c>
      <c r="AC302" s="1">
        <v>8887</v>
      </c>
      <c r="AD302" s="1">
        <v>6167</v>
      </c>
      <c r="AE302" s="1">
        <v>29475</v>
      </c>
      <c r="AF302" s="1">
        <v>7685</v>
      </c>
      <c r="AG302" s="1">
        <v>46479</v>
      </c>
      <c r="AH302" s="1">
        <v>7540</v>
      </c>
      <c r="AI302" s="1">
        <v>6806</v>
      </c>
    </row>
    <row r="303" spans="1:35" x14ac:dyDescent="0.2">
      <c r="A303" t="s">
        <v>373</v>
      </c>
      <c r="B303" s="1">
        <v>3789</v>
      </c>
      <c r="C303" s="1">
        <v>100371</v>
      </c>
      <c r="D303" s="1">
        <v>40312</v>
      </c>
      <c r="E303" s="1">
        <v>15927</v>
      </c>
      <c r="F303" s="1">
        <v>19673</v>
      </c>
      <c r="G303" s="1">
        <v>4203</v>
      </c>
      <c r="H303" s="1">
        <v>1395</v>
      </c>
      <c r="I303" s="1">
        <v>50469</v>
      </c>
      <c r="J303" s="1">
        <v>24563</v>
      </c>
      <c r="K303" s="1">
        <v>89704</v>
      </c>
      <c r="L303" s="1">
        <v>17940</v>
      </c>
      <c r="M303" s="1">
        <v>32707</v>
      </c>
      <c r="N303" s="1">
        <v>23730</v>
      </c>
      <c r="O303">
        <v>659</v>
      </c>
      <c r="P303" s="1">
        <v>3849</v>
      </c>
      <c r="Q303">
        <v>500</v>
      </c>
      <c r="R303">
        <v>353</v>
      </c>
      <c r="S303" s="1">
        <v>1238</v>
      </c>
      <c r="T303" s="1">
        <v>44006</v>
      </c>
      <c r="U303" s="1">
        <v>14427</v>
      </c>
      <c r="V303" s="1">
        <v>6290</v>
      </c>
      <c r="W303" s="1">
        <v>2362</v>
      </c>
      <c r="X303" s="1">
        <v>5692</v>
      </c>
      <c r="Y303">
        <v>706</v>
      </c>
      <c r="Z303" s="1">
        <v>1749</v>
      </c>
      <c r="AA303" s="1">
        <v>3837</v>
      </c>
      <c r="AB303" s="1">
        <v>1210</v>
      </c>
      <c r="AC303" s="1">
        <v>8901</v>
      </c>
      <c r="AD303" s="1">
        <v>5195</v>
      </c>
      <c r="AE303" s="1">
        <v>24805</v>
      </c>
      <c r="AF303" s="1">
        <v>6208</v>
      </c>
      <c r="AG303" s="1">
        <v>31270</v>
      </c>
      <c r="AH303" s="1">
        <v>4552</v>
      </c>
      <c r="AI303" s="1">
        <v>4938</v>
      </c>
    </row>
    <row r="304" spans="1:35" x14ac:dyDescent="0.2">
      <c r="A304" t="s">
        <v>374</v>
      </c>
      <c r="B304" s="1">
        <v>4147</v>
      </c>
      <c r="C304" s="1">
        <v>103840</v>
      </c>
      <c r="D304" s="1">
        <v>39542</v>
      </c>
      <c r="E304" s="1">
        <v>15544</v>
      </c>
      <c r="F304" s="1">
        <v>21581</v>
      </c>
      <c r="G304" s="1">
        <v>2966</v>
      </c>
      <c r="H304" s="1">
        <v>1687</v>
      </c>
      <c r="I304" s="1">
        <v>54497</v>
      </c>
      <c r="J304" s="1">
        <v>16460</v>
      </c>
      <c r="K304" s="1">
        <v>54063</v>
      </c>
      <c r="L304" s="1">
        <v>11498</v>
      </c>
      <c r="M304" s="1">
        <v>25186</v>
      </c>
      <c r="N304" s="1">
        <v>25096</v>
      </c>
      <c r="O304">
        <v>796</v>
      </c>
      <c r="P304" s="1">
        <v>4044</v>
      </c>
      <c r="Q304">
        <v>252</v>
      </c>
      <c r="R304">
        <v>116</v>
      </c>
      <c r="S304" s="1">
        <v>1099</v>
      </c>
      <c r="T304" s="1">
        <v>42578</v>
      </c>
      <c r="U304" s="1">
        <v>14224</v>
      </c>
      <c r="V304" s="1">
        <v>6255</v>
      </c>
      <c r="W304" s="1">
        <v>2223</v>
      </c>
      <c r="X304" s="1">
        <v>5622</v>
      </c>
      <c r="Y304">
        <v>776</v>
      </c>
      <c r="Z304" s="1">
        <v>1543</v>
      </c>
      <c r="AA304" s="1">
        <v>3410</v>
      </c>
      <c r="AB304">
        <v>996</v>
      </c>
      <c r="AC304" s="1">
        <v>7739</v>
      </c>
      <c r="AD304" s="1">
        <v>4518</v>
      </c>
      <c r="AE304" s="1">
        <v>24352</v>
      </c>
      <c r="AF304" s="1">
        <v>5792</v>
      </c>
      <c r="AG304" s="1">
        <v>32276</v>
      </c>
      <c r="AH304" s="1">
        <v>5280</v>
      </c>
      <c r="AI304" s="1">
        <v>5593</v>
      </c>
    </row>
    <row r="305" spans="1:35" x14ac:dyDescent="0.2">
      <c r="A305" t="s">
        <v>375</v>
      </c>
      <c r="B305">
        <v>704</v>
      </c>
      <c r="C305" s="1">
        <v>38859</v>
      </c>
      <c r="D305" s="1">
        <v>13321</v>
      </c>
      <c r="E305" s="1">
        <v>7796</v>
      </c>
      <c r="F305" s="1">
        <v>6318</v>
      </c>
      <c r="G305" s="1">
        <v>1094</v>
      </c>
      <c r="H305">
        <v>986</v>
      </c>
      <c r="I305" s="1">
        <v>12501</v>
      </c>
      <c r="J305" s="1">
        <v>4808</v>
      </c>
      <c r="K305" s="1">
        <v>23002</v>
      </c>
      <c r="L305" s="1">
        <v>2531</v>
      </c>
      <c r="M305" s="1">
        <v>2890</v>
      </c>
      <c r="N305" s="1">
        <v>12756</v>
      </c>
      <c r="O305">
        <v>479</v>
      </c>
      <c r="P305" s="1">
        <v>1718</v>
      </c>
      <c r="Q305">
        <v>87</v>
      </c>
      <c r="R305">
        <v>19</v>
      </c>
      <c r="S305">
        <v>406</v>
      </c>
      <c r="T305" s="1">
        <v>22130</v>
      </c>
      <c r="U305" s="1">
        <v>5927</v>
      </c>
      <c r="V305" s="1">
        <v>1483</v>
      </c>
      <c r="W305">
        <v>455</v>
      </c>
      <c r="X305" s="1">
        <v>2870</v>
      </c>
      <c r="Y305">
        <v>304</v>
      </c>
      <c r="Z305">
        <v>494</v>
      </c>
      <c r="AA305" s="1">
        <v>1283</v>
      </c>
      <c r="AB305">
        <v>335</v>
      </c>
      <c r="AC305" s="1">
        <v>3673</v>
      </c>
      <c r="AD305" s="1">
        <v>2377</v>
      </c>
      <c r="AE305" s="1">
        <v>5640</v>
      </c>
      <c r="AF305" s="1">
        <v>1769</v>
      </c>
      <c r="AG305" s="1">
        <v>13845</v>
      </c>
      <c r="AH305" s="1">
        <v>3148</v>
      </c>
      <c r="AI305" s="1">
        <v>2228</v>
      </c>
    </row>
    <row r="306" spans="1:35" x14ac:dyDescent="0.2">
      <c r="A306" t="s">
        <v>376</v>
      </c>
      <c r="B306">
        <v>469</v>
      </c>
      <c r="C306" s="1">
        <v>54851</v>
      </c>
      <c r="D306" s="1">
        <v>14161</v>
      </c>
      <c r="E306" s="1">
        <v>7357</v>
      </c>
      <c r="F306" s="1">
        <v>8148</v>
      </c>
      <c r="G306">
        <v>977</v>
      </c>
      <c r="H306" s="1">
        <v>1052</v>
      </c>
      <c r="I306" s="1">
        <v>7056</v>
      </c>
      <c r="J306" s="1">
        <v>5510</v>
      </c>
      <c r="K306" s="1">
        <v>3994</v>
      </c>
      <c r="L306" s="1">
        <v>1283</v>
      </c>
      <c r="M306" s="1">
        <v>2552</v>
      </c>
      <c r="N306" s="1">
        <v>13087</v>
      </c>
      <c r="O306">
        <v>392</v>
      </c>
      <c r="P306" s="1">
        <v>1779</v>
      </c>
      <c r="Q306">
        <v>30</v>
      </c>
      <c r="R306">
        <v>4</v>
      </c>
      <c r="S306">
        <v>263</v>
      </c>
      <c r="T306" s="1">
        <v>12867</v>
      </c>
      <c r="U306" s="1">
        <v>3963</v>
      </c>
      <c r="V306" s="1">
        <v>1418</v>
      </c>
      <c r="W306">
        <v>271</v>
      </c>
      <c r="X306" s="1">
        <v>2299</v>
      </c>
      <c r="Y306">
        <v>275</v>
      </c>
      <c r="Z306">
        <v>386</v>
      </c>
      <c r="AA306">
        <v>860</v>
      </c>
      <c r="AB306">
        <v>175</v>
      </c>
      <c r="AC306" s="1">
        <v>1893</v>
      </c>
      <c r="AD306" s="1">
        <v>1930</v>
      </c>
      <c r="AE306" s="1">
        <v>6422</v>
      </c>
      <c r="AF306" s="1">
        <v>1395</v>
      </c>
      <c r="AG306" s="1">
        <v>12198</v>
      </c>
      <c r="AH306" s="1">
        <v>2911</v>
      </c>
      <c r="AI306" s="1">
        <v>1468</v>
      </c>
    </row>
    <row r="307" spans="1:35" x14ac:dyDescent="0.2">
      <c r="A307" t="s">
        <v>377</v>
      </c>
      <c r="B307" s="1">
        <v>2386</v>
      </c>
      <c r="C307" s="1">
        <v>94919</v>
      </c>
      <c r="D307" s="1">
        <v>26966</v>
      </c>
      <c r="E307" s="1">
        <v>11419</v>
      </c>
      <c r="F307" s="1">
        <v>14363</v>
      </c>
      <c r="G307" s="1">
        <v>2469</v>
      </c>
      <c r="H307" s="1">
        <v>1504</v>
      </c>
      <c r="I307" s="1">
        <v>14051</v>
      </c>
      <c r="J307" s="1">
        <v>16426</v>
      </c>
      <c r="K307" s="1">
        <v>8405</v>
      </c>
      <c r="L307" s="1">
        <v>5412</v>
      </c>
      <c r="M307" s="1">
        <v>8477</v>
      </c>
      <c r="N307" s="1">
        <v>19780</v>
      </c>
      <c r="O307">
        <v>707</v>
      </c>
      <c r="P307" s="1">
        <v>4279</v>
      </c>
      <c r="Q307">
        <v>93</v>
      </c>
      <c r="R307">
        <v>38</v>
      </c>
      <c r="S307">
        <v>837</v>
      </c>
      <c r="T307" s="1">
        <v>15840</v>
      </c>
      <c r="U307" s="1">
        <v>4094</v>
      </c>
      <c r="V307" s="1">
        <v>2337</v>
      </c>
      <c r="W307">
        <v>668</v>
      </c>
      <c r="X307" s="1">
        <v>2925</v>
      </c>
      <c r="Y307">
        <v>308</v>
      </c>
      <c r="Z307">
        <v>597</v>
      </c>
      <c r="AA307" s="1">
        <v>1217</v>
      </c>
      <c r="AB307">
        <v>279</v>
      </c>
      <c r="AC307" s="1">
        <v>3015</v>
      </c>
      <c r="AD307" s="1">
        <v>2399</v>
      </c>
      <c r="AE307" s="1">
        <v>13192</v>
      </c>
      <c r="AF307" s="1">
        <v>2185</v>
      </c>
      <c r="AG307" s="1">
        <v>20786</v>
      </c>
      <c r="AH307" s="1">
        <v>4390</v>
      </c>
      <c r="AI307" s="1">
        <v>2380</v>
      </c>
    </row>
    <row r="308" spans="1:35" x14ac:dyDescent="0.2">
      <c r="A308" t="s">
        <v>378</v>
      </c>
      <c r="B308" s="1">
        <v>4043</v>
      </c>
      <c r="C308" s="1">
        <v>139956</v>
      </c>
      <c r="D308" s="1">
        <v>36568</v>
      </c>
      <c r="E308" s="1">
        <v>15959</v>
      </c>
      <c r="F308" s="1">
        <v>24007</v>
      </c>
      <c r="G308" s="1">
        <v>6053</v>
      </c>
      <c r="H308" s="1">
        <v>2146</v>
      </c>
      <c r="I308" s="1">
        <v>28636</v>
      </c>
      <c r="J308" s="1">
        <v>29541</v>
      </c>
      <c r="K308" s="1">
        <v>20989</v>
      </c>
      <c r="L308" s="1">
        <v>18298</v>
      </c>
      <c r="M308" s="1">
        <v>25714</v>
      </c>
      <c r="N308" s="1">
        <v>27038</v>
      </c>
      <c r="O308" s="1">
        <v>1056</v>
      </c>
      <c r="P308" s="1">
        <v>6794</v>
      </c>
      <c r="Q308">
        <v>236</v>
      </c>
      <c r="R308">
        <v>381</v>
      </c>
      <c r="S308" s="1">
        <v>2415</v>
      </c>
      <c r="T308" s="1">
        <v>28032</v>
      </c>
      <c r="U308" s="1">
        <v>8183</v>
      </c>
      <c r="V308" s="1">
        <v>5231</v>
      </c>
      <c r="W308" s="1">
        <v>1469</v>
      </c>
      <c r="X308" s="1">
        <v>5067</v>
      </c>
      <c r="Y308">
        <v>781</v>
      </c>
      <c r="Z308" s="1">
        <v>1299</v>
      </c>
      <c r="AA308" s="1">
        <v>2439</v>
      </c>
      <c r="AB308">
        <v>593</v>
      </c>
      <c r="AC308" s="1">
        <v>5465</v>
      </c>
      <c r="AD308" s="1">
        <v>2902</v>
      </c>
      <c r="AE308" s="1">
        <v>22059</v>
      </c>
      <c r="AF308" s="1">
        <v>3495</v>
      </c>
      <c r="AG308" s="1">
        <v>37699</v>
      </c>
      <c r="AH308" s="1">
        <v>7785</v>
      </c>
      <c r="AI308" s="1">
        <v>5073</v>
      </c>
    </row>
    <row r="309" spans="1:35" x14ac:dyDescent="0.2">
      <c r="A309" t="s">
        <v>379</v>
      </c>
      <c r="B309" s="1">
        <v>4079</v>
      </c>
      <c r="C309" s="1">
        <v>113944</v>
      </c>
      <c r="D309" s="1">
        <v>39574</v>
      </c>
      <c r="E309" s="1">
        <v>18258</v>
      </c>
      <c r="F309" s="1">
        <v>27273</v>
      </c>
      <c r="G309" s="1">
        <v>5599</v>
      </c>
      <c r="H309" s="1">
        <v>1873</v>
      </c>
      <c r="I309" s="1">
        <v>43016</v>
      </c>
      <c r="J309" s="1">
        <v>34391</v>
      </c>
      <c r="K309" s="1">
        <v>52847</v>
      </c>
      <c r="L309" s="1">
        <v>19466</v>
      </c>
      <c r="M309" s="1">
        <v>30591</v>
      </c>
      <c r="N309" s="1">
        <v>28782</v>
      </c>
      <c r="O309">
        <v>913</v>
      </c>
      <c r="P309" s="1">
        <v>5858</v>
      </c>
      <c r="Q309">
        <v>559</v>
      </c>
      <c r="R309" s="1">
        <v>1022</v>
      </c>
      <c r="S309" s="1">
        <v>2863</v>
      </c>
      <c r="T309" s="1">
        <v>34753</v>
      </c>
      <c r="U309" s="1">
        <v>11170</v>
      </c>
      <c r="V309" s="1">
        <v>6819</v>
      </c>
      <c r="W309" s="1">
        <v>2403</v>
      </c>
      <c r="X309" s="1">
        <v>5030</v>
      </c>
      <c r="Y309" s="1">
        <v>1148</v>
      </c>
      <c r="Z309" s="1">
        <v>1459</v>
      </c>
      <c r="AA309" s="1">
        <v>2534</v>
      </c>
      <c r="AB309">
        <v>789</v>
      </c>
      <c r="AC309" s="1">
        <v>4444</v>
      </c>
      <c r="AD309" s="1">
        <v>3218</v>
      </c>
      <c r="AE309" s="1">
        <v>25810</v>
      </c>
      <c r="AF309" s="1">
        <v>3917</v>
      </c>
      <c r="AG309" s="1">
        <v>36673</v>
      </c>
      <c r="AH309" s="1">
        <v>7990</v>
      </c>
      <c r="AI309" s="1">
        <v>7009</v>
      </c>
    </row>
    <row r="310" spans="1:35" x14ac:dyDescent="0.2">
      <c r="A310" t="s">
        <v>380</v>
      </c>
      <c r="B310" s="1">
        <v>3748</v>
      </c>
      <c r="C310" s="1">
        <v>114193</v>
      </c>
      <c r="D310" s="1">
        <v>42631</v>
      </c>
      <c r="E310" s="1">
        <v>16008</v>
      </c>
      <c r="F310" s="1">
        <v>22090</v>
      </c>
      <c r="G310" s="1">
        <v>4086</v>
      </c>
      <c r="H310" s="1">
        <v>1730</v>
      </c>
      <c r="I310" s="1">
        <v>47623</v>
      </c>
      <c r="J310" s="1">
        <v>17839</v>
      </c>
      <c r="K310" s="1">
        <v>57716</v>
      </c>
      <c r="L310" s="1">
        <v>13190</v>
      </c>
      <c r="M310" s="1">
        <v>20942</v>
      </c>
      <c r="N310" s="1">
        <v>30343</v>
      </c>
      <c r="O310">
        <v>904</v>
      </c>
      <c r="P310" s="1">
        <v>4381</v>
      </c>
      <c r="Q310">
        <v>326</v>
      </c>
      <c r="R310">
        <v>311</v>
      </c>
      <c r="S310" s="1">
        <v>1294</v>
      </c>
      <c r="T310" s="1">
        <v>28462</v>
      </c>
      <c r="U310" s="1">
        <v>11026</v>
      </c>
      <c r="V310" s="1">
        <v>4256</v>
      </c>
      <c r="W310" s="1">
        <v>1529</v>
      </c>
      <c r="X310" s="1">
        <v>4147</v>
      </c>
      <c r="Y310">
        <v>665</v>
      </c>
      <c r="Z310" s="1">
        <v>1150</v>
      </c>
      <c r="AA310" s="1">
        <v>2733</v>
      </c>
      <c r="AB310">
        <v>867</v>
      </c>
      <c r="AC310" s="1">
        <v>4497</v>
      </c>
      <c r="AD310" s="1">
        <v>3226</v>
      </c>
      <c r="AE310" s="1">
        <v>22092</v>
      </c>
      <c r="AF310" s="1">
        <v>3548</v>
      </c>
      <c r="AG310" s="1">
        <v>41637</v>
      </c>
      <c r="AH310" s="1">
        <v>9043</v>
      </c>
      <c r="AI310" s="1">
        <v>4759</v>
      </c>
    </row>
    <row r="311" spans="1:35" x14ac:dyDescent="0.2">
      <c r="A311" t="s">
        <v>381</v>
      </c>
      <c r="B311" s="1">
        <v>3411</v>
      </c>
      <c r="C311" s="1">
        <v>116306</v>
      </c>
      <c r="D311" s="1">
        <v>43748</v>
      </c>
      <c r="E311" s="1">
        <v>18352</v>
      </c>
      <c r="F311" s="1">
        <v>29792</v>
      </c>
      <c r="G311" s="1">
        <v>4180</v>
      </c>
      <c r="H311" s="1">
        <v>1705</v>
      </c>
      <c r="I311" s="1">
        <v>38418</v>
      </c>
      <c r="J311" s="1">
        <v>19234</v>
      </c>
      <c r="K311" s="1">
        <v>56700</v>
      </c>
      <c r="L311" s="1">
        <v>14982</v>
      </c>
      <c r="M311" s="1">
        <v>24175</v>
      </c>
      <c r="N311" s="1">
        <v>34556</v>
      </c>
      <c r="O311" s="1">
        <v>1038</v>
      </c>
      <c r="P311" s="1">
        <v>4518</v>
      </c>
      <c r="Q311">
        <v>266</v>
      </c>
      <c r="R311">
        <v>148</v>
      </c>
      <c r="S311" s="1">
        <v>1130</v>
      </c>
      <c r="T311" s="1">
        <v>33594</v>
      </c>
      <c r="U311" s="1">
        <v>12414</v>
      </c>
      <c r="V311" s="1">
        <v>5281</v>
      </c>
      <c r="W311" s="1">
        <v>1926</v>
      </c>
      <c r="X311" s="1">
        <v>5346</v>
      </c>
      <c r="Y311">
        <v>628</v>
      </c>
      <c r="Z311" s="1">
        <v>1768</v>
      </c>
      <c r="AA311" s="1">
        <v>3482</v>
      </c>
      <c r="AB311">
        <v>968</v>
      </c>
      <c r="AC311" s="1">
        <v>6140</v>
      </c>
      <c r="AD311" s="1">
        <v>3618</v>
      </c>
      <c r="AE311" s="1">
        <v>23995</v>
      </c>
      <c r="AF311" s="1">
        <v>4202</v>
      </c>
      <c r="AG311" s="1">
        <v>41675</v>
      </c>
      <c r="AH311" s="1">
        <v>8145</v>
      </c>
      <c r="AI311" s="1">
        <v>5490</v>
      </c>
    </row>
    <row r="312" spans="1:35" x14ac:dyDescent="0.2">
      <c r="A312" t="s">
        <v>382</v>
      </c>
      <c r="B312" s="1">
        <v>3462</v>
      </c>
      <c r="C312" s="1">
        <v>159897</v>
      </c>
      <c r="D312" s="1">
        <v>49202</v>
      </c>
      <c r="E312" s="1">
        <v>17261</v>
      </c>
      <c r="F312" s="1">
        <v>20073</v>
      </c>
      <c r="G312" s="1">
        <v>4654</v>
      </c>
      <c r="H312" s="1">
        <v>1602</v>
      </c>
      <c r="I312" s="1">
        <v>37630</v>
      </c>
      <c r="J312" s="1">
        <v>18368</v>
      </c>
      <c r="K312" s="1">
        <v>67541</v>
      </c>
      <c r="L312" s="1">
        <v>12271</v>
      </c>
      <c r="M312" s="1">
        <v>29059</v>
      </c>
      <c r="N312" s="1">
        <v>30454</v>
      </c>
      <c r="O312">
        <v>715</v>
      </c>
      <c r="P312" s="1">
        <v>3867</v>
      </c>
      <c r="Q312">
        <v>317</v>
      </c>
      <c r="R312">
        <v>137</v>
      </c>
      <c r="S312" s="1">
        <v>1385</v>
      </c>
      <c r="T312" s="1">
        <v>37490</v>
      </c>
      <c r="U312" s="1">
        <v>13257</v>
      </c>
      <c r="V312" s="1">
        <v>5740</v>
      </c>
      <c r="W312" s="1">
        <v>2050</v>
      </c>
      <c r="X312" s="1">
        <v>5358</v>
      </c>
      <c r="Y312">
        <v>784</v>
      </c>
      <c r="Z312" s="1">
        <v>1571</v>
      </c>
      <c r="AA312" s="1">
        <v>3966</v>
      </c>
      <c r="AB312">
        <v>971</v>
      </c>
      <c r="AC312" s="1">
        <v>6399</v>
      </c>
      <c r="AD312" s="1">
        <v>4254</v>
      </c>
      <c r="AE312" s="1">
        <v>26220</v>
      </c>
      <c r="AF312" s="1">
        <v>5218</v>
      </c>
      <c r="AG312" s="1">
        <v>36461</v>
      </c>
      <c r="AH312" s="1">
        <v>6625</v>
      </c>
      <c r="AI312" s="1">
        <v>5065</v>
      </c>
    </row>
    <row r="313" spans="1:35" x14ac:dyDescent="0.2">
      <c r="A313" t="s">
        <v>383</v>
      </c>
      <c r="B313" s="1">
        <v>6724</v>
      </c>
      <c r="C313" s="1">
        <v>176167</v>
      </c>
      <c r="D313" s="1">
        <v>52321</v>
      </c>
      <c r="E313" s="1">
        <v>18254</v>
      </c>
      <c r="F313" s="1">
        <v>22812</v>
      </c>
      <c r="G313" s="1">
        <v>5477</v>
      </c>
      <c r="H313" s="1">
        <v>2044</v>
      </c>
      <c r="I313" s="1">
        <v>47021</v>
      </c>
      <c r="J313" s="1">
        <v>21778</v>
      </c>
      <c r="K313" s="1">
        <v>71068</v>
      </c>
      <c r="L313" s="1">
        <v>12233</v>
      </c>
      <c r="M313" s="1">
        <v>24125</v>
      </c>
      <c r="N313" s="1">
        <v>36492</v>
      </c>
      <c r="O313">
        <v>914</v>
      </c>
      <c r="P313" s="1">
        <v>6073</v>
      </c>
      <c r="Q313">
        <v>460</v>
      </c>
      <c r="R313">
        <v>284</v>
      </c>
      <c r="S313" s="1">
        <v>1451</v>
      </c>
      <c r="T313" s="1">
        <v>40177</v>
      </c>
      <c r="U313" s="1">
        <v>10142</v>
      </c>
      <c r="V313" s="1">
        <v>5432</v>
      </c>
      <c r="W313" s="1">
        <v>1932</v>
      </c>
      <c r="X313" s="1">
        <v>4964</v>
      </c>
      <c r="Y313">
        <v>677</v>
      </c>
      <c r="Z313" s="1">
        <v>1337</v>
      </c>
      <c r="AA313" s="1">
        <v>3616</v>
      </c>
      <c r="AB313">
        <v>895</v>
      </c>
      <c r="AC313" s="1">
        <v>7606</v>
      </c>
      <c r="AD313" s="1">
        <v>4888</v>
      </c>
      <c r="AE313" s="1">
        <v>26600</v>
      </c>
      <c r="AF313" s="1">
        <v>5841</v>
      </c>
      <c r="AG313" s="1">
        <v>41892</v>
      </c>
      <c r="AH313" s="1">
        <v>6081</v>
      </c>
      <c r="AI313" s="1">
        <v>7544</v>
      </c>
    </row>
    <row r="314" spans="1:35" x14ac:dyDescent="0.2">
      <c r="A314" t="s">
        <v>384</v>
      </c>
      <c r="B314" s="1">
        <v>3192</v>
      </c>
      <c r="C314" s="1">
        <v>139753</v>
      </c>
      <c r="D314" s="1">
        <v>41704</v>
      </c>
      <c r="E314" s="1">
        <v>14347</v>
      </c>
      <c r="F314" s="1">
        <v>21826</v>
      </c>
      <c r="G314" s="1">
        <v>5480</v>
      </c>
      <c r="H314" s="1">
        <v>1829</v>
      </c>
      <c r="I314" s="1">
        <v>39191</v>
      </c>
      <c r="J314" s="1">
        <v>22763</v>
      </c>
      <c r="K314" s="1">
        <v>79717</v>
      </c>
      <c r="L314" s="1">
        <v>17014</v>
      </c>
      <c r="M314" s="1">
        <v>30255</v>
      </c>
      <c r="N314" s="1">
        <v>29154</v>
      </c>
      <c r="O314">
        <v>721</v>
      </c>
      <c r="P314" s="1">
        <v>3746</v>
      </c>
      <c r="Q314">
        <v>497</v>
      </c>
      <c r="R314">
        <v>387</v>
      </c>
      <c r="S314" s="1">
        <v>1491</v>
      </c>
      <c r="T314" s="1">
        <v>44851</v>
      </c>
      <c r="U314" s="1">
        <v>10068</v>
      </c>
      <c r="V314" s="1">
        <v>5433</v>
      </c>
      <c r="W314" s="1">
        <v>1898</v>
      </c>
      <c r="X314" s="1">
        <v>5283</v>
      </c>
      <c r="Y314">
        <v>762</v>
      </c>
      <c r="Z314" s="1">
        <v>1122</v>
      </c>
      <c r="AA314" s="1">
        <v>3622</v>
      </c>
      <c r="AB314">
        <v>918</v>
      </c>
      <c r="AC314" s="1">
        <v>8422</v>
      </c>
      <c r="AD314" s="1">
        <v>6749</v>
      </c>
      <c r="AE314" s="1">
        <v>26726</v>
      </c>
      <c r="AF314" s="1">
        <v>6859</v>
      </c>
      <c r="AG314" s="1">
        <v>46724</v>
      </c>
      <c r="AH314" s="1">
        <v>7010</v>
      </c>
      <c r="AI314" s="1">
        <v>5793</v>
      </c>
    </row>
    <row r="315" spans="1:35" x14ac:dyDescent="0.2">
      <c r="A315" t="s">
        <v>385</v>
      </c>
      <c r="B315" s="1">
        <v>3351</v>
      </c>
      <c r="C315" s="1">
        <v>119369</v>
      </c>
      <c r="D315" s="1">
        <v>37077</v>
      </c>
      <c r="E315" s="1">
        <v>16601</v>
      </c>
      <c r="F315" s="1">
        <v>21433</v>
      </c>
      <c r="G315" s="1">
        <v>5576</v>
      </c>
      <c r="H315" s="1">
        <v>1680</v>
      </c>
      <c r="I315" s="1">
        <v>43760</v>
      </c>
      <c r="J315" s="1">
        <v>17189</v>
      </c>
      <c r="K315" s="1">
        <v>50903</v>
      </c>
      <c r="L315" s="1">
        <v>13918</v>
      </c>
      <c r="M315" s="1">
        <v>29835</v>
      </c>
      <c r="N315" s="1">
        <v>29634</v>
      </c>
      <c r="O315">
        <v>759</v>
      </c>
      <c r="P315" s="1">
        <v>4302</v>
      </c>
      <c r="Q315">
        <v>399</v>
      </c>
      <c r="R315">
        <v>352</v>
      </c>
      <c r="S315" s="1">
        <v>1308</v>
      </c>
      <c r="T315" s="1">
        <v>46809</v>
      </c>
      <c r="U315" s="1">
        <v>12821</v>
      </c>
      <c r="V315" s="1">
        <v>7370</v>
      </c>
      <c r="W315" s="1">
        <v>2224</v>
      </c>
      <c r="X315" s="1">
        <v>5558</v>
      </c>
      <c r="Y315">
        <v>749</v>
      </c>
      <c r="Z315" s="1">
        <v>1382</v>
      </c>
      <c r="AA315" s="1">
        <v>3914</v>
      </c>
      <c r="AB315" s="1">
        <v>1064</v>
      </c>
      <c r="AC315" s="1">
        <v>9569</v>
      </c>
      <c r="AD315" s="1">
        <v>4525</v>
      </c>
      <c r="AE315" s="1">
        <v>29171</v>
      </c>
      <c r="AF315" s="1">
        <v>6286</v>
      </c>
      <c r="AG315" s="1">
        <v>35862</v>
      </c>
      <c r="AH315" s="1">
        <v>5438</v>
      </c>
      <c r="AI315" s="1">
        <v>4371</v>
      </c>
    </row>
    <row r="316" spans="1:35" x14ac:dyDescent="0.2">
      <c r="A316" t="s">
        <v>386</v>
      </c>
      <c r="B316" s="1">
        <v>4033</v>
      </c>
      <c r="C316" s="1">
        <v>126500</v>
      </c>
      <c r="D316" s="1">
        <v>41179</v>
      </c>
      <c r="E316" s="1">
        <v>19951</v>
      </c>
      <c r="F316" s="1">
        <v>27951</v>
      </c>
      <c r="G316" s="1">
        <v>7338</v>
      </c>
      <c r="H316" s="1">
        <v>2190</v>
      </c>
      <c r="I316" s="1">
        <v>53022</v>
      </c>
      <c r="J316" s="1">
        <v>18564</v>
      </c>
      <c r="K316" s="1">
        <v>53481</v>
      </c>
      <c r="L316" s="1">
        <v>13060</v>
      </c>
      <c r="M316" s="1">
        <v>25853</v>
      </c>
      <c r="N316" s="1">
        <v>28621</v>
      </c>
      <c r="O316">
        <v>956</v>
      </c>
      <c r="P316" s="1">
        <v>4219</v>
      </c>
      <c r="Q316">
        <v>415</v>
      </c>
      <c r="R316">
        <v>148</v>
      </c>
      <c r="S316" s="1">
        <v>1376</v>
      </c>
      <c r="T316" s="1">
        <v>47657</v>
      </c>
      <c r="U316" s="1">
        <v>14417</v>
      </c>
      <c r="V316" s="1">
        <v>5905</v>
      </c>
      <c r="W316" s="1">
        <v>2213</v>
      </c>
      <c r="X316" s="1">
        <v>5149</v>
      </c>
      <c r="Y316">
        <v>765</v>
      </c>
      <c r="Z316" s="1">
        <v>1368</v>
      </c>
      <c r="AA316" s="1">
        <v>3721</v>
      </c>
      <c r="AB316" s="1">
        <v>1189</v>
      </c>
      <c r="AC316" s="1">
        <v>8517</v>
      </c>
      <c r="AD316" s="1">
        <v>4878</v>
      </c>
      <c r="AE316" s="1">
        <v>28456</v>
      </c>
      <c r="AF316" s="1">
        <v>5891</v>
      </c>
      <c r="AG316" s="1">
        <v>36867</v>
      </c>
      <c r="AH316" s="1">
        <v>6071</v>
      </c>
      <c r="AI316" s="1">
        <v>6105</v>
      </c>
    </row>
    <row r="317" spans="1:35" x14ac:dyDescent="0.2">
      <c r="A317" t="s">
        <v>387</v>
      </c>
      <c r="B317" s="1">
        <v>3348</v>
      </c>
      <c r="C317" s="1">
        <v>126701</v>
      </c>
      <c r="D317" s="1">
        <v>41829</v>
      </c>
      <c r="E317" s="1">
        <v>25771</v>
      </c>
      <c r="F317" s="1">
        <v>35796</v>
      </c>
      <c r="G317" s="1">
        <v>6182</v>
      </c>
      <c r="H317" s="1">
        <v>3356</v>
      </c>
      <c r="I317" s="1">
        <v>38801</v>
      </c>
      <c r="J317" s="1">
        <v>24158</v>
      </c>
      <c r="K317" s="1">
        <v>75068</v>
      </c>
      <c r="L317" s="1">
        <v>13484</v>
      </c>
      <c r="M317" s="1">
        <v>26713</v>
      </c>
      <c r="N317" s="1">
        <v>36001</v>
      </c>
      <c r="O317" s="1">
        <v>1033</v>
      </c>
      <c r="P317" s="1">
        <v>6524</v>
      </c>
      <c r="Q317">
        <v>503</v>
      </c>
      <c r="R317">
        <v>219</v>
      </c>
      <c r="S317" s="1">
        <v>1445</v>
      </c>
      <c r="T317" s="1">
        <v>39817</v>
      </c>
      <c r="U317" s="1">
        <v>11538</v>
      </c>
      <c r="V317" s="1">
        <v>6057</v>
      </c>
      <c r="W317" s="1">
        <v>1786</v>
      </c>
      <c r="X317" s="1">
        <v>3946</v>
      </c>
      <c r="Y317">
        <v>873</v>
      </c>
      <c r="Z317" s="1">
        <v>1442</v>
      </c>
      <c r="AA317" s="1">
        <v>3713</v>
      </c>
      <c r="AB317">
        <v>886</v>
      </c>
      <c r="AC317" s="1">
        <v>6877</v>
      </c>
      <c r="AD317" s="1">
        <v>3949</v>
      </c>
      <c r="AE317" s="1">
        <v>23984</v>
      </c>
      <c r="AF317" s="1">
        <v>4829</v>
      </c>
      <c r="AG317" s="1">
        <v>44385</v>
      </c>
      <c r="AH317" s="1">
        <v>8761</v>
      </c>
      <c r="AI317" s="1">
        <v>5839</v>
      </c>
    </row>
    <row r="318" spans="1:35" x14ac:dyDescent="0.2">
      <c r="A318" t="s">
        <v>388</v>
      </c>
      <c r="B318" s="1">
        <v>3205</v>
      </c>
      <c r="C318" s="1">
        <v>128787</v>
      </c>
      <c r="D318" s="1">
        <v>45222</v>
      </c>
      <c r="E318" s="1">
        <v>25937</v>
      </c>
      <c r="F318" s="1">
        <v>29237</v>
      </c>
      <c r="G318" s="1">
        <v>7247</v>
      </c>
      <c r="H318" s="1">
        <v>3232</v>
      </c>
      <c r="I318" s="1">
        <v>43714</v>
      </c>
      <c r="J318" s="1">
        <v>23922</v>
      </c>
      <c r="K318" s="1">
        <v>70021</v>
      </c>
      <c r="L318" s="1">
        <v>13963</v>
      </c>
      <c r="M318" s="1">
        <v>31482</v>
      </c>
      <c r="N318" s="1">
        <v>59626</v>
      </c>
      <c r="O318">
        <v>996</v>
      </c>
      <c r="P318" s="1">
        <v>7374</v>
      </c>
      <c r="Q318">
        <v>399</v>
      </c>
      <c r="R318">
        <v>184</v>
      </c>
      <c r="S318" s="1">
        <v>1254</v>
      </c>
      <c r="T318" s="1">
        <v>27567</v>
      </c>
      <c r="U318" s="1">
        <v>9537</v>
      </c>
      <c r="V318" s="1">
        <v>5525</v>
      </c>
      <c r="W318" s="1">
        <v>1885</v>
      </c>
      <c r="X318" s="1">
        <v>3807</v>
      </c>
      <c r="Y318">
        <v>739</v>
      </c>
      <c r="Z318" s="1">
        <v>1009</v>
      </c>
      <c r="AA318" s="1">
        <v>2942</v>
      </c>
      <c r="AB318">
        <v>714</v>
      </c>
      <c r="AC318" s="1">
        <v>4686</v>
      </c>
      <c r="AD318" s="1">
        <v>4215</v>
      </c>
      <c r="AE318" s="1">
        <v>26308</v>
      </c>
      <c r="AF318" s="1">
        <v>4522</v>
      </c>
      <c r="AG318" s="1">
        <v>42088</v>
      </c>
      <c r="AH318" s="1">
        <v>9285</v>
      </c>
      <c r="AI318" s="1">
        <v>4734</v>
      </c>
    </row>
    <row r="319" spans="1:35" x14ac:dyDescent="0.2">
      <c r="A319" t="s">
        <v>389</v>
      </c>
      <c r="B319" s="1">
        <v>4784</v>
      </c>
      <c r="C319" s="1">
        <v>154243</v>
      </c>
      <c r="D319" s="1">
        <v>47517</v>
      </c>
      <c r="E319" s="1">
        <v>20354</v>
      </c>
      <c r="F319" s="1">
        <v>27410</v>
      </c>
      <c r="G319" s="1">
        <v>12710</v>
      </c>
      <c r="H319" s="1">
        <v>2338</v>
      </c>
      <c r="I319" s="1">
        <v>44112</v>
      </c>
      <c r="J319" s="1">
        <v>21679</v>
      </c>
      <c r="K319" s="1">
        <v>63014</v>
      </c>
      <c r="L319" s="1">
        <v>15181</v>
      </c>
      <c r="M319" s="1">
        <v>29912</v>
      </c>
      <c r="N319" s="1">
        <v>52647</v>
      </c>
      <c r="O319" s="1">
        <v>1416</v>
      </c>
      <c r="P319" s="1">
        <v>10083</v>
      </c>
      <c r="Q319">
        <v>586</v>
      </c>
      <c r="R319">
        <v>541</v>
      </c>
      <c r="S319" s="1">
        <v>1892</v>
      </c>
      <c r="T319" s="1">
        <v>26078</v>
      </c>
      <c r="U319" s="1">
        <v>8429</v>
      </c>
      <c r="V319" s="1">
        <v>5221</v>
      </c>
      <c r="W319" s="1">
        <v>1791</v>
      </c>
      <c r="X319" s="1">
        <v>3583</v>
      </c>
      <c r="Y319">
        <v>891</v>
      </c>
      <c r="Z319" s="1">
        <v>1124</v>
      </c>
      <c r="AA319" s="1">
        <v>2683</v>
      </c>
      <c r="AB319">
        <v>765</v>
      </c>
      <c r="AC319" s="1">
        <v>5858</v>
      </c>
      <c r="AD319" s="1">
        <v>3940</v>
      </c>
      <c r="AE319" s="1">
        <v>30146</v>
      </c>
      <c r="AF319" s="1">
        <v>4516</v>
      </c>
      <c r="AG319" s="1">
        <v>47565</v>
      </c>
      <c r="AH319" s="1">
        <v>11215</v>
      </c>
      <c r="AI319" s="1">
        <v>5064</v>
      </c>
    </row>
    <row r="320" spans="1:35" x14ac:dyDescent="0.2">
      <c r="A320" t="s">
        <v>390</v>
      </c>
      <c r="B320" s="1">
        <v>3667</v>
      </c>
      <c r="C320" s="1">
        <v>182352</v>
      </c>
      <c r="D320" s="1">
        <v>41668</v>
      </c>
      <c r="E320" s="1">
        <v>19861</v>
      </c>
      <c r="F320" s="1">
        <v>29903</v>
      </c>
      <c r="G320" s="1">
        <v>15149</v>
      </c>
      <c r="H320" s="1">
        <v>2532</v>
      </c>
      <c r="I320" s="1">
        <v>56066</v>
      </c>
      <c r="J320" s="1">
        <v>27380</v>
      </c>
      <c r="K320" s="1">
        <v>92649</v>
      </c>
      <c r="L320" s="1">
        <v>21955</v>
      </c>
      <c r="M320" s="1">
        <v>35568</v>
      </c>
      <c r="N320" s="1">
        <v>38969</v>
      </c>
      <c r="O320" s="1">
        <v>2153</v>
      </c>
      <c r="P320" s="1">
        <v>5327</v>
      </c>
      <c r="Q320" s="1">
        <v>1570</v>
      </c>
      <c r="R320" s="1">
        <v>2269</v>
      </c>
      <c r="S320" s="1">
        <v>4567</v>
      </c>
      <c r="T320" s="1">
        <v>35270</v>
      </c>
      <c r="U320" s="1">
        <v>10837</v>
      </c>
      <c r="V320" s="1">
        <v>7753</v>
      </c>
      <c r="W320" s="1">
        <v>2574</v>
      </c>
      <c r="X320" s="1">
        <v>6569</v>
      </c>
      <c r="Y320" s="1">
        <v>1342</v>
      </c>
      <c r="Z320" s="1">
        <v>1723</v>
      </c>
      <c r="AA320" s="1">
        <v>3851</v>
      </c>
      <c r="AB320" s="1">
        <v>1356</v>
      </c>
      <c r="AC320" s="1">
        <v>7025</v>
      </c>
      <c r="AD320" s="1">
        <v>4733</v>
      </c>
      <c r="AE320" s="1">
        <v>32016</v>
      </c>
      <c r="AF320" s="1">
        <v>5662</v>
      </c>
      <c r="AG320" s="1">
        <v>56404</v>
      </c>
      <c r="AH320" s="1">
        <v>13378</v>
      </c>
      <c r="AI320" s="1">
        <v>7394</v>
      </c>
    </row>
    <row r="321" spans="1:35" x14ac:dyDescent="0.2">
      <c r="A321" t="s">
        <v>391</v>
      </c>
      <c r="B321" s="1">
        <v>3286</v>
      </c>
      <c r="C321" s="1">
        <v>134916</v>
      </c>
      <c r="D321" s="1">
        <v>44390</v>
      </c>
      <c r="E321" s="1">
        <v>17701</v>
      </c>
      <c r="F321" s="1">
        <v>27482</v>
      </c>
      <c r="G321" s="1">
        <v>12865</v>
      </c>
      <c r="H321" s="1">
        <v>2654</v>
      </c>
      <c r="I321" s="1">
        <v>66617</v>
      </c>
      <c r="J321" s="1">
        <v>30887</v>
      </c>
      <c r="K321" s="1">
        <v>90212</v>
      </c>
      <c r="L321" s="1">
        <v>19708</v>
      </c>
      <c r="M321" s="1">
        <v>38602</v>
      </c>
      <c r="N321" s="1">
        <v>35777</v>
      </c>
      <c r="O321" s="1">
        <v>1508</v>
      </c>
      <c r="P321" s="1">
        <v>5555</v>
      </c>
      <c r="Q321" s="1">
        <v>1350</v>
      </c>
      <c r="R321" s="1">
        <v>2877</v>
      </c>
      <c r="S321" s="1">
        <v>5060</v>
      </c>
      <c r="T321" s="1">
        <v>37714</v>
      </c>
      <c r="U321" s="1">
        <v>12305</v>
      </c>
      <c r="V321" s="1">
        <v>9350</v>
      </c>
      <c r="W321" s="1">
        <v>4399</v>
      </c>
      <c r="X321" s="1">
        <v>6046</v>
      </c>
      <c r="Y321" s="1">
        <v>1679</v>
      </c>
      <c r="Z321" s="1">
        <v>1529</v>
      </c>
      <c r="AA321" s="1">
        <v>3237</v>
      </c>
      <c r="AB321" s="1">
        <v>1369</v>
      </c>
      <c r="AC321" s="1">
        <v>4412</v>
      </c>
      <c r="AD321" s="1">
        <v>4441</v>
      </c>
      <c r="AE321" s="1">
        <v>28450</v>
      </c>
      <c r="AF321" s="1">
        <v>5874</v>
      </c>
      <c r="AG321" s="1">
        <v>44785</v>
      </c>
      <c r="AH321" s="1">
        <v>10555</v>
      </c>
      <c r="AI321" s="1">
        <v>6955</v>
      </c>
    </row>
    <row r="322" spans="1:35" x14ac:dyDescent="0.2">
      <c r="A322" t="s">
        <v>392</v>
      </c>
      <c r="B322" s="1">
        <v>2956</v>
      </c>
      <c r="C322" s="1">
        <v>139129</v>
      </c>
      <c r="D322" s="1">
        <v>40705</v>
      </c>
      <c r="E322" s="1">
        <v>19447</v>
      </c>
      <c r="F322" s="1">
        <v>26506</v>
      </c>
      <c r="G322" s="1">
        <v>7451</v>
      </c>
      <c r="H322" s="1">
        <v>2431</v>
      </c>
      <c r="I322" s="1">
        <v>62264</v>
      </c>
      <c r="J322" s="1">
        <v>19562</v>
      </c>
      <c r="K322" s="1">
        <v>62134</v>
      </c>
      <c r="L322" s="1">
        <v>13542</v>
      </c>
      <c r="M322" s="1">
        <v>25956</v>
      </c>
      <c r="N322" s="1">
        <v>35575</v>
      </c>
      <c r="O322" s="1">
        <v>1415</v>
      </c>
      <c r="P322" s="1">
        <v>5689</v>
      </c>
      <c r="Q322">
        <v>529</v>
      </c>
      <c r="R322">
        <v>566</v>
      </c>
      <c r="S322" s="1">
        <v>1769</v>
      </c>
      <c r="T322" s="1">
        <v>30600</v>
      </c>
      <c r="U322" s="1">
        <v>12195</v>
      </c>
      <c r="V322" s="1">
        <v>5532</v>
      </c>
      <c r="W322" s="1">
        <v>2229</v>
      </c>
      <c r="X322" s="1">
        <v>4855</v>
      </c>
      <c r="Y322">
        <v>888</v>
      </c>
      <c r="Z322" s="1">
        <v>1230</v>
      </c>
      <c r="AA322" s="1">
        <v>3611</v>
      </c>
      <c r="AB322" s="1">
        <v>1106</v>
      </c>
      <c r="AC322" s="1">
        <v>4814</v>
      </c>
      <c r="AD322" s="1">
        <v>4045</v>
      </c>
      <c r="AE322" s="1">
        <v>23229</v>
      </c>
      <c r="AF322" s="1">
        <v>4456</v>
      </c>
      <c r="AG322" s="1">
        <v>54696</v>
      </c>
      <c r="AH322" s="1">
        <v>12758</v>
      </c>
      <c r="AI322" s="1">
        <v>6005</v>
      </c>
    </row>
    <row r="323" spans="1:35" x14ac:dyDescent="0.2">
      <c r="A323" t="s">
        <v>393</v>
      </c>
      <c r="B323" s="1">
        <v>3370</v>
      </c>
      <c r="C323" s="1">
        <v>137833</v>
      </c>
      <c r="D323" s="1">
        <v>43938</v>
      </c>
      <c r="E323" s="1">
        <v>23540</v>
      </c>
      <c r="F323" s="1">
        <v>39140</v>
      </c>
      <c r="G323" s="1">
        <v>8347</v>
      </c>
      <c r="H323" s="1">
        <v>2448</v>
      </c>
      <c r="I323" s="1">
        <v>51340</v>
      </c>
      <c r="J323" s="1">
        <v>21884</v>
      </c>
      <c r="K323" s="1">
        <v>70449</v>
      </c>
      <c r="L323" s="1">
        <v>13840</v>
      </c>
      <c r="M323" s="1">
        <v>26936</v>
      </c>
      <c r="N323" s="1">
        <v>39645</v>
      </c>
      <c r="O323" s="1">
        <v>1212</v>
      </c>
      <c r="P323" s="1">
        <v>7799</v>
      </c>
      <c r="Q323">
        <v>296</v>
      </c>
      <c r="R323">
        <v>175</v>
      </c>
      <c r="S323" s="1">
        <v>1314</v>
      </c>
      <c r="T323" s="1">
        <v>36555</v>
      </c>
      <c r="U323" s="1">
        <v>14064</v>
      </c>
      <c r="V323" s="1">
        <v>6354</v>
      </c>
      <c r="W323" s="1">
        <v>2243</v>
      </c>
      <c r="X323" s="1">
        <v>5566</v>
      </c>
      <c r="Y323" s="1">
        <v>1178</v>
      </c>
      <c r="Z323" s="1">
        <v>1342</v>
      </c>
      <c r="AA323" s="1">
        <v>4297</v>
      </c>
      <c r="AB323" s="1">
        <v>1169</v>
      </c>
      <c r="AC323" s="1">
        <v>7164</v>
      </c>
      <c r="AD323" s="1">
        <v>4867</v>
      </c>
      <c r="AE323" s="1">
        <v>26403</v>
      </c>
      <c r="AF323" s="1">
        <v>5923</v>
      </c>
      <c r="AG323" s="1">
        <v>51439</v>
      </c>
      <c r="AH323" s="1">
        <v>9855</v>
      </c>
      <c r="AI323" s="1">
        <v>5789</v>
      </c>
    </row>
    <row r="324" spans="1:35" x14ac:dyDescent="0.2">
      <c r="A324" t="s">
        <v>394</v>
      </c>
      <c r="B324" s="1">
        <v>3525</v>
      </c>
      <c r="C324" s="1">
        <v>189734</v>
      </c>
      <c r="D324" s="1">
        <v>54950</v>
      </c>
      <c r="E324" s="1">
        <v>20547</v>
      </c>
      <c r="F324" s="1">
        <v>22794</v>
      </c>
      <c r="G324" s="1">
        <v>8020</v>
      </c>
      <c r="H324" s="1">
        <v>2262</v>
      </c>
      <c r="I324" s="1">
        <v>48066</v>
      </c>
      <c r="J324" s="1">
        <v>19317</v>
      </c>
      <c r="K324" s="1">
        <v>88223</v>
      </c>
      <c r="L324" s="1">
        <v>12747</v>
      </c>
      <c r="M324" s="1">
        <v>31623</v>
      </c>
      <c r="N324" s="1">
        <v>41149</v>
      </c>
      <c r="O324">
        <v>996</v>
      </c>
      <c r="P324" s="1">
        <v>5854</v>
      </c>
      <c r="Q324">
        <v>397</v>
      </c>
      <c r="R324">
        <v>167</v>
      </c>
      <c r="S324" s="1">
        <v>1818</v>
      </c>
      <c r="T324" s="1">
        <v>40378</v>
      </c>
      <c r="U324" s="1">
        <v>14881</v>
      </c>
      <c r="V324" s="1">
        <v>6332</v>
      </c>
      <c r="W324" s="1">
        <v>2371</v>
      </c>
      <c r="X324" s="1">
        <v>5778</v>
      </c>
      <c r="Y324">
        <v>772</v>
      </c>
      <c r="Z324" s="1">
        <v>1396</v>
      </c>
      <c r="AA324" s="1">
        <v>4501</v>
      </c>
      <c r="AB324" s="1">
        <v>1464</v>
      </c>
      <c r="AC324" s="1">
        <v>8044</v>
      </c>
      <c r="AD324" s="1">
        <v>5488</v>
      </c>
      <c r="AE324" s="1">
        <v>27698</v>
      </c>
      <c r="AF324" s="1">
        <v>6549</v>
      </c>
      <c r="AG324" s="1">
        <v>43188</v>
      </c>
      <c r="AH324" s="1">
        <v>7110</v>
      </c>
      <c r="AI324" s="1">
        <v>5823</v>
      </c>
    </row>
    <row r="325" spans="1:35" x14ac:dyDescent="0.2">
      <c r="A325" t="s">
        <v>395</v>
      </c>
      <c r="B325" s="1">
        <v>7370</v>
      </c>
      <c r="C325" s="1">
        <v>186105</v>
      </c>
      <c r="D325" s="1">
        <v>57108</v>
      </c>
      <c r="E325" s="1">
        <v>21838</v>
      </c>
      <c r="F325" s="1">
        <v>32487</v>
      </c>
      <c r="G325" s="1">
        <v>9442</v>
      </c>
      <c r="H325" s="1">
        <v>2981</v>
      </c>
      <c r="I325" s="1">
        <v>51858</v>
      </c>
      <c r="J325" s="1">
        <v>24381</v>
      </c>
      <c r="K325" s="1">
        <v>84369</v>
      </c>
      <c r="L325" s="1">
        <v>14030</v>
      </c>
      <c r="M325" s="1">
        <v>28344</v>
      </c>
      <c r="N325" s="1">
        <v>44409</v>
      </c>
      <c r="O325" s="1">
        <v>1146</v>
      </c>
      <c r="P325" s="1">
        <v>6732</v>
      </c>
      <c r="Q325">
        <v>346</v>
      </c>
      <c r="R325">
        <v>276</v>
      </c>
      <c r="S325" s="1">
        <v>1864</v>
      </c>
      <c r="T325" s="1">
        <v>43956</v>
      </c>
      <c r="U325" s="1">
        <v>11276</v>
      </c>
      <c r="V325" s="1">
        <v>7053</v>
      </c>
      <c r="W325" s="1">
        <v>2051</v>
      </c>
      <c r="X325" s="1">
        <v>5259</v>
      </c>
      <c r="Y325">
        <v>928</v>
      </c>
      <c r="Z325" s="1">
        <v>1459</v>
      </c>
      <c r="AA325" s="1">
        <v>4143</v>
      </c>
      <c r="AB325" s="1">
        <v>1122</v>
      </c>
      <c r="AC325" s="1">
        <v>8898</v>
      </c>
      <c r="AD325" s="1">
        <v>6729</v>
      </c>
      <c r="AE325" s="1">
        <v>30558</v>
      </c>
      <c r="AF325" s="1">
        <v>7509</v>
      </c>
      <c r="AG325" s="1">
        <v>57216</v>
      </c>
      <c r="AH325" s="1">
        <v>7627</v>
      </c>
      <c r="AI325" s="1">
        <v>10004</v>
      </c>
    </row>
    <row r="326" spans="1:35" x14ac:dyDescent="0.2">
      <c r="A326" t="s">
        <v>396</v>
      </c>
      <c r="B326" s="1">
        <v>3626</v>
      </c>
      <c r="C326" s="1">
        <v>146228</v>
      </c>
      <c r="D326" s="1">
        <v>39478</v>
      </c>
      <c r="E326" s="1">
        <v>18149</v>
      </c>
      <c r="F326" s="1">
        <v>25070</v>
      </c>
      <c r="G326" s="1">
        <v>6590</v>
      </c>
      <c r="H326" s="1">
        <v>2498</v>
      </c>
      <c r="I326" s="1">
        <v>48004</v>
      </c>
      <c r="J326" s="1">
        <v>17457</v>
      </c>
      <c r="K326" s="1">
        <v>45801</v>
      </c>
      <c r="L326" s="1">
        <v>16774</v>
      </c>
      <c r="M326" s="1">
        <v>20386</v>
      </c>
      <c r="N326" s="1">
        <v>33541</v>
      </c>
      <c r="O326" s="1">
        <v>1079</v>
      </c>
      <c r="P326" s="1">
        <v>3687</v>
      </c>
      <c r="Q326">
        <v>586</v>
      </c>
      <c r="R326">
        <v>228</v>
      </c>
      <c r="S326" s="1">
        <v>1661</v>
      </c>
      <c r="T326" s="1">
        <v>47854</v>
      </c>
      <c r="U326" s="1">
        <v>12093</v>
      </c>
      <c r="V326" s="1">
        <v>5885</v>
      </c>
      <c r="W326" s="1">
        <v>2217</v>
      </c>
      <c r="X326" s="1">
        <v>6257</v>
      </c>
      <c r="Y326">
        <v>921</v>
      </c>
      <c r="Z326" s="1">
        <v>1368</v>
      </c>
      <c r="AA326" s="1">
        <v>3981</v>
      </c>
      <c r="AB326" s="1">
        <v>1212</v>
      </c>
      <c r="AC326" s="1">
        <v>9175</v>
      </c>
      <c r="AD326" s="1">
        <v>9069</v>
      </c>
      <c r="AE326" s="1">
        <v>31813</v>
      </c>
      <c r="AF326" s="1">
        <v>8100</v>
      </c>
      <c r="AG326" s="1">
        <v>62379</v>
      </c>
      <c r="AH326" s="1">
        <v>8638</v>
      </c>
      <c r="AI326" s="1">
        <v>6931</v>
      </c>
    </row>
    <row r="327" spans="1:35" x14ac:dyDescent="0.2">
      <c r="A327" t="s">
        <v>397</v>
      </c>
      <c r="B327" s="1">
        <v>2811</v>
      </c>
      <c r="C327" s="1">
        <v>120901</v>
      </c>
      <c r="D327" s="1">
        <v>40338</v>
      </c>
      <c r="E327" s="1">
        <v>18763</v>
      </c>
      <c r="F327" s="1">
        <v>26578</v>
      </c>
      <c r="G327" s="1">
        <v>9030</v>
      </c>
      <c r="H327" s="1">
        <v>2300</v>
      </c>
      <c r="I327" s="1">
        <v>40310</v>
      </c>
      <c r="J327" s="1">
        <v>28713</v>
      </c>
      <c r="K327" s="1">
        <v>61601</v>
      </c>
      <c r="L327" s="1">
        <v>19104</v>
      </c>
      <c r="M327" s="1">
        <v>24531</v>
      </c>
      <c r="N327" s="1">
        <v>29091</v>
      </c>
      <c r="O327">
        <v>836</v>
      </c>
      <c r="P327" s="1">
        <v>3933</v>
      </c>
      <c r="Q327">
        <v>250</v>
      </c>
      <c r="R327">
        <v>206</v>
      </c>
      <c r="S327" s="1">
        <v>1142</v>
      </c>
      <c r="T327" s="1">
        <v>46323</v>
      </c>
      <c r="U327" s="1">
        <v>13051</v>
      </c>
      <c r="V327" s="1">
        <v>6700</v>
      </c>
      <c r="W327" s="1">
        <v>1947</v>
      </c>
      <c r="X327" s="1">
        <v>5932</v>
      </c>
      <c r="Y327">
        <v>622</v>
      </c>
      <c r="Z327" s="1">
        <v>1379</v>
      </c>
      <c r="AA327" s="1">
        <v>4037</v>
      </c>
      <c r="AB327" s="1">
        <v>1077</v>
      </c>
      <c r="AC327" s="1">
        <v>9266</v>
      </c>
      <c r="AD327" s="1">
        <v>4709</v>
      </c>
      <c r="AE327" s="1">
        <v>28453</v>
      </c>
      <c r="AF327" s="1">
        <v>6366</v>
      </c>
      <c r="AG327" s="1">
        <v>39562</v>
      </c>
      <c r="AH327" s="1">
        <v>5603</v>
      </c>
      <c r="AI327" s="1">
        <v>4675</v>
      </c>
    </row>
    <row r="328" spans="1:35" x14ac:dyDescent="0.2">
      <c r="A328" t="s">
        <v>398</v>
      </c>
      <c r="B328" s="1">
        <v>4570</v>
      </c>
      <c r="C328" s="1">
        <v>151096</v>
      </c>
      <c r="D328" s="1">
        <v>47677</v>
      </c>
      <c r="E328" s="1">
        <v>25520</v>
      </c>
      <c r="F328" s="1">
        <v>37515</v>
      </c>
      <c r="G328" s="1">
        <v>9335</v>
      </c>
      <c r="H328" s="1">
        <v>3084</v>
      </c>
      <c r="I328" s="1">
        <v>52225</v>
      </c>
      <c r="J328" s="1">
        <v>31089</v>
      </c>
      <c r="K328" s="1">
        <v>52249</v>
      </c>
      <c r="L328" s="1">
        <v>15669</v>
      </c>
      <c r="M328" s="1">
        <v>23476</v>
      </c>
      <c r="N328" s="1">
        <v>43064</v>
      </c>
      <c r="O328" s="1">
        <v>1213</v>
      </c>
      <c r="P328" s="1">
        <v>5075</v>
      </c>
      <c r="Q328">
        <v>344</v>
      </c>
      <c r="R328">
        <v>151</v>
      </c>
      <c r="S328" s="1">
        <v>1792</v>
      </c>
      <c r="T328" s="1">
        <v>53323</v>
      </c>
      <c r="U328" s="1">
        <v>16427</v>
      </c>
      <c r="V328" s="1">
        <v>6927</v>
      </c>
      <c r="W328" s="1">
        <v>2293</v>
      </c>
      <c r="X328" s="1">
        <v>5564</v>
      </c>
      <c r="Y328">
        <v>743</v>
      </c>
      <c r="Z328" s="1">
        <v>1642</v>
      </c>
      <c r="AA328" s="1">
        <v>4224</v>
      </c>
      <c r="AB328" s="1">
        <v>1235</v>
      </c>
      <c r="AC328" s="1">
        <v>9692</v>
      </c>
      <c r="AD328" s="1">
        <v>5564</v>
      </c>
      <c r="AE328" s="1">
        <v>33209</v>
      </c>
      <c r="AF328" s="1">
        <v>6608</v>
      </c>
      <c r="AG328" s="1">
        <v>43282</v>
      </c>
      <c r="AH328" s="1">
        <v>7365</v>
      </c>
      <c r="AI328" s="1">
        <v>7150</v>
      </c>
    </row>
    <row r="329" spans="1:35" x14ac:dyDescent="0.2">
      <c r="A329" t="s">
        <v>399</v>
      </c>
      <c r="B329" s="1">
        <v>3529</v>
      </c>
      <c r="C329" s="1">
        <v>132420</v>
      </c>
      <c r="D329" s="1">
        <v>47509</v>
      </c>
      <c r="E329" s="1">
        <v>28754</v>
      </c>
      <c r="F329" s="1">
        <v>43410</v>
      </c>
      <c r="G329" s="1">
        <v>13657</v>
      </c>
      <c r="H329" s="1">
        <v>4370</v>
      </c>
      <c r="I329" s="1">
        <v>41599</v>
      </c>
      <c r="J329" s="1">
        <v>23614</v>
      </c>
      <c r="K329" s="1">
        <v>68775</v>
      </c>
      <c r="L329" s="1">
        <v>16345</v>
      </c>
      <c r="M329" s="1">
        <v>28923</v>
      </c>
      <c r="N329" s="1">
        <v>44459</v>
      </c>
      <c r="O329" s="1">
        <v>1198</v>
      </c>
      <c r="P329" s="1">
        <v>8018</v>
      </c>
      <c r="Q329">
        <v>445</v>
      </c>
      <c r="R329">
        <v>173</v>
      </c>
      <c r="S329" s="1">
        <v>1622</v>
      </c>
      <c r="T329" s="1">
        <v>38553</v>
      </c>
      <c r="U329" s="1">
        <v>12633</v>
      </c>
      <c r="V329" s="1">
        <v>6871</v>
      </c>
      <c r="W329" s="1">
        <v>1930</v>
      </c>
      <c r="X329" s="1">
        <v>4601</v>
      </c>
      <c r="Y329">
        <v>705</v>
      </c>
      <c r="Z329" s="1">
        <v>1311</v>
      </c>
      <c r="AA329" s="1">
        <v>3732</v>
      </c>
      <c r="AB329">
        <v>966</v>
      </c>
      <c r="AC329" s="1">
        <v>6218</v>
      </c>
      <c r="AD329" s="1">
        <v>4520</v>
      </c>
      <c r="AE329" s="1">
        <v>25776</v>
      </c>
      <c r="AF329" s="1">
        <v>5023</v>
      </c>
      <c r="AG329" s="1">
        <v>44999</v>
      </c>
      <c r="AH329" s="1">
        <v>9422</v>
      </c>
      <c r="AI329" s="1">
        <v>7205</v>
      </c>
    </row>
    <row r="330" spans="1:35" x14ac:dyDescent="0.2">
      <c r="A330" t="s">
        <v>400</v>
      </c>
      <c r="B330" s="1">
        <v>3455</v>
      </c>
      <c r="C330" s="1">
        <v>135357</v>
      </c>
      <c r="D330" s="1">
        <v>47577</v>
      </c>
      <c r="E330" s="1">
        <v>34121</v>
      </c>
      <c r="F330" s="1">
        <v>33739</v>
      </c>
      <c r="G330" s="1">
        <v>12535</v>
      </c>
      <c r="H330" s="1">
        <v>3196</v>
      </c>
      <c r="I330" s="1">
        <v>43968</v>
      </c>
      <c r="J330" s="1">
        <v>25187</v>
      </c>
      <c r="K330" s="1">
        <v>62872</v>
      </c>
      <c r="L330" s="1">
        <v>16019</v>
      </c>
      <c r="M330" s="1">
        <v>28927</v>
      </c>
      <c r="N330" s="1">
        <v>71892</v>
      </c>
      <c r="O330" s="1">
        <v>1175</v>
      </c>
      <c r="P330" s="1">
        <v>5315</v>
      </c>
      <c r="Q330">
        <v>395</v>
      </c>
      <c r="R330">
        <v>162</v>
      </c>
      <c r="S330" s="1">
        <v>1625</v>
      </c>
      <c r="T330" s="1">
        <v>27649</v>
      </c>
      <c r="U330" s="1">
        <v>11798</v>
      </c>
      <c r="V330" s="1">
        <v>6113</v>
      </c>
      <c r="W330" s="1">
        <v>2011</v>
      </c>
      <c r="X330" s="1">
        <v>4783</v>
      </c>
      <c r="Y330">
        <v>660</v>
      </c>
      <c r="Z330" s="1">
        <v>1134</v>
      </c>
      <c r="AA330" s="1">
        <v>3230</v>
      </c>
      <c r="AB330">
        <v>901</v>
      </c>
      <c r="AC330" s="1">
        <v>5098</v>
      </c>
      <c r="AD330" s="1">
        <v>4735</v>
      </c>
      <c r="AE330" s="1">
        <v>28910</v>
      </c>
      <c r="AF330" s="1">
        <v>5212</v>
      </c>
      <c r="AG330" s="1">
        <v>46175</v>
      </c>
      <c r="AH330" s="1">
        <v>10440</v>
      </c>
      <c r="AI330" s="1">
        <v>5759</v>
      </c>
    </row>
    <row r="331" spans="1:35" x14ac:dyDescent="0.2">
      <c r="A331" t="s">
        <v>401</v>
      </c>
      <c r="B331" s="1">
        <v>5248</v>
      </c>
      <c r="C331" s="1">
        <v>161399</v>
      </c>
      <c r="D331" s="1">
        <v>53485</v>
      </c>
      <c r="E331" s="1">
        <v>26305</v>
      </c>
      <c r="F331" s="1">
        <v>30260</v>
      </c>
      <c r="G331" s="1">
        <v>16788</v>
      </c>
      <c r="H331" s="1">
        <v>3361</v>
      </c>
      <c r="I331" s="1">
        <v>43020</v>
      </c>
      <c r="J331" s="1">
        <v>23843</v>
      </c>
      <c r="K331" s="1">
        <v>61150</v>
      </c>
      <c r="L331" s="1">
        <v>16710</v>
      </c>
      <c r="M331" s="1">
        <v>32366</v>
      </c>
      <c r="N331" s="1">
        <v>65849</v>
      </c>
      <c r="O331" s="1">
        <v>1663</v>
      </c>
      <c r="P331" s="1">
        <v>5280</v>
      </c>
      <c r="Q331">
        <v>669</v>
      </c>
      <c r="R331">
        <v>478</v>
      </c>
      <c r="S331" s="1">
        <v>2504</v>
      </c>
      <c r="T331" s="1">
        <v>27311</v>
      </c>
      <c r="U331" s="1">
        <v>9240</v>
      </c>
      <c r="V331" s="1">
        <v>5352</v>
      </c>
      <c r="W331" s="1">
        <v>2169</v>
      </c>
      <c r="X331" s="1">
        <v>4553</v>
      </c>
      <c r="Y331">
        <v>764</v>
      </c>
      <c r="Z331" s="1">
        <v>1221</v>
      </c>
      <c r="AA331" s="1">
        <v>2827</v>
      </c>
      <c r="AB331">
        <v>749</v>
      </c>
      <c r="AC331" s="1">
        <v>6147</v>
      </c>
      <c r="AD331" s="1">
        <v>4433</v>
      </c>
      <c r="AE331" s="1">
        <v>33215</v>
      </c>
      <c r="AF331" s="1">
        <v>4783</v>
      </c>
      <c r="AG331" s="1">
        <v>55188</v>
      </c>
      <c r="AH331" s="1">
        <v>11481</v>
      </c>
      <c r="AI331" s="1">
        <v>6489</v>
      </c>
    </row>
    <row r="332" spans="1:35" x14ac:dyDescent="0.2">
      <c r="A332" t="s">
        <v>402</v>
      </c>
      <c r="B332" s="1">
        <v>3738</v>
      </c>
      <c r="C332" s="1">
        <v>192448</v>
      </c>
      <c r="D332" s="1">
        <v>44301</v>
      </c>
      <c r="E332" s="1">
        <v>25811</v>
      </c>
      <c r="F332" s="1">
        <v>31991</v>
      </c>
      <c r="G332" s="1">
        <v>22286</v>
      </c>
      <c r="H332" s="1">
        <v>3628</v>
      </c>
      <c r="I332" s="1">
        <v>49791</v>
      </c>
      <c r="J332" s="1">
        <v>35295</v>
      </c>
      <c r="K332" s="1">
        <v>93889</v>
      </c>
      <c r="L332" s="1">
        <v>27702</v>
      </c>
      <c r="M332" s="1">
        <v>42961</v>
      </c>
      <c r="N332" s="1">
        <v>51155</v>
      </c>
      <c r="O332" s="1">
        <v>1854</v>
      </c>
      <c r="P332" s="1">
        <v>5665</v>
      </c>
      <c r="Q332" s="1">
        <v>1263</v>
      </c>
      <c r="R332" s="1">
        <v>1129</v>
      </c>
      <c r="S332" s="1">
        <v>4942</v>
      </c>
      <c r="T332" s="1">
        <v>35875</v>
      </c>
      <c r="U332" s="1">
        <v>11736</v>
      </c>
      <c r="V332" s="1">
        <v>8243</v>
      </c>
      <c r="W332" s="1">
        <v>2791</v>
      </c>
      <c r="X332" s="1">
        <v>6993</v>
      </c>
      <c r="Y332" s="1">
        <v>1109</v>
      </c>
      <c r="Z332" s="1">
        <v>1671</v>
      </c>
      <c r="AA332" s="1">
        <v>4386</v>
      </c>
      <c r="AB332" s="1">
        <v>1216</v>
      </c>
      <c r="AC332" s="1">
        <v>7489</v>
      </c>
      <c r="AD332" s="1">
        <v>5460</v>
      </c>
      <c r="AE332" s="1">
        <v>36069</v>
      </c>
      <c r="AF332" s="1">
        <v>6501</v>
      </c>
      <c r="AG332" s="1">
        <v>60895</v>
      </c>
      <c r="AH332" s="1">
        <v>14219</v>
      </c>
      <c r="AI332" s="1">
        <v>7538</v>
      </c>
    </row>
    <row r="333" spans="1:35" x14ac:dyDescent="0.2">
      <c r="A333" t="s">
        <v>403</v>
      </c>
      <c r="B333" s="1">
        <v>3220</v>
      </c>
      <c r="C333" s="1">
        <v>134727</v>
      </c>
      <c r="D333" s="1">
        <v>45880</v>
      </c>
      <c r="E333" s="1">
        <v>27093</v>
      </c>
      <c r="F333" s="1">
        <v>29772</v>
      </c>
      <c r="G333" s="1">
        <v>17920</v>
      </c>
      <c r="H333" s="1">
        <v>2903</v>
      </c>
      <c r="I333" s="1">
        <v>61522</v>
      </c>
      <c r="J333" s="1">
        <v>38649</v>
      </c>
      <c r="K333" s="1">
        <v>101134</v>
      </c>
      <c r="L333" s="1">
        <v>22950</v>
      </c>
      <c r="M333" s="1">
        <v>42791</v>
      </c>
      <c r="N333" s="1">
        <v>44678</v>
      </c>
      <c r="O333" s="1">
        <v>1679</v>
      </c>
      <c r="P333" s="1">
        <v>6158</v>
      </c>
      <c r="Q333" s="1">
        <v>1170</v>
      </c>
      <c r="R333" s="1">
        <v>1492</v>
      </c>
      <c r="S333" s="1">
        <v>5086</v>
      </c>
      <c r="T333" s="1">
        <v>39335</v>
      </c>
      <c r="U333" s="1">
        <v>13070</v>
      </c>
      <c r="V333" s="1">
        <v>10103</v>
      </c>
      <c r="W333" s="1">
        <v>5048</v>
      </c>
      <c r="X333" s="1">
        <v>6112</v>
      </c>
      <c r="Y333" s="1">
        <v>1098</v>
      </c>
      <c r="Z333" s="1">
        <v>1728</v>
      </c>
      <c r="AA333" s="1">
        <v>3637</v>
      </c>
      <c r="AB333" s="1">
        <v>1415</v>
      </c>
      <c r="AC333" s="1">
        <v>5123</v>
      </c>
      <c r="AD333" s="1">
        <v>5095</v>
      </c>
      <c r="AE333" s="1">
        <v>31816</v>
      </c>
      <c r="AF333" s="1">
        <v>6723</v>
      </c>
      <c r="AG333" s="1">
        <v>48381</v>
      </c>
      <c r="AH333" s="1">
        <v>11235</v>
      </c>
      <c r="AI333" s="1">
        <v>7138</v>
      </c>
    </row>
    <row r="334" spans="1:35" x14ac:dyDescent="0.2">
      <c r="A334" t="s">
        <v>404</v>
      </c>
      <c r="B334" s="1">
        <v>3983</v>
      </c>
      <c r="C334" s="1">
        <v>136276</v>
      </c>
      <c r="D334" s="1">
        <v>43998</v>
      </c>
      <c r="E334" s="1">
        <v>27510</v>
      </c>
      <c r="F334" s="1">
        <v>28915</v>
      </c>
      <c r="G334" s="1">
        <v>10764</v>
      </c>
      <c r="H334" s="1">
        <v>2666</v>
      </c>
      <c r="I334" s="1">
        <v>57085</v>
      </c>
      <c r="J334" s="1">
        <v>23649</v>
      </c>
      <c r="K334" s="1">
        <v>67061</v>
      </c>
      <c r="L334" s="1">
        <v>15670</v>
      </c>
      <c r="M334" s="1">
        <v>25572</v>
      </c>
      <c r="N334" s="1">
        <v>43975</v>
      </c>
      <c r="O334" s="1">
        <v>1393</v>
      </c>
      <c r="P334" s="1">
        <v>5625</v>
      </c>
      <c r="Q334">
        <v>783</v>
      </c>
      <c r="R334">
        <v>411</v>
      </c>
      <c r="S334" s="1">
        <v>2089</v>
      </c>
      <c r="T334" s="1">
        <v>31655</v>
      </c>
      <c r="U334" s="1">
        <v>12800</v>
      </c>
      <c r="V334" s="1">
        <v>5708</v>
      </c>
      <c r="W334" s="1">
        <v>2494</v>
      </c>
      <c r="X334" s="1">
        <v>4803</v>
      </c>
      <c r="Y334">
        <v>704</v>
      </c>
      <c r="Z334" s="1">
        <v>1097</v>
      </c>
      <c r="AA334" s="1">
        <v>3590</v>
      </c>
      <c r="AB334" s="1">
        <v>1141</v>
      </c>
      <c r="AC334" s="1">
        <v>5543</v>
      </c>
      <c r="AD334" s="1">
        <v>5076</v>
      </c>
      <c r="AE334" s="1">
        <v>25977</v>
      </c>
      <c r="AF334" s="1">
        <v>4882</v>
      </c>
      <c r="AG334" s="1">
        <v>60587</v>
      </c>
      <c r="AH334" s="1">
        <v>12915</v>
      </c>
      <c r="AI334" s="1">
        <v>6693</v>
      </c>
    </row>
    <row r="335" spans="1:35" x14ac:dyDescent="0.2">
      <c r="A335" t="s">
        <v>405</v>
      </c>
      <c r="B335" s="1">
        <v>3202</v>
      </c>
      <c r="C335" s="1">
        <v>141565</v>
      </c>
      <c r="D335" s="1">
        <v>46161</v>
      </c>
      <c r="E335" s="1">
        <v>31553</v>
      </c>
      <c r="F335" s="1">
        <v>37085</v>
      </c>
      <c r="G335" s="1">
        <v>9729</v>
      </c>
      <c r="H335" s="1">
        <v>2956</v>
      </c>
      <c r="I335" s="1">
        <v>49532</v>
      </c>
      <c r="J335" s="1">
        <v>22996</v>
      </c>
      <c r="K335" s="1">
        <v>74501</v>
      </c>
      <c r="L335" s="1">
        <v>17754</v>
      </c>
      <c r="M335" s="1">
        <v>30060</v>
      </c>
      <c r="N335" s="1">
        <v>53562</v>
      </c>
      <c r="O335" s="1">
        <v>1457</v>
      </c>
      <c r="P335" s="1">
        <v>6037</v>
      </c>
      <c r="Q335">
        <v>234</v>
      </c>
      <c r="R335">
        <v>101</v>
      </c>
      <c r="S335" s="1">
        <v>1375</v>
      </c>
      <c r="T335" s="1">
        <v>35986</v>
      </c>
      <c r="U335" s="1">
        <v>15114</v>
      </c>
      <c r="V335" s="1">
        <v>6029</v>
      </c>
      <c r="W335" s="1">
        <v>3021</v>
      </c>
      <c r="X335" s="1">
        <v>5575</v>
      </c>
      <c r="Y335">
        <v>777</v>
      </c>
      <c r="Z335" s="1">
        <v>1384</v>
      </c>
      <c r="AA335" s="1">
        <v>4979</v>
      </c>
      <c r="AB335" s="1">
        <v>1346</v>
      </c>
      <c r="AC335" s="1">
        <v>6970</v>
      </c>
      <c r="AD335" s="1">
        <v>5943</v>
      </c>
      <c r="AE335" s="1">
        <v>28775</v>
      </c>
      <c r="AF335" s="1">
        <v>6300</v>
      </c>
      <c r="AG335" s="1">
        <v>53289</v>
      </c>
      <c r="AH335" s="1">
        <v>11096</v>
      </c>
      <c r="AI335" s="1">
        <v>5853</v>
      </c>
    </row>
    <row r="336" spans="1:35" x14ac:dyDescent="0.2">
      <c r="A336" t="s">
        <v>406</v>
      </c>
      <c r="B336" s="1">
        <v>3614</v>
      </c>
      <c r="C336" s="1">
        <v>173305</v>
      </c>
      <c r="D336" s="1">
        <v>61060</v>
      </c>
      <c r="E336" s="1">
        <v>28458</v>
      </c>
      <c r="F336" s="1">
        <v>24961</v>
      </c>
      <c r="G336" s="1">
        <v>10155</v>
      </c>
      <c r="H336" s="1">
        <v>3095</v>
      </c>
      <c r="I336" s="1">
        <v>50402</v>
      </c>
      <c r="J336" s="1">
        <v>20552</v>
      </c>
      <c r="K336" s="1">
        <v>88704</v>
      </c>
      <c r="L336" s="1">
        <v>14094</v>
      </c>
      <c r="M336" s="1">
        <v>31277</v>
      </c>
      <c r="N336" s="1">
        <v>48170</v>
      </c>
      <c r="O336" s="1">
        <v>1163</v>
      </c>
      <c r="P336" s="1">
        <v>5140</v>
      </c>
      <c r="Q336">
        <v>401</v>
      </c>
      <c r="R336">
        <v>236</v>
      </c>
      <c r="S336" s="1">
        <v>2011</v>
      </c>
      <c r="T336" s="1">
        <v>41193</v>
      </c>
      <c r="U336" s="1">
        <v>15300</v>
      </c>
      <c r="V336" s="1">
        <v>6375</v>
      </c>
      <c r="W336" s="1">
        <v>2405</v>
      </c>
      <c r="X336" s="1">
        <v>5996</v>
      </c>
      <c r="Y336">
        <v>714</v>
      </c>
      <c r="Z336" s="1">
        <v>1658</v>
      </c>
      <c r="AA336" s="1">
        <v>4561</v>
      </c>
      <c r="AB336" s="1">
        <v>1698</v>
      </c>
      <c r="AC336" s="1">
        <v>7722</v>
      </c>
      <c r="AD336" s="1">
        <v>6609</v>
      </c>
      <c r="AE336" s="1">
        <v>32993</v>
      </c>
      <c r="AF336" s="1">
        <v>8281</v>
      </c>
      <c r="AG336" s="1">
        <v>46304</v>
      </c>
      <c r="AH336" s="1">
        <v>8340</v>
      </c>
      <c r="AI336" s="1">
        <v>6741</v>
      </c>
    </row>
    <row r="337" spans="1:35" x14ac:dyDescent="0.2">
      <c r="A337" t="s">
        <v>407</v>
      </c>
      <c r="B337" s="1">
        <v>6863</v>
      </c>
      <c r="C337" s="1">
        <v>187847</v>
      </c>
      <c r="D337" s="1">
        <v>60523</v>
      </c>
      <c r="E337" s="1">
        <v>27934</v>
      </c>
      <c r="F337" s="1">
        <v>29744</v>
      </c>
      <c r="G337" s="1">
        <v>11837</v>
      </c>
      <c r="H337" s="1">
        <v>3814</v>
      </c>
      <c r="I337" s="1">
        <v>50994</v>
      </c>
      <c r="J337" s="1">
        <v>22770</v>
      </c>
      <c r="K337" s="1">
        <v>79945</v>
      </c>
      <c r="L337" s="1">
        <v>15123</v>
      </c>
      <c r="M337" s="1">
        <v>32803</v>
      </c>
      <c r="N337" s="1">
        <v>53965</v>
      </c>
      <c r="O337" s="1">
        <v>1235</v>
      </c>
      <c r="P337" s="1">
        <v>8091</v>
      </c>
      <c r="Q337">
        <v>453</v>
      </c>
      <c r="R337">
        <v>210</v>
      </c>
      <c r="S337" s="1">
        <v>2213</v>
      </c>
      <c r="T337" s="1">
        <v>42022</v>
      </c>
      <c r="U337" s="1">
        <v>11517</v>
      </c>
      <c r="V337" s="1">
        <v>6618</v>
      </c>
      <c r="W337" s="1">
        <v>2325</v>
      </c>
      <c r="X337" s="1">
        <v>5311</v>
      </c>
      <c r="Y337">
        <v>753</v>
      </c>
      <c r="Z337" s="1">
        <v>1348</v>
      </c>
      <c r="AA337" s="1">
        <v>3919</v>
      </c>
      <c r="AB337" s="1">
        <v>1179</v>
      </c>
      <c r="AC337" s="1">
        <v>7913</v>
      </c>
      <c r="AD337" s="1">
        <v>7388</v>
      </c>
      <c r="AE337" s="1">
        <v>34349</v>
      </c>
      <c r="AF337" s="1">
        <v>8145</v>
      </c>
      <c r="AG337" s="1">
        <v>59155</v>
      </c>
      <c r="AH337" s="1">
        <v>8735</v>
      </c>
      <c r="AI337" s="1">
        <v>9780</v>
      </c>
    </row>
    <row r="338" spans="1:35" x14ac:dyDescent="0.2">
      <c r="A338" t="s">
        <v>408</v>
      </c>
      <c r="B338" s="1">
        <v>3010</v>
      </c>
      <c r="C338" s="1">
        <v>152123</v>
      </c>
      <c r="D338" s="1">
        <v>42836</v>
      </c>
      <c r="E338" s="1">
        <v>23133</v>
      </c>
      <c r="F338" s="1">
        <v>24544</v>
      </c>
      <c r="G338" s="1">
        <v>9588</v>
      </c>
      <c r="H338" s="1">
        <v>3153</v>
      </c>
      <c r="I338" s="1">
        <v>45402</v>
      </c>
      <c r="J338" s="1">
        <v>23587</v>
      </c>
      <c r="K338" s="1">
        <v>81734</v>
      </c>
      <c r="L338" s="1">
        <v>19898</v>
      </c>
      <c r="M338" s="1">
        <v>40604</v>
      </c>
      <c r="N338" s="1">
        <v>43086</v>
      </c>
      <c r="O338">
        <v>974</v>
      </c>
      <c r="P338" s="1">
        <v>4705</v>
      </c>
      <c r="Q338">
        <v>544</v>
      </c>
      <c r="R338">
        <v>280</v>
      </c>
      <c r="S338" s="1">
        <v>2341</v>
      </c>
      <c r="T338" s="1">
        <v>45886</v>
      </c>
      <c r="U338" s="1">
        <v>12340</v>
      </c>
      <c r="V338" s="1">
        <v>6175</v>
      </c>
      <c r="W338" s="1">
        <v>2563</v>
      </c>
      <c r="X338" s="1">
        <v>6065</v>
      </c>
      <c r="Y338">
        <v>811</v>
      </c>
      <c r="Z338" s="1">
        <v>1483</v>
      </c>
      <c r="AA338" s="1">
        <v>4011</v>
      </c>
      <c r="AB338" s="1">
        <v>1382</v>
      </c>
      <c r="AC338" s="1">
        <v>9398</v>
      </c>
      <c r="AD338" s="1">
        <v>10078</v>
      </c>
      <c r="AE338" s="1">
        <v>32807</v>
      </c>
      <c r="AF338" s="1">
        <v>8896</v>
      </c>
      <c r="AG338" s="1">
        <v>63495</v>
      </c>
      <c r="AH338" s="1">
        <v>9035</v>
      </c>
      <c r="AI338" s="1">
        <v>7294</v>
      </c>
    </row>
    <row r="339" spans="1:35" x14ac:dyDescent="0.2">
      <c r="A339" t="s">
        <v>409</v>
      </c>
      <c r="B339" s="1">
        <v>3177</v>
      </c>
      <c r="C339" s="1">
        <v>122336</v>
      </c>
      <c r="D339" s="1">
        <v>44419</v>
      </c>
      <c r="E339" s="1">
        <v>25592</v>
      </c>
      <c r="F339" s="1">
        <v>26200</v>
      </c>
      <c r="G339" s="1">
        <v>10794</v>
      </c>
      <c r="H339" s="1">
        <v>2658</v>
      </c>
      <c r="I339" s="1">
        <v>44695</v>
      </c>
      <c r="J339" s="1">
        <v>22743</v>
      </c>
      <c r="K339" s="1">
        <v>96562</v>
      </c>
      <c r="L339" s="1">
        <v>17723</v>
      </c>
      <c r="M339" s="1">
        <v>40835</v>
      </c>
      <c r="N339" s="1">
        <v>40083</v>
      </c>
      <c r="O339" s="1">
        <v>1218</v>
      </c>
      <c r="P339" s="1">
        <v>4610</v>
      </c>
      <c r="Q339">
        <v>329</v>
      </c>
      <c r="R339">
        <v>226</v>
      </c>
      <c r="S339" s="1">
        <v>1602</v>
      </c>
      <c r="T339" s="1">
        <v>50690</v>
      </c>
      <c r="U339" s="1">
        <v>14776</v>
      </c>
      <c r="V339" s="1">
        <v>7646</v>
      </c>
      <c r="W339" s="1">
        <v>2673</v>
      </c>
      <c r="X339" s="1">
        <v>5862</v>
      </c>
      <c r="Y339">
        <v>698</v>
      </c>
      <c r="Z339" s="1">
        <v>1569</v>
      </c>
      <c r="AA339" s="1">
        <v>4245</v>
      </c>
      <c r="AB339" s="1">
        <v>1331</v>
      </c>
      <c r="AC339" s="1">
        <v>10675</v>
      </c>
      <c r="AD339" s="1">
        <v>6998</v>
      </c>
      <c r="AE339" s="1">
        <v>32611</v>
      </c>
      <c r="AF339" s="1">
        <v>7818</v>
      </c>
      <c r="AG339" s="1">
        <v>42262</v>
      </c>
      <c r="AH339" s="1">
        <v>5485</v>
      </c>
      <c r="AI339" s="1">
        <v>5405</v>
      </c>
    </row>
    <row r="340" spans="1:35" x14ac:dyDescent="0.2">
      <c r="A340" t="s">
        <v>410</v>
      </c>
      <c r="B340" s="1">
        <v>4075</v>
      </c>
      <c r="C340" s="1">
        <v>141056</v>
      </c>
      <c r="D340" s="1">
        <v>52980</v>
      </c>
      <c r="E340" s="1">
        <v>31939</v>
      </c>
      <c r="F340" s="1">
        <v>32483</v>
      </c>
      <c r="G340" s="1">
        <v>11863</v>
      </c>
      <c r="H340" s="1">
        <v>3615</v>
      </c>
      <c r="I340" s="1">
        <v>62353</v>
      </c>
      <c r="J340" s="1">
        <v>21726</v>
      </c>
      <c r="K340" s="1">
        <v>91092</v>
      </c>
      <c r="L340" s="1">
        <v>16227</v>
      </c>
      <c r="M340" s="1">
        <v>36144</v>
      </c>
      <c r="N340" s="1">
        <v>50070</v>
      </c>
      <c r="O340" s="1">
        <v>1457</v>
      </c>
      <c r="P340" s="1">
        <v>5396</v>
      </c>
      <c r="Q340">
        <v>482</v>
      </c>
      <c r="R340">
        <v>210</v>
      </c>
      <c r="S340" s="1">
        <v>2251</v>
      </c>
      <c r="T340" s="1">
        <v>54936</v>
      </c>
      <c r="U340" s="1">
        <v>18964</v>
      </c>
      <c r="V340" s="1">
        <v>7748</v>
      </c>
      <c r="W340" s="1">
        <v>2859</v>
      </c>
      <c r="X340" s="1">
        <v>6014</v>
      </c>
      <c r="Y340">
        <v>816</v>
      </c>
      <c r="Z340" s="1">
        <v>1500</v>
      </c>
      <c r="AA340" s="1">
        <v>4614</v>
      </c>
      <c r="AB340" s="1">
        <v>1499</v>
      </c>
      <c r="AC340" s="1">
        <v>9386</v>
      </c>
      <c r="AD340" s="1">
        <v>8060</v>
      </c>
      <c r="AE340" s="1">
        <v>36044</v>
      </c>
      <c r="AF340" s="1">
        <v>8255</v>
      </c>
      <c r="AG340" s="1">
        <v>53965</v>
      </c>
      <c r="AH340" s="1">
        <v>6317</v>
      </c>
      <c r="AI340" s="1">
        <v>7210</v>
      </c>
    </row>
    <row r="341" spans="1:35" x14ac:dyDescent="0.2">
      <c r="A341" t="s">
        <v>411</v>
      </c>
      <c r="B341" s="1">
        <v>3457</v>
      </c>
      <c r="C341" s="1">
        <v>147235</v>
      </c>
      <c r="D341" s="1">
        <v>51480</v>
      </c>
      <c r="E341" s="1">
        <v>37713</v>
      </c>
      <c r="F341" s="1">
        <v>37862</v>
      </c>
      <c r="G341" s="1">
        <v>12993</v>
      </c>
      <c r="H341" s="1">
        <v>4699</v>
      </c>
      <c r="I341" s="1">
        <v>41269</v>
      </c>
      <c r="J341" s="1">
        <v>28836</v>
      </c>
      <c r="K341" s="1">
        <v>97423</v>
      </c>
      <c r="L341" s="1">
        <v>17657</v>
      </c>
      <c r="M341" s="1">
        <v>31780</v>
      </c>
      <c r="N341" s="1">
        <v>53531</v>
      </c>
      <c r="O341" s="1">
        <v>1251</v>
      </c>
      <c r="P341" s="1">
        <v>8626</v>
      </c>
      <c r="Q341">
        <v>754</v>
      </c>
      <c r="R341">
        <v>203</v>
      </c>
      <c r="S341" s="1">
        <v>2094</v>
      </c>
      <c r="T341" s="1">
        <v>41716</v>
      </c>
      <c r="U341" s="1">
        <v>16067</v>
      </c>
      <c r="V341" s="1">
        <v>7712</v>
      </c>
      <c r="W341" s="1">
        <v>2543</v>
      </c>
      <c r="X341" s="1">
        <v>4729</v>
      </c>
      <c r="Y341">
        <v>885</v>
      </c>
      <c r="Z341" s="1">
        <v>1571</v>
      </c>
      <c r="AA341" s="1">
        <v>4909</v>
      </c>
      <c r="AB341" s="1">
        <v>1209</v>
      </c>
      <c r="AC341" s="1">
        <v>7348</v>
      </c>
      <c r="AD341" s="1">
        <v>6926</v>
      </c>
      <c r="AE341" s="1">
        <v>28940</v>
      </c>
      <c r="AF341" s="1">
        <v>6407</v>
      </c>
      <c r="AG341" s="1">
        <v>63480</v>
      </c>
      <c r="AH341" s="1">
        <v>10618</v>
      </c>
      <c r="AI341" s="1">
        <v>8729</v>
      </c>
    </row>
    <row r="342" spans="1:35" x14ac:dyDescent="0.2">
      <c r="A342" t="s">
        <v>412</v>
      </c>
      <c r="B342" s="1">
        <v>2955</v>
      </c>
      <c r="C342" s="1">
        <v>146039</v>
      </c>
      <c r="D342" s="1">
        <v>49755</v>
      </c>
      <c r="E342" s="1">
        <v>39995</v>
      </c>
      <c r="F342" s="1">
        <v>30587</v>
      </c>
      <c r="G342" s="1">
        <v>11755</v>
      </c>
      <c r="H342" s="1">
        <v>3678</v>
      </c>
      <c r="I342" s="1">
        <v>42907</v>
      </c>
      <c r="J342" s="1">
        <v>24008</v>
      </c>
      <c r="K342" s="1">
        <v>78594</v>
      </c>
      <c r="L342" s="1">
        <v>15410</v>
      </c>
      <c r="M342" s="1">
        <v>34236</v>
      </c>
      <c r="N342" s="1">
        <v>80687</v>
      </c>
      <c r="O342" s="1">
        <v>1611</v>
      </c>
      <c r="P342" s="1">
        <v>5354</v>
      </c>
      <c r="Q342">
        <v>467</v>
      </c>
      <c r="R342">
        <v>170</v>
      </c>
      <c r="S342" s="1">
        <v>2067</v>
      </c>
      <c r="T342" s="1">
        <v>28313</v>
      </c>
      <c r="U342" s="1">
        <v>10865</v>
      </c>
      <c r="V342" s="1">
        <v>6787</v>
      </c>
      <c r="W342" s="1">
        <v>2516</v>
      </c>
      <c r="X342" s="1">
        <v>4413</v>
      </c>
      <c r="Y342">
        <v>673</v>
      </c>
      <c r="Z342" s="1">
        <v>1193</v>
      </c>
      <c r="AA342" s="1">
        <v>3775</v>
      </c>
      <c r="AB342">
        <v>838</v>
      </c>
      <c r="AC342" s="1">
        <v>4601</v>
      </c>
      <c r="AD342" s="1">
        <v>6678</v>
      </c>
      <c r="AE342" s="1">
        <v>30705</v>
      </c>
      <c r="AF342" s="1">
        <v>5905</v>
      </c>
      <c r="AG342" s="1">
        <v>51237</v>
      </c>
      <c r="AH342" s="1">
        <v>9736</v>
      </c>
      <c r="AI342" s="1">
        <v>6443</v>
      </c>
    </row>
    <row r="343" spans="1:35" x14ac:dyDescent="0.2">
      <c r="A343" t="s">
        <v>413</v>
      </c>
      <c r="B343" s="1">
        <v>4859</v>
      </c>
      <c r="C343" s="1">
        <v>167216</v>
      </c>
      <c r="D343" s="1">
        <v>56325</v>
      </c>
      <c r="E343" s="1">
        <v>29790</v>
      </c>
      <c r="F343" s="1">
        <v>28946</v>
      </c>
      <c r="G343" s="1">
        <v>17513</v>
      </c>
      <c r="H343" s="1">
        <v>3547</v>
      </c>
      <c r="I343" s="1">
        <v>43153</v>
      </c>
      <c r="J343" s="1">
        <v>23998</v>
      </c>
      <c r="K343" s="1">
        <v>71213</v>
      </c>
      <c r="L343" s="1">
        <v>17393</v>
      </c>
      <c r="M343" s="1">
        <v>36327</v>
      </c>
      <c r="N343" s="1">
        <v>67838</v>
      </c>
      <c r="O343" s="1">
        <v>2279</v>
      </c>
      <c r="P343" s="1">
        <v>5811</v>
      </c>
      <c r="Q343">
        <v>812</v>
      </c>
      <c r="R343">
        <v>349</v>
      </c>
      <c r="S343" s="1">
        <v>2994</v>
      </c>
      <c r="T343" s="1">
        <v>26141</v>
      </c>
      <c r="U343" s="1">
        <v>9356</v>
      </c>
      <c r="V343" s="1">
        <v>6104</v>
      </c>
      <c r="W343" s="1">
        <v>2566</v>
      </c>
      <c r="X343" s="1">
        <v>4280</v>
      </c>
      <c r="Y343">
        <v>630</v>
      </c>
      <c r="Z343" s="1">
        <v>1192</v>
      </c>
      <c r="AA343" s="1">
        <v>2831</v>
      </c>
      <c r="AB343">
        <v>799</v>
      </c>
      <c r="AC343" s="1">
        <v>5200</v>
      </c>
      <c r="AD343" s="1">
        <v>5212</v>
      </c>
      <c r="AE343" s="1">
        <v>36431</v>
      </c>
      <c r="AF343" s="1">
        <v>5043</v>
      </c>
      <c r="AG343" s="1">
        <v>60988</v>
      </c>
      <c r="AH343" s="1">
        <v>12559</v>
      </c>
      <c r="AI343" s="1">
        <v>6245</v>
      </c>
    </row>
    <row r="344" spans="1:35" x14ac:dyDescent="0.2">
      <c r="A344" t="s">
        <v>414</v>
      </c>
      <c r="B344" s="1">
        <v>3822</v>
      </c>
      <c r="C344" s="1">
        <v>192166</v>
      </c>
      <c r="D344" s="1">
        <v>48104</v>
      </c>
      <c r="E344" s="1">
        <v>30567</v>
      </c>
      <c r="F344" s="1">
        <v>29003</v>
      </c>
      <c r="G344" s="1">
        <v>20816</v>
      </c>
      <c r="H344" s="1">
        <v>4643</v>
      </c>
      <c r="I344" s="1">
        <v>52407</v>
      </c>
      <c r="J344" s="1">
        <v>28265</v>
      </c>
      <c r="K344" s="1">
        <v>113127</v>
      </c>
      <c r="L344" s="1">
        <v>27109</v>
      </c>
      <c r="M344" s="1">
        <v>45685</v>
      </c>
      <c r="N344" s="1">
        <v>53121</v>
      </c>
      <c r="O344" s="1">
        <v>3320</v>
      </c>
      <c r="P344" s="1">
        <v>6078</v>
      </c>
      <c r="Q344" s="1">
        <v>1785</v>
      </c>
      <c r="R344">
        <v>853</v>
      </c>
      <c r="S344" s="1">
        <v>5445</v>
      </c>
      <c r="T344" s="1">
        <v>34260</v>
      </c>
      <c r="U344" s="1">
        <v>11095</v>
      </c>
      <c r="V344" s="1">
        <v>8889</v>
      </c>
      <c r="W344" s="1">
        <v>2842</v>
      </c>
      <c r="X344" s="1">
        <v>7156</v>
      </c>
      <c r="Y344" s="1">
        <v>1029</v>
      </c>
      <c r="Z344" s="1">
        <v>1729</v>
      </c>
      <c r="AA344" s="1">
        <v>4228</v>
      </c>
      <c r="AB344" s="1">
        <v>1467</v>
      </c>
      <c r="AC344" s="1">
        <v>6883</v>
      </c>
      <c r="AD344" s="1">
        <v>6196</v>
      </c>
      <c r="AE344" s="1">
        <v>39092</v>
      </c>
      <c r="AF344" s="1">
        <v>6967</v>
      </c>
      <c r="AG344" s="1">
        <v>66485</v>
      </c>
      <c r="AH344" s="1">
        <v>14742</v>
      </c>
      <c r="AI344" s="1">
        <v>8708</v>
      </c>
    </row>
    <row r="345" spans="1:35" x14ac:dyDescent="0.2">
      <c r="A345" t="s">
        <v>415</v>
      </c>
      <c r="B345" s="1">
        <v>3389</v>
      </c>
      <c r="C345" s="1">
        <v>164474</v>
      </c>
      <c r="D345" s="1">
        <v>51108</v>
      </c>
      <c r="E345" s="1">
        <v>29722</v>
      </c>
      <c r="F345" s="1">
        <v>27775</v>
      </c>
      <c r="G345" s="1">
        <v>17916</v>
      </c>
      <c r="H345" s="1">
        <v>3977</v>
      </c>
      <c r="I345" s="1">
        <v>62970</v>
      </c>
      <c r="J345" s="1">
        <v>30672</v>
      </c>
      <c r="K345" s="1">
        <v>103459</v>
      </c>
      <c r="L345" s="1">
        <v>23438</v>
      </c>
      <c r="M345" s="1">
        <v>44846</v>
      </c>
      <c r="N345" s="1">
        <v>49536</v>
      </c>
      <c r="O345" s="1">
        <v>2500</v>
      </c>
      <c r="P345" s="1">
        <v>6796</v>
      </c>
      <c r="Q345" s="1">
        <v>1842</v>
      </c>
      <c r="R345" s="1">
        <v>1316</v>
      </c>
      <c r="S345" s="1">
        <v>5354</v>
      </c>
      <c r="T345" s="1">
        <v>39950</v>
      </c>
      <c r="U345" s="1">
        <v>12952</v>
      </c>
      <c r="V345" s="1">
        <v>11062</v>
      </c>
      <c r="W345" s="1">
        <v>5698</v>
      </c>
      <c r="X345" s="1">
        <v>6595</v>
      </c>
      <c r="Y345" s="1">
        <v>1294</v>
      </c>
      <c r="Z345" s="1">
        <v>1674</v>
      </c>
      <c r="AA345" s="1">
        <v>4105</v>
      </c>
      <c r="AB345" s="1">
        <v>1385</v>
      </c>
      <c r="AC345" s="1">
        <v>4949</v>
      </c>
      <c r="AD345" s="1">
        <v>6917</v>
      </c>
      <c r="AE345" s="1">
        <v>33504</v>
      </c>
      <c r="AF345" s="1">
        <v>6442</v>
      </c>
      <c r="AG345" s="1">
        <v>55387</v>
      </c>
      <c r="AH345" s="1">
        <v>12738</v>
      </c>
      <c r="AI345" s="1">
        <v>7965</v>
      </c>
    </row>
    <row r="346" spans="1:35" x14ac:dyDescent="0.2">
      <c r="A346" t="s">
        <v>416</v>
      </c>
      <c r="B346" s="1">
        <v>3511</v>
      </c>
      <c r="C346" s="1">
        <v>136514</v>
      </c>
      <c r="D346" s="1">
        <v>46751</v>
      </c>
      <c r="E346" s="1">
        <v>29747</v>
      </c>
      <c r="F346" s="1">
        <v>26498</v>
      </c>
      <c r="G346" s="1">
        <v>12514</v>
      </c>
      <c r="H346" s="1">
        <v>3568</v>
      </c>
      <c r="I346" s="1">
        <v>51284</v>
      </c>
      <c r="J346" s="1">
        <v>20463</v>
      </c>
      <c r="K346" s="1">
        <v>63550</v>
      </c>
      <c r="L346" s="1">
        <v>15350</v>
      </c>
      <c r="M346" s="1">
        <v>29315</v>
      </c>
      <c r="N346" s="1">
        <v>49413</v>
      </c>
      <c r="O346" s="1">
        <v>1551</v>
      </c>
      <c r="P346" s="1">
        <v>5558</v>
      </c>
      <c r="Q346">
        <v>666</v>
      </c>
      <c r="R346">
        <v>315</v>
      </c>
      <c r="S346" s="1">
        <v>2012</v>
      </c>
      <c r="T346" s="1">
        <v>32342</v>
      </c>
      <c r="U346" s="1">
        <v>12532</v>
      </c>
      <c r="V346" s="1">
        <v>6297</v>
      </c>
      <c r="W346" s="1">
        <v>2904</v>
      </c>
      <c r="X346" s="1">
        <v>5264</v>
      </c>
      <c r="Y346">
        <v>936</v>
      </c>
      <c r="Z346" s="1">
        <v>1381</v>
      </c>
      <c r="AA346" s="1">
        <v>4048</v>
      </c>
      <c r="AB346" s="1">
        <v>1197</v>
      </c>
      <c r="AC346" s="1">
        <v>5408</v>
      </c>
      <c r="AD346" s="1">
        <v>6546</v>
      </c>
      <c r="AE346" s="1">
        <v>29118</v>
      </c>
      <c r="AF346" s="1">
        <v>4773</v>
      </c>
      <c r="AG346" s="1">
        <v>59479</v>
      </c>
      <c r="AH346" s="1">
        <v>12957</v>
      </c>
      <c r="AI346" s="1">
        <v>7011</v>
      </c>
    </row>
    <row r="347" spans="1:35" x14ac:dyDescent="0.2">
      <c r="A347" t="s">
        <v>417</v>
      </c>
      <c r="B347" s="1">
        <v>2950</v>
      </c>
      <c r="C347" s="1">
        <v>210355</v>
      </c>
      <c r="D347" s="1">
        <v>61466</v>
      </c>
      <c r="E347" s="1">
        <v>36293</v>
      </c>
      <c r="F347" s="1">
        <v>35860</v>
      </c>
      <c r="G347" s="1">
        <v>12537</v>
      </c>
      <c r="H347" s="1">
        <v>4008</v>
      </c>
      <c r="I347" s="1">
        <v>47552</v>
      </c>
      <c r="J347" s="1">
        <v>21801</v>
      </c>
      <c r="K347" s="1">
        <v>70690</v>
      </c>
      <c r="L347" s="1">
        <v>17087</v>
      </c>
      <c r="M347" s="1">
        <v>35025</v>
      </c>
      <c r="N347" s="1">
        <v>58389</v>
      </c>
      <c r="O347" s="1">
        <v>1290</v>
      </c>
      <c r="P347" s="1">
        <v>5669</v>
      </c>
      <c r="Q347">
        <v>501</v>
      </c>
      <c r="R347">
        <v>123</v>
      </c>
      <c r="S347" s="1">
        <v>2701</v>
      </c>
      <c r="T347" s="1">
        <v>40387</v>
      </c>
      <c r="U347" s="1">
        <v>14840</v>
      </c>
      <c r="V347" s="1">
        <v>7179</v>
      </c>
      <c r="W347" s="1">
        <v>2548</v>
      </c>
      <c r="X347" s="1">
        <v>6281</v>
      </c>
      <c r="Y347">
        <v>879</v>
      </c>
      <c r="Z347" s="1">
        <v>1664</v>
      </c>
      <c r="AA347" s="1">
        <v>5304</v>
      </c>
      <c r="AB347" s="1">
        <v>1355</v>
      </c>
      <c r="AC347" s="1">
        <v>7726</v>
      </c>
      <c r="AD347" s="1">
        <v>7441</v>
      </c>
      <c r="AE347" s="1">
        <v>29829</v>
      </c>
      <c r="AF347" s="1">
        <v>5996</v>
      </c>
      <c r="AG347" s="1">
        <v>61388</v>
      </c>
      <c r="AH347" s="1">
        <v>10442</v>
      </c>
      <c r="AI347" s="1">
        <v>6607</v>
      </c>
    </row>
    <row r="348" spans="1:35" x14ac:dyDescent="0.2">
      <c r="A348" t="s">
        <v>418</v>
      </c>
      <c r="B348" s="1">
        <v>3782</v>
      </c>
      <c r="C348" s="1">
        <v>137074</v>
      </c>
      <c r="D348" s="1">
        <v>56439</v>
      </c>
      <c r="E348" s="1">
        <v>35718</v>
      </c>
      <c r="F348" s="1">
        <v>26895</v>
      </c>
      <c r="G348" s="1">
        <v>12867</v>
      </c>
      <c r="H348" s="1">
        <v>4125</v>
      </c>
      <c r="I348" s="1">
        <v>52047</v>
      </c>
      <c r="J348" s="1">
        <v>22845</v>
      </c>
      <c r="K348" s="1">
        <v>88343</v>
      </c>
      <c r="L348" s="1">
        <v>15953</v>
      </c>
      <c r="M348" s="1">
        <v>43791</v>
      </c>
      <c r="N348" s="1">
        <v>51570</v>
      </c>
      <c r="O348" s="1">
        <v>1485</v>
      </c>
      <c r="P348" s="1">
        <v>5958</v>
      </c>
      <c r="Q348">
        <v>609</v>
      </c>
      <c r="R348">
        <v>238</v>
      </c>
      <c r="S348" s="1">
        <v>2336</v>
      </c>
      <c r="T348" s="1">
        <v>45786</v>
      </c>
      <c r="U348" s="1">
        <v>15428</v>
      </c>
      <c r="V348" s="1">
        <v>7632</v>
      </c>
      <c r="W348" s="1">
        <v>2876</v>
      </c>
      <c r="X348" s="1">
        <v>6157</v>
      </c>
      <c r="Y348">
        <v>954</v>
      </c>
      <c r="Z348" s="1">
        <v>1714</v>
      </c>
      <c r="AA348" s="1">
        <v>5396</v>
      </c>
      <c r="AB348" s="1">
        <v>1700</v>
      </c>
      <c r="AC348" s="1">
        <v>8360</v>
      </c>
      <c r="AD348" s="1">
        <v>8326</v>
      </c>
      <c r="AE348" s="1">
        <v>35157</v>
      </c>
      <c r="AF348" s="1">
        <v>7987</v>
      </c>
      <c r="AG348" s="1">
        <v>49822</v>
      </c>
      <c r="AH348" s="1">
        <v>7548</v>
      </c>
      <c r="AI348" s="1">
        <v>7601</v>
      </c>
    </row>
    <row r="349" spans="1:35" x14ac:dyDescent="0.2">
      <c r="A349" t="s">
        <v>419</v>
      </c>
      <c r="B349" s="1">
        <v>6344</v>
      </c>
      <c r="C349" s="1">
        <v>205629</v>
      </c>
      <c r="D349" s="1">
        <v>72640</v>
      </c>
      <c r="E349" s="1">
        <v>35910</v>
      </c>
      <c r="F349" s="1">
        <v>29714</v>
      </c>
      <c r="G349" s="1">
        <v>13949</v>
      </c>
      <c r="H349" s="1">
        <v>4987</v>
      </c>
      <c r="I349" s="1">
        <v>48367</v>
      </c>
      <c r="J349" s="1">
        <v>22530</v>
      </c>
      <c r="K349" s="1">
        <v>81414</v>
      </c>
      <c r="L349" s="1">
        <v>16218</v>
      </c>
      <c r="M349" s="1">
        <v>36134</v>
      </c>
      <c r="N349" s="1">
        <v>61578</v>
      </c>
      <c r="O349" s="1">
        <v>1590</v>
      </c>
      <c r="P349" s="1">
        <v>8721</v>
      </c>
      <c r="Q349">
        <v>758</v>
      </c>
      <c r="R349">
        <v>352</v>
      </c>
      <c r="S349" s="1">
        <v>2816</v>
      </c>
      <c r="T349" s="1">
        <v>47760</v>
      </c>
      <c r="U349" s="1">
        <v>11910</v>
      </c>
      <c r="V349" s="1">
        <v>6967</v>
      </c>
      <c r="W349" s="1">
        <v>3069</v>
      </c>
      <c r="X349" s="1">
        <v>5358</v>
      </c>
      <c r="Y349">
        <v>836</v>
      </c>
      <c r="Z349" s="1">
        <v>1430</v>
      </c>
      <c r="AA349" s="1">
        <v>4414</v>
      </c>
      <c r="AB349" s="1">
        <v>1244</v>
      </c>
      <c r="AC349" s="1">
        <v>8775</v>
      </c>
      <c r="AD349" s="1">
        <v>9453</v>
      </c>
      <c r="AE349" s="1">
        <v>35548</v>
      </c>
      <c r="AF349" s="1">
        <v>8915</v>
      </c>
      <c r="AG349" s="1">
        <v>63644</v>
      </c>
      <c r="AH349" s="1">
        <v>7888</v>
      </c>
      <c r="AI349" s="1">
        <v>11296</v>
      </c>
    </row>
    <row r="350" spans="1:35" x14ac:dyDescent="0.2">
      <c r="A350" t="s">
        <v>420</v>
      </c>
      <c r="B350" s="1">
        <v>3813</v>
      </c>
      <c r="C350" s="1">
        <v>158510</v>
      </c>
      <c r="D350" s="1">
        <v>45147</v>
      </c>
      <c r="E350" s="1">
        <v>27798</v>
      </c>
      <c r="F350" s="1">
        <v>25863</v>
      </c>
      <c r="G350" s="1">
        <v>12555</v>
      </c>
      <c r="H350" s="1">
        <v>4887</v>
      </c>
      <c r="I350" s="1">
        <v>49959</v>
      </c>
      <c r="J350" s="1">
        <v>19559</v>
      </c>
      <c r="K350" s="1">
        <v>76116</v>
      </c>
      <c r="L350" s="1">
        <v>17156</v>
      </c>
      <c r="M350" s="1">
        <v>46756</v>
      </c>
      <c r="N350" s="1">
        <v>52339</v>
      </c>
      <c r="O350" s="1">
        <v>1654</v>
      </c>
      <c r="P350" s="1">
        <v>5057</v>
      </c>
      <c r="Q350">
        <v>494</v>
      </c>
      <c r="R350">
        <v>328</v>
      </c>
      <c r="S350" s="1">
        <v>2645</v>
      </c>
      <c r="T350" s="1">
        <v>51913</v>
      </c>
      <c r="U350" s="1">
        <v>14366</v>
      </c>
      <c r="V350" s="1">
        <v>8494</v>
      </c>
      <c r="W350" s="1">
        <v>3986</v>
      </c>
      <c r="X350" s="1">
        <v>6039</v>
      </c>
      <c r="Y350">
        <v>930</v>
      </c>
      <c r="Z350" s="1">
        <v>1504</v>
      </c>
      <c r="AA350" s="1">
        <v>4942</v>
      </c>
      <c r="AB350" s="1">
        <v>1575</v>
      </c>
      <c r="AC350" s="1">
        <v>10910</v>
      </c>
      <c r="AD350" s="1">
        <v>13980</v>
      </c>
      <c r="AE350" s="1">
        <v>36947</v>
      </c>
      <c r="AF350" s="1">
        <v>8510</v>
      </c>
      <c r="AG350" s="1">
        <v>68190</v>
      </c>
      <c r="AH350" s="1">
        <v>7778</v>
      </c>
      <c r="AI350" s="1">
        <v>8981</v>
      </c>
    </row>
    <row r="351" spans="1:35" x14ac:dyDescent="0.2">
      <c r="A351" t="s">
        <v>421</v>
      </c>
      <c r="B351" s="1">
        <v>3471</v>
      </c>
      <c r="C351" s="1">
        <v>120382</v>
      </c>
      <c r="D351" s="1">
        <v>48175</v>
      </c>
      <c r="E351" s="1">
        <v>30588</v>
      </c>
      <c r="F351" s="1">
        <v>22575</v>
      </c>
      <c r="G351" s="1">
        <v>11969</v>
      </c>
      <c r="H351" s="1">
        <v>3749</v>
      </c>
      <c r="I351" s="1">
        <v>46920</v>
      </c>
      <c r="J351" s="1">
        <v>26025</v>
      </c>
      <c r="K351" s="1">
        <v>111934</v>
      </c>
      <c r="L351" s="1">
        <v>23307</v>
      </c>
      <c r="M351" s="1">
        <v>31464</v>
      </c>
      <c r="N351" s="1">
        <v>42507</v>
      </c>
      <c r="O351" s="1">
        <v>1216</v>
      </c>
      <c r="P351" s="1">
        <v>4797</v>
      </c>
      <c r="Q351">
        <v>664</v>
      </c>
      <c r="R351">
        <v>290</v>
      </c>
      <c r="S351" s="1">
        <v>1944</v>
      </c>
      <c r="T351" s="1">
        <v>50663</v>
      </c>
      <c r="U351" s="1">
        <v>14016</v>
      </c>
      <c r="V351" s="1">
        <v>9103</v>
      </c>
      <c r="W351" s="1">
        <v>3442</v>
      </c>
      <c r="X351" s="1">
        <v>5793</v>
      </c>
      <c r="Y351">
        <v>796</v>
      </c>
      <c r="Z351" s="1">
        <v>1425</v>
      </c>
      <c r="AA351" s="1">
        <v>4533</v>
      </c>
      <c r="AB351" s="1">
        <v>1977</v>
      </c>
      <c r="AC351" s="1">
        <v>11128</v>
      </c>
      <c r="AD351" s="1">
        <v>9228</v>
      </c>
      <c r="AE351" s="1">
        <v>30990</v>
      </c>
      <c r="AF351" s="1">
        <v>8037</v>
      </c>
      <c r="AG351" s="1">
        <v>40252</v>
      </c>
      <c r="AH351" s="1">
        <v>5063</v>
      </c>
      <c r="AI351" s="1">
        <v>5005</v>
      </c>
    </row>
    <row r="352" spans="1:35" x14ac:dyDescent="0.2">
      <c r="A352" t="s">
        <v>422</v>
      </c>
      <c r="B352" s="1">
        <v>4547</v>
      </c>
      <c r="C352" s="1">
        <v>153855</v>
      </c>
      <c r="D352" s="1">
        <v>52269</v>
      </c>
      <c r="E352" s="1">
        <v>39195</v>
      </c>
      <c r="F352" s="1">
        <v>33087</v>
      </c>
      <c r="G352" s="1">
        <v>14060</v>
      </c>
      <c r="H352" s="1">
        <v>5480</v>
      </c>
      <c r="I352" s="1">
        <v>58843</v>
      </c>
      <c r="J352" s="1">
        <v>22361</v>
      </c>
      <c r="K352" s="1">
        <v>79239</v>
      </c>
      <c r="L352" s="1">
        <v>16091</v>
      </c>
      <c r="M352" s="1">
        <v>42071</v>
      </c>
      <c r="N352" s="1">
        <v>53444</v>
      </c>
      <c r="O352" s="1">
        <v>1731</v>
      </c>
      <c r="P352" s="1">
        <v>6356</v>
      </c>
      <c r="Q352">
        <v>775</v>
      </c>
      <c r="R352">
        <v>215</v>
      </c>
      <c r="S352" s="1">
        <v>2730</v>
      </c>
      <c r="T352" s="1">
        <v>57778</v>
      </c>
      <c r="U352" s="1">
        <v>18555</v>
      </c>
      <c r="V352" s="1">
        <v>9755</v>
      </c>
      <c r="W352" s="1">
        <v>3218</v>
      </c>
      <c r="X352" s="1">
        <v>6252</v>
      </c>
      <c r="Y352">
        <v>973</v>
      </c>
      <c r="Z352" s="1">
        <v>1729</v>
      </c>
      <c r="AA352" s="1">
        <v>5056</v>
      </c>
      <c r="AB352" s="1">
        <v>1867</v>
      </c>
      <c r="AC352" s="1">
        <v>10840</v>
      </c>
      <c r="AD352" s="1">
        <v>9757</v>
      </c>
      <c r="AE352" s="1">
        <v>38849</v>
      </c>
      <c r="AF352" s="1">
        <v>8756</v>
      </c>
      <c r="AG352" s="1">
        <v>52493</v>
      </c>
      <c r="AH352" s="1">
        <v>6605</v>
      </c>
      <c r="AI352" s="1">
        <v>8405</v>
      </c>
    </row>
    <row r="353" spans="1:35" x14ac:dyDescent="0.2">
      <c r="A353" t="s">
        <v>423</v>
      </c>
      <c r="B353" s="1">
        <v>3265</v>
      </c>
      <c r="C353" s="1">
        <v>142560</v>
      </c>
      <c r="D353" s="1">
        <v>51360</v>
      </c>
      <c r="E353" s="1">
        <v>43107</v>
      </c>
      <c r="F353" s="1">
        <v>34500</v>
      </c>
      <c r="G353" s="1">
        <v>15553</v>
      </c>
      <c r="H353" s="1">
        <v>6838</v>
      </c>
      <c r="I353" s="1">
        <v>37962</v>
      </c>
      <c r="J353" s="1">
        <v>29338</v>
      </c>
      <c r="K353" s="1">
        <v>99136</v>
      </c>
      <c r="L353" s="1">
        <v>15343</v>
      </c>
      <c r="M353" s="1">
        <v>32219</v>
      </c>
      <c r="N353" s="1">
        <v>59244</v>
      </c>
      <c r="O353" s="1">
        <v>1448</v>
      </c>
      <c r="P353" s="1">
        <v>9160</v>
      </c>
      <c r="Q353">
        <v>802</v>
      </c>
      <c r="R353">
        <v>261</v>
      </c>
      <c r="S353" s="1">
        <v>2855</v>
      </c>
      <c r="T353" s="1">
        <v>42338</v>
      </c>
      <c r="U353" s="1">
        <v>13137</v>
      </c>
      <c r="V353" s="1">
        <v>7858</v>
      </c>
      <c r="W353" s="1">
        <v>2295</v>
      </c>
      <c r="X353" s="1">
        <v>4648</v>
      </c>
      <c r="Y353">
        <v>792</v>
      </c>
      <c r="Z353" s="1">
        <v>1512</v>
      </c>
      <c r="AA353" s="1">
        <v>4922</v>
      </c>
      <c r="AB353" s="1">
        <v>1103</v>
      </c>
      <c r="AC353" s="1">
        <v>8043</v>
      </c>
      <c r="AD353" s="1">
        <v>7453</v>
      </c>
      <c r="AE353" s="1">
        <v>30253</v>
      </c>
      <c r="AF353" s="1">
        <v>6559</v>
      </c>
      <c r="AG353" s="1">
        <v>58557</v>
      </c>
      <c r="AH353" s="1">
        <v>8786</v>
      </c>
      <c r="AI353" s="1">
        <v>9707</v>
      </c>
    </row>
    <row r="354" spans="1:35" x14ac:dyDescent="0.2">
      <c r="A354" t="s">
        <v>424</v>
      </c>
      <c r="B354" s="1">
        <v>3641</v>
      </c>
      <c r="C354" s="1">
        <v>155604</v>
      </c>
      <c r="D354" s="1">
        <v>51348</v>
      </c>
      <c r="E354" s="1">
        <v>42047</v>
      </c>
      <c r="F354" s="1">
        <v>30555</v>
      </c>
      <c r="G354" s="1">
        <v>14995</v>
      </c>
      <c r="H354" s="1">
        <v>5295</v>
      </c>
      <c r="I354" s="1">
        <v>38813</v>
      </c>
      <c r="J354" s="1">
        <v>25261</v>
      </c>
      <c r="K354" s="1">
        <v>85198</v>
      </c>
      <c r="L354" s="1">
        <v>14952</v>
      </c>
      <c r="M354" s="1">
        <v>34408</v>
      </c>
      <c r="N354" s="1">
        <v>97637</v>
      </c>
      <c r="O354" s="1">
        <v>1573</v>
      </c>
      <c r="P354" s="1">
        <v>7378</v>
      </c>
      <c r="Q354">
        <v>618</v>
      </c>
      <c r="R354">
        <v>202</v>
      </c>
      <c r="S354" s="1">
        <v>2794</v>
      </c>
      <c r="T354" s="1">
        <v>29518</v>
      </c>
      <c r="U354" s="1">
        <v>10999</v>
      </c>
      <c r="V354" s="1">
        <v>6783</v>
      </c>
      <c r="W354" s="1">
        <v>2568</v>
      </c>
      <c r="X354" s="1">
        <v>4623</v>
      </c>
      <c r="Y354">
        <v>677</v>
      </c>
      <c r="Z354" s="1">
        <v>1272</v>
      </c>
      <c r="AA354" s="1">
        <v>4001</v>
      </c>
      <c r="AB354">
        <v>989</v>
      </c>
      <c r="AC354" s="1">
        <v>5404</v>
      </c>
      <c r="AD354" s="1">
        <v>5905</v>
      </c>
      <c r="AE354" s="1">
        <v>31180</v>
      </c>
      <c r="AF354" s="1">
        <v>5916</v>
      </c>
      <c r="AG354" s="1">
        <v>58832</v>
      </c>
      <c r="AH354" s="1">
        <v>10160</v>
      </c>
      <c r="AI354" s="1">
        <v>6817</v>
      </c>
    </row>
    <row r="355" spans="1:35" x14ac:dyDescent="0.2">
      <c r="A355" t="s">
        <v>425</v>
      </c>
      <c r="B355" s="1">
        <v>5136</v>
      </c>
      <c r="C355" s="1">
        <v>180643</v>
      </c>
      <c r="D355" s="1">
        <v>59152</v>
      </c>
      <c r="E355" s="1">
        <v>35997</v>
      </c>
      <c r="F355" s="1">
        <v>29419</v>
      </c>
      <c r="G355" s="1">
        <v>23153</v>
      </c>
      <c r="H355" s="1">
        <v>5299</v>
      </c>
      <c r="I355" s="1">
        <v>41289</v>
      </c>
      <c r="J355" s="1">
        <v>25551</v>
      </c>
      <c r="K355" s="1">
        <v>77239</v>
      </c>
      <c r="L355" s="1">
        <v>16868</v>
      </c>
      <c r="M355" s="1">
        <v>38027</v>
      </c>
      <c r="N355" s="1">
        <v>80829</v>
      </c>
      <c r="O355" s="1">
        <v>2423</v>
      </c>
      <c r="P355" s="1">
        <v>5968</v>
      </c>
      <c r="Q355">
        <v>905</v>
      </c>
      <c r="R355">
        <v>445</v>
      </c>
      <c r="S355" s="1">
        <v>3347</v>
      </c>
      <c r="T355" s="1">
        <v>27587</v>
      </c>
      <c r="U355" s="1">
        <v>9677</v>
      </c>
      <c r="V355" s="1">
        <v>6130</v>
      </c>
      <c r="W355" s="1">
        <v>2476</v>
      </c>
      <c r="X355" s="1">
        <v>4540</v>
      </c>
      <c r="Y355">
        <v>569</v>
      </c>
      <c r="Z355" s="1">
        <v>1219</v>
      </c>
      <c r="AA355" s="1">
        <v>3251</v>
      </c>
      <c r="AB355">
        <v>911</v>
      </c>
      <c r="AC355" s="1">
        <v>5621</v>
      </c>
      <c r="AD355" s="1">
        <v>5161</v>
      </c>
      <c r="AE355" s="1">
        <v>34838</v>
      </c>
      <c r="AF355" s="1">
        <v>5279</v>
      </c>
      <c r="AG355" s="1">
        <v>66784</v>
      </c>
      <c r="AH355" s="1">
        <v>12414</v>
      </c>
      <c r="AI355" s="1">
        <v>7065</v>
      </c>
    </row>
    <row r="356" spans="1:35" x14ac:dyDescent="0.2">
      <c r="A356" t="s">
        <v>426</v>
      </c>
      <c r="B356" s="1">
        <v>4219</v>
      </c>
      <c r="C356" s="1">
        <v>193024</v>
      </c>
      <c r="D356" s="1">
        <v>50725</v>
      </c>
      <c r="E356" s="1">
        <v>35032</v>
      </c>
      <c r="F356" s="1">
        <v>32250</v>
      </c>
      <c r="G356" s="1">
        <v>24935</v>
      </c>
      <c r="H356" s="1">
        <v>5537</v>
      </c>
      <c r="I356" s="1">
        <v>49234</v>
      </c>
      <c r="J356" s="1">
        <v>31990</v>
      </c>
      <c r="K356" s="1">
        <v>108881</v>
      </c>
      <c r="L356" s="1">
        <v>24849</v>
      </c>
      <c r="M356" s="1">
        <v>46123</v>
      </c>
      <c r="N356" s="1">
        <v>58731</v>
      </c>
      <c r="O356" s="1">
        <v>3715</v>
      </c>
      <c r="P356" s="1">
        <v>6384</v>
      </c>
      <c r="Q356" s="1">
        <v>1878</v>
      </c>
      <c r="R356" s="1">
        <v>1112</v>
      </c>
      <c r="S356" s="1">
        <v>6703</v>
      </c>
      <c r="T356" s="1">
        <v>34662</v>
      </c>
      <c r="U356" s="1">
        <v>12388</v>
      </c>
      <c r="V356" s="1">
        <v>9451</v>
      </c>
      <c r="W356" s="1">
        <v>3073</v>
      </c>
      <c r="X356" s="1">
        <v>7568</v>
      </c>
      <c r="Y356" s="1">
        <v>1196</v>
      </c>
      <c r="Z356" s="1">
        <v>2101</v>
      </c>
      <c r="AA356" s="1">
        <v>4963</v>
      </c>
      <c r="AB356" s="1">
        <v>1361</v>
      </c>
      <c r="AC356" s="1">
        <v>7230</v>
      </c>
      <c r="AD356" s="1">
        <v>6978</v>
      </c>
      <c r="AE356" s="1">
        <v>39483</v>
      </c>
      <c r="AF356" s="1">
        <v>6827</v>
      </c>
      <c r="AG356" s="1">
        <v>75658</v>
      </c>
      <c r="AH356" s="1">
        <v>13648</v>
      </c>
      <c r="AI356" s="1">
        <v>9358</v>
      </c>
    </row>
    <row r="357" spans="1:35" x14ac:dyDescent="0.2">
      <c r="A357" t="s">
        <v>427</v>
      </c>
      <c r="B357" s="1">
        <v>3631</v>
      </c>
      <c r="C357" s="1">
        <v>159570</v>
      </c>
      <c r="D357" s="1">
        <v>55293</v>
      </c>
      <c r="E357" s="1">
        <v>34096</v>
      </c>
      <c r="F357" s="1">
        <v>29149</v>
      </c>
      <c r="G357" s="1">
        <v>23778</v>
      </c>
      <c r="H357" s="1">
        <v>4798</v>
      </c>
      <c r="I357" s="1">
        <v>58288</v>
      </c>
      <c r="J357" s="1">
        <v>32177</v>
      </c>
      <c r="K357" s="1">
        <v>114463</v>
      </c>
      <c r="L357" s="1">
        <v>21028</v>
      </c>
      <c r="M357" s="1">
        <v>45910</v>
      </c>
      <c r="N357" s="1">
        <v>56204</v>
      </c>
      <c r="O357" s="1">
        <v>2804</v>
      </c>
      <c r="P357" s="1">
        <v>7995</v>
      </c>
      <c r="Q357" s="1">
        <v>1863</v>
      </c>
      <c r="R357" s="1">
        <v>1283</v>
      </c>
      <c r="S357" s="1">
        <v>6050</v>
      </c>
      <c r="T357" s="1">
        <v>38607</v>
      </c>
      <c r="U357" s="1">
        <v>13544</v>
      </c>
      <c r="V357" s="1">
        <v>11861</v>
      </c>
      <c r="W357" s="1">
        <v>6079</v>
      </c>
      <c r="X357" s="1">
        <v>7224</v>
      </c>
      <c r="Y357" s="1">
        <v>1149</v>
      </c>
      <c r="Z357" s="1">
        <v>2019</v>
      </c>
      <c r="AA357" s="1">
        <v>4389</v>
      </c>
      <c r="AB357" s="1">
        <v>1432</v>
      </c>
      <c r="AC357" s="1">
        <v>5695</v>
      </c>
      <c r="AD357" s="1">
        <v>7114</v>
      </c>
      <c r="AE357" s="1">
        <v>33668</v>
      </c>
      <c r="AF357" s="1">
        <v>7218</v>
      </c>
      <c r="AG357" s="1">
        <v>62205</v>
      </c>
      <c r="AH357" s="1">
        <v>11010</v>
      </c>
      <c r="AI357" s="1">
        <v>9075</v>
      </c>
    </row>
    <row r="358" spans="1:35" x14ac:dyDescent="0.2">
      <c r="A358" t="s">
        <v>428</v>
      </c>
      <c r="B358" s="1">
        <v>3656</v>
      </c>
      <c r="C358" s="1">
        <v>136054</v>
      </c>
      <c r="D358" s="1">
        <v>49733</v>
      </c>
      <c r="E358" s="1">
        <v>32523</v>
      </c>
      <c r="F358" s="1">
        <v>27135</v>
      </c>
      <c r="G358" s="1">
        <v>15574</v>
      </c>
      <c r="H358" s="1">
        <v>6099</v>
      </c>
      <c r="I358" s="1">
        <v>54186</v>
      </c>
      <c r="J358" s="1">
        <v>22902</v>
      </c>
      <c r="K358" s="1">
        <v>76181</v>
      </c>
      <c r="L358" s="1">
        <v>16276</v>
      </c>
      <c r="M358" s="1">
        <v>30265</v>
      </c>
      <c r="N358" s="1">
        <v>55188</v>
      </c>
      <c r="O358" s="1">
        <v>1486</v>
      </c>
      <c r="P358" s="1">
        <v>5906</v>
      </c>
      <c r="Q358">
        <v>555</v>
      </c>
      <c r="R358">
        <v>226</v>
      </c>
      <c r="S358" s="1">
        <v>2468</v>
      </c>
      <c r="T358" s="1">
        <v>32983</v>
      </c>
      <c r="U358" s="1">
        <v>13741</v>
      </c>
      <c r="V358" s="1">
        <v>6416</v>
      </c>
      <c r="W358" s="1">
        <v>2819</v>
      </c>
      <c r="X358" s="1">
        <v>5519</v>
      </c>
      <c r="Y358">
        <v>680</v>
      </c>
      <c r="Z358" s="1">
        <v>1540</v>
      </c>
      <c r="AA358" s="1">
        <v>4041</v>
      </c>
      <c r="AB358" s="1">
        <v>1252</v>
      </c>
      <c r="AC358" s="1">
        <v>6058</v>
      </c>
      <c r="AD358" s="1">
        <v>6213</v>
      </c>
      <c r="AE358" s="1">
        <v>27391</v>
      </c>
      <c r="AF358" s="1">
        <v>5148</v>
      </c>
      <c r="AG358" s="1">
        <v>71269</v>
      </c>
      <c r="AH358" s="1">
        <v>12290</v>
      </c>
      <c r="AI358" s="1">
        <v>6829</v>
      </c>
    </row>
    <row r="359" spans="1:35" x14ac:dyDescent="0.2">
      <c r="A359" t="s">
        <v>429</v>
      </c>
      <c r="B359" s="1">
        <v>3292</v>
      </c>
      <c r="C359" s="1">
        <v>215886</v>
      </c>
      <c r="D359" s="1">
        <v>58591</v>
      </c>
      <c r="E359" s="1">
        <v>36179</v>
      </c>
      <c r="F359" s="1">
        <v>36655</v>
      </c>
      <c r="G359" s="1">
        <v>14631</v>
      </c>
      <c r="H359" s="1">
        <v>4985</v>
      </c>
      <c r="I359" s="1">
        <v>51825</v>
      </c>
      <c r="J359" s="1">
        <v>23224</v>
      </c>
      <c r="K359" s="1">
        <v>83831</v>
      </c>
      <c r="L359" s="1">
        <v>14426</v>
      </c>
      <c r="M359" s="1">
        <v>33383</v>
      </c>
      <c r="N359" s="1">
        <v>59747</v>
      </c>
      <c r="O359" s="1">
        <v>1603</v>
      </c>
      <c r="P359" s="1">
        <v>5996</v>
      </c>
      <c r="Q359">
        <v>617</v>
      </c>
      <c r="R359">
        <v>223</v>
      </c>
      <c r="S359" s="1">
        <v>3014</v>
      </c>
      <c r="T359" s="1">
        <v>41140</v>
      </c>
      <c r="U359" s="1">
        <v>15364</v>
      </c>
      <c r="V359" s="1">
        <v>7217</v>
      </c>
      <c r="W359" s="1">
        <v>2734</v>
      </c>
      <c r="X359" s="1">
        <v>6468</v>
      </c>
      <c r="Y359">
        <v>793</v>
      </c>
      <c r="Z359" s="1">
        <v>1655</v>
      </c>
      <c r="AA359" s="1">
        <v>5157</v>
      </c>
      <c r="AB359" s="1">
        <v>1473</v>
      </c>
      <c r="AC359" s="1">
        <v>8359</v>
      </c>
      <c r="AD359" s="1">
        <v>7836</v>
      </c>
      <c r="AE359" s="1">
        <v>34968</v>
      </c>
      <c r="AF359" s="1">
        <v>7980</v>
      </c>
      <c r="AG359" s="1">
        <v>74693</v>
      </c>
      <c r="AH359" s="1">
        <v>11456</v>
      </c>
      <c r="AI359" s="1">
        <v>7960</v>
      </c>
    </row>
    <row r="360" spans="1:35" x14ac:dyDescent="0.2">
      <c r="A360" t="s">
        <v>430</v>
      </c>
      <c r="B360" s="1">
        <v>4139</v>
      </c>
      <c r="C360" s="1">
        <v>136473</v>
      </c>
      <c r="D360" s="1">
        <v>55020</v>
      </c>
      <c r="E360" s="1">
        <v>32059</v>
      </c>
      <c r="F360" s="1">
        <v>26309</v>
      </c>
      <c r="G360" s="1">
        <v>15333</v>
      </c>
      <c r="H360" s="1">
        <v>5042</v>
      </c>
      <c r="I360" s="1">
        <v>53784</v>
      </c>
      <c r="J360" s="1">
        <v>22638</v>
      </c>
      <c r="K360" s="1">
        <v>103906</v>
      </c>
      <c r="L360" s="1">
        <v>13742</v>
      </c>
      <c r="M360" s="1">
        <v>43965</v>
      </c>
      <c r="N360" s="1">
        <v>63189</v>
      </c>
      <c r="O360" s="1">
        <v>1584</v>
      </c>
      <c r="P360" s="1">
        <v>6006</v>
      </c>
      <c r="Q360">
        <v>496</v>
      </c>
      <c r="R360">
        <v>247</v>
      </c>
      <c r="S360" s="1">
        <v>2700</v>
      </c>
      <c r="T360" s="1">
        <v>44794</v>
      </c>
      <c r="U360" s="1">
        <v>16252</v>
      </c>
      <c r="V360" s="1">
        <v>8322</v>
      </c>
      <c r="W360" s="1">
        <v>3072</v>
      </c>
      <c r="X360" s="1">
        <v>5930</v>
      </c>
      <c r="Y360">
        <v>709</v>
      </c>
      <c r="Z360" s="1">
        <v>1730</v>
      </c>
      <c r="AA360" s="1">
        <v>5389</v>
      </c>
      <c r="AB360" s="1">
        <v>1603</v>
      </c>
      <c r="AC360" s="1">
        <v>8930</v>
      </c>
      <c r="AD360" s="1">
        <v>8334</v>
      </c>
      <c r="AE360" s="1">
        <v>34509</v>
      </c>
      <c r="AF360" s="1">
        <v>7665</v>
      </c>
      <c r="AG360" s="1">
        <v>60543</v>
      </c>
      <c r="AH360" s="1">
        <v>7968</v>
      </c>
      <c r="AI360" s="1">
        <v>6794</v>
      </c>
    </row>
    <row r="361" spans="1:35" x14ac:dyDescent="0.2">
      <c r="A361" t="s">
        <v>431</v>
      </c>
      <c r="B361" s="1">
        <v>7437</v>
      </c>
      <c r="C361" s="1">
        <v>209494</v>
      </c>
      <c r="D361" s="1">
        <v>68961</v>
      </c>
      <c r="E361" s="1">
        <v>30154</v>
      </c>
      <c r="F361" s="1">
        <v>25919</v>
      </c>
      <c r="G361" s="1">
        <v>16674</v>
      </c>
      <c r="H361" s="1">
        <v>6719</v>
      </c>
      <c r="I361" s="1">
        <v>53411</v>
      </c>
      <c r="J361" s="1">
        <v>21084</v>
      </c>
      <c r="K361" s="1">
        <v>97832</v>
      </c>
      <c r="L361" s="1">
        <v>14118</v>
      </c>
      <c r="M361" s="1">
        <v>39701</v>
      </c>
      <c r="N361" s="1">
        <v>69669</v>
      </c>
      <c r="O361" s="1">
        <v>1634</v>
      </c>
      <c r="P361" s="1">
        <v>8402</v>
      </c>
      <c r="Q361">
        <v>888</v>
      </c>
      <c r="R361">
        <v>410</v>
      </c>
      <c r="S361" s="1">
        <v>3804</v>
      </c>
      <c r="T361" s="1">
        <v>43710</v>
      </c>
      <c r="U361" s="1">
        <v>12861</v>
      </c>
      <c r="V361" s="1">
        <v>7879</v>
      </c>
      <c r="W361" s="1">
        <v>2984</v>
      </c>
      <c r="X361" s="1">
        <v>5747</v>
      </c>
      <c r="Y361">
        <v>847</v>
      </c>
      <c r="Z361" s="1">
        <v>1554</v>
      </c>
      <c r="AA361" s="1">
        <v>4459</v>
      </c>
      <c r="AB361" s="1">
        <v>1153</v>
      </c>
      <c r="AC361" s="1">
        <v>9984</v>
      </c>
      <c r="AD361" s="1">
        <v>9925</v>
      </c>
      <c r="AE361" s="1">
        <v>35809</v>
      </c>
      <c r="AF361" s="1">
        <v>8732</v>
      </c>
      <c r="AG361" s="1">
        <v>79014</v>
      </c>
      <c r="AH361" s="1">
        <v>9550</v>
      </c>
      <c r="AI361" s="1">
        <v>12792</v>
      </c>
    </row>
    <row r="362" spans="1:35" x14ac:dyDescent="0.2">
      <c r="A362" t="s">
        <v>432</v>
      </c>
      <c r="B362" s="1">
        <v>4126</v>
      </c>
      <c r="C362" s="1">
        <v>155708</v>
      </c>
      <c r="D362" s="1">
        <v>45984</v>
      </c>
      <c r="E362" s="1">
        <v>24635</v>
      </c>
      <c r="F362" s="1">
        <v>25851</v>
      </c>
      <c r="G362" s="1">
        <v>12927</v>
      </c>
      <c r="H362" s="1">
        <v>6090</v>
      </c>
      <c r="I362" s="1">
        <v>52973</v>
      </c>
      <c r="J362" s="1">
        <v>19817</v>
      </c>
      <c r="K362" s="1">
        <v>108486</v>
      </c>
      <c r="L362" s="1">
        <v>16342</v>
      </c>
      <c r="M362" s="1">
        <v>50432</v>
      </c>
      <c r="N362" s="1">
        <v>58365</v>
      </c>
      <c r="O362" s="1">
        <v>1701</v>
      </c>
      <c r="P362" s="1">
        <v>6211</v>
      </c>
      <c r="Q362">
        <v>443</v>
      </c>
      <c r="R362">
        <v>308</v>
      </c>
      <c r="S362" s="1">
        <v>2946</v>
      </c>
      <c r="T362" s="1">
        <v>47607</v>
      </c>
      <c r="U362" s="1">
        <v>14269</v>
      </c>
      <c r="V362" s="1">
        <v>8771</v>
      </c>
      <c r="W362" s="1">
        <v>3719</v>
      </c>
      <c r="X362" s="1">
        <v>5988</v>
      </c>
      <c r="Y362">
        <v>720</v>
      </c>
      <c r="Z362" s="1">
        <v>1574</v>
      </c>
      <c r="AA362" s="1">
        <v>4884</v>
      </c>
      <c r="AB362" s="1">
        <v>1354</v>
      </c>
      <c r="AC362" s="1">
        <v>11653</v>
      </c>
      <c r="AD362" s="1">
        <v>15177</v>
      </c>
      <c r="AE362" s="1">
        <v>36447</v>
      </c>
      <c r="AF362" s="1">
        <v>8760</v>
      </c>
      <c r="AG362" s="1">
        <v>82778</v>
      </c>
      <c r="AH362" s="1">
        <v>8994</v>
      </c>
      <c r="AI362" s="1">
        <v>9515</v>
      </c>
    </row>
    <row r="363" spans="1:35" x14ac:dyDescent="0.2">
      <c r="A363" t="s">
        <v>433</v>
      </c>
      <c r="B363" s="1">
        <v>3338</v>
      </c>
      <c r="C363" s="1">
        <v>124940</v>
      </c>
      <c r="D363" s="1">
        <v>50318</v>
      </c>
      <c r="E363" s="1">
        <v>28674</v>
      </c>
      <c r="F363" s="1">
        <v>23320</v>
      </c>
      <c r="G363" s="1">
        <v>17171</v>
      </c>
      <c r="H363" s="1">
        <v>5329</v>
      </c>
      <c r="I363" s="1">
        <v>47449</v>
      </c>
      <c r="J363" s="1">
        <v>27263</v>
      </c>
      <c r="K363" s="1">
        <v>121031</v>
      </c>
      <c r="L363" s="1">
        <v>17829</v>
      </c>
      <c r="M363" s="1">
        <v>40998</v>
      </c>
      <c r="N363" s="1">
        <v>49078</v>
      </c>
      <c r="O363" s="1">
        <v>1252</v>
      </c>
      <c r="P363" s="1">
        <v>5789</v>
      </c>
      <c r="Q363">
        <v>640</v>
      </c>
      <c r="R363">
        <v>310</v>
      </c>
      <c r="S363" s="1">
        <v>2439</v>
      </c>
      <c r="T363" s="1">
        <v>51178</v>
      </c>
      <c r="U363" s="1">
        <v>15670</v>
      </c>
      <c r="V363" s="1">
        <v>9093</v>
      </c>
      <c r="W363" s="1">
        <v>3226</v>
      </c>
      <c r="X363" s="1">
        <v>5948</v>
      </c>
      <c r="Y363">
        <v>653</v>
      </c>
      <c r="Z363" s="1">
        <v>1672</v>
      </c>
      <c r="AA363" s="1">
        <v>4834</v>
      </c>
      <c r="AB363" s="1">
        <v>1380</v>
      </c>
      <c r="AC363" s="1">
        <v>11452</v>
      </c>
      <c r="AD363" s="1">
        <v>8952</v>
      </c>
      <c r="AE363" s="1">
        <v>33006</v>
      </c>
      <c r="AF363" s="1">
        <v>7661</v>
      </c>
      <c r="AG363" s="1">
        <v>52457</v>
      </c>
      <c r="AH363" s="1">
        <v>5365</v>
      </c>
      <c r="AI363" s="1">
        <v>5032</v>
      </c>
    </row>
    <row r="364" spans="1:35" x14ac:dyDescent="0.2">
      <c r="A364" t="s">
        <v>434</v>
      </c>
      <c r="B364" s="1">
        <v>5406</v>
      </c>
      <c r="C364" s="1">
        <v>155238</v>
      </c>
      <c r="D364" s="1">
        <v>56359</v>
      </c>
      <c r="E364" s="1">
        <v>37117</v>
      </c>
      <c r="F364" s="1">
        <v>31641</v>
      </c>
      <c r="G364" s="1">
        <v>17961</v>
      </c>
      <c r="H364" s="1">
        <v>6989</v>
      </c>
      <c r="I364" s="1">
        <v>57364</v>
      </c>
      <c r="J364" s="1">
        <v>27600</v>
      </c>
      <c r="K364" s="1">
        <v>98180</v>
      </c>
      <c r="L364" s="1">
        <v>13778</v>
      </c>
      <c r="M364" s="1">
        <v>39683</v>
      </c>
      <c r="N364" s="1">
        <v>57776</v>
      </c>
      <c r="O364" s="1">
        <v>2055</v>
      </c>
      <c r="P364" s="1">
        <v>6073</v>
      </c>
      <c r="Q364">
        <v>687</v>
      </c>
      <c r="R364">
        <v>250</v>
      </c>
      <c r="S364" s="1">
        <v>3642</v>
      </c>
      <c r="T364" s="1">
        <v>61263</v>
      </c>
      <c r="U364" s="1">
        <v>18467</v>
      </c>
      <c r="V364" s="1">
        <v>9707</v>
      </c>
      <c r="W364" s="1">
        <v>3420</v>
      </c>
      <c r="X364" s="1">
        <v>6107</v>
      </c>
      <c r="Y364">
        <v>820</v>
      </c>
      <c r="Z364" s="1">
        <v>2152</v>
      </c>
      <c r="AA364" s="1">
        <v>5642</v>
      </c>
      <c r="AB364" s="1">
        <v>1495</v>
      </c>
      <c r="AC364" s="1">
        <v>12522</v>
      </c>
      <c r="AD364" s="1">
        <v>9822</v>
      </c>
      <c r="AE364" s="1">
        <v>39004</v>
      </c>
      <c r="AF364" s="1">
        <v>8239</v>
      </c>
      <c r="AG364" s="1">
        <v>61681</v>
      </c>
      <c r="AH364" s="1">
        <v>6846</v>
      </c>
      <c r="AI364" s="1">
        <v>7743</v>
      </c>
    </row>
    <row r="365" spans="1:35" x14ac:dyDescent="0.2">
      <c r="A365" t="s">
        <v>435</v>
      </c>
      <c r="B365" s="1">
        <v>3409</v>
      </c>
      <c r="C365" s="1">
        <v>131809</v>
      </c>
      <c r="D365" s="1">
        <v>53749</v>
      </c>
      <c r="E365" s="1">
        <v>39347</v>
      </c>
      <c r="F365" s="1">
        <v>36226</v>
      </c>
      <c r="G365" s="1">
        <v>19097</v>
      </c>
      <c r="H365" s="1">
        <v>8873</v>
      </c>
      <c r="I365" s="1">
        <v>36301</v>
      </c>
      <c r="J365" s="1">
        <v>20232</v>
      </c>
      <c r="K365" s="1">
        <v>107639</v>
      </c>
      <c r="L365" s="1">
        <v>13944</v>
      </c>
      <c r="M365" s="1">
        <v>33946</v>
      </c>
      <c r="N365" s="1">
        <v>62908</v>
      </c>
      <c r="O365" s="1">
        <v>1502</v>
      </c>
      <c r="P365" s="1">
        <v>9426</v>
      </c>
      <c r="Q365">
        <v>719</v>
      </c>
      <c r="R365">
        <v>220</v>
      </c>
      <c r="S365" s="1">
        <v>3491</v>
      </c>
      <c r="T365" s="1">
        <v>41645</v>
      </c>
      <c r="U365" s="1">
        <v>14169</v>
      </c>
      <c r="V365" s="1">
        <v>9897</v>
      </c>
      <c r="W365" s="1">
        <v>3556</v>
      </c>
      <c r="X365" s="1">
        <v>5805</v>
      </c>
      <c r="Y365">
        <v>690</v>
      </c>
      <c r="Z365" s="1">
        <v>1598</v>
      </c>
      <c r="AA365" s="1">
        <v>5993</v>
      </c>
      <c r="AB365" s="1">
        <v>1220</v>
      </c>
      <c r="AC365" s="1">
        <v>7492</v>
      </c>
      <c r="AD365" s="1">
        <v>8431</v>
      </c>
      <c r="AE365" s="1">
        <v>31189</v>
      </c>
      <c r="AF365" s="1">
        <v>6058</v>
      </c>
      <c r="AG365" s="1">
        <v>63079</v>
      </c>
      <c r="AH365" s="1">
        <v>8378</v>
      </c>
      <c r="AI365" s="1">
        <v>7913</v>
      </c>
    </row>
    <row r="366" spans="1:35" x14ac:dyDescent="0.2">
      <c r="A366" t="s">
        <v>436</v>
      </c>
      <c r="B366" s="1">
        <v>3927</v>
      </c>
      <c r="C366" s="1">
        <v>137243</v>
      </c>
      <c r="D366" s="1">
        <v>52115</v>
      </c>
      <c r="E366" s="1">
        <v>41872</v>
      </c>
      <c r="F366" s="1">
        <v>30487</v>
      </c>
      <c r="G366" s="1">
        <v>18193</v>
      </c>
      <c r="H366" s="1">
        <v>6199</v>
      </c>
      <c r="I366" s="1">
        <v>42382</v>
      </c>
      <c r="J366" s="1">
        <v>22867</v>
      </c>
      <c r="K366" s="1">
        <v>86785</v>
      </c>
      <c r="L366" s="1">
        <v>14276</v>
      </c>
      <c r="M366" s="1">
        <v>36412</v>
      </c>
      <c r="N366" s="1">
        <v>103468</v>
      </c>
      <c r="O366" s="1">
        <v>1663</v>
      </c>
      <c r="P366" s="1">
        <v>6283</v>
      </c>
      <c r="Q366">
        <v>533</v>
      </c>
      <c r="R366">
        <v>157</v>
      </c>
      <c r="S366" s="1">
        <v>3029</v>
      </c>
      <c r="T366" s="1">
        <v>29785</v>
      </c>
      <c r="U366" s="1">
        <v>11609</v>
      </c>
      <c r="V366" s="1">
        <v>8451</v>
      </c>
      <c r="W366" s="1">
        <v>2638</v>
      </c>
      <c r="X366" s="1">
        <v>5542</v>
      </c>
      <c r="Y366">
        <v>524</v>
      </c>
      <c r="Z366" s="1">
        <v>1449</v>
      </c>
      <c r="AA366" s="1">
        <v>5038</v>
      </c>
      <c r="AB366" s="1">
        <v>1027</v>
      </c>
      <c r="AC366" s="1">
        <v>5358</v>
      </c>
      <c r="AD366" s="1">
        <v>8536</v>
      </c>
      <c r="AE366" s="1">
        <v>30862</v>
      </c>
      <c r="AF366" s="1">
        <v>5699</v>
      </c>
      <c r="AG366" s="1">
        <v>65901</v>
      </c>
      <c r="AH366" s="1">
        <v>9880</v>
      </c>
      <c r="AI366" s="1">
        <v>5917</v>
      </c>
    </row>
    <row r="367" spans="1:35" x14ac:dyDescent="0.2">
      <c r="A367" t="s">
        <v>437</v>
      </c>
      <c r="B367" s="1">
        <v>5959</v>
      </c>
      <c r="C367" s="1">
        <v>154546</v>
      </c>
      <c r="D367" s="1">
        <v>53217</v>
      </c>
      <c r="E367" s="1">
        <v>33708</v>
      </c>
      <c r="F367" s="1">
        <v>26211</v>
      </c>
      <c r="G367" s="1">
        <v>27272</v>
      </c>
      <c r="H367" s="1">
        <v>6292</v>
      </c>
      <c r="I367" s="1">
        <v>40879</v>
      </c>
      <c r="J367" s="1">
        <v>23055</v>
      </c>
      <c r="K367" s="1">
        <v>70565</v>
      </c>
      <c r="L367" s="1">
        <v>13146</v>
      </c>
      <c r="M367" s="1">
        <v>35998</v>
      </c>
      <c r="N367" s="1">
        <v>84143</v>
      </c>
      <c r="O367" s="1">
        <v>2551</v>
      </c>
      <c r="P367" s="1">
        <v>5799</v>
      </c>
      <c r="Q367">
        <v>885</v>
      </c>
      <c r="R367">
        <v>404</v>
      </c>
      <c r="S367" s="1">
        <v>4625</v>
      </c>
      <c r="T367" s="1">
        <v>27578</v>
      </c>
      <c r="U367" s="1">
        <v>10893</v>
      </c>
      <c r="V367" s="1">
        <v>7147</v>
      </c>
      <c r="W367" s="1">
        <v>2450</v>
      </c>
      <c r="X367" s="1">
        <v>4945</v>
      </c>
      <c r="Y367">
        <v>494</v>
      </c>
      <c r="Z367" s="1">
        <v>1409</v>
      </c>
      <c r="AA367" s="1">
        <v>3830</v>
      </c>
      <c r="AB367">
        <v>893</v>
      </c>
      <c r="AC367" s="1">
        <v>6627</v>
      </c>
      <c r="AD367" s="1">
        <v>6912</v>
      </c>
      <c r="AE367" s="1">
        <v>35304</v>
      </c>
      <c r="AF367" s="1">
        <v>5078</v>
      </c>
      <c r="AG367" s="1">
        <v>73802</v>
      </c>
      <c r="AH367" s="1">
        <v>10554</v>
      </c>
      <c r="AI367" s="1">
        <v>6437</v>
      </c>
    </row>
    <row r="368" spans="1:35" x14ac:dyDescent="0.2">
      <c r="A368" t="s">
        <v>438</v>
      </c>
      <c r="B368" s="1">
        <v>4505</v>
      </c>
      <c r="C368" s="1">
        <v>168492</v>
      </c>
      <c r="D368" s="1">
        <v>46968</v>
      </c>
      <c r="E368" s="1">
        <v>34135</v>
      </c>
      <c r="F368" s="1">
        <v>28884</v>
      </c>
      <c r="G368" s="1">
        <v>29462</v>
      </c>
      <c r="H368" s="1">
        <v>7068</v>
      </c>
      <c r="I368" s="1">
        <v>47659</v>
      </c>
      <c r="J368" s="1">
        <v>28218</v>
      </c>
      <c r="K368" s="1">
        <v>105528</v>
      </c>
      <c r="L368" s="1">
        <v>19398</v>
      </c>
      <c r="M368" s="1">
        <v>39614</v>
      </c>
      <c r="N368" s="1">
        <v>63373</v>
      </c>
      <c r="O368" s="1">
        <v>3749</v>
      </c>
      <c r="P368" s="1">
        <v>6286</v>
      </c>
      <c r="Q368" s="1">
        <v>1592</v>
      </c>
      <c r="R368" s="1">
        <v>1022</v>
      </c>
      <c r="S368" s="1">
        <v>8182</v>
      </c>
      <c r="T368" s="1">
        <v>33476</v>
      </c>
      <c r="U368" s="1">
        <v>13500</v>
      </c>
      <c r="V368" s="1">
        <v>11267</v>
      </c>
      <c r="W368" s="1">
        <v>3971</v>
      </c>
      <c r="X368" s="1">
        <v>7759</v>
      </c>
      <c r="Y368">
        <v>763</v>
      </c>
      <c r="Z368" s="1">
        <v>2243</v>
      </c>
      <c r="AA368" s="1">
        <v>5896</v>
      </c>
      <c r="AB368" s="1">
        <v>1550</v>
      </c>
      <c r="AC368" s="1">
        <v>8361</v>
      </c>
      <c r="AD368" s="1">
        <v>8596</v>
      </c>
      <c r="AE368" s="1">
        <v>39087</v>
      </c>
      <c r="AF368" s="1">
        <v>6838</v>
      </c>
      <c r="AG368" s="1">
        <v>79776</v>
      </c>
      <c r="AH368" s="1">
        <v>13056</v>
      </c>
      <c r="AI368" s="1">
        <v>8306</v>
      </c>
    </row>
    <row r="369" spans="1:35" x14ac:dyDescent="0.2">
      <c r="A369" t="s">
        <v>439</v>
      </c>
      <c r="B369" s="1">
        <v>4627</v>
      </c>
      <c r="C369" s="1">
        <v>134811</v>
      </c>
      <c r="D369" s="1">
        <v>44118</v>
      </c>
      <c r="E369" s="1">
        <v>34984</v>
      </c>
      <c r="F369" s="1">
        <v>25901</v>
      </c>
      <c r="G369" s="1">
        <v>24828</v>
      </c>
      <c r="H369" s="1">
        <v>6680</v>
      </c>
      <c r="I369" s="1">
        <v>53699</v>
      </c>
      <c r="J369" s="1">
        <v>26847</v>
      </c>
      <c r="K369" s="1">
        <v>91325</v>
      </c>
      <c r="L369" s="1">
        <v>16923</v>
      </c>
      <c r="M369" s="1">
        <v>42338</v>
      </c>
      <c r="N369" s="1">
        <v>58626</v>
      </c>
      <c r="O369" s="1">
        <v>2492</v>
      </c>
      <c r="P369" s="1">
        <v>8029</v>
      </c>
      <c r="Q369" s="1">
        <v>1911</v>
      </c>
      <c r="R369" s="1">
        <v>1094</v>
      </c>
      <c r="S369" s="1">
        <v>7253</v>
      </c>
      <c r="T369" s="1">
        <v>39090</v>
      </c>
      <c r="U369" s="1">
        <v>14690</v>
      </c>
      <c r="V369" s="1">
        <v>13597</v>
      </c>
      <c r="W369" s="1">
        <v>6556</v>
      </c>
      <c r="X369" s="1">
        <v>7241</v>
      </c>
      <c r="Y369" s="1">
        <v>1077</v>
      </c>
      <c r="Z369" s="1">
        <v>2108</v>
      </c>
      <c r="AA369" s="1">
        <v>5361</v>
      </c>
      <c r="AB369" s="1">
        <v>1495</v>
      </c>
      <c r="AC369" s="1">
        <v>5597</v>
      </c>
      <c r="AD369" s="1">
        <v>8850</v>
      </c>
      <c r="AE369" s="1">
        <v>32440</v>
      </c>
      <c r="AF369" s="1">
        <v>6026</v>
      </c>
      <c r="AG369" s="1">
        <v>65465</v>
      </c>
      <c r="AH369" s="1">
        <v>10578</v>
      </c>
      <c r="AI369" s="1">
        <v>8739</v>
      </c>
    </row>
    <row r="370" spans="1:35" x14ac:dyDescent="0.2">
      <c r="A370" t="s">
        <v>440</v>
      </c>
      <c r="B370" s="1">
        <v>3569</v>
      </c>
      <c r="C370" s="1">
        <v>144158</v>
      </c>
      <c r="D370" s="1">
        <v>44892</v>
      </c>
      <c r="E370" s="1">
        <v>34314</v>
      </c>
      <c r="F370" s="1">
        <v>24530</v>
      </c>
      <c r="G370" s="1">
        <v>16065</v>
      </c>
      <c r="H370" s="1">
        <v>5815</v>
      </c>
      <c r="I370" s="1">
        <v>48771</v>
      </c>
      <c r="J370" s="1">
        <v>20765</v>
      </c>
      <c r="K370" s="1">
        <v>66582</v>
      </c>
      <c r="L370" s="1">
        <v>12303</v>
      </c>
      <c r="M370" s="1">
        <v>25914</v>
      </c>
      <c r="N370" s="1">
        <v>53488</v>
      </c>
      <c r="O370" s="1">
        <v>1115</v>
      </c>
      <c r="P370" s="1">
        <v>4969</v>
      </c>
      <c r="Q370">
        <v>474</v>
      </c>
      <c r="R370">
        <v>137</v>
      </c>
      <c r="S370" s="1">
        <v>3266</v>
      </c>
      <c r="T370" s="1">
        <v>34246</v>
      </c>
      <c r="U370" s="1">
        <v>14033</v>
      </c>
      <c r="V370" s="1">
        <v>7682</v>
      </c>
      <c r="W370" s="1">
        <v>3397</v>
      </c>
      <c r="X370" s="1">
        <v>5476</v>
      </c>
      <c r="Y370">
        <v>798</v>
      </c>
      <c r="Z370" s="1">
        <v>1440</v>
      </c>
      <c r="AA370" s="1">
        <v>4873</v>
      </c>
      <c r="AB370" s="1">
        <v>1359</v>
      </c>
      <c r="AC370" s="1">
        <v>5874</v>
      </c>
      <c r="AD370" s="1">
        <v>7878</v>
      </c>
      <c r="AE370" s="1">
        <v>25160</v>
      </c>
      <c r="AF370" s="1">
        <v>4273</v>
      </c>
      <c r="AG370" s="1">
        <v>72816</v>
      </c>
      <c r="AH370" s="1">
        <v>10776</v>
      </c>
      <c r="AI370" s="1">
        <v>6019</v>
      </c>
    </row>
    <row r="371" spans="1:35" x14ac:dyDescent="0.2">
      <c r="A371" t="s">
        <v>441</v>
      </c>
      <c r="B371" s="1">
        <v>3340</v>
      </c>
      <c r="C371" s="1">
        <v>158276</v>
      </c>
      <c r="D371" s="1">
        <v>54973</v>
      </c>
      <c r="E371" s="1">
        <v>38577</v>
      </c>
      <c r="F371" s="1">
        <v>34193</v>
      </c>
      <c r="G371" s="1">
        <v>18719</v>
      </c>
      <c r="H371" s="1">
        <v>6581</v>
      </c>
      <c r="I371" s="1">
        <v>47736</v>
      </c>
      <c r="J371" s="1">
        <v>20016</v>
      </c>
      <c r="K371" s="1">
        <v>76836</v>
      </c>
      <c r="L371" s="1">
        <v>13503</v>
      </c>
      <c r="M371" s="1">
        <v>30930</v>
      </c>
      <c r="N371" s="1">
        <v>67510</v>
      </c>
      <c r="O371" s="1">
        <v>1335</v>
      </c>
      <c r="P371" s="1">
        <v>6018</v>
      </c>
      <c r="Q371">
        <v>750</v>
      </c>
      <c r="R371">
        <v>265</v>
      </c>
      <c r="S371" s="1">
        <v>3898</v>
      </c>
      <c r="T371" s="1">
        <v>39720</v>
      </c>
      <c r="U371" s="1">
        <v>16762</v>
      </c>
      <c r="V371" s="1">
        <v>8200</v>
      </c>
      <c r="W371" s="1">
        <v>3077</v>
      </c>
      <c r="X371" s="1">
        <v>6525</v>
      </c>
      <c r="Y371">
        <v>824</v>
      </c>
      <c r="Z371" s="1">
        <v>1563</v>
      </c>
      <c r="AA371" s="1">
        <v>6014</v>
      </c>
      <c r="AB371" s="1">
        <v>1476</v>
      </c>
      <c r="AC371" s="1">
        <v>7946</v>
      </c>
      <c r="AD371" s="1">
        <v>9544</v>
      </c>
      <c r="AE371" s="1">
        <v>31842</v>
      </c>
      <c r="AF371" s="1">
        <v>6708</v>
      </c>
      <c r="AG371" s="1">
        <v>75866</v>
      </c>
      <c r="AH371" s="1">
        <v>11008</v>
      </c>
      <c r="AI371" s="1">
        <v>7882</v>
      </c>
    </row>
    <row r="372" spans="1:35" x14ac:dyDescent="0.2">
      <c r="A372" t="s">
        <v>442</v>
      </c>
      <c r="B372" s="1">
        <v>3989</v>
      </c>
      <c r="C372" s="1">
        <v>119530</v>
      </c>
      <c r="D372" s="1">
        <v>60463</v>
      </c>
      <c r="E372" s="1">
        <v>34208</v>
      </c>
      <c r="F372" s="1">
        <v>21914</v>
      </c>
      <c r="G372" s="1">
        <v>17701</v>
      </c>
      <c r="H372" s="1">
        <v>5738</v>
      </c>
      <c r="I372" s="1">
        <v>48225</v>
      </c>
      <c r="J372" s="1">
        <v>19197</v>
      </c>
      <c r="K372" s="1">
        <v>79096</v>
      </c>
      <c r="L372" s="1">
        <v>12535</v>
      </c>
      <c r="M372" s="1">
        <v>24445</v>
      </c>
      <c r="N372" s="1">
        <v>56927</v>
      </c>
      <c r="O372" s="1">
        <v>1739</v>
      </c>
      <c r="P372" s="1">
        <v>5631</v>
      </c>
      <c r="Q372">
        <v>607</v>
      </c>
      <c r="R372">
        <v>221</v>
      </c>
      <c r="S372" s="1">
        <v>3082</v>
      </c>
      <c r="T372" s="1">
        <v>43739</v>
      </c>
      <c r="U372" s="1">
        <v>16946</v>
      </c>
      <c r="V372" s="1">
        <v>8782</v>
      </c>
      <c r="W372" s="1">
        <v>3367</v>
      </c>
      <c r="X372" s="1">
        <v>6121</v>
      </c>
      <c r="Y372">
        <v>785</v>
      </c>
      <c r="Z372" s="1">
        <v>2033</v>
      </c>
      <c r="AA372" s="1">
        <v>6570</v>
      </c>
      <c r="AB372" s="1">
        <v>1811</v>
      </c>
      <c r="AC372" s="1">
        <v>8073</v>
      </c>
      <c r="AD372" s="1">
        <v>10667</v>
      </c>
      <c r="AE372" s="1">
        <v>30713</v>
      </c>
      <c r="AF372" s="1">
        <v>7040</v>
      </c>
      <c r="AG372" s="1">
        <v>60257</v>
      </c>
      <c r="AH372" s="1">
        <v>7239</v>
      </c>
      <c r="AI372" s="1">
        <v>6494</v>
      </c>
    </row>
    <row r="373" spans="1:35" x14ac:dyDescent="0.2">
      <c r="A373" t="s">
        <v>443</v>
      </c>
      <c r="B373" s="1">
        <v>8090</v>
      </c>
      <c r="C373" s="1">
        <v>180678</v>
      </c>
      <c r="D373" s="1">
        <v>84324</v>
      </c>
      <c r="E373" s="1">
        <v>37367</v>
      </c>
      <c r="F373" s="1">
        <v>24747</v>
      </c>
      <c r="G373" s="1">
        <v>19903</v>
      </c>
      <c r="H373" s="1">
        <v>6928</v>
      </c>
      <c r="I373" s="1">
        <v>47602</v>
      </c>
      <c r="J373" s="1">
        <v>22238</v>
      </c>
      <c r="K373" s="1">
        <v>66689</v>
      </c>
      <c r="L373" s="1">
        <v>11947</v>
      </c>
      <c r="M373" s="1">
        <v>22308</v>
      </c>
      <c r="N373" s="1">
        <v>62641</v>
      </c>
      <c r="O373" s="1">
        <v>1844</v>
      </c>
      <c r="P373" s="1">
        <v>9304</v>
      </c>
      <c r="Q373">
        <v>855</v>
      </c>
      <c r="R373">
        <v>450</v>
      </c>
      <c r="S373" s="1">
        <v>5317</v>
      </c>
      <c r="T373" s="1">
        <v>43606</v>
      </c>
      <c r="U373" s="1">
        <v>14272</v>
      </c>
      <c r="V373" s="1">
        <v>8604</v>
      </c>
      <c r="W373" s="1">
        <v>3658</v>
      </c>
      <c r="X373" s="1">
        <v>5773</v>
      </c>
      <c r="Y373">
        <v>897</v>
      </c>
      <c r="Z373" s="1">
        <v>1859</v>
      </c>
      <c r="AA373" s="1">
        <v>5853</v>
      </c>
      <c r="AB373" s="1">
        <v>1589</v>
      </c>
      <c r="AC373" s="1">
        <v>9340</v>
      </c>
      <c r="AD373" s="1">
        <v>10919</v>
      </c>
      <c r="AE373" s="1">
        <v>31577</v>
      </c>
      <c r="AF373" s="1">
        <v>7664</v>
      </c>
      <c r="AG373" s="1">
        <v>79278</v>
      </c>
      <c r="AH373" s="1">
        <v>8098</v>
      </c>
      <c r="AI373" s="1">
        <v>10634</v>
      </c>
    </row>
    <row r="374" spans="1:35" x14ac:dyDescent="0.2">
      <c r="A374" t="s">
        <v>444</v>
      </c>
      <c r="B374" s="1">
        <v>4080</v>
      </c>
      <c r="C374" s="1">
        <v>118342</v>
      </c>
      <c r="D374" s="1">
        <v>44243</v>
      </c>
      <c r="E374" s="1">
        <v>26249</v>
      </c>
      <c r="F374" s="1">
        <v>22661</v>
      </c>
      <c r="G374" s="1">
        <v>19870</v>
      </c>
      <c r="H374" s="1">
        <v>5521</v>
      </c>
      <c r="I374" s="1">
        <v>38382</v>
      </c>
      <c r="J374" s="1">
        <v>23399</v>
      </c>
      <c r="K374" s="1">
        <v>105144</v>
      </c>
      <c r="L374" s="1">
        <v>15986</v>
      </c>
      <c r="M374" s="1">
        <v>25516</v>
      </c>
      <c r="N374" s="1">
        <v>46752</v>
      </c>
      <c r="O374" s="1">
        <v>1257</v>
      </c>
      <c r="P374" s="1">
        <v>4322</v>
      </c>
      <c r="Q374">
        <v>446</v>
      </c>
      <c r="R374">
        <v>201</v>
      </c>
      <c r="S374" s="1">
        <v>3598</v>
      </c>
      <c r="T374" s="1">
        <v>41540</v>
      </c>
      <c r="U374" s="1">
        <v>14551</v>
      </c>
      <c r="V374" s="1">
        <v>8168</v>
      </c>
      <c r="W374" s="1">
        <v>3564</v>
      </c>
      <c r="X374" s="1">
        <v>5696</v>
      </c>
      <c r="Y374">
        <v>681</v>
      </c>
      <c r="Z374" s="1">
        <v>1472</v>
      </c>
      <c r="AA374" s="1">
        <v>5378</v>
      </c>
      <c r="AB374" s="1">
        <v>1583</v>
      </c>
      <c r="AC374" s="1">
        <v>10789</v>
      </c>
      <c r="AD374" s="1">
        <v>15076</v>
      </c>
      <c r="AE374" s="1">
        <v>28845</v>
      </c>
      <c r="AF374" s="1">
        <v>7121</v>
      </c>
      <c r="AG374" s="1">
        <v>80008</v>
      </c>
      <c r="AH374" s="1">
        <v>7812</v>
      </c>
      <c r="AI374" s="1">
        <v>6879</v>
      </c>
    </row>
    <row r="375" spans="1:35" x14ac:dyDescent="0.2">
      <c r="A375" t="s">
        <v>445</v>
      </c>
      <c r="B375" s="1">
        <v>3421</v>
      </c>
      <c r="C375" s="1">
        <v>103501</v>
      </c>
      <c r="D375" s="1">
        <v>45726</v>
      </c>
      <c r="E375" s="1">
        <v>28911</v>
      </c>
      <c r="F375" s="1">
        <v>23335</v>
      </c>
      <c r="G375" s="1">
        <v>19292</v>
      </c>
      <c r="H375" s="1">
        <v>4909</v>
      </c>
      <c r="I375" s="1">
        <v>42807</v>
      </c>
      <c r="J375" s="1">
        <v>19720</v>
      </c>
      <c r="K375" s="1">
        <v>80037</v>
      </c>
      <c r="L375" s="1">
        <v>12744</v>
      </c>
      <c r="M375" s="1">
        <v>27387</v>
      </c>
      <c r="N375" s="1">
        <v>42275</v>
      </c>
      <c r="O375" s="1">
        <v>1314</v>
      </c>
      <c r="P375" s="1">
        <v>4598</v>
      </c>
      <c r="Q375">
        <v>819</v>
      </c>
      <c r="R375">
        <v>228</v>
      </c>
      <c r="S375" s="1">
        <v>2678</v>
      </c>
      <c r="T375" s="1">
        <v>47245</v>
      </c>
      <c r="U375" s="1">
        <v>14985</v>
      </c>
      <c r="V375" s="1">
        <v>9002</v>
      </c>
      <c r="W375" s="1">
        <v>3154</v>
      </c>
      <c r="X375" s="1">
        <v>5701</v>
      </c>
      <c r="Y375">
        <v>652</v>
      </c>
      <c r="Z375" s="1">
        <v>1447</v>
      </c>
      <c r="AA375" s="1">
        <v>5456</v>
      </c>
      <c r="AB375" s="1">
        <v>1559</v>
      </c>
      <c r="AC375" s="1">
        <v>9539</v>
      </c>
      <c r="AD375" s="1">
        <v>9223</v>
      </c>
      <c r="AE375" s="1">
        <v>26724</v>
      </c>
      <c r="AF375" s="1">
        <v>6443</v>
      </c>
      <c r="AG375" s="1">
        <v>51144</v>
      </c>
      <c r="AH375" s="1">
        <v>4327</v>
      </c>
      <c r="AI375" s="1">
        <v>4454</v>
      </c>
    </row>
    <row r="376" spans="1:35" x14ac:dyDescent="0.2">
      <c r="A376" t="s">
        <v>446</v>
      </c>
      <c r="B376" s="1">
        <v>5390</v>
      </c>
      <c r="C376" s="1">
        <v>128446</v>
      </c>
      <c r="D376" s="1">
        <v>59660</v>
      </c>
      <c r="E376" s="1">
        <v>35718</v>
      </c>
      <c r="F376" s="1">
        <v>28055</v>
      </c>
      <c r="G376" s="1">
        <v>18307</v>
      </c>
      <c r="H376" s="1">
        <v>5916</v>
      </c>
      <c r="I376" s="1">
        <v>46797</v>
      </c>
      <c r="J376" s="1">
        <v>21290</v>
      </c>
      <c r="K376" s="1">
        <v>91275</v>
      </c>
      <c r="L376" s="1">
        <v>12542</v>
      </c>
      <c r="M376" s="1">
        <v>20759</v>
      </c>
      <c r="N376" s="1">
        <v>46779</v>
      </c>
      <c r="O376" s="1">
        <v>1503</v>
      </c>
      <c r="P376" s="1">
        <v>4340</v>
      </c>
      <c r="Q376">
        <v>781</v>
      </c>
      <c r="R376">
        <v>188</v>
      </c>
      <c r="S376" s="1">
        <v>3631</v>
      </c>
      <c r="T376" s="1">
        <v>52832</v>
      </c>
      <c r="U376" s="1">
        <v>19351</v>
      </c>
      <c r="V376" s="1">
        <v>10418</v>
      </c>
      <c r="W376" s="1">
        <v>3979</v>
      </c>
      <c r="X376" s="1">
        <v>5917</v>
      </c>
      <c r="Y376">
        <v>666</v>
      </c>
      <c r="Z376" s="1">
        <v>1868</v>
      </c>
      <c r="AA376" s="1">
        <v>5605</v>
      </c>
      <c r="AB376" s="1">
        <v>1575</v>
      </c>
      <c r="AC376" s="1">
        <v>9249</v>
      </c>
      <c r="AD376" s="1">
        <v>9928</v>
      </c>
      <c r="AE376" s="1">
        <v>32022</v>
      </c>
      <c r="AF376" s="1">
        <v>7104</v>
      </c>
      <c r="AG376" s="1">
        <v>54821</v>
      </c>
      <c r="AH376" s="1">
        <v>4819</v>
      </c>
      <c r="AI376" s="1">
        <v>5577</v>
      </c>
    </row>
    <row r="377" spans="1:35" x14ac:dyDescent="0.2">
      <c r="A377" t="s">
        <v>447</v>
      </c>
      <c r="B377" s="1">
        <v>3759</v>
      </c>
      <c r="C377" s="1">
        <v>126815</v>
      </c>
      <c r="D377" s="1">
        <v>51299</v>
      </c>
      <c r="E377" s="1">
        <v>44622</v>
      </c>
      <c r="F377" s="1">
        <v>32151</v>
      </c>
      <c r="G377" s="1">
        <v>21663</v>
      </c>
      <c r="H377" s="1">
        <v>8226</v>
      </c>
      <c r="I377" s="1">
        <v>31633</v>
      </c>
      <c r="J377" s="1">
        <v>28587</v>
      </c>
      <c r="K377" s="1">
        <v>86525</v>
      </c>
      <c r="L377" s="1">
        <v>11970</v>
      </c>
      <c r="M377" s="1">
        <v>21323</v>
      </c>
      <c r="N377" s="1">
        <v>55994</v>
      </c>
      <c r="O377" s="1">
        <v>1442</v>
      </c>
      <c r="P377" s="1">
        <v>7845</v>
      </c>
      <c r="Q377">
        <v>719</v>
      </c>
      <c r="R377">
        <v>197</v>
      </c>
      <c r="S377" s="1">
        <v>4177</v>
      </c>
      <c r="T377" s="1">
        <v>41612</v>
      </c>
      <c r="U377" s="1">
        <v>15931</v>
      </c>
      <c r="V377" s="1">
        <v>9831</v>
      </c>
      <c r="W377" s="1">
        <v>2861</v>
      </c>
      <c r="X377" s="1">
        <v>5109</v>
      </c>
      <c r="Y377">
        <v>603</v>
      </c>
      <c r="Z377" s="1">
        <v>1946</v>
      </c>
      <c r="AA377" s="1">
        <v>6162</v>
      </c>
      <c r="AB377" s="1">
        <v>1320</v>
      </c>
      <c r="AC377" s="1">
        <v>8184</v>
      </c>
      <c r="AD377" s="1">
        <v>8001</v>
      </c>
      <c r="AE377" s="1">
        <v>28287</v>
      </c>
      <c r="AF377" s="1">
        <v>5866</v>
      </c>
      <c r="AG377" s="1">
        <v>65046</v>
      </c>
      <c r="AH377" s="1">
        <v>6620</v>
      </c>
      <c r="AI377" s="1">
        <v>6056</v>
      </c>
    </row>
    <row r="378" spans="1:35" x14ac:dyDescent="0.2">
      <c r="A378" t="s">
        <v>448</v>
      </c>
      <c r="B378" s="1">
        <v>3935</v>
      </c>
      <c r="C378" s="1">
        <v>129444</v>
      </c>
      <c r="D378" s="1">
        <v>54995</v>
      </c>
      <c r="E378" s="1">
        <v>42460</v>
      </c>
      <c r="F378" s="1">
        <v>27066</v>
      </c>
      <c r="G378" s="1">
        <v>20397</v>
      </c>
      <c r="H378" s="1">
        <v>5512</v>
      </c>
      <c r="I378" s="1">
        <v>29800</v>
      </c>
      <c r="J378" s="1">
        <v>21529</v>
      </c>
      <c r="K378" s="1">
        <v>52058</v>
      </c>
      <c r="L378" s="1">
        <v>11602</v>
      </c>
      <c r="M378" s="1">
        <v>21854</v>
      </c>
      <c r="N378" s="1">
        <v>90395</v>
      </c>
      <c r="O378" s="1">
        <v>1460</v>
      </c>
      <c r="P378" s="1">
        <v>4544</v>
      </c>
      <c r="Q378">
        <v>671</v>
      </c>
      <c r="R378">
        <v>276</v>
      </c>
      <c r="S378" s="1">
        <v>3557</v>
      </c>
      <c r="T378" s="1">
        <v>29410</v>
      </c>
      <c r="U378" s="1">
        <v>11002</v>
      </c>
      <c r="V378" s="1">
        <v>8642</v>
      </c>
      <c r="W378" s="1">
        <v>3069</v>
      </c>
      <c r="X378" s="1">
        <v>4889</v>
      </c>
      <c r="Y378">
        <v>519</v>
      </c>
      <c r="Z378" s="1">
        <v>1316</v>
      </c>
      <c r="AA378" s="1">
        <v>4392</v>
      </c>
      <c r="AB378">
        <v>897</v>
      </c>
      <c r="AC378" s="1">
        <v>5044</v>
      </c>
      <c r="AD378" s="1">
        <v>7634</v>
      </c>
      <c r="AE378" s="1">
        <v>26832</v>
      </c>
      <c r="AF378" s="1">
        <v>4956</v>
      </c>
      <c r="AG378" s="1">
        <v>59136</v>
      </c>
      <c r="AH378" s="1">
        <v>7963</v>
      </c>
      <c r="AI378" s="1">
        <v>5020</v>
      </c>
    </row>
    <row r="379" spans="1:35" x14ac:dyDescent="0.2">
      <c r="A379" t="s">
        <v>449</v>
      </c>
      <c r="B379" s="1">
        <v>5618</v>
      </c>
      <c r="C379" s="1">
        <v>159603</v>
      </c>
      <c r="D379" s="1">
        <v>61465</v>
      </c>
      <c r="E379" s="1">
        <v>33487</v>
      </c>
      <c r="F379" s="1">
        <v>24479</v>
      </c>
      <c r="G379" s="1">
        <v>28171</v>
      </c>
      <c r="H379" s="1">
        <v>5150</v>
      </c>
      <c r="I379" s="1">
        <v>28060</v>
      </c>
      <c r="J379" s="1">
        <v>21703</v>
      </c>
      <c r="K379" s="1">
        <v>41650</v>
      </c>
      <c r="L379" s="1">
        <v>11486</v>
      </c>
      <c r="M379" s="1">
        <v>20991</v>
      </c>
      <c r="N379" s="1">
        <v>78538</v>
      </c>
      <c r="O379" s="1">
        <v>3014</v>
      </c>
      <c r="P379" s="1">
        <v>4992</v>
      </c>
      <c r="Q379">
        <v>849</v>
      </c>
      <c r="R379">
        <v>572</v>
      </c>
      <c r="S379" s="1">
        <v>4115</v>
      </c>
      <c r="T379" s="1">
        <v>26538</v>
      </c>
      <c r="U379" s="1">
        <v>10373</v>
      </c>
      <c r="V379" s="1">
        <v>7685</v>
      </c>
      <c r="W379" s="1">
        <v>3038</v>
      </c>
      <c r="X379" s="1">
        <v>4654</v>
      </c>
      <c r="Y379">
        <v>747</v>
      </c>
      <c r="Z379" s="1">
        <v>1447</v>
      </c>
      <c r="AA379" s="1">
        <v>3709</v>
      </c>
      <c r="AB379">
        <v>842</v>
      </c>
      <c r="AC379" s="1">
        <v>5715</v>
      </c>
      <c r="AD379" s="1">
        <v>6662</v>
      </c>
      <c r="AE379" s="1">
        <v>32615</v>
      </c>
      <c r="AF379" s="1">
        <v>4495</v>
      </c>
      <c r="AG379" s="1">
        <v>65796</v>
      </c>
      <c r="AH379" s="1">
        <v>9342</v>
      </c>
      <c r="AI379" s="1">
        <v>5633</v>
      </c>
    </row>
    <row r="380" spans="1:35" x14ac:dyDescent="0.2">
      <c r="A380" t="s">
        <v>450</v>
      </c>
      <c r="B380" s="1">
        <v>3598</v>
      </c>
      <c r="C380" s="1">
        <v>169634</v>
      </c>
      <c r="D380" s="1">
        <v>54087</v>
      </c>
      <c r="E380" s="1">
        <v>32072</v>
      </c>
      <c r="F380" s="1">
        <v>26643</v>
      </c>
      <c r="G380" s="1">
        <v>32814</v>
      </c>
      <c r="H380" s="1">
        <v>6147</v>
      </c>
      <c r="I380" s="1">
        <v>46633</v>
      </c>
      <c r="J380" s="1">
        <v>33382</v>
      </c>
      <c r="K380" s="1">
        <v>72326</v>
      </c>
      <c r="L380" s="1">
        <v>17351</v>
      </c>
      <c r="M380" s="1">
        <v>30389</v>
      </c>
      <c r="N380" s="1">
        <v>65978</v>
      </c>
      <c r="O380" s="1">
        <v>3756</v>
      </c>
      <c r="P380" s="1">
        <v>5820</v>
      </c>
      <c r="Q380" s="1">
        <v>1807</v>
      </c>
      <c r="R380" s="1">
        <v>1843</v>
      </c>
      <c r="S380" s="1">
        <v>6655</v>
      </c>
      <c r="T380" s="1">
        <v>34303</v>
      </c>
      <c r="U380" s="1">
        <v>13356</v>
      </c>
      <c r="V380" s="1">
        <v>11867</v>
      </c>
      <c r="W380" s="1">
        <v>3623</v>
      </c>
      <c r="X380" s="1">
        <v>9498</v>
      </c>
      <c r="Y380" s="1">
        <v>1021</v>
      </c>
      <c r="Z380" s="1">
        <v>2387</v>
      </c>
      <c r="AA380" s="1">
        <v>6023</v>
      </c>
      <c r="AB380" s="1">
        <v>1554</v>
      </c>
      <c r="AC380" s="1">
        <v>7498</v>
      </c>
      <c r="AD380" s="1">
        <v>7759</v>
      </c>
      <c r="AE380" s="1">
        <v>37270</v>
      </c>
      <c r="AF380" s="1">
        <v>5732</v>
      </c>
      <c r="AG380" s="1">
        <v>79439</v>
      </c>
      <c r="AH380" s="1">
        <v>10879</v>
      </c>
      <c r="AI380" s="1">
        <v>7372</v>
      </c>
    </row>
    <row r="381" spans="1:35" x14ac:dyDescent="0.2">
      <c r="A381" t="s">
        <v>451</v>
      </c>
      <c r="B381" s="1">
        <v>3520</v>
      </c>
      <c r="C381" s="1">
        <v>131985</v>
      </c>
      <c r="D381" s="1">
        <v>61893</v>
      </c>
      <c r="E381" s="1">
        <v>35930</v>
      </c>
      <c r="F381" s="1">
        <v>23533</v>
      </c>
      <c r="G381" s="1">
        <v>24506</v>
      </c>
      <c r="H381" s="1">
        <v>4850</v>
      </c>
      <c r="I381" s="1">
        <v>50698</v>
      </c>
      <c r="J381" s="1">
        <v>36218</v>
      </c>
      <c r="K381" s="1">
        <v>86530</v>
      </c>
      <c r="L381" s="1">
        <v>17490</v>
      </c>
      <c r="M381" s="1">
        <v>32332</v>
      </c>
      <c r="N381" s="1">
        <v>54631</v>
      </c>
      <c r="O381" s="1">
        <v>2358</v>
      </c>
      <c r="P381" s="1">
        <v>7523</v>
      </c>
      <c r="Q381" s="1">
        <v>1503</v>
      </c>
      <c r="R381">
        <v>821</v>
      </c>
      <c r="S381" s="1">
        <v>5466</v>
      </c>
      <c r="T381" s="1">
        <v>37578</v>
      </c>
      <c r="U381" s="1">
        <v>15563</v>
      </c>
      <c r="V381" s="1">
        <v>16005</v>
      </c>
      <c r="W381" s="1">
        <v>8871</v>
      </c>
      <c r="X381" s="1">
        <v>8954</v>
      </c>
      <c r="Y381" s="1">
        <v>1517</v>
      </c>
      <c r="Z381" s="1">
        <v>2254</v>
      </c>
      <c r="AA381" s="1">
        <v>4832</v>
      </c>
      <c r="AB381" s="1">
        <v>1661</v>
      </c>
      <c r="AC381" s="1">
        <v>5107</v>
      </c>
      <c r="AD381" s="1">
        <v>8501</v>
      </c>
      <c r="AE381" s="1">
        <v>32539</v>
      </c>
      <c r="AF381" s="1">
        <v>5623</v>
      </c>
      <c r="AG381" s="1">
        <v>67152</v>
      </c>
      <c r="AH381" s="1">
        <v>8957</v>
      </c>
      <c r="AI381" s="1">
        <v>6806</v>
      </c>
    </row>
    <row r="382" spans="1:35" x14ac:dyDescent="0.2">
      <c r="A382" t="s">
        <v>452</v>
      </c>
      <c r="B382" s="1">
        <v>4257</v>
      </c>
      <c r="C382" s="1">
        <v>182901</v>
      </c>
      <c r="D382" s="1">
        <v>68008</v>
      </c>
      <c r="E382" s="1">
        <v>35289</v>
      </c>
      <c r="F382" s="1">
        <v>23587</v>
      </c>
      <c r="G382" s="1">
        <v>17520</v>
      </c>
      <c r="H382" s="1">
        <v>5042</v>
      </c>
      <c r="I382" s="1">
        <v>52561</v>
      </c>
      <c r="J382" s="1">
        <v>21509</v>
      </c>
      <c r="K382" s="1">
        <v>59588</v>
      </c>
      <c r="L382" s="1">
        <v>10443</v>
      </c>
      <c r="M382" s="1">
        <v>15714</v>
      </c>
      <c r="N382" s="1">
        <v>57110</v>
      </c>
      <c r="O382" s="1">
        <v>1055</v>
      </c>
      <c r="P382" s="1">
        <v>5616</v>
      </c>
      <c r="Q382">
        <v>771</v>
      </c>
      <c r="R382">
        <v>345</v>
      </c>
      <c r="S382" s="1">
        <v>3644</v>
      </c>
      <c r="T382" s="1">
        <v>34738</v>
      </c>
      <c r="U382" s="1">
        <v>14742</v>
      </c>
      <c r="V382" s="1">
        <v>8383</v>
      </c>
      <c r="W382" s="1">
        <v>3727</v>
      </c>
      <c r="X382" s="1">
        <v>6076</v>
      </c>
      <c r="Y382">
        <v>747</v>
      </c>
      <c r="Z382" s="1">
        <v>1707</v>
      </c>
      <c r="AA382" s="1">
        <v>4533</v>
      </c>
      <c r="AB382" s="1">
        <v>1592</v>
      </c>
      <c r="AC382" s="1">
        <v>6056</v>
      </c>
      <c r="AD382" s="1">
        <v>8056</v>
      </c>
      <c r="AE382" s="1">
        <v>25190</v>
      </c>
      <c r="AF382" s="1">
        <v>3761</v>
      </c>
      <c r="AG382" s="1">
        <v>73407</v>
      </c>
      <c r="AH382" s="1">
        <v>9259</v>
      </c>
      <c r="AI382" s="1">
        <v>5116</v>
      </c>
    </row>
    <row r="383" spans="1:35" x14ac:dyDescent="0.2">
      <c r="A383" t="s">
        <v>453</v>
      </c>
      <c r="B383" s="1">
        <v>3988</v>
      </c>
      <c r="C383" s="1">
        <v>137011</v>
      </c>
      <c r="D383" s="1">
        <v>69426</v>
      </c>
      <c r="E383" s="1">
        <v>38367</v>
      </c>
      <c r="F383" s="1">
        <v>35977</v>
      </c>
      <c r="G383" s="1">
        <v>20939</v>
      </c>
      <c r="H383" s="1">
        <v>6249</v>
      </c>
      <c r="I383" s="1">
        <v>43247</v>
      </c>
      <c r="J383" s="1">
        <v>25512</v>
      </c>
      <c r="K383" s="1">
        <v>83273</v>
      </c>
      <c r="L383" s="1">
        <v>13208</v>
      </c>
      <c r="M383" s="1">
        <v>16069</v>
      </c>
      <c r="N383" s="1">
        <v>67239</v>
      </c>
      <c r="O383" s="1">
        <v>1461</v>
      </c>
      <c r="P383" s="1">
        <v>6242</v>
      </c>
      <c r="Q383">
        <v>666</v>
      </c>
      <c r="R383">
        <v>254</v>
      </c>
      <c r="S383" s="1">
        <v>3078</v>
      </c>
      <c r="T383" s="1">
        <v>40654</v>
      </c>
      <c r="U383" s="1">
        <v>17384</v>
      </c>
      <c r="V383" s="1">
        <v>10012</v>
      </c>
      <c r="W383" s="1">
        <v>3695</v>
      </c>
      <c r="X383" s="1">
        <v>7021</v>
      </c>
      <c r="Y383">
        <v>718</v>
      </c>
      <c r="Z383" s="1">
        <v>1806</v>
      </c>
      <c r="AA383" s="1">
        <v>6314</v>
      </c>
      <c r="AB383" s="1">
        <v>1697</v>
      </c>
      <c r="AC383" s="1">
        <v>7958</v>
      </c>
      <c r="AD383" s="1">
        <v>9341</v>
      </c>
      <c r="AE383" s="1">
        <v>32734</v>
      </c>
      <c r="AF383" s="1">
        <v>5752</v>
      </c>
      <c r="AG383" s="1">
        <v>81622</v>
      </c>
      <c r="AH383" s="1">
        <v>9431</v>
      </c>
      <c r="AI383" s="1">
        <v>6708</v>
      </c>
    </row>
    <row r="384" spans="1:35" x14ac:dyDescent="0.2">
      <c r="A384" t="s">
        <v>454</v>
      </c>
      <c r="B384" s="1">
        <v>5260</v>
      </c>
      <c r="C384" s="1">
        <v>143014</v>
      </c>
      <c r="D384" s="1">
        <v>82747</v>
      </c>
      <c r="E384" s="1">
        <v>37810</v>
      </c>
      <c r="F384" s="1">
        <v>23588</v>
      </c>
      <c r="G384" s="1">
        <v>19905</v>
      </c>
      <c r="H384" s="1">
        <v>5694</v>
      </c>
      <c r="I384" s="1">
        <v>38949</v>
      </c>
      <c r="J384" s="1">
        <v>20525</v>
      </c>
      <c r="K384" s="1">
        <v>90358</v>
      </c>
      <c r="L384" s="1">
        <v>11900</v>
      </c>
      <c r="M384" s="1">
        <v>19620</v>
      </c>
      <c r="N384" s="1">
        <v>49836</v>
      </c>
      <c r="O384" s="1">
        <v>1495</v>
      </c>
      <c r="P384" s="1">
        <v>6078</v>
      </c>
      <c r="Q384" s="1">
        <v>1069</v>
      </c>
      <c r="R384">
        <v>413</v>
      </c>
      <c r="S384" s="1">
        <v>4631</v>
      </c>
      <c r="T384" s="1">
        <v>43724</v>
      </c>
      <c r="U384" s="1">
        <v>20619</v>
      </c>
      <c r="V384" s="1">
        <v>10339</v>
      </c>
      <c r="W384" s="1">
        <v>3436</v>
      </c>
      <c r="X384" s="1">
        <v>6431</v>
      </c>
      <c r="Y384">
        <v>612</v>
      </c>
      <c r="Z384" s="1">
        <v>1967</v>
      </c>
      <c r="AA384" s="1">
        <v>6119</v>
      </c>
      <c r="AB384" s="1">
        <v>1970</v>
      </c>
      <c r="AC384" s="1">
        <v>8604</v>
      </c>
      <c r="AD384" s="1">
        <v>10304</v>
      </c>
      <c r="AE384" s="1">
        <v>34402</v>
      </c>
      <c r="AF384" s="1">
        <v>6391</v>
      </c>
      <c r="AG384" s="1">
        <v>68570</v>
      </c>
      <c r="AH384" s="1">
        <v>7570</v>
      </c>
      <c r="AI384" s="1">
        <v>6258</v>
      </c>
    </row>
    <row r="385" spans="1:35" x14ac:dyDescent="0.2">
      <c r="A385" t="s">
        <v>455</v>
      </c>
      <c r="B385" s="1">
        <v>9705</v>
      </c>
      <c r="C385" s="1">
        <v>214634</v>
      </c>
      <c r="D385" s="1">
        <v>110760</v>
      </c>
      <c r="E385" s="1">
        <v>41157</v>
      </c>
      <c r="F385" s="1">
        <v>26830</v>
      </c>
      <c r="G385" s="1">
        <v>22030</v>
      </c>
      <c r="H385" s="1">
        <v>7056</v>
      </c>
      <c r="I385" s="1">
        <v>40420</v>
      </c>
      <c r="J385" s="1">
        <v>21046</v>
      </c>
      <c r="K385" s="1">
        <v>87983</v>
      </c>
      <c r="L385" s="1">
        <v>10039</v>
      </c>
      <c r="M385" s="1">
        <v>20033</v>
      </c>
      <c r="N385" s="1">
        <v>70097</v>
      </c>
      <c r="O385" s="1">
        <v>2165</v>
      </c>
      <c r="P385" s="1">
        <v>8090</v>
      </c>
      <c r="Q385">
        <v>714</v>
      </c>
      <c r="R385">
        <v>412</v>
      </c>
      <c r="S385" s="1">
        <v>4299</v>
      </c>
      <c r="T385" s="1">
        <v>39582</v>
      </c>
      <c r="U385" s="1">
        <v>15824</v>
      </c>
      <c r="V385" s="1">
        <v>9376</v>
      </c>
      <c r="W385" s="1">
        <v>3753</v>
      </c>
      <c r="X385" s="1">
        <v>6413</v>
      </c>
      <c r="Y385">
        <v>767</v>
      </c>
      <c r="Z385" s="1">
        <v>1748</v>
      </c>
      <c r="AA385" s="1">
        <v>5306</v>
      </c>
      <c r="AB385" s="1">
        <v>1255</v>
      </c>
      <c r="AC385" s="1">
        <v>9106</v>
      </c>
      <c r="AD385" s="1">
        <v>9944</v>
      </c>
      <c r="AE385" s="1">
        <v>33244</v>
      </c>
      <c r="AF385" s="1">
        <v>6790</v>
      </c>
      <c r="AG385" s="1">
        <v>84158</v>
      </c>
      <c r="AH385" s="1">
        <v>6855</v>
      </c>
      <c r="AI385" s="1">
        <v>10514</v>
      </c>
    </row>
    <row r="386" spans="1:35" x14ac:dyDescent="0.2">
      <c r="A386" t="s">
        <v>456</v>
      </c>
      <c r="B386" s="1">
        <v>5245</v>
      </c>
      <c r="C386" s="1">
        <v>173640</v>
      </c>
      <c r="D386" s="1">
        <v>67942</v>
      </c>
      <c r="E386" s="1">
        <v>32704</v>
      </c>
      <c r="F386" s="1">
        <v>24635</v>
      </c>
      <c r="G386" s="1">
        <v>19109</v>
      </c>
      <c r="H386" s="1">
        <v>5512</v>
      </c>
      <c r="I386" s="1">
        <v>37747</v>
      </c>
      <c r="J386" s="1">
        <v>19415</v>
      </c>
      <c r="K386" s="1">
        <v>98918</v>
      </c>
      <c r="L386" s="1">
        <v>15511</v>
      </c>
      <c r="M386" s="1">
        <v>39437</v>
      </c>
      <c r="N386" s="1">
        <v>57404</v>
      </c>
      <c r="O386" s="1">
        <v>1585</v>
      </c>
      <c r="P386" s="1">
        <v>4770</v>
      </c>
      <c r="Q386">
        <v>513</v>
      </c>
      <c r="R386">
        <v>443</v>
      </c>
      <c r="S386" s="1">
        <v>3686</v>
      </c>
      <c r="T386" s="1">
        <v>44522</v>
      </c>
      <c r="U386" s="1">
        <v>18091</v>
      </c>
      <c r="V386" s="1">
        <v>10010</v>
      </c>
      <c r="W386" s="1">
        <v>4619</v>
      </c>
      <c r="X386" s="1">
        <v>6597</v>
      </c>
      <c r="Y386">
        <v>755</v>
      </c>
      <c r="Z386" s="1">
        <v>1954</v>
      </c>
      <c r="AA386" s="1">
        <v>6078</v>
      </c>
      <c r="AB386" s="1">
        <v>1709</v>
      </c>
      <c r="AC386" s="1">
        <v>11135</v>
      </c>
      <c r="AD386" s="1">
        <v>15603</v>
      </c>
      <c r="AE386" s="1">
        <v>35514</v>
      </c>
      <c r="AF386" s="1">
        <v>6860</v>
      </c>
      <c r="AG386" s="1">
        <v>89584</v>
      </c>
      <c r="AH386" s="1">
        <v>8392</v>
      </c>
      <c r="AI386" s="1">
        <v>7373</v>
      </c>
    </row>
    <row r="387" spans="1:35" x14ac:dyDescent="0.2">
      <c r="A387" t="s">
        <v>457</v>
      </c>
      <c r="B387" s="1">
        <v>4139</v>
      </c>
      <c r="C387" s="1">
        <v>143921</v>
      </c>
      <c r="D387" s="1">
        <v>68678</v>
      </c>
      <c r="E387" s="1">
        <v>32510</v>
      </c>
      <c r="F387" s="1">
        <v>23154</v>
      </c>
      <c r="G387" s="1">
        <v>20478</v>
      </c>
      <c r="H387" s="1">
        <v>4583</v>
      </c>
      <c r="I387" s="1">
        <v>40669</v>
      </c>
      <c r="J387" s="1">
        <v>24904</v>
      </c>
      <c r="K387" s="1">
        <v>143050</v>
      </c>
      <c r="L387" s="1">
        <v>17738</v>
      </c>
      <c r="M387" s="1">
        <v>29589</v>
      </c>
      <c r="N387" s="1">
        <v>46061</v>
      </c>
      <c r="O387" s="1">
        <v>1292</v>
      </c>
      <c r="P387" s="1">
        <v>4734</v>
      </c>
      <c r="Q387">
        <v>714</v>
      </c>
      <c r="R387">
        <v>587</v>
      </c>
      <c r="S387" s="1">
        <v>3036</v>
      </c>
      <c r="T387" s="1">
        <v>47559</v>
      </c>
      <c r="U387" s="1">
        <v>17337</v>
      </c>
      <c r="V387" s="1">
        <v>10684</v>
      </c>
      <c r="W387" s="1">
        <v>3821</v>
      </c>
      <c r="X387" s="1">
        <v>6328</v>
      </c>
      <c r="Y387">
        <v>684</v>
      </c>
      <c r="Z387" s="1">
        <v>1882</v>
      </c>
      <c r="AA387" s="1">
        <v>6100</v>
      </c>
      <c r="AB387" s="1">
        <v>1574</v>
      </c>
      <c r="AC387" s="1">
        <v>11005</v>
      </c>
      <c r="AD387" s="1">
        <v>9941</v>
      </c>
      <c r="AE387" s="1">
        <v>31167</v>
      </c>
      <c r="AF387" s="1">
        <v>6424</v>
      </c>
      <c r="AG387" s="1">
        <v>55364</v>
      </c>
      <c r="AH387" s="1">
        <v>4481</v>
      </c>
      <c r="AI387" s="1">
        <v>4442</v>
      </c>
    </row>
    <row r="388" spans="1:35" x14ac:dyDescent="0.2">
      <c r="A388" t="s">
        <v>458</v>
      </c>
      <c r="B388" s="1">
        <v>5692</v>
      </c>
      <c r="C388" s="1">
        <v>166036</v>
      </c>
      <c r="D388" s="1">
        <v>81757</v>
      </c>
      <c r="E388" s="1">
        <v>43959</v>
      </c>
      <c r="F388" s="1">
        <v>31815</v>
      </c>
      <c r="G388" s="1">
        <v>21338</v>
      </c>
      <c r="H388" s="1">
        <v>7000</v>
      </c>
      <c r="I388" s="1">
        <v>51836</v>
      </c>
      <c r="J388" s="1">
        <v>26245</v>
      </c>
      <c r="K388" s="1">
        <v>88038</v>
      </c>
      <c r="L388" s="1">
        <v>15220</v>
      </c>
      <c r="M388" s="1">
        <v>30113</v>
      </c>
      <c r="N388" s="1">
        <v>53966</v>
      </c>
      <c r="O388" s="1">
        <v>1662</v>
      </c>
      <c r="P388" s="1">
        <v>5375</v>
      </c>
      <c r="Q388">
        <v>689</v>
      </c>
      <c r="R388">
        <v>468</v>
      </c>
      <c r="S388" s="1">
        <v>3842</v>
      </c>
      <c r="T388" s="1">
        <v>54448</v>
      </c>
      <c r="U388" s="1">
        <v>24044</v>
      </c>
      <c r="V388" s="1">
        <v>11349</v>
      </c>
      <c r="W388" s="1">
        <v>4014</v>
      </c>
      <c r="X388" s="1">
        <v>6767</v>
      </c>
      <c r="Y388">
        <v>810</v>
      </c>
      <c r="Z388" s="1">
        <v>2249</v>
      </c>
      <c r="AA388" s="1">
        <v>6485</v>
      </c>
      <c r="AB388" s="1">
        <v>2081</v>
      </c>
      <c r="AC388" s="1">
        <v>11557</v>
      </c>
      <c r="AD388" s="1">
        <v>11355</v>
      </c>
      <c r="AE388" s="1">
        <v>37123</v>
      </c>
      <c r="AF388" s="1">
        <v>7048</v>
      </c>
      <c r="AG388" s="1">
        <v>63659</v>
      </c>
      <c r="AH388" s="1">
        <v>5602</v>
      </c>
      <c r="AI388" s="1">
        <v>5916</v>
      </c>
    </row>
    <row r="389" spans="1:35" x14ac:dyDescent="0.2">
      <c r="A389" t="s">
        <v>459</v>
      </c>
      <c r="B389" s="1">
        <v>3943</v>
      </c>
      <c r="C389" s="1">
        <v>163076</v>
      </c>
      <c r="D389" s="1">
        <v>77476</v>
      </c>
      <c r="E389" s="1">
        <v>54454</v>
      </c>
      <c r="F389" s="1">
        <v>50657</v>
      </c>
      <c r="G389" s="1">
        <v>26681</v>
      </c>
      <c r="H389" s="1">
        <v>9646</v>
      </c>
      <c r="I389" s="1">
        <v>35179</v>
      </c>
      <c r="J389" s="1">
        <v>35564</v>
      </c>
      <c r="K389" s="1">
        <v>91702</v>
      </c>
      <c r="L389" s="1">
        <v>14509</v>
      </c>
      <c r="M389" s="1">
        <v>24785</v>
      </c>
      <c r="N389" s="1">
        <v>73219</v>
      </c>
      <c r="O389" s="1">
        <v>1707</v>
      </c>
      <c r="P389" s="1">
        <v>9961</v>
      </c>
      <c r="Q389" s="1">
        <v>1038</v>
      </c>
      <c r="R389">
        <v>305</v>
      </c>
      <c r="S389" s="1">
        <v>4301</v>
      </c>
      <c r="T389" s="1">
        <v>41354</v>
      </c>
      <c r="U389" s="1">
        <v>17908</v>
      </c>
      <c r="V389" s="1">
        <v>11283</v>
      </c>
      <c r="W389" s="1">
        <v>3527</v>
      </c>
      <c r="X389" s="1">
        <v>5571</v>
      </c>
      <c r="Y389">
        <v>630</v>
      </c>
      <c r="Z389" s="1">
        <v>2089</v>
      </c>
      <c r="AA389" s="1">
        <v>6926</v>
      </c>
      <c r="AB389" s="1">
        <v>1401</v>
      </c>
      <c r="AC389" s="1">
        <v>7744</v>
      </c>
      <c r="AD389" s="1">
        <v>8272</v>
      </c>
      <c r="AE389" s="1">
        <v>33480</v>
      </c>
      <c r="AF389" s="1">
        <v>6734</v>
      </c>
      <c r="AG389" s="1">
        <v>70079</v>
      </c>
      <c r="AH389" s="1">
        <v>6639</v>
      </c>
      <c r="AI389" s="1">
        <v>6459</v>
      </c>
    </row>
    <row r="390" spans="1:35" x14ac:dyDescent="0.2">
      <c r="A390" t="s">
        <v>460</v>
      </c>
      <c r="B390" s="1">
        <v>4796</v>
      </c>
      <c r="C390" s="1">
        <v>185809</v>
      </c>
      <c r="D390" s="1">
        <v>81937</v>
      </c>
      <c r="E390" s="1">
        <v>55312</v>
      </c>
      <c r="F390" s="1">
        <v>38925</v>
      </c>
      <c r="G390" s="1">
        <v>26153</v>
      </c>
      <c r="H390" s="1">
        <v>6556</v>
      </c>
      <c r="I390" s="1">
        <v>36827</v>
      </c>
      <c r="J390" s="1">
        <v>32047</v>
      </c>
      <c r="K390" s="1">
        <v>71636</v>
      </c>
      <c r="L390" s="1">
        <v>17111</v>
      </c>
      <c r="M390" s="1">
        <v>32161</v>
      </c>
      <c r="N390" s="1">
        <v>115965</v>
      </c>
      <c r="O390" s="1">
        <v>1565</v>
      </c>
      <c r="P390" s="1">
        <v>6043</v>
      </c>
      <c r="Q390">
        <v>771</v>
      </c>
      <c r="R390">
        <v>451</v>
      </c>
      <c r="S390" s="1">
        <v>3764</v>
      </c>
      <c r="T390" s="1">
        <v>29285</v>
      </c>
      <c r="U390" s="1">
        <v>14058</v>
      </c>
      <c r="V390" s="1">
        <v>10323</v>
      </c>
      <c r="W390" s="1">
        <v>3406</v>
      </c>
      <c r="X390" s="1">
        <v>5881</v>
      </c>
      <c r="Y390">
        <v>577</v>
      </c>
      <c r="Z390" s="1">
        <v>1542</v>
      </c>
      <c r="AA390" s="1">
        <v>6413</v>
      </c>
      <c r="AB390" s="1">
        <v>1314</v>
      </c>
      <c r="AC390" s="1">
        <v>5295</v>
      </c>
      <c r="AD390" s="1">
        <v>8018</v>
      </c>
      <c r="AE390" s="1">
        <v>32124</v>
      </c>
      <c r="AF390" s="1">
        <v>5457</v>
      </c>
      <c r="AG390" s="1">
        <v>63517</v>
      </c>
      <c r="AH390" s="1">
        <v>8109</v>
      </c>
      <c r="AI390" s="1">
        <v>5015</v>
      </c>
    </row>
    <row r="391" spans="1:35" x14ac:dyDescent="0.2">
      <c r="A391" t="s">
        <v>461</v>
      </c>
      <c r="B391" s="1">
        <v>5953</v>
      </c>
      <c r="C391" s="1">
        <v>214445</v>
      </c>
      <c r="D391" s="1">
        <v>93089</v>
      </c>
      <c r="E391" s="1">
        <v>44491</v>
      </c>
      <c r="F391" s="1">
        <v>30712</v>
      </c>
      <c r="G391" s="1">
        <v>35590</v>
      </c>
      <c r="H391" s="1">
        <v>6236</v>
      </c>
      <c r="I391" s="1">
        <v>36469</v>
      </c>
      <c r="J391" s="1">
        <v>32190</v>
      </c>
      <c r="K391" s="1">
        <v>69081</v>
      </c>
      <c r="L391" s="1">
        <v>13542</v>
      </c>
      <c r="M391" s="1">
        <v>30033</v>
      </c>
      <c r="N391" s="1">
        <v>83472</v>
      </c>
      <c r="O391" s="1">
        <v>2926</v>
      </c>
      <c r="P391" s="1">
        <v>5750</v>
      </c>
      <c r="Q391">
        <v>942</v>
      </c>
      <c r="R391">
        <v>806</v>
      </c>
      <c r="S391" s="1">
        <v>4620</v>
      </c>
      <c r="T391" s="1">
        <v>25734</v>
      </c>
      <c r="U391" s="1">
        <v>11839</v>
      </c>
      <c r="V391" s="1">
        <v>8359</v>
      </c>
      <c r="W391" s="1">
        <v>3201</v>
      </c>
      <c r="X391" s="1">
        <v>4907</v>
      </c>
      <c r="Y391">
        <v>566</v>
      </c>
      <c r="Z391" s="1">
        <v>1535</v>
      </c>
      <c r="AA391" s="1">
        <v>4338</v>
      </c>
      <c r="AB391" s="1">
        <v>1140</v>
      </c>
      <c r="AC391" s="1">
        <v>6349</v>
      </c>
      <c r="AD391" s="1">
        <v>6914</v>
      </c>
      <c r="AE391" s="1">
        <v>39055</v>
      </c>
      <c r="AF391" s="1">
        <v>4969</v>
      </c>
      <c r="AG391" s="1">
        <v>74597</v>
      </c>
      <c r="AH391" s="1">
        <v>9655</v>
      </c>
      <c r="AI391" s="1">
        <v>5103</v>
      </c>
    </row>
    <row r="392" spans="1:35" x14ac:dyDescent="0.2">
      <c r="A392" t="s">
        <v>462</v>
      </c>
      <c r="B392" s="1">
        <v>5578</v>
      </c>
      <c r="C392" s="1">
        <v>232630</v>
      </c>
      <c r="D392" s="1">
        <v>82611</v>
      </c>
      <c r="E392" s="1">
        <v>43441</v>
      </c>
      <c r="F392" s="1">
        <v>37256</v>
      </c>
      <c r="G392" s="1">
        <v>43861</v>
      </c>
      <c r="H392" s="1">
        <v>6879</v>
      </c>
      <c r="I392" s="1">
        <v>44649</v>
      </c>
      <c r="J392" s="1">
        <v>46727</v>
      </c>
      <c r="K392" s="1">
        <v>117778</v>
      </c>
      <c r="L392" s="1">
        <v>23937</v>
      </c>
      <c r="M392" s="1">
        <v>32673</v>
      </c>
      <c r="N392" s="1">
        <v>64912</v>
      </c>
      <c r="O392" s="1">
        <v>3908</v>
      </c>
      <c r="P392" s="1">
        <v>6207</v>
      </c>
      <c r="Q392" s="1">
        <v>2400</v>
      </c>
      <c r="R392" s="1">
        <v>2548</v>
      </c>
      <c r="S392" s="1">
        <v>8870</v>
      </c>
      <c r="T392" s="1">
        <v>31806</v>
      </c>
      <c r="U392" s="1">
        <v>14647</v>
      </c>
      <c r="V392" s="1">
        <v>11904</v>
      </c>
      <c r="W392" s="1">
        <v>4084</v>
      </c>
      <c r="X392" s="1">
        <v>8447</v>
      </c>
      <c r="Y392">
        <v>611</v>
      </c>
      <c r="Z392" s="1">
        <v>2625</v>
      </c>
      <c r="AA392" s="1">
        <v>6888</v>
      </c>
      <c r="AB392" s="1">
        <v>1916</v>
      </c>
      <c r="AC392" s="1">
        <v>7810</v>
      </c>
      <c r="AD392" s="1">
        <v>8509</v>
      </c>
      <c r="AE392" s="1">
        <v>41173</v>
      </c>
      <c r="AF392" s="1">
        <v>6646</v>
      </c>
      <c r="AG392" s="1">
        <v>87289</v>
      </c>
      <c r="AH392" s="1">
        <v>10847</v>
      </c>
      <c r="AI392" s="1">
        <v>6388</v>
      </c>
    </row>
    <row r="393" spans="1:35" x14ac:dyDescent="0.2">
      <c r="A393" t="s">
        <v>463</v>
      </c>
      <c r="B393" s="1">
        <v>4244</v>
      </c>
      <c r="C393" s="1">
        <v>165525</v>
      </c>
      <c r="D393" s="1">
        <v>75916</v>
      </c>
      <c r="E393" s="1">
        <v>39283</v>
      </c>
      <c r="F393" s="1">
        <v>34804</v>
      </c>
      <c r="G393" s="1">
        <v>32844</v>
      </c>
      <c r="H393" s="1">
        <v>5838</v>
      </c>
      <c r="I393" s="1">
        <v>56680</v>
      </c>
      <c r="J393" s="1">
        <v>46696</v>
      </c>
      <c r="K393" s="1">
        <v>130593</v>
      </c>
      <c r="L393" s="1">
        <v>20959</v>
      </c>
      <c r="M393" s="1">
        <v>34169</v>
      </c>
      <c r="N393" s="1">
        <v>57109</v>
      </c>
      <c r="O393" s="1">
        <v>1510</v>
      </c>
      <c r="P393" s="1">
        <v>7816</v>
      </c>
      <c r="Q393">
        <v>972</v>
      </c>
      <c r="R393">
        <v>719</v>
      </c>
      <c r="S393" s="1">
        <v>6133</v>
      </c>
      <c r="T393" s="1">
        <v>34990</v>
      </c>
      <c r="U393" s="1">
        <v>17269</v>
      </c>
      <c r="V393" s="1">
        <v>15794</v>
      </c>
      <c r="W393" s="1">
        <v>8781</v>
      </c>
      <c r="X393" s="1">
        <v>7884</v>
      </c>
      <c r="Y393">
        <v>906</v>
      </c>
      <c r="Z393" s="1">
        <v>2542</v>
      </c>
      <c r="AA393" s="1">
        <v>6148</v>
      </c>
      <c r="AB393" s="1">
        <v>2013</v>
      </c>
      <c r="AC393" s="1">
        <v>5519</v>
      </c>
      <c r="AD393" s="1">
        <v>10653</v>
      </c>
      <c r="AE393" s="1">
        <v>34225</v>
      </c>
      <c r="AF393" s="1">
        <v>6397</v>
      </c>
      <c r="AG393" s="1">
        <v>68222</v>
      </c>
      <c r="AH393" s="1">
        <v>9122</v>
      </c>
      <c r="AI393" s="1">
        <v>7004</v>
      </c>
    </row>
    <row r="394" spans="1:35" x14ac:dyDescent="0.2">
      <c r="A394" t="s">
        <v>464</v>
      </c>
      <c r="B394" s="1">
        <v>4628</v>
      </c>
      <c r="C394" s="1">
        <v>243869</v>
      </c>
      <c r="D394" s="1">
        <v>95484</v>
      </c>
      <c r="E394" s="1">
        <v>40672</v>
      </c>
      <c r="F394" s="1">
        <v>30711</v>
      </c>
      <c r="G394" s="1">
        <v>24338</v>
      </c>
      <c r="H394" s="1">
        <v>5376</v>
      </c>
      <c r="I394" s="1">
        <v>45012</v>
      </c>
      <c r="J394" s="1">
        <v>28469</v>
      </c>
      <c r="K394" s="1">
        <v>74457</v>
      </c>
      <c r="L394" s="1">
        <v>13486</v>
      </c>
      <c r="M394" s="1">
        <v>25665</v>
      </c>
      <c r="N394" s="1">
        <v>54860</v>
      </c>
      <c r="O394" s="1">
        <v>1125</v>
      </c>
      <c r="P394" s="1">
        <v>5759</v>
      </c>
      <c r="Q394" s="1">
        <v>1345</v>
      </c>
      <c r="R394">
        <v>535</v>
      </c>
      <c r="S394" s="1">
        <v>4299</v>
      </c>
      <c r="T394" s="1">
        <v>31692</v>
      </c>
      <c r="U394" s="1">
        <v>15994</v>
      </c>
      <c r="V394" s="1">
        <v>8362</v>
      </c>
      <c r="W394" s="1">
        <v>3734</v>
      </c>
      <c r="X394" s="1">
        <v>5740</v>
      </c>
      <c r="Y394">
        <v>501</v>
      </c>
      <c r="Z394" s="1">
        <v>1878</v>
      </c>
      <c r="AA394" s="1">
        <v>4978</v>
      </c>
      <c r="AB394" s="1">
        <v>1486</v>
      </c>
      <c r="AC394" s="1">
        <v>5274</v>
      </c>
      <c r="AD394" s="1">
        <v>8282</v>
      </c>
      <c r="AE394" s="1">
        <v>27957</v>
      </c>
      <c r="AF394" s="1">
        <v>4337</v>
      </c>
      <c r="AG394" s="1">
        <v>80293</v>
      </c>
      <c r="AH394" s="1">
        <v>9481</v>
      </c>
      <c r="AI394" s="1">
        <v>5751</v>
      </c>
    </row>
    <row r="395" spans="1:35" x14ac:dyDescent="0.2">
      <c r="A395" t="s">
        <v>465</v>
      </c>
      <c r="B395" s="1">
        <v>3750</v>
      </c>
      <c r="C395" s="1">
        <v>178939</v>
      </c>
      <c r="D395" s="1">
        <v>82803</v>
      </c>
      <c r="E395" s="1">
        <v>52011</v>
      </c>
      <c r="F395" s="1">
        <v>57951</v>
      </c>
      <c r="G395" s="1">
        <v>24692</v>
      </c>
      <c r="H395" s="1">
        <v>6482</v>
      </c>
      <c r="I395" s="1">
        <v>43497</v>
      </c>
      <c r="J395" s="1">
        <v>32834</v>
      </c>
      <c r="K395" s="1">
        <v>92627</v>
      </c>
      <c r="L395" s="1">
        <v>13854</v>
      </c>
      <c r="M395" s="1">
        <v>29009</v>
      </c>
      <c r="N395" s="1">
        <v>75574</v>
      </c>
      <c r="O395" s="1">
        <v>1469</v>
      </c>
      <c r="P395" s="1">
        <v>6295</v>
      </c>
      <c r="Q395">
        <v>902</v>
      </c>
      <c r="R395">
        <v>380</v>
      </c>
      <c r="S395" s="1">
        <v>3683</v>
      </c>
      <c r="T395" s="1">
        <v>37576</v>
      </c>
      <c r="U395" s="1">
        <v>18241</v>
      </c>
      <c r="V395" s="1">
        <v>10062</v>
      </c>
      <c r="W395" s="1">
        <v>3328</v>
      </c>
      <c r="X395" s="1">
        <v>6352</v>
      </c>
      <c r="Y395">
        <v>687</v>
      </c>
      <c r="Z395" s="1">
        <v>1977</v>
      </c>
      <c r="AA395" s="1">
        <v>7045</v>
      </c>
      <c r="AB395" s="1">
        <v>1823</v>
      </c>
      <c r="AC395" s="1">
        <v>7963</v>
      </c>
      <c r="AD395" s="1">
        <v>9882</v>
      </c>
      <c r="AE395" s="1">
        <v>36707</v>
      </c>
      <c r="AF395" s="1">
        <v>6161</v>
      </c>
      <c r="AG395" s="1">
        <v>77097</v>
      </c>
      <c r="AH395" s="1">
        <v>8799</v>
      </c>
      <c r="AI395" s="1">
        <v>6024</v>
      </c>
    </row>
    <row r="396" spans="1:35" x14ac:dyDescent="0.2">
      <c r="A396" t="s">
        <v>466</v>
      </c>
      <c r="B396" s="1">
        <v>4673</v>
      </c>
      <c r="C396" s="1">
        <v>176118</v>
      </c>
      <c r="D396" s="1">
        <v>99975</v>
      </c>
      <c r="E396" s="1">
        <v>50094</v>
      </c>
      <c r="F396" s="1">
        <v>30197</v>
      </c>
      <c r="G396" s="1">
        <v>21246</v>
      </c>
      <c r="H396" s="1">
        <v>5953</v>
      </c>
      <c r="I396" s="1">
        <v>51542</v>
      </c>
      <c r="J396" s="1">
        <v>29852</v>
      </c>
      <c r="K396" s="1">
        <v>94035</v>
      </c>
      <c r="L396" s="1">
        <v>13133</v>
      </c>
      <c r="M396" s="1">
        <v>27814</v>
      </c>
      <c r="N396" s="1">
        <v>72920</v>
      </c>
      <c r="O396" s="1">
        <v>1401</v>
      </c>
      <c r="P396" s="1">
        <v>5786</v>
      </c>
      <c r="Q396" s="1">
        <v>1554</v>
      </c>
      <c r="R396">
        <v>723</v>
      </c>
      <c r="S396" s="1">
        <v>5729</v>
      </c>
      <c r="T396" s="1">
        <v>43246</v>
      </c>
      <c r="U396" s="1">
        <v>22283</v>
      </c>
      <c r="V396" s="1">
        <v>11753</v>
      </c>
      <c r="W396" s="1">
        <v>4394</v>
      </c>
      <c r="X396" s="1">
        <v>6077</v>
      </c>
      <c r="Y396">
        <v>562</v>
      </c>
      <c r="Z396" s="1">
        <v>2168</v>
      </c>
      <c r="AA396" s="1">
        <v>7086</v>
      </c>
      <c r="AB396" s="1">
        <v>2162</v>
      </c>
      <c r="AC396" s="1">
        <v>8458</v>
      </c>
      <c r="AD396" s="1">
        <v>10795</v>
      </c>
      <c r="AE396" s="1">
        <v>34324</v>
      </c>
      <c r="AF396" s="1">
        <v>6485</v>
      </c>
      <c r="AG396" s="1">
        <v>64152</v>
      </c>
      <c r="AH396" s="1">
        <v>7245</v>
      </c>
      <c r="AI396" s="1">
        <v>5847</v>
      </c>
    </row>
    <row r="397" spans="1:35" x14ac:dyDescent="0.2">
      <c r="A397" t="s">
        <v>467</v>
      </c>
      <c r="B397" s="1">
        <v>9516</v>
      </c>
      <c r="C397" s="1">
        <v>262235</v>
      </c>
      <c r="D397" s="1">
        <v>129821</v>
      </c>
      <c r="E397" s="1">
        <v>55518</v>
      </c>
      <c r="F397" s="1">
        <v>39250</v>
      </c>
      <c r="G397" s="1">
        <v>26550</v>
      </c>
      <c r="H397" s="1">
        <v>8277</v>
      </c>
      <c r="I397" s="1">
        <v>48844</v>
      </c>
      <c r="J397" s="1">
        <v>32636</v>
      </c>
      <c r="K397" s="1">
        <v>99578</v>
      </c>
      <c r="L397" s="1">
        <v>12186</v>
      </c>
      <c r="M397" s="1">
        <v>25255</v>
      </c>
      <c r="N397" s="1">
        <v>73532</v>
      </c>
      <c r="O397" s="1">
        <v>1777</v>
      </c>
      <c r="P397" s="1">
        <v>10477</v>
      </c>
      <c r="Q397">
        <v>793</v>
      </c>
      <c r="R397">
        <v>403</v>
      </c>
      <c r="S397" s="1">
        <v>4513</v>
      </c>
      <c r="T397" s="1">
        <v>39557</v>
      </c>
      <c r="U397" s="1">
        <v>17552</v>
      </c>
      <c r="V397" s="1">
        <v>10578</v>
      </c>
      <c r="W397" s="1">
        <v>4177</v>
      </c>
      <c r="X397" s="1">
        <v>5969</v>
      </c>
      <c r="Y397">
        <v>717</v>
      </c>
      <c r="Z397" s="1">
        <v>1958</v>
      </c>
      <c r="AA397" s="1">
        <v>5891</v>
      </c>
      <c r="AB397" s="1">
        <v>1474</v>
      </c>
      <c r="AC397" s="1">
        <v>8375</v>
      </c>
      <c r="AD397" s="1">
        <v>11522</v>
      </c>
      <c r="AE397" s="1">
        <v>34346</v>
      </c>
      <c r="AF397" s="1">
        <v>7624</v>
      </c>
      <c r="AG397" s="1">
        <v>86705</v>
      </c>
      <c r="AH397" s="1">
        <v>7418</v>
      </c>
      <c r="AI397" s="1">
        <v>10218</v>
      </c>
    </row>
    <row r="398" spans="1:35" x14ac:dyDescent="0.2">
      <c r="A398" t="s">
        <v>468</v>
      </c>
      <c r="B398" s="1">
        <v>4547</v>
      </c>
      <c r="C398" s="1">
        <v>208232</v>
      </c>
      <c r="D398" s="1">
        <v>78342</v>
      </c>
      <c r="E398" s="1">
        <v>43339</v>
      </c>
      <c r="F398" s="1">
        <v>33230</v>
      </c>
      <c r="G398" s="1">
        <v>19704</v>
      </c>
      <c r="H398" s="1">
        <v>6457</v>
      </c>
      <c r="I398" s="1">
        <v>48799</v>
      </c>
      <c r="J398" s="1">
        <v>29322</v>
      </c>
      <c r="K398" s="1">
        <v>132040</v>
      </c>
      <c r="L398" s="1">
        <v>18218</v>
      </c>
      <c r="M398" s="1">
        <v>41070</v>
      </c>
      <c r="N398" s="1">
        <v>63078</v>
      </c>
      <c r="O398" s="1">
        <v>1572</v>
      </c>
      <c r="P398" s="1">
        <v>5721</v>
      </c>
      <c r="Q398">
        <v>849</v>
      </c>
      <c r="R398">
        <v>455</v>
      </c>
      <c r="S398" s="1">
        <v>3992</v>
      </c>
      <c r="T398" s="1">
        <v>41408</v>
      </c>
      <c r="U398" s="1">
        <v>19862</v>
      </c>
      <c r="V398" s="1">
        <v>10957</v>
      </c>
      <c r="W398" s="1">
        <v>5048</v>
      </c>
      <c r="X398" s="1">
        <v>6722</v>
      </c>
      <c r="Y398">
        <v>749</v>
      </c>
      <c r="Z398" s="1">
        <v>2059</v>
      </c>
      <c r="AA398" s="1">
        <v>6859</v>
      </c>
      <c r="AB398" s="1">
        <v>1878</v>
      </c>
      <c r="AC398" s="1">
        <v>10758</v>
      </c>
      <c r="AD398" s="1">
        <v>17367</v>
      </c>
      <c r="AE398" s="1">
        <v>38267</v>
      </c>
      <c r="AF398" s="1">
        <v>7897</v>
      </c>
      <c r="AG398" s="1">
        <v>98023</v>
      </c>
      <c r="AH398" s="1">
        <v>8102</v>
      </c>
      <c r="AI398" s="1">
        <v>7865</v>
      </c>
    </row>
    <row r="399" spans="1:35" x14ac:dyDescent="0.2">
      <c r="A399" t="s">
        <v>469</v>
      </c>
      <c r="B399" s="1">
        <v>3890</v>
      </c>
      <c r="C399" s="1">
        <v>177003</v>
      </c>
      <c r="D399" s="1">
        <v>81747</v>
      </c>
      <c r="E399" s="1">
        <v>48107</v>
      </c>
      <c r="F399" s="1">
        <v>31019</v>
      </c>
      <c r="G399" s="1">
        <v>26850</v>
      </c>
      <c r="H399" s="1">
        <v>5897</v>
      </c>
      <c r="I399" s="1">
        <v>58190</v>
      </c>
      <c r="J399" s="1">
        <v>38190</v>
      </c>
      <c r="K399" s="1">
        <v>149941</v>
      </c>
      <c r="L399" s="1">
        <v>19139</v>
      </c>
      <c r="M399" s="1">
        <v>36810</v>
      </c>
      <c r="N399" s="1">
        <v>50696</v>
      </c>
      <c r="O399" s="1">
        <v>1161</v>
      </c>
      <c r="P399" s="1">
        <v>5908</v>
      </c>
      <c r="Q399" s="1">
        <v>1208</v>
      </c>
      <c r="R399">
        <v>631</v>
      </c>
      <c r="S399" s="1">
        <v>3429</v>
      </c>
      <c r="T399" s="1">
        <v>41665</v>
      </c>
      <c r="U399" s="1">
        <v>19290</v>
      </c>
      <c r="V399" s="1">
        <v>10755</v>
      </c>
      <c r="W399" s="1">
        <v>3518</v>
      </c>
      <c r="X399" s="1">
        <v>6229</v>
      </c>
      <c r="Y399">
        <v>524</v>
      </c>
      <c r="Z399" s="1">
        <v>1755</v>
      </c>
      <c r="AA399" s="1">
        <v>6551</v>
      </c>
      <c r="AB399" s="1">
        <v>1882</v>
      </c>
      <c r="AC399" s="1">
        <v>9967</v>
      </c>
      <c r="AD399" s="1">
        <v>10206</v>
      </c>
      <c r="AE399" s="1">
        <v>33944</v>
      </c>
      <c r="AF399" s="1">
        <v>6898</v>
      </c>
      <c r="AG399" s="1">
        <v>58135</v>
      </c>
      <c r="AH399" s="1">
        <v>4287</v>
      </c>
      <c r="AI399" s="1">
        <v>3911</v>
      </c>
    </row>
    <row r="400" spans="1:35" x14ac:dyDescent="0.2">
      <c r="A400" t="s">
        <v>470</v>
      </c>
      <c r="B400" s="1">
        <v>5795</v>
      </c>
      <c r="C400" s="1">
        <v>191842</v>
      </c>
      <c r="D400" s="1">
        <v>96418</v>
      </c>
      <c r="E400" s="1">
        <v>59922</v>
      </c>
      <c r="F400" s="1">
        <v>45728</v>
      </c>
      <c r="G400" s="1">
        <v>23756</v>
      </c>
      <c r="H400" s="1">
        <v>8466</v>
      </c>
      <c r="I400" s="1">
        <v>59999</v>
      </c>
      <c r="J400" s="1">
        <v>32721</v>
      </c>
      <c r="K400" s="1">
        <v>129749</v>
      </c>
      <c r="L400" s="1">
        <v>15222</v>
      </c>
      <c r="M400" s="1">
        <v>29619</v>
      </c>
      <c r="N400" s="1">
        <v>57601</v>
      </c>
      <c r="O400" s="1">
        <v>1361</v>
      </c>
      <c r="P400" s="1">
        <v>5635</v>
      </c>
      <c r="Q400">
        <v>792</v>
      </c>
      <c r="R400">
        <v>392</v>
      </c>
      <c r="S400" s="1">
        <v>4654</v>
      </c>
      <c r="T400" s="1">
        <v>49753</v>
      </c>
      <c r="U400" s="1">
        <v>23715</v>
      </c>
      <c r="V400" s="1">
        <v>12342</v>
      </c>
      <c r="W400" s="1">
        <v>5155</v>
      </c>
      <c r="X400" s="1">
        <v>7100</v>
      </c>
      <c r="Y400">
        <v>735</v>
      </c>
      <c r="Z400" s="1">
        <v>2452</v>
      </c>
      <c r="AA400" s="1">
        <v>7002</v>
      </c>
      <c r="AB400" s="1">
        <v>1839</v>
      </c>
      <c r="AC400" s="1">
        <v>9338</v>
      </c>
      <c r="AD400" s="1">
        <v>12266</v>
      </c>
      <c r="AE400" s="1">
        <v>43236</v>
      </c>
      <c r="AF400" s="1">
        <v>9415</v>
      </c>
      <c r="AG400" s="1">
        <v>65885</v>
      </c>
      <c r="AH400" s="1">
        <v>6939</v>
      </c>
      <c r="AI400" s="1">
        <v>5544</v>
      </c>
    </row>
    <row r="401" spans="1:35" x14ac:dyDescent="0.2">
      <c r="A401" t="s">
        <v>471</v>
      </c>
      <c r="B401" s="1">
        <v>3747</v>
      </c>
      <c r="C401" s="1">
        <v>194335</v>
      </c>
      <c r="D401" s="1">
        <v>87230</v>
      </c>
      <c r="E401" s="1">
        <v>76197</v>
      </c>
      <c r="F401" s="1">
        <v>55662</v>
      </c>
      <c r="G401" s="1">
        <v>24152</v>
      </c>
      <c r="H401" s="1">
        <v>11168</v>
      </c>
      <c r="I401" s="1">
        <v>38311</v>
      </c>
      <c r="J401" s="1">
        <v>52413</v>
      </c>
      <c r="K401" s="1">
        <v>131797</v>
      </c>
      <c r="L401" s="1">
        <v>18828</v>
      </c>
      <c r="M401" s="1">
        <v>28004</v>
      </c>
      <c r="N401" s="1">
        <v>74097</v>
      </c>
      <c r="O401" s="1">
        <v>1490</v>
      </c>
      <c r="P401" s="1">
        <v>9706</v>
      </c>
      <c r="Q401" s="1">
        <v>1231</v>
      </c>
      <c r="R401">
        <v>342</v>
      </c>
      <c r="S401" s="1">
        <v>4447</v>
      </c>
      <c r="T401" s="1">
        <v>44966</v>
      </c>
      <c r="U401" s="1">
        <v>18274</v>
      </c>
      <c r="V401" s="1">
        <v>11852</v>
      </c>
      <c r="W401" s="1">
        <v>3583</v>
      </c>
      <c r="X401" s="1">
        <v>5949</v>
      </c>
      <c r="Y401">
        <v>532</v>
      </c>
      <c r="Z401" s="1">
        <v>2198</v>
      </c>
      <c r="AA401" s="1">
        <v>7598</v>
      </c>
      <c r="AB401" s="1">
        <v>1555</v>
      </c>
      <c r="AC401" s="1">
        <v>8516</v>
      </c>
      <c r="AD401" s="1">
        <v>8412</v>
      </c>
      <c r="AE401" s="1">
        <v>34124</v>
      </c>
      <c r="AF401" s="1">
        <v>7163</v>
      </c>
      <c r="AG401" s="1">
        <v>85297</v>
      </c>
      <c r="AH401" s="1">
        <v>11322</v>
      </c>
      <c r="AI401" s="1">
        <v>6533</v>
      </c>
    </row>
    <row r="402" spans="1:35" x14ac:dyDescent="0.2">
      <c r="A402" t="s">
        <v>472</v>
      </c>
      <c r="B402" s="1">
        <v>4007</v>
      </c>
      <c r="C402" s="1">
        <v>199881</v>
      </c>
      <c r="D402" s="1">
        <v>90528</v>
      </c>
      <c r="E402" s="1">
        <v>72488</v>
      </c>
      <c r="F402" s="1">
        <v>44274</v>
      </c>
      <c r="G402" s="1">
        <v>24500</v>
      </c>
      <c r="H402" s="1">
        <v>7893</v>
      </c>
      <c r="I402" s="1">
        <v>41594</v>
      </c>
      <c r="J402" s="1">
        <v>37886</v>
      </c>
      <c r="K402" s="1">
        <v>110920</v>
      </c>
      <c r="L402" s="1">
        <v>18758</v>
      </c>
      <c r="M402" s="1">
        <v>33736</v>
      </c>
      <c r="N402" s="1">
        <v>114316</v>
      </c>
      <c r="O402" s="1">
        <v>1653</v>
      </c>
      <c r="P402" s="1">
        <v>5744</v>
      </c>
      <c r="Q402">
        <v>936</v>
      </c>
      <c r="R402">
        <v>378</v>
      </c>
      <c r="S402" s="1">
        <v>4179</v>
      </c>
      <c r="T402" s="1">
        <v>28282</v>
      </c>
      <c r="U402" s="1">
        <v>12628</v>
      </c>
      <c r="V402" s="1">
        <v>10086</v>
      </c>
      <c r="W402" s="1">
        <v>3499</v>
      </c>
      <c r="X402" s="1">
        <v>5445</v>
      </c>
      <c r="Y402">
        <v>511</v>
      </c>
      <c r="Z402" s="1">
        <v>1623</v>
      </c>
      <c r="AA402" s="1">
        <v>5333</v>
      </c>
      <c r="AB402" s="1">
        <v>1205</v>
      </c>
      <c r="AC402" s="1">
        <v>5117</v>
      </c>
      <c r="AD402" s="1">
        <v>7334</v>
      </c>
      <c r="AE402" s="1">
        <v>34105</v>
      </c>
      <c r="AF402" s="1">
        <v>6116</v>
      </c>
      <c r="AG402" s="1">
        <v>72365</v>
      </c>
      <c r="AH402" s="1">
        <v>12893</v>
      </c>
      <c r="AI402" s="1">
        <v>4539</v>
      </c>
    </row>
    <row r="403" spans="1:35" x14ac:dyDescent="0.2">
      <c r="A403" t="s">
        <v>473</v>
      </c>
      <c r="B403" s="1">
        <v>6510</v>
      </c>
      <c r="C403" s="1">
        <v>253383</v>
      </c>
      <c r="D403" s="1">
        <v>97856</v>
      </c>
      <c r="E403" s="1">
        <v>52257</v>
      </c>
      <c r="F403" s="1">
        <v>32783</v>
      </c>
      <c r="G403" s="1">
        <v>36751</v>
      </c>
      <c r="H403" s="1">
        <v>7571</v>
      </c>
      <c r="I403" s="1">
        <v>38061</v>
      </c>
      <c r="J403" s="1">
        <v>37962</v>
      </c>
      <c r="K403" s="1">
        <v>103335</v>
      </c>
      <c r="L403" s="1">
        <v>20445</v>
      </c>
      <c r="M403" s="1">
        <v>34233</v>
      </c>
      <c r="N403" s="1">
        <v>90742</v>
      </c>
      <c r="O403" s="1">
        <v>2740</v>
      </c>
      <c r="P403" s="1">
        <v>5296</v>
      </c>
      <c r="Q403" s="1">
        <v>1512</v>
      </c>
      <c r="R403">
        <v>862</v>
      </c>
      <c r="S403" s="1">
        <v>5064</v>
      </c>
      <c r="T403" s="1">
        <v>24462</v>
      </c>
      <c r="U403" s="1">
        <v>12094</v>
      </c>
      <c r="V403" s="1">
        <v>7990</v>
      </c>
      <c r="W403" s="1">
        <v>3099</v>
      </c>
      <c r="X403" s="1">
        <v>4924</v>
      </c>
      <c r="Y403">
        <v>446</v>
      </c>
      <c r="Z403" s="1">
        <v>1498</v>
      </c>
      <c r="AA403" s="1">
        <v>4497</v>
      </c>
      <c r="AB403" s="1">
        <v>1010</v>
      </c>
      <c r="AC403" s="1">
        <v>5851</v>
      </c>
      <c r="AD403" s="1">
        <v>7051</v>
      </c>
      <c r="AE403" s="1">
        <v>39712</v>
      </c>
      <c r="AF403" s="1">
        <v>5125</v>
      </c>
      <c r="AG403" s="1">
        <v>84371</v>
      </c>
      <c r="AH403" s="1">
        <v>12891</v>
      </c>
      <c r="AI403" s="1">
        <v>5261</v>
      </c>
    </row>
    <row r="404" spans="1:35" x14ac:dyDescent="0.2">
      <c r="A404" t="s">
        <v>474</v>
      </c>
      <c r="B404" s="1">
        <v>5522</v>
      </c>
      <c r="C404" s="1">
        <v>251419</v>
      </c>
      <c r="D404" s="1">
        <v>90175</v>
      </c>
      <c r="E404" s="1">
        <v>50938</v>
      </c>
      <c r="F404" s="1">
        <v>40848</v>
      </c>
      <c r="G404" s="1">
        <v>45542</v>
      </c>
      <c r="H404" s="1">
        <v>9196</v>
      </c>
      <c r="I404" s="1">
        <v>55479</v>
      </c>
      <c r="J404" s="1">
        <v>56960</v>
      </c>
      <c r="K404" s="1">
        <v>183862</v>
      </c>
      <c r="L404" s="1">
        <v>33454</v>
      </c>
      <c r="M404" s="1">
        <v>40587</v>
      </c>
      <c r="N404" s="1">
        <v>71209</v>
      </c>
      <c r="O404" s="1">
        <v>3568</v>
      </c>
      <c r="P404" s="1">
        <v>7585</v>
      </c>
      <c r="Q404" s="1">
        <v>3696</v>
      </c>
      <c r="R404" s="1">
        <v>2404</v>
      </c>
      <c r="S404" s="1">
        <v>9149</v>
      </c>
      <c r="T404" s="1">
        <v>30659</v>
      </c>
      <c r="U404" s="1">
        <v>15675</v>
      </c>
      <c r="V404" s="1">
        <v>13943</v>
      </c>
      <c r="W404" s="1">
        <v>4151</v>
      </c>
      <c r="X404" s="1">
        <v>9682</v>
      </c>
      <c r="Y404">
        <v>555</v>
      </c>
      <c r="Z404" s="1">
        <v>2683</v>
      </c>
      <c r="AA404" s="1">
        <v>7318</v>
      </c>
      <c r="AB404" s="1">
        <v>1779</v>
      </c>
      <c r="AC404" s="1">
        <v>8720</v>
      </c>
      <c r="AD404" s="1">
        <v>9216</v>
      </c>
      <c r="AE404" s="1">
        <v>43187</v>
      </c>
      <c r="AF404" s="1">
        <v>7098</v>
      </c>
      <c r="AG404" s="1">
        <v>94690</v>
      </c>
      <c r="AH404" s="1">
        <v>15973</v>
      </c>
      <c r="AI404" s="1">
        <v>7462</v>
      </c>
    </row>
    <row r="405" spans="1:35" x14ac:dyDescent="0.2">
      <c r="A405" t="s">
        <v>475</v>
      </c>
      <c r="B405" s="1">
        <v>4556</v>
      </c>
      <c r="C405" s="1">
        <v>228209</v>
      </c>
      <c r="D405" s="1">
        <v>91344</v>
      </c>
      <c r="E405" s="1">
        <v>49558</v>
      </c>
      <c r="F405" s="1">
        <v>34385</v>
      </c>
      <c r="G405" s="1">
        <v>30612</v>
      </c>
      <c r="H405" s="1">
        <v>7256</v>
      </c>
      <c r="I405" s="1">
        <v>72034</v>
      </c>
      <c r="J405" s="1">
        <v>49034</v>
      </c>
      <c r="K405" s="1">
        <v>183890</v>
      </c>
      <c r="L405" s="1">
        <v>26574</v>
      </c>
      <c r="M405" s="1">
        <v>44364</v>
      </c>
      <c r="N405" s="1">
        <v>60926</v>
      </c>
      <c r="O405" s="1">
        <v>1154</v>
      </c>
      <c r="P405" s="1">
        <v>7586</v>
      </c>
      <c r="Q405" s="1">
        <v>1056</v>
      </c>
      <c r="R405">
        <v>580</v>
      </c>
      <c r="S405" s="1">
        <v>6637</v>
      </c>
      <c r="T405" s="1">
        <v>34967</v>
      </c>
      <c r="U405" s="1">
        <v>18141</v>
      </c>
      <c r="V405" s="1">
        <v>17520</v>
      </c>
      <c r="W405" s="1">
        <v>8242</v>
      </c>
      <c r="X405" s="1">
        <v>8909</v>
      </c>
      <c r="Y405">
        <v>648</v>
      </c>
      <c r="Z405" s="1">
        <v>2464</v>
      </c>
      <c r="AA405" s="1">
        <v>6090</v>
      </c>
      <c r="AB405" s="1">
        <v>1913</v>
      </c>
      <c r="AC405" s="1">
        <v>5226</v>
      </c>
      <c r="AD405" s="1">
        <v>9100</v>
      </c>
      <c r="AE405" s="1">
        <v>34221</v>
      </c>
      <c r="AF405" s="1">
        <v>6399</v>
      </c>
      <c r="AG405" s="1">
        <v>71953</v>
      </c>
      <c r="AH405" s="1">
        <v>11612</v>
      </c>
      <c r="AI405" s="1">
        <v>5213</v>
      </c>
    </row>
    <row r="406" spans="1:35" x14ac:dyDescent="0.2">
      <c r="A406" t="s">
        <v>476</v>
      </c>
      <c r="B406" s="1">
        <v>3910</v>
      </c>
      <c r="C406" s="1">
        <v>221319</v>
      </c>
      <c r="D406" s="1">
        <v>103060</v>
      </c>
      <c r="E406" s="1">
        <v>51859</v>
      </c>
      <c r="F406" s="1">
        <v>33009</v>
      </c>
      <c r="G406" s="1">
        <v>26678</v>
      </c>
      <c r="H406" s="1">
        <v>6966</v>
      </c>
      <c r="I406" s="1">
        <v>62395</v>
      </c>
      <c r="J406" s="1">
        <v>31113</v>
      </c>
      <c r="K406" s="1">
        <v>104211</v>
      </c>
      <c r="L406" s="1">
        <v>19057</v>
      </c>
      <c r="M406" s="1">
        <v>30112</v>
      </c>
      <c r="N406" s="1">
        <v>58309</v>
      </c>
      <c r="O406" s="1">
        <v>1319</v>
      </c>
      <c r="P406" s="1">
        <v>6394</v>
      </c>
      <c r="Q406" s="1">
        <v>1545</v>
      </c>
      <c r="R406">
        <v>710</v>
      </c>
      <c r="S406" s="1">
        <v>4660</v>
      </c>
      <c r="T406" s="1">
        <v>33956</v>
      </c>
      <c r="U406" s="1">
        <v>17400</v>
      </c>
      <c r="V406" s="1">
        <v>10434</v>
      </c>
      <c r="W406" s="1">
        <v>3867</v>
      </c>
      <c r="X406" s="1">
        <v>6318</v>
      </c>
      <c r="Y406">
        <v>494</v>
      </c>
      <c r="Z406" s="1">
        <v>1819</v>
      </c>
      <c r="AA406" s="1">
        <v>5725</v>
      </c>
      <c r="AB406" s="1">
        <v>1582</v>
      </c>
      <c r="AC406" s="1">
        <v>5524</v>
      </c>
      <c r="AD406" s="1">
        <v>9089</v>
      </c>
      <c r="AE406" s="1">
        <v>29821</v>
      </c>
      <c r="AF406" s="1">
        <v>4554</v>
      </c>
      <c r="AG406" s="1">
        <v>86076</v>
      </c>
      <c r="AH406" s="1">
        <v>9698</v>
      </c>
      <c r="AI406" s="1">
        <v>5942</v>
      </c>
    </row>
    <row r="407" spans="1:35" x14ac:dyDescent="0.2">
      <c r="A407" t="s">
        <v>477</v>
      </c>
      <c r="B407" s="1">
        <v>4238</v>
      </c>
      <c r="C407" s="1">
        <v>193879</v>
      </c>
      <c r="D407" s="1">
        <v>88770</v>
      </c>
      <c r="E407" s="1">
        <v>63218</v>
      </c>
      <c r="F407" s="1">
        <v>53133</v>
      </c>
      <c r="G407" s="1">
        <v>23285</v>
      </c>
      <c r="H407" s="1">
        <v>7624</v>
      </c>
      <c r="I407" s="1">
        <v>57677</v>
      </c>
      <c r="J407" s="1">
        <v>31027</v>
      </c>
      <c r="K407" s="1">
        <v>133563</v>
      </c>
      <c r="L407" s="1">
        <v>17775</v>
      </c>
      <c r="M407" s="1">
        <v>33594</v>
      </c>
      <c r="N407" s="1">
        <v>77196</v>
      </c>
      <c r="O407" s="1">
        <v>1574</v>
      </c>
      <c r="P407" s="1">
        <v>6469</v>
      </c>
      <c r="Q407" s="1">
        <v>1142</v>
      </c>
      <c r="R407">
        <v>361</v>
      </c>
      <c r="S407" s="1">
        <v>3710</v>
      </c>
      <c r="T407" s="1">
        <v>36362</v>
      </c>
      <c r="U407" s="1">
        <v>18938</v>
      </c>
      <c r="V407" s="1">
        <v>11204</v>
      </c>
      <c r="W407" s="1">
        <v>3767</v>
      </c>
      <c r="X407" s="1">
        <v>7112</v>
      </c>
      <c r="Y407">
        <v>578</v>
      </c>
      <c r="Z407" s="1">
        <v>2222</v>
      </c>
      <c r="AA407" s="1">
        <v>7596</v>
      </c>
      <c r="AB407" s="1">
        <v>1716</v>
      </c>
      <c r="AC407" s="1">
        <v>8136</v>
      </c>
      <c r="AD407" s="1">
        <v>10648</v>
      </c>
      <c r="AE407" s="1">
        <v>36840</v>
      </c>
      <c r="AF407" s="1">
        <v>6814</v>
      </c>
      <c r="AG407" s="1">
        <v>84509</v>
      </c>
      <c r="AH407" s="1">
        <v>9876</v>
      </c>
      <c r="AI407" s="1">
        <v>6052</v>
      </c>
    </row>
    <row r="408" spans="1:35" x14ac:dyDescent="0.2">
      <c r="A408" t="s">
        <v>478</v>
      </c>
      <c r="B408" s="1">
        <v>5139</v>
      </c>
      <c r="C408" s="1">
        <v>188488</v>
      </c>
      <c r="D408" s="1">
        <v>104972</v>
      </c>
      <c r="E408" s="1">
        <v>52726</v>
      </c>
      <c r="F408" s="1">
        <v>29299</v>
      </c>
      <c r="G408" s="1">
        <v>23406</v>
      </c>
      <c r="H408" s="1">
        <v>7096</v>
      </c>
      <c r="I408" s="1">
        <v>61293</v>
      </c>
      <c r="J408" s="1">
        <v>31543</v>
      </c>
      <c r="K408" s="1">
        <v>100824</v>
      </c>
      <c r="L408" s="1">
        <v>15865</v>
      </c>
      <c r="M408" s="1">
        <v>33145</v>
      </c>
      <c r="N408" s="1">
        <v>72387</v>
      </c>
      <c r="O408" s="1">
        <v>1486</v>
      </c>
      <c r="P408" s="1">
        <v>6560</v>
      </c>
      <c r="Q408" s="1">
        <v>1907</v>
      </c>
      <c r="R408">
        <v>668</v>
      </c>
      <c r="S408" s="1">
        <v>6958</v>
      </c>
      <c r="T408" s="1">
        <v>39074</v>
      </c>
      <c r="U408" s="1">
        <v>22487</v>
      </c>
      <c r="V408" s="1">
        <v>11166</v>
      </c>
      <c r="W408" s="1">
        <v>4718</v>
      </c>
      <c r="X408" s="1">
        <v>6532</v>
      </c>
      <c r="Y408">
        <v>591</v>
      </c>
      <c r="Z408" s="1">
        <v>2181</v>
      </c>
      <c r="AA408" s="1">
        <v>7767</v>
      </c>
      <c r="AB408" s="1">
        <v>1901</v>
      </c>
      <c r="AC408" s="1">
        <v>9603</v>
      </c>
      <c r="AD408" s="1">
        <v>13028</v>
      </c>
      <c r="AE408" s="1">
        <v>36701</v>
      </c>
      <c r="AF408" s="1">
        <v>7843</v>
      </c>
      <c r="AG408" s="1">
        <v>70012</v>
      </c>
      <c r="AH408" s="1">
        <v>8888</v>
      </c>
      <c r="AI408" s="1">
        <v>5423</v>
      </c>
    </row>
    <row r="409" spans="1:35" x14ac:dyDescent="0.2">
      <c r="A409" t="s">
        <v>479</v>
      </c>
      <c r="B409" s="1">
        <v>10382</v>
      </c>
      <c r="C409" s="1">
        <v>284232</v>
      </c>
      <c r="D409" s="1">
        <v>130493</v>
      </c>
      <c r="E409" s="1">
        <v>57114</v>
      </c>
      <c r="F409" s="1">
        <v>39338</v>
      </c>
      <c r="G409" s="1">
        <v>26995</v>
      </c>
      <c r="H409" s="1">
        <v>8594</v>
      </c>
      <c r="I409" s="1">
        <v>62585</v>
      </c>
      <c r="J409" s="1">
        <v>36204</v>
      </c>
      <c r="K409" s="1">
        <v>113390</v>
      </c>
      <c r="L409" s="1">
        <v>15153</v>
      </c>
      <c r="M409" s="1">
        <v>29605</v>
      </c>
      <c r="N409" s="1">
        <v>78434</v>
      </c>
      <c r="O409" s="1">
        <v>1850</v>
      </c>
      <c r="P409" s="1">
        <v>11387</v>
      </c>
      <c r="Q409" s="1">
        <v>1167</v>
      </c>
      <c r="R409">
        <v>495</v>
      </c>
      <c r="S409" s="1">
        <v>5857</v>
      </c>
      <c r="T409" s="1">
        <v>37057</v>
      </c>
      <c r="U409" s="1">
        <v>21448</v>
      </c>
      <c r="V409" s="1">
        <v>12050</v>
      </c>
      <c r="W409" s="1">
        <v>4873</v>
      </c>
      <c r="X409" s="1">
        <v>6168</v>
      </c>
      <c r="Y409">
        <v>767</v>
      </c>
      <c r="Z409" s="1">
        <v>2025</v>
      </c>
      <c r="AA409" s="1">
        <v>6687</v>
      </c>
      <c r="AB409" s="1">
        <v>1629</v>
      </c>
      <c r="AC409" s="1">
        <v>10263</v>
      </c>
      <c r="AD409" s="1">
        <v>14209</v>
      </c>
      <c r="AE409" s="1">
        <v>36418</v>
      </c>
      <c r="AF409" s="1">
        <v>7610</v>
      </c>
      <c r="AG409" s="1">
        <v>84723</v>
      </c>
      <c r="AH409" s="1">
        <v>10514</v>
      </c>
      <c r="AI409" s="1">
        <v>9645</v>
      </c>
    </row>
    <row r="410" spans="1:35" x14ac:dyDescent="0.2">
      <c r="A410" t="s">
        <v>480</v>
      </c>
      <c r="B410" s="1">
        <v>4862</v>
      </c>
      <c r="C410" s="1">
        <v>230500</v>
      </c>
      <c r="D410" s="1">
        <v>88970</v>
      </c>
      <c r="E410" s="1">
        <v>42248</v>
      </c>
      <c r="F410" s="1">
        <v>28725</v>
      </c>
      <c r="G410" s="1">
        <v>27160</v>
      </c>
      <c r="H410" s="1">
        <v>6710</v>
      </c>
      <c r="I410" s="1">
        <v>50672</v>
      </c>
      <c r="J410" s="1">
        <v>39000</v>
      </c>
      <c r="K410" s="1">
        <v>201742</v>
      </c>
      <c r="L410" s="1">
        <v>27457</v>
      </c>
      <c r="M410" s="1">
        <v>45933</v>
      </c>
      <c r="N410" s="1">
        <v>57265</v>
      </c>
      <c r="O410" s="1">
        <v>1496</v>
      </c>
      <c r="P410" s="1">
        <v>5407</v>
      </c>
      <c r="Q410" s="1">
        <v>1664</v>
      </c>
      <c r="R410">
        <v>483</v>
      </c>
      <c r="S410" s="1">
        <v>3990</v>
      </c>
      <c r="T410" s="1">
        <v>40128</v>
      </c>
      <c r="U410" s="1">
        <v>26463</v>
      </c>
      <c r="V410" s="1">
        <v>10939</v>
      </c>
      <c r="W410" s="1">
        <v>5443</v>
      </c>
      <c r="X410" s="1">
        <v>7082</v>
      </c>
      <c r="Y410">
        <v>786</v>
      </c>
      <c r="Z410" s="1">
        <v>2153</v>
      </c>
      <c r="AA410" s="1">
        <v>7253</v>
      </c>
      <c r="AB410" s="1">
        <v>2210</v>
      </c>
      <c r="AC410" s="1">
        <v>12170</v>
      </c>
      <c r="AD410" s="1">
        <v>23119</v>
      </c>
      <c r="AE410" s="1">
        <v>38922</v>
      </c>
      <c r="AF410" s="1">
        <v>8495</v>
      </c>
      <c r="AG410" s="1">
        <v>94946</v>
      </c>
      <c r="AH410" s="1">
        <v>11207</v>
      </c>
      <c r="AI410" s="1">
        <v>6118</v>
      </c>
    </row>
    <row r="411" spans="1:35" x14ac:dyDescent="0.2">
      <c r="A411" t="s">
        <v>481</v>
      </c>
      <c r="B411" s="1">
        <v>4782</v>
      </c>
      <c r="C411" s="1">
        <v>211738</v>
      </c>
      <c r="D411" s="1">
        <v>88451</v>
      </c>
      <c r="E411" s="1">
        <v>50931</v>
      </c>
      <c r="F411" s="1">
        <v>33176</v>
      </c>
      <c r="G411" s="1">
        <v>26059</v>
      </c>
      <c r="H411" s="1">
        <v>7038</v>
      </c>
      <c r="I411" s="1">
        <v>67306</v>
      </c>
      <c r="J411" s="1">
        <v>30416</v>
      </c>
      <c r="K411" s="1">
        <v>158002</v>
      </c>
      <c r="L411" s="1">
        <v>27260</v>
      </c>
      <c r="M411" s="1">
        <v>45397</v>
      </c>
      <c r="N411" s="1">
        <v>61815</v>
      </c>
      <c r="O411" s="1">
        <v>1405</v>
      </c>
      <c r="P411" s="1">
        <v>6251</v>
      </c>
      <c r="Q411">
        <v>975</v>
      </c>
      <c r="R411">
        <v>655</v>
      </c>
      <c r="S411" s="1">
        <v>4211</v>
      </c>
      <c r="T411" s="1">
        <v>47132</v>
      </c>
      <c r="U411" s="1">
        <v>27868</v>
      </c>
      <c r="V411" s="1">
        <v>14493</v>
      </c>
      <c r="W411" s="1">
        <v>5314</v>
      </c>
      <c r="X411" s="1">
        <v>7351</v>
      </c>
      <c r="Y411">
        <v>802</v>
      </c>
      <c r="Z411" s="1">
        <v>2392</v>
      </c>
      <c r="AA411" s="1">
        <v>7709</v>
      </c>
      <c r="AB411" s="1">
        <v>2803</v>
      </c>
      <c r="AC411" s="1">
        <v>14266</v>
      </c>
      <c r="AD411" s="1">
        <v>16532</v>
      </c>
      <c r="AE411" s="1">
        <v>41970</v>
      </c>
      <c r="AF411" s="1">
        <v>8303</v>
      </c>
      <c r="AG411" s="1">
        <v>63878</v>
      </c>
      <c r="AH411" s="1">
        <v>6613</v>
      </c>
      <c r="AI411" s="1">
        <v>4526</v>
      </c>
    </row>
    <row r="412" spans="1:35" x14ac:dyDescent="0.2">
      <c r="A412" t="s">
        <v>482</v>
      </c>
      <c r="B412" s="1">
        <v>6942</v>
      </c>
      <c r="C412" s="1">
        <v>227695</v>
      </c>
      <c r="D412" s="1">
        <v>108054</v>
      </c>
      <c r="E412" s="1">
        <v>58682</v>
      </c>
      <c r="F412" s="1">
        <v>43230</v>
      </c>
      <c r="G412" s="1">
        <v>28214</v>
      </c>
      <c r="H412" s="1">
        <v>8197</v>
      </c>
      <c r="I412" s="1">
        <v>74995</v>
      </c>
      <c r="J412" s="1">
        <v>35154</v>
      </c>
      <c r="K412" s="1">
        <v>182348</v>
      </c>
      <c r="L412" s="1">
        <v>21401</v>
      </c>
      <c r="M412" s="1">
        <v>34077</v>
      </c>
      <c r="N412" s="1">
        <v>65547</v>
      </c>
      <c r="O412" s="1">
        <v>1492</v>
      </c>
      <c r="P412" s="1">
        <v>5286</v>
      </c>
      <c r="Q412" s="1">
        <v>1244</v>
      </c>
      <c r="R412">
        <v>340</v>
      </c>
      <c r="S412" s="1">
        <v>6088</v>
      </c>
      <c r="T412" s="1">
        <v>52109</v>
      </c>
      <c r="U412" s="1">
        <v>30111</v>
      </c>
      <c r="V412" s="1">
        <v>14253</v>
      </c>
      <c r="W412" s="1">
        <v>6122</v>
      </c>
      <c r="X412" s="1">
        <v>7163</v>
      </c>
      <c r="Y412">
        <v>724</v>
      </c>
      <c r="Z412" s="1">
        <v>2610</v>
      </c>
      <c r="AA412" s="1">
        <v>7958</v>
      </c>
      <c r="AB412" s="1">
        <v>2305</v>
      </c>
      <c r="AC412" s="1">
        <v>13311</v>
      </c>
      <c r="AD412" s="1">
        <v>15765</v>
      </c>
      <c r="AE412" s="1">
        <v>45720</v>
      </c>
      <c r="AF412" s="1">
        <v>9930</v>
      </c>
      <c r="AG412" s="1">
        <v>70960</v>
      </c>
      <c r="AH412" s="1">
        <v>7469</v>
      </c>
      <c r="AI412" s="1">
        <v>5867</v>
      </c>
    </row>
    <row r="413" spans="1:35" x14ac:dyDescent="0.2">
      <c r="A413" t="s">
        <v>483</v>
      </c>
      <c r="B413" s="1">
        <v>4472</v>
      </c>
      <c r="C413" s="1">
        <v>214289</v>
      </c>
      <c r="D413" s="1">
        <v>96892</v>
      </c>
      <c r="E413" s="1">
        <v>75052</v>
      </c>
      <c r="F413" s="1">
        <v>56217</v>
      </c>
      <c r="G413" s="1">
        <v>29837</v>
      </c>
      <c r="H413" s="1">
        <v>12114</v>
      </c>
      <c r="I413" s="1">
        <v>49203</v>
      </c>
      <c r="J413" s="1">
        <v>47141</v>
      </c>
      <c r="K413" s="1">
        <v>173543</v>
      </c>
      <c r="L413" s="1">
        <v>22999</v>
      </c>
      <c r="M413" s="1">
        <v>31252</v>
      </c>
      <c r="N413" s="1">
        <v>76035</v>
      </c>
      <c r="O413" s="1">
        <v>1294</v>
      </c>
      <c r="P413" s="1">
        <v>10243</v>
      </c>
      <c r="Q413" s="1">
        <v>1029</v>
      </c>
      <c r="R413">
        <v>389</v>
      </c>
      <c r="S413" s="1">
        <v>5282</v>
      </c>
      <c r="T413" s="1">
        <v>38477</v>
      </c>
      <c r="U413" s="1">
        <v>19375</v>
      </c>
      <c r="V413" s="1">
        <v>14517</v>
      </c>
      <c r="W413" s="1">
        <v>4848</v>
      </c>
      <c r="X413" s="1">
        <v>5609</v>
      </c>
      <c r="Y413">
        <v>660</v>
      </c>
      <c r="Z413" s="1">
        <v>2637</v>
      </c>
      <c r="AA413" s="1">
        <v>7726</v>
      </c>
      <c r="AB413" s="1">
        <v>1829</v>
      </c>
      <c r="AC413" s="1">
        <v>9551</v>
      </c>
      <c r="AD413" s="1">
        <v>11277</v>
      </c>
      <c r="AE413" s="1">
        <v>35169</v>
      </c>
      <c r="AF413" s="1">
        <v>7294</v>
      </c>
      <c r="AG413" s="1">
        <v>81927</v>
      </c>
      <c r="AH413" s="1">
        <v>9881</v>
      </c>
      <c r="AI413" s="1">
        <v>6223</v>
      </c>
    </row>
    <row r="414" spans="1:35" x14ac:dyDescent="0.2">
      <c r="A414" t="s">
        <v>484</v>
      </c>
      <c r="B414" s="1">
        <v>4649</v>
      </c>
      <c r="C414" s="1">
        <v>228359</v>
      </c>
      <c r="D414" s="1">
        <v>99568</v>
      </c>
      <c r="E414" s="1">
        <v>72484</v>
      </c>
      <c r="F414" s="1">
        <v>42583</v>
      </c>
      <c r="G414" s="1">
        <v>30562</v>
      </c>
      <c r="H414" s="1">
        <v>8984</v>
      </c>
      <c r="I414" s="1">
        <v>50006</v>
      </c>
      <c r="J414" s="1">
        <v>33091</v>
      </c>
      <c r="K414" s="1">
        <v>139946</v>
      </c>
      <c r="L414" s="1">
        <v>20607</v>
      </c>
      <c r="M414" s="1">
        <v>33018</v>
      </c>
      <c r="N414" s="1">
        <v>124147</v>
      </c>
      <c r="O414" s="1">
        <v>1489</v>
      </c>
      <c r="P414" s="1">
        <v>5346</v>
      </c>
      <c r="Q414">
        <v>874</v>
      </c>
      <c r="R414">
        <v>318</v>
      </c>
      <c r="S414" s="1">
        <v>4312</v>
      </c>
      <c r="T414" s="1">
        <v>26725</v>
      </c>
      <c r="U414" s="1">
        <v>14377</v>
      </c>
      <c r="V414" s="1">
        <v>10902</v>
      </c>
      <c r="W414" s="1">
        <v>3639</v>
      </c>
      <c r="X414" s="1">
        <v>5329</v>
      </c>
      <c r="Y414">
        <v>627</v>
      </c>
      <c r="Z414" s="1">
        <v>1661</v>
      </c>
      <c r="AA414" s="1">
        <v>5467</v>
      </c>
      <c r="AB414" s="1">
        <v>1338</v>
      </c>
      <c r="AC414" s="1">
        <v>5527</v>
      </c>
      <c r="AD414" s="1">
        <v>8702</v>
      </c>
      <c r="AE414" s="1">
        <v>36739</v>
      </c>
      <c r="AF414" s="1">
        <v>6166</v>
      </c>
      <c r="AG414" s="1">
        <v>72641</v>
      </c>
      <c r="AH414" s="1">
        <v>10137</v>
      </c>
      <c r="AI414" s="1">
        <v>4469</v>
      </c>
    </row>
    <row r="415" spans="1:35" x14ac:dyDescent="0.2">
      <c r="A415" t="s">
        <v>485</v>
      </c>
      <c r="B415" s="1">
        <v>6980</v>
      </c>
      <c r="C415" s="1">
        <v>253510</v>
      </c>
      <c r="D415" s="1">
        <v>107356</v>
      </c>
      <c r="E415" s="1">
        <v>49957</v>
      </c>
      <c r="F415" s="1">
        <v>34526</v>
      </c>
      <c r="G415" s="1">
        <v>39560</v>
      </c>
      <c r="H415" s="1">
        <v>7397</v>
      </c>
      <c r="I415" s="1">
        <v>52387</v>
      </c>
      <c r="J415" s="1">
        <v>36897</v>
      </c>
      <c r="K415" s="1">
        <v>122630</v>
      </c>
      <c r="L415" s="1">
        <v>21006</v>
      </c>
      <c r="M415" s="1">
        <v>34394</v>
      </c>
      <c r="N415" s="1">
        <v>93694</v>
      </c>
      <c r="O415" s="1">
        <v>3119</v>
      </c>
      <c r="P415" s="1">
        <v>6040</v>
      </c>
      <c r="Q415" s="1">
        <v>2519</v>
      </c>
      <c r="R415">
        <v>979</v>
      </c>
      <c r="S415" s="1">
        <v>5716</v>
      </c>
      <c r="T415" s="1">
        <v>25647</v>
      </c>
      <c r="U415" s="1">
        <v>13106</v>
      </c>
      <c r="V415" s="1">
        <v>9301</v>
      </c>
      <c r="W415" s="1">
        <v>3668</v>
      </c>
      <c r="X415" s="1">
        <v>5194</v>
      </c>
      <c r="Y415">
        <v>571</v>
      </c>
      <c r="Z415" s="1">
        <v>1669</v>
      </c>
      <c r="AA415" s="1">
        <v>4657</v>
      </c>
      <c r="AB415" s="1">
        <v>1217</v>
      </c>
      <c r="AC415" s="1">
        <v>6350</v>
      </c>
      <c r="AD415" s="1">
        <v>8144</v>
      </c>
      <c r="AE415" s="1">
        <v>43468</v>
      </c>
      <c r="AF415" s="1">
        <v>5356</v>
      </c>
      <c r="AG415" s="1">
        <v>92951</v>
      </c>
      <c r="AH415" s="1">
        <v>12021</v>
      </c>
      <c r="AI415" s="1">
        <v>5099</v>
      </c>
    </row>
    <row r="416" spans="1:35" x14ac:dyDescent="0.2">
      <c r="A416" t="s">
        <v>486</v>
      </c>
      <c r="B416" s="1">
        <v>5485</v>
      </c>
      <c r="C416" s="1">
        <v>246772</v>
      </c>
      <c r="D416" s="1">
        <v>90449</v>
      </c>
      <c r="E416" s="1">
        <v>45249</v>
      </c>
      <c r="F416" s="1">
        <v>34542</v>
      </c>
      <c r="G416" s="1">
        <v>46521</v>
      </c>
      <c r="H416" s="1">
        <v>7699</v>
      </c>
      <c r="I416" s="1">
        <v>61139</v>
      </c>
      <c r="J416" s="1">
        <v>50113</v>
      </c>
      <c r="K416" s="1">
        <v>201652</v>
      </c>
      <c r="L416" s="1">
        <v>33511</v>
      </c>
      <c r="M416" s="1">
        <v>42524</v>
      </c>
      <c r="N416" s="1">
        <v>68749</v>
      </c>
      <c r="O416" s="1">
        <v>3327</v>
      </c>
      <c r="P416" s="1">
        <v>5847</v>
      </c>
      <c r="Q416" s="1">
        <v>2176</v>
      </c>
      <c r="R416">
        <v>965</v>
      </c>
      <c r="S416" s="1">
        <v>7448</v>
      </c>
      <c r="T416" s="1">
        <v>31195</v>
      </c>
      <c r="U416" s="1">
        <v>17784</v>
      </c>
      <c r="V416" s="1">
        <v>15402</v>
      </c>
      <c r="W416" s="1">
        <v>5403</v>
      </c>
      <c r="X416" s="1">
        <v>9847</v>
      </c>
      <c r="Y416">
        <v>670</v>
      </c>
      <c r="Z416" s="1">
        <v>2884</v>
      </c>
      <c r="AA416" s="1">
        <v>8219</v>
      </c>
      <c r="AB416" s="1">
        <v>2095</v>
      </c>
      <c r="AC416" s="1">
        <v>9376</v>
      </c>
      <c r="AD416" s="1">
        <v>9762</v>
      </c>
      <c r="AE416" s="1">
        <v>44265</v>
      </c>
      <c r="AF416" s="1">
        <v>7346</v>
      </c>
      <c r="AG416" s="1">
        <v>105570</v>
      </c>
      <c r="AH416" s="1">
        <v>13772</v>
      </c>
      <c r="AI416" s="1">
        <v>5822</v>
      </c>
    </row>
    <row r="417" spans="1:35" x14ac:dyDescent="0.2">
      <c r="A417" t="s">
        <v>487</v>
      </c>
      <c r="B417" s="1">
        <v>5860</v>
      </c>
      <c r="C417" s="1">
        <v>276938</v>
      </c>
      <c r="D417" s="1">
        <v>107841</v>
      </c>
      <c r="E417" s="1">
        <v>45775</v>
      </c>
      <c r="F417" s="1">
        <v>38137</v>
      </c>
      <c r="G417" s="1">
        <v>33230</v>
      </c>
      <c r="H417" s="1">
        <v>6527</v>
      </c>
      <c r="I417" s="1">
        <v>82747</v>
      </c>
      <c r="J417" s="1">
        <v>48138</v>
      </c>
      <c r="K417" s="1">
        <v>206734</v>
      </c>
      <c r="L417" s="1">
        <v>27903</v>
      </c>
      <c r="M417" s="1">
        <v>47383</v>
      </c>
      <c r="N417" s="1">
        <v>63579</v>
      </c>
      <c r="O417" s="1">
        <v>1394</v>
      </c>
      <c r="P417" s="1">
        <v>7979</v>
      </c>
      <c r="Q417" s="1">
        <v>1785</v>
      </c>
      <c r="R417" s="1">
        <v>1231</v>
      </c>
      <c r="S417" s="1">
        <v>8068</v>
      </c>
      <c r="T417" s="1">
        <v>34338</v>
      </c>
      <c r="U417" s="1">
        <v>20355</v>
      </c>
      <c r="V417" s="1">
        <v>20864</v>
      </c>
      <c r="W417" s="1">
        <v>11397</v>
      </c>
      <c r="X417" s="1">
        <v>8361</v>
      </c>
      <c r="Y417">
        <v>755</v>
      </c>
      <c r="Z417" s="1">
        <v>2692</v>
      </c>
      <c r="AA417" s="1">
        <v>6816</v>
      </c>
      <c r="AB417" s="1">
        <v>2145</v>
      </c>
      <c r="AC417" s="1">
        <v>5639</v>
      </c>
      <c r="AD417" s="1">
        <v>9927</v>
      </c>
      <c r="AE417" s="1">
        <v>36979</v>
      </c>
      <c r="AF417" s="1">
        <v>6454</v>
      </c>
      <c r="AG417" s="1">
        <v>79292</v>
      </c>
      <c r="AH417" s="1">
        <v>10901</v>
      </c>
      <c r="AI417" s="1">
        <v>5119</v>
      </c>
    </row>
    <row r="418" spans="1:35" x14ac:dyDescent="0.2">
      <c r="A418" t="s">
        <v>488</v>
      </c>
      <c r="B418" s="1">
        <v>4106</v>
      </c>
      <c r="C418" s="1">
        <v>195481</v>
      </c>
      <c r="D418" s="1">
        <v>90484</v>
      </c>
      <c r="E418" s="1">
        <v>46880</v>
      </c>
      <c r="F418" s="1">
        <v>34926</v>
      </c>
      <c r="G418" s="1">
        <v>25917</v>
      </c>
      <c r="H418" s="1">
        <v>6502</v>
      </c>
      <c r="I418" s="1">
        <v>65991</v>
      </c>
      <c r="J418" s="1">
        <v>34584</v>
      </c>
      <c r="K418" s="1">
        <v>128830</v>
      </c>
      <c r="L418" s="1">
        <v>18385</v>
      </c>
      <c r="M418" s="1">
        <v>31247</v>
      </c>
      <c r="N418" s="1">
        <v>58748</v>
      </c>
      <c r="O418" s="1">
        <v>1710</v>
      </c>
      <c r="P418" s="1">
        <v>6398</v>
      </c>
      <c r="Q418" s="1">
        <v>1080</v>
      </c>
      <c r="R418">
        <v>597</v>
      </c>
      <c r="S418" s="1">
        <v>4588</v>
      </c>
      <c r="T418" s="1">
        <v>34849</v>
      </c>
      <c r="U418" s="1">
        <v>19658</v>
      </c>
      <c r="V418" s="1">
        <v>12529</v>
      </c>
      <c r="W418" s="1">
        <v>5174</v>
      </c>
      <c r="X418" s="1">
        <v>6117</v>
      </c>
      <c r="Y418">
        <v>678</v>
      </c>
      <c r="Z418" s="1">
        <v>1970</v>
      </c>
      <c r="AA418" s="1">
        <v>5931</v>
      </c>
      <c r="AB418" s="1">
        <v>1712</v>
      </c>
      <c r="AC418" s="1">
        <v>6044</v>
      </c>
      <c r="AD418" s="1">
        <v>9343</v>
      </c>
      <c r="AE418" s="1">
        <v>32008</v>
      </c>
      <c r="AF418" s="1">
        <v>4858</v>
      </c>
      <c r="AG418" s="1">
        <v>100891</v>
      </c>
      <c r="AH418" s="1">
        <v>11669</v>
      </c>
      <c r="AI418" s="1">
        <v>5516</v>
      </c>
    </row>
    <row r="419" spans="1:35" x14ac:dyDescent="0.2">
      <c r="A419" t="s">
        <v>489</v>
      </c>
      <c r="B419" s="1">
        <v>5070</v>
      </c>
      <c r="C419" s="1">
        <v>215668</v>
      </c>
      <c r="D419" s="1">
        <v>93945</v>
      </c>
      <c r="E419" s="1">
        <v>56058</v>
      </c>
      <c r="F419" s="1">
        <v>57136</v>
      </c>
      <c r="G419" s="1">
        <v>25749</v>
      </c>
      <c r="H419" s="1">
        <v>6935</v>
      </c>
      <c r="I419" s="1">
        <v>62436</v>
      </c>
      <c r="J419" s="1">
        <v>38630</v>
      </c>
      <c r="K419" s="1">
        <v>170529</v>
      </c>
      <c r="L419" s="1">
        <v>20456</v>
      </c>
      <c r="M419" s="1">
        <v>34713</v>
      </c>
      <c r="N419" s="1">
        <v>72348</v>
      </c>
      <c r="O419" s="1">
        <v>1368</v>
      </c>
      <c r="P419" s="1">
        <v>7229</v>
      </c>
      <c r="Q419" s="1">
        <v>2517</v>
      </c>
      <c r="R419">
        <v>550</v>
      </c>
      <c r="S419" s="1">
        <v>5100</v>
      </c>
      <c r="T419" s="1">
        <v>38074</v>
      </c>
      <c r="U419" s="1">
        <v>20744</v>
      </c>
      <c r="V419" s="1">
        <v>11328</v>
      </c>
      <c r="W419" s="1">
        <v>4265</v>
      </c>
      <c r="X419" s="1">
        <v>6884</v>
      </c>
      <c r="Y419">
        <v>675</v>
      </c>
      <c r="Z419" s="1">
        <v>2046</v>
      </c>
      <c r="AA419" s="1">
        <v>7634</v>
      </c>
      <c r="AB419" s="1">
        <v>1967</v>
      </c>
      <c r="AC419" s="1">
        <v>8459</v>
      </c>
      <c r="AD419" s="1">
        <v>11170</v>
      </c>
      <c r="AE419" s="1">
        <v>38016</v>
      </c>
      <c r="AF419" s="1">
        <v>7002</v>
      </c>
      <c r="AG419" s="1">
        <v>100138</v>
      </c>
      <c r="AH419" s="1">
        <v>11158</v>
      </c>
      <c r="AI419" s="1">
        <v>4923</v>
      </c>
    </row>
    <row r="420" spans="1:35" x14ac:dyDescent="0.2">
      <c r="A420" t="s">
        <v>490</v>
      </c>
      <c r="B420" s="1">
        <v>6194</v>
      </c>
      <c r="C420" s="1">
        <v>229432</v>
      </c>
      <c r="D420" s="1">
        <v>124008</v>
      </c>
      <c r="E420" s="1">
        <v>55125</v>
      </c>
      <c r="F420" s="1">
        <v>33908</v>
      </c>
      <c r="G420" s="1">
        <v>25249</v>
      </c>
      <c r="H420" s="1">
        <v>6870</v>
      </c>
      <c r="I420" s="1">
        <v>70696</v>
      </c>
      <c r="J420" s="1">
        <v>36704</v>
      </c>
      <c r="K420" s="1">
        <v>177112</v>
      </c>
      <c r="L420" s="1">
        <v>20223</v>
      </c>
      <c r="M420" s="1">
        <v>34014</v>
      </c>
      <c r="N420" s="1">
        <v>74794</v>
      </c>
      <c r="O420" s="1">
        <v>1395</v>
      </c>
      <c r="P420" s="1">
        <v>6607</v>
      </c>
      <c r="Q420" s="1">
        <v>1006</v>
      </c>
      <c r="R420">
        <v>416</v>
      </c>
      <c r="S420" s="1">
        <v>4305</v>
      </c>
      <c r="T420" s="1">
        <v>39509</v>
      </c>
      <c r="U420" s="1">
        <v>20254</v>
      </c>
      <c r="V420" s="1">
        <v>12585</v>
      </c>
      <c r="W420" s="1">
        <v>5298</v>
      </c>
      <c r="X420" s="1">
        <v>6638</v>
      </c>
      <c r="Y420">
        <v>603</v>
      </c>
      <c r="Z420" s="1">
        <v>2188</v>
      </c>
      <c r="AA420" s="1">
        <v>7564</v>
      </c>
      <c r="AB420" s="1">
        <v>1810</v>
      </c>
      <c r="AC420" s="1">
        <v>9667</v>
      </c>
      <c r="AD420" s="1">
        <v>14793</v>
      </c>
      <c r="AE420" s="1">
        <v>40170</v>
      </c>
      <c r="AF420" s="1">
        <v>7659</v>
      </c>
      <c r="AG420" s="1">
        <v>83972</v>
      </c>
      <c r="AH420" s="1">
        <v>8550</v>
      </c>
      <c r="AI420" s="1">
        <v>5411</v>
      </c>
    </row>
    <row r="421" spans="1:35" x14ac:dyDescent="0.2">
      <c r="A421" t="s">
        <v>491</v>
      </c>
      <c r="B421" s="1">
        <v>12353</v>
      </c>
      <c r="C421" s="1">
        <v>307155</v>
      </c>
      <c r="D421" s="1">
        <v>135669</v>
      </c>
      <c r="E421" s="1">
        <v>58363</v>
      </c>
      <c r="F421" s="1">
        <v>40548</v>
      </c>
      <c r="G421" s="1">
        <v>28176</v>
      </c>
      <c r="H421" s="1">
        <v>8073</v>
      </c>
      <c r="I421" s="1">
        <v>69538</v>
      </c>
      <c r="J421" s="1">
        <v>42299</v>
      </c>
      <c r="K421" s="1">
        <v>171109</v>
      </c>
      <c r="L421" s="1">
        <v>20995</v>
      </c>
      <c r="M421" s="1">
        <v>31232</v>
      </c>
      <c r="N421" s="1">
        <v>78272</v>
      </c>
      <c r="O421" s="1">
        <v>1717</v>
      </c>
      <c r="P421" s="1">
        <v>10726</v>
      </c>
      <c r="Q421" s="1">
        <v>1100</v>
      </c>
      <c r="R421">
        <v>698</v>
      </c>
      <c r="S421" s="1">
        <v>6444</v>
      </c>
      <c r="T421" s="1">
        <v>38314</v>
      </c>
      <c r="U421" s="1">
        <v>22338</v>
      </c>
      <c r="V421" s="1">
        <v>11810</v>
      </c>
      <c r="W421" s="1">
        <v>4986</v>
      </c>
      <c r="X421" s="1">
        <v>6028</v>
      </c>
      <c r="Y421">
        <v>586</v>
      </c>
      <c r="Z421" s="1">
        <v>1922</v>
      </c>
      <c r="AA421" s="1">
        <v>6923</v>
      </c>
      <c r="AB421" s="1">
        <v>1833</v>
      </c>
      <c r="AC421" s="1">
        <v>11170</v>
      </c>
      <c r="AD421" s="1">
        <v>15231</v>
      </c>
      <c r="AE421" s="1">
        <v>43787</v>
      </c>
      <c r="AF421" s="1">
        <v>8932</v>
      </c>
      <c r="AG421" s="1">
        <v>103207</v>
      </c>
      <c r="AH421" s="1">
        <v>10323</v>
      </c>
      <c r="AI421" s="1">
        <v>8901</v>
      </c>
    </row>
    <row r="422" spans="1:35" x14ac:dyDescent="0.2">
      <c r="A422" t="s">
        <v>492</v>
      </c>
      <c r="B422" s="1">
        <v>5773</v>
      </c>
      <c r="C422" s="1">
        <v>254725</v>
      </c>
      <c r="D422" s="1">
        <v>89300</v>
      </c>
      <c r="E422" s="1">
        <v>44201</v>
      </c>
      <c r="F422" s="1">
        <v>32897</v>
      </c>
      <c r="G422" s="1">
        <v>22879</v>
      </c>
      <c r="H422" s="1">
        <v>6819</v>
      </c>
      <c r="I422" s="1">
        <v>62857</v>
      </c>
      <c r="J422" s="1">
        <v>32438</v>
      </c>
      <c r="K422" s="1">
        <v>189107</v>
      </c>
      <c r="L422" s="1">
        <v>32717</v>
      </c>
      <c r="M422" s="1">
        <v>53193</v>
      </c>
      <c r="N422" s="1">
        <v>71162</v>
      </c>
      <c r="O422" s="1">
        <v>1778</v>
      </c>
      <c r="P422" s="1">
        <v>6741</v>
      </c>
      <c r="Q422" s="1">
        <v>1988</v>
      </c>
      <c r="R422">
        <v>456</v>
      </c>
      <c r="S422" s="1">
        <v>4424</v>
      </c>
      <c r="T422" s="1">
        <v>42973</v>
      </c>
      <c r="U422" s="1">
        <v>22837</v>
      </c>
      <c r="V422" s="1">
        <v>12798</v>
      </c>
      <c r="W422" s="1">
        <v>6262</v>
      </c>
      <c r="X422" s="1">
        <v>7153</v>
      </c>
      <c r="Y422">
        <v>698</v>
      </c>
      <c r="Z422" s="1">
        <v>2185</v>
      </c>
      <c r="AA422" s="1">
        <v>7957</v>
      </c>
      <c r="AB422" s="1">
        <v>2410</v>
      </c>
      <c r="AC422" s="1">
        <v>14019</v>
      </c>
      <c r="AD422" s="1">
        <v>24572</v>
      </c>
      <c r="AE422" s="1">
        <v>45736</v>
      </c>
      <c r="AF422" s="1">
        <v>9798</v>
      </c>
      <c r="AG422" s="1">
        <v>119592</v>
      </c>
      <c r="AH422" s="1">
        <v>11908</v>
      </c>
      <c r="AI422" s="1">
        <v>6348</v>
      </c>
    </row>
    <row r="423" spans="1:35" x14ac:dyDescent="0.2">
      <c r="A423" t="s">
        <v>493</v>
      </c>
      <c r="B423" s="1">
        <v>4427</v>
      </c>
      <c r="C423" s="1">
        <v>196059</v>
      </c>
      <c r="D423" s="1">
        <v>91895</v>
      </c>
      <c r="E423" s="1">
        <v>44540</v>
      </c>
      <c r="F423" s="1">
        <v>30311</v>
      </c>
      <c r="G423" s="1">
        <v>28981</v>
      </c>
      <c r="H423" s="1">
        <v>5680</v>
      </c>
      <c r="I423" s="1">
        <v>68442</v>
      </c>
      <c r="J423" s="1">
        <v>48473</v>
      </c>
      <c r="K423" s="1">
        <v>252958</v>
      </c>
      <c r="L423" s="1">
        <v>39087</v>
      </c>
      <c r="M423" s="1">
        <v>40229</v>
      </c>
      <c r="N423" s="1">
        <v>59665</v>
      </c>
      <c r="O423" s="1">
        <v>1249</v>
      </c>
      <c r="P423" s="1">
        <v>6392</v>
      </c>
      <c r="Q423">
        <v>972</v>
      </c>
      <c r="R423" s="1">
        <v>1302</v>
      </c>
      <c r="S423" s="1">
        <v>3873</v>
      </c>
      <c r="T423" s="1">
        <v>44589</v>
      </c>
      <c r="U423" s="1">
        <v>23053</v>
      </c>
      <c r="V423" s="1">
        <v>12621</v>
      </c>
      <c r="W423" s="1">
        <v>4309</v>
      </c>
      <c r="X423" s="1">
        <v>7098</v>
      </c>
      <c r="Y423">
        <v>587</v>
      </c>
      <c r="Z423" s="1">
        <v>1973</v>
      </c>
      <c r="AA423" s="1">
        <v>7107</v>
      </c>
      <c r="AB423" s="1">
        <v>2334</v>
      </c>
      <c r="AC423" s="1">
        <v>12637</v>
      </c>
      <c r="AD423" s="1">
        <v>16725</v>
      </c>
      <c r="AE423" s="1">
        <v>40696</v>
      </c>
      <c r="AF423" s="1">
        <v>8995</v>
      </c>
      <c r="AG423" s="1">
        <v>69470</v>
      </c>
      <c r="AH423" s="1">
        <v>5735</v>
      </c>
      <c r="AI423" s="1">
        <v>3678</v>
      </c>
    </row>
    <row r="424" spans="1:35" x14ac:dyDescent="0.2">
      <c r="A424" t="s">
        <v>494</v>
      </c>
      <c r="B424" s="1">
        <v>8290</v>
      </c>
      <c r="C424" s="1">
        <v>259244</v>
      </c>
      <c r="D424" s="1">
        <v>108683</v>
      </c>
      <c r="E424" s="1">
        <v>63521</v>
      </c>
      <c r="F424" s="1">
        <v>44202</v>
      </c>
      <c r="G424" s="1">
        <v>27732</v>
      </c>
      <c r="H424" s="1">
        <v>8693</v>
      </c>
      <c r="I424" s="1">
        <v>87359</v>
      </c>
      <c r="J424" s="1">
        <v>50220</v>
      </c>
      <c r="K424" s="1">
        <v>205790</v>
      </c>
      <c r="L424" s="1">
        <v>22606</v>
      </c>
      <c r="M424" s="1">
        <v>36755</v>
      </c>
      <c r="N424" s="1">
        <v>70480</v>
      </c>
      <c r="O424" s="1">
        <v>1734</v>
      </c>
      <c r="P424" s="1">
        <v>7474</v>
      </c>
      <c r="Q424" s="1">
        <v>1610</v>
      </c>
      <c r="R424">
        <v>550</v>
      </c>
      <c r="S424" s="1">
        <v>6560</v>
      </c>
      <c r="T424" s="1">
        <v>52508</v>
      </c>
      <c r="U424" s="1">
        <v>31307</v>
      </c>
      <c r="V424" s="1">
        <v>16120</v>
      </c>
      <c r="W424" s="1">
        <v>5463</v>
      </c>
      <c r="X424" s="1">
        <v>7476</v>
      </c>
      <c r="Y424">
        <v>673</v>
      </c>
      <c r="Z424" s="1">
        <v>2712</v>
      </c>
      <c r="AA424" s="1">
        <v>7766</v>
      </c>
      <c r="AB424" s="1">
        <v>2500</v>
      </c>
      <c r="AC424" s="1">
        <v>13825</v>
      </c>
      <c r="AD424" s="1">
        <v>18018</v>
      </c>
      <c r="AE424" s="1">
        <v>46881</v>
      </c>
      <c r="AF424" s="1">
        <v>9635</v>
      </c>
      <c r="AG424" s="1">
        <v>87652</v>
      </c>
      <c r="AH424" s="1">
        <v>7087</v>
      </c>
      <c r="AI424" s="1">
        <v>5774</v>
      </c>
    </row>
    <row r="425" spans="1:35" x14ac:dyDescent="0.2">
      <c r="A425" t="s">
        <v>495</v>
      </c>
      <c r="B425" s="1">
        <v>4486</v>
      </c>
      <c r="C425" s="1">
        <v>218602</v>
      </c>
      <c r="D425" s="1">
        <v>95414</v>
      </c>
      <c r="E425" s="1">
        <v>73215</v>
      </c>
      <c r="F425" s="1">
        <v>54728</v>
      </c>
      <c r="G425" s="1">
        <v>31863</v>
      </c>
      <c r="H425" s="1">
        <v>13031</v>
      </c>
      <c r="I425" s="1">
        <v>53292</v>
      </c>
      <c r="J425" s="1">
        <v>40252</v>
      </c>
      <c r="K425" s="1">
        <v>227870</v>
      </c>
      <c r="L425" s="1">
        <v>24261</v>
      </c>
      <c r="M425" s="1">
        <v>31296</v>
      </c>
      <c r="N425" s="1">
        <v>76103</v>
      </c>
      <c r="O425" s="1">
        <v>1572</v>
      </c>
      <c r="P425" s="1">
        <v>12588</v>
      </c>
      <c r="Q425" s="1">
        <v>1089</v>
      </c>
      <c r="R425">
        <v>479</v>
      </c>
      <c r="S425" s="1">
        <v>6582</v>
      </c>
      <c r="T425" s="1">
        <v>38605</v>
      </c>
      <c r="U425" s="1">
        <v>18494</v>
      </c>
      <c r="V425" s="1">
        <v>13403</v>
      </c>
      <c r="W425" s="1">
        <v>4011</v>
      </c>
      <c r="X425" s="1">
        <v>5891</v>
      </c>
      <c r="Y425">
        <v>493</v>
      </c>
      <c r="Z425" s="1">
        <v>2025</v>
      </c>
      <c r="AA425" s="1">
        <v>7455</v>
      </c>
      <c r="AB425" s="1">
        <v>1593</v>
      </c>
      <c r="AC425" s="1">
        <v>8465</v>
      </c>
      <c r="AD425" s="1">
        <v>13685</v>
      </c>
      <c r="AE425" s="1">
        <v>38908</v>
      </c>
      <c r="AF425" s="1">
        <v>7769</v>
      </c>
      <c r="AG425" s="1">
        <v>94285</v>
      </c>
      <c r="AH425" s="1">
        <v>9035</v>
      </c>
      <c r="AI425" s="1">
        <v>5071</v>
      </c>
    </row>
    <row r="426" spans="1:35" x14ac:dyDescent="0.2">
      <c r="A426" t="s">
        <v>496</v>
      </c>
      <c r="B426" s="1">
        <v>5574</v>
      </c>
      <c r="C426" s="1">
        <v>251092</v>
      </c>
      <c r="D426" s="1">
        <v>109517</v>
      </c>
      <c r="E426" s="1">
        <v>76929</v>
      </c>
      <c r="F426" s="1">
        <v>48171</v>
      </c>
      <c r="G426" s="1">
        <v>30496</v>
      </c>
      <c r="H426" s="1">
        <v>8432</v>
      </c>
      <c r="I426" s="1">
        <v>55491</v>
      </c>
      <c r="J426" s="1">
        <v>40898</v>
      </c>
      <c r="K426" s="1">
        <v>198429</v>
      </c>
      <c r="L426" s="1">
        <v>22261</v>
      </c>
      <c r="M426" s="1">
        <v>33857</v>
      </c>
      <c r="N426" s="1">
        <v>122030</v>
      </c>
      <c r="O426" s="1">
        <v>1646</v>
      </c>
      <c r="P426" s="1">
        <v>7066</v>
      </c>
      <c r="Q426">
        <v>954</v>
      </c>
      <c r="R426">
        <v>320</v>
      </c>
      <c r="S426" s="1">
        <v>4477</v>
      </c>
      <c r="T426" s="1">
        <v>27714</v>
      </c>
      <c r="U426" s="1">
        <v>15763</v>
      </c>
      <c r="V426" s="1">
        <v>12432</v>
      </c>
      <c r="W426" s="1">
        <v>4407</v>
      </c>
      <c r="X426" s="1">
        <v>5916</v>
      </c>
      <c r="Y426">
        <v>544</v>
      </c>
      <c r="Z426" s="1">
        <v>1850</v>
      </c>
      <c r="AA426" s="1">
        <v>6663</v>
      </c>
      <c r="AB426" s="1">
        <v>1607</v>
      </c>
      <c r="AC426" s="1">
        <v>5794</v>
      </c>
      <c r="AD426" s="1">
        <v>11729</v>
      </c>
      <c r="AE426" s="1">
        <v>36909</v>
      </c>
      <c r="AF426" s="1">
        <v>6699</v>
      </c>
      <c r="AG426" s="1">
        <v>84444</v>
      </c>
      <c r="AH426" s="1">
        <v>10225</v>
      </c>
      <c r="AI426" s="1">
        <v>4516</v>
      </c>
    </row>
    <row r="427" spans="1:35" x14ac:dyDescent="0.2">
      <c r="A427" t="s">
        <v>497</v>
      </c>
      <c r="B427" s="1">
        <v>7837</v>
      </c>
      <c r="C427" s="1">
        <v>295907</v>
      </c>
      <c r="D427" s="1">
        <v>107286</v>
      </c>
      <c r="E427" s="1">
        <v>55868</v>
      </c>
      <c r="F427" s="1">
        <v>36018</v>
      </c>
      <c r="G427" s="1">
        <v>42194</v>
      </c>
      <c r="H427" s="1">
        <v>7718</v>
      </c>
      <c r="I427" s="1">
        <v>57757</v>
      </c>
      <c r="J427" s="1">
        <v>43857</v>
      </c>
      <c r="K427" s="1">
        <v>166890</v>
      </c>
      <c r="L427" s="1">
        <v>29680</v>
      </c>
      <c r="M427" s="1">
        <v>36409</v>
      </c>
      <c r="N427" s="1">
        <v>99754</v>
      </c>
      <c r="O427" s="1">
        <v>2770</v>
      </c>
      <c r="P427" s="1">
        <v>6206</v>
      </c>
      <c r="Q427" s="1">
        <v>2839</v>
      </c>
      <c r="R427">
        <v>857</v>
      </c>
      <c r="S427" s="1">
        <v>5375</v>
      </c>
      <c r="T427" s="1">
        <v>28855</v>
      </c>
      <c r="U427" s="1">
        <v>13453</v>
      </c>
      <c r="V427" s="1">
        <v>9349</v>
      </c>
      <c r="W427" s="1">
        <v>4185</v>
      </c>
      <c r="X427" s="1">
        <v>5661</v>
      </c>
      <c r="Y427">
        <v>570</v>
      </c>
      <c r="Z427" s="1">
        <v>1735</v>
      </c>
      <c r="AA427" s="1">
        <v>5735</v>
      </c>
      <c r="AB427" s="1">
        <v>1247</v>
      </c>
      <c r="AC427" s="1">
        <v>6571</v>
      </c>
      <c r="AD427" s="1">
        <v>9819</v>
      </c>
      <c r="AE427" s="1">
        <v>45860</v>
      </c>
      <c r="AF427" s="1">
        <v>5748</v>
      </c>
      <c r="AG427" s="1">
        <v>91231</v>
      </c>
      <c r="AH427" s="1">
        <v>10626</v>
      </c>
      <c r="AI427" s="1">
        <v>5309</v>
      </c>
    </row>
    <row r="428" spans="1:35" x14ac:dyDescent="0.2">
      <c r="A428" t="s">
        <v>498</v>
      </c>
      <c r="B428" s="1">
        <v>5922</v>
      </c>
      <c r="C428" s="1">
        <v>260700</v>
      </c>
      <c r="D428" s="1">
        <v>93299</v>
      </c>
      <c r="E428" s="1">
        <v>49225</v>
      </c>
      <c r="F428" s="1">
        <v>41912</v>
      </c>
      <c r="G428" s="1">
        <v>47834</v>
      </c>
      <c r="H428" s="1">
        <v>8427</v>
      </c>
      <c r="I428" s="1">
        <v>70113</v>
      </c>
      <c r="J428" s="1">
        <v>67662</v>
      </c>
      <c r="K428" s="1">
        <v>248635</v>
      </c>
      <c r="L428" s="1">
        <v>47290</v>
      </c>
      <c r="M428" s="1">
        <v>41913</v>
      </c>
      <c r="N428" s="1">
        <v>73550</v>
      </c>
      <c r="O428" s="1">
        <v>1512</v>
      </c>
      <c r="P428" s="1">
        <v>7038</v>
      </c>
      <c r="Q428">
        <v>935</v>
      </c>
      <c r="R428">
        <v>475</v>
      </c>
      <c r="S428" s="1">
        <v>6403</v>
      </c>
      <c r="T428" s="1">
        <v>35340</v>
      </c>
      <c r="U428" s="1">
        <v>18262</v>
      </c>
      <c r="V428" s="1">
        <v>15466</v>
      </c>
      <c r="W428" s="1">
        <v>5303</v>
      </c>
      <c r="X428" s="1">
        <v>9591</v>
      </c>
      <c r="Y428">
        <v>640</v>
      </c>
      <c r="Z428" s="1">
        <v>3049</v>
      </c>
      <c r="AA428" s="1">
        <v>10154</v>
      </c>
      <c r="AB428" s="1">
        <v>2384</v>
      </c>
      <c r="AC428" s="1">
        <v>9883</v>
      </c>
      <c r="AD428" s="1">
        <v>10850</v>
      </c>
      <c r="AE428" s="1">
        <v>45176</v>
      </c>
      <c r="AF428" s="1">
        <v>7401</v>
      </c>
      <c r="AG428" s="1">
        <v>112743</v>
      </c>
      <c r="AH428" s="1">
        <v>14813</v>
      </c>
      <c r="AI428" s="1">
        <v>5251</v>
      </c>
    </row>
    <row r="429" spans="1:35" x14ac:dyDescent="0.2">
      <c r="A429" t="s">
        <v>499</v>
      </c>
      <c r="B429" s="1">
        <v>6109</v>
      </c>
      <c r="C429" s="1">
        <v>328174</v>
      </c>
      <c r="D429" s="1">
        <v>116392</v>
      </c>
      <c r="E429" s="1">
        <v>51817</v>
      </c>
      <c r="F429" s="1">
        <v>36548</v>
      </c>
      <c r="G429" s="1">
        <v>34980</v>
      </c>
      <c r="H429" s="1">
        <v>7020</v>
      </c>
      <c r="I429" s="1">
        <v>92179</v>
      </c>
      <c r="J429" s="1">
        <v>61337</v>
      </c>
      <c r="K429" s="1">
        <v>242256</v>
      </c>
      <c r="L429" s="1">
        <v>40571</v>
      </c>
      <c r="M429" s="1">
        <v>45986</v>
      </c>
      <c r="N429" s="1">
        <v>66274</v>
      </c>
      <c r="O429" s="1">
        <v>1956</v>
      </c>
      <c r="P429" s="1">
        <v>10237</v>
      </c>
      <c r="Q429" s="1">
        <v>3606</v>
      </c>
      <c r="R429" s="1">
        <v>2943</v>
      </c>
      <c r="S429" s="1">
        <v>10701</v>
      </c>
      <c r="T429" s="1">
        <v>39525</v>
      </c>
      <c r="U429" s="1">
        <v>22265</v>
      </c>
      <c r="V429" s="1">
        <v>21876</v>
      </c>
      <c r="W429" s="1">
        <v>13117</v>
      </c>
      <c r="X429" s="1">
        <v>8568</v>
      </c>
      <c r="Y429">
        <v>600</v>
      </c>
      <c r="Z429" s="1">
        <v>2838</v>
      </c>
      <c r="AA429" s="1">
        <v>7638</v>
      </c>
      <c r="AB429" s="1">
        <v>2549</v>
      </c>
      <c r="AC429" s="1">
        <v>6317</v>
      </c>
      <c r="AD429" s="1">
        <v>12091</v>
      </c>
      <c r="AE429" s="1">
        <v>39079</v>
      </c>
      <c r="AF429" s="1">
        <v>7008</v>
      </c>
      <c r="AG429" s="1">
        <v>79221</v>
      </c>
      <c r="AH429" s="1">
        <v>10765</v>
      </c>
      <c r="AI429" s="1">
        <v>5365</v>
      </c>
    </row>
    <row r="430" spans="1:35" x14ac:dyDescent="0.2">
      <c r="A430" t="s">
        <v>500</v>
      </c>
      <c r="B430" s="1">
        <v>4824</v>
      </c>
      <c r="C430" s="1">
        <v>218751</v>
      </c>
      <c r="D430" s="1">
        <v>98973</v>
      </c>
      <c r="E430" s="1">
        <v>47879</v>
      </c>
      <c r="F430" s="1">
        <v>36254</v>
      </c>
      <c r="G430" s="1">
        <v>28276</v>
      </c>
      <c r="H430" s="1">
        <v>7190</v>
      </c>
      <c r="I430" s="1">
        <v>73786</v>
      </c>
      <c r="J430" s="1">
        <v>33514</v>
      </c>
      <c r="K430" s="1">
        <v>179130</v>
      </c>
      <c r="L430" s="1">
        <v>27180</v>
      </c>
      <c r="M430" s="1">
        <v>35599</v>
      </c>
      <c r="N430" s="1">
        <v>64556</v>
      </c>
      <c r="O430" s="1">
        <v>1419</v>
      </c>
      <c r="P430" s="1">
        <v>7144</v>
      </c>
      <c r="Q430" s="1">
        <v>1089</v>
      </c>
      <c r="R430">
        <v>850</v>
      </c>
      <c r="S430" s="1">
        <v>5089</v>
      </c>
      <c r="T430" s="1">
        <v>36525</v>
      </c>
      <c r="U430" s="1">
        <v>21012</v>
      </c>
      <c r="V430" s="1">
        <v>10508</v>
      </c>
      <c r="W430" s="1">
        <v>5029</v>
      </c>
      <c r="X430" s="1">
        <v>6272</v>
      </c>
      <c r="Y430">
        <v>561</v>
      </c>
      <c r="Z430" s="1">
        <v>2051</v>
      </c>
      <c r="AA430" s="1">
        <v>7402</v>
      </c>
      <c r="AB430" s="1">
        <v>2040</v>
      </c>
      <c r="AC430" s="1">
        <v>6166</v>
      </c>
      <c r="AD430" s="1">
        <v>10288</v>
      </c>
      <c r="AE430" s="1">
        <v>33741</v>
      </c>
      <c r="AF430" s="1">
        <v>4937</v>
      </c>
      <c r="AG430" s="1">
        <v>105179</v>
      </c>
      <c r="AH430" s="1">
        <v>11081</v>
      </c>
      <c r="AI430" s="1">
        <v>5868</v>
      </c>
    </row>
    <row r="431" spans="1:35" x14ac:dyDescent="0.2">
      <c r="A431" t="s">
        <v>501</v>
      </c>
      <c r="B431" s="1">
        <v>5879</v>
      </c>
      <c r="C431" s="1">
        <v>246115</v>
      </c>
      <c r="D431" s="1">
        <v>98097</v>
      </c>
      <c r="E431" s="1">
        <v>61360</v>
      </c>
      <c r="F431" s="1">
        <v>58887</v>
      </c>
      <c r="G431" s="1">
        <v>29011</v>
      </c>
      <c r="H431" s="1">
        <v>8934</v>
      </c>
      <c r="I431" s="1">
        <v>68034</v>
      </c>
      <c r="J431" s="1">
        <v>37570</v>
      </c>
      <c r="K431" s="1">
        <v>117955</v>
      </c>
      <c r="L431" s="1">
        <v>23246</v>
      </c>
      <c r="M431" s="1">
        <v>40157</v>
      </c>
      <c r="N431" s="1">
        <v>72429</v>
      </c>
      <c r="O431" s="1">
        <v>1675</v>
      </c>
      <c r="P431" s="1">
        <v>6932</v>
      </c>
      <c r="Q431" s="1">
        <v>2588</v>
      </c>
      <c r="R431" s="1">
        <v>1108</v>
      </c>
      <c r="S431" s="1">
        <v>7356</v>
      </c>
      <c r="T431" s="1">
        <v>36479</v>
      </c>
      <c r="U431" s="1">
        <v>21759</v>
      </c>
      <c r="V431" s="1">
        <v>12384</v>
      </c>
      <c r="W431" s="1">
        <v>4550</v>
      </c>
      <c r="X431" s="1">
        <v>6732</v>
      </c>
      <c r="Y431">
        <v>622</v>
      </c>
      <c r="Z431" s="1">
        <v>2219</v>
      </c>
      <c r="AA431" s="1">
        <v>9054</v>
      </c>
      <c r="AB431" s="1">
        <v>1748</v>
      </c>
      <c r="AC431" s="1">
        <v>9133</v>
      </c>
      <c r="AD431" s="1">
        <v>13819</v>
      </c>
      <c r="AE431" s="1">
        <v>37555</v>
      </c>
      <c r="AF431" s="1">
        <v>7158</v>
      </c>
      <c r="AG431" s="1">
        <v>96454</v>
      </c>
      <c r="AH431" s="1">
        <v>10359</v>
      </c>
      <c r="AI431" s="1">
        <v>4929</v>
      </c>
    </row>
    <row r="432" spans="1:35" x14ac:dyDescent="0.2">
      <c r="A432" t="s">
        <v>502</v>
      </c>
      <c r="B432" s="1">
        <v>7346</v>
      </c>
      <c r="C432" s="1">
        <v>238233</v>
      </c>
      <c r="D432" s="1">
        <v>129955</v>
      </c>
      <c r="E432" s="1">
        <v>55195</v>
      </c>
      <c r="F432" s="1">
        <v>34685</v>
      </c>
      <c r="G432" s="1">
        <v>27353</v>
      </c>
      <c r="H432" s="1">
        <v>7531</v>
      </c>
      <c r="I432" s="1">
        <v>72603</v>
      </c>
      <c r="J432" s="1">
        <v>38801</v>
      </c>
      <c r="K432" s="1">
        <v>119618</v>
      </c>
      <c r="L432" s="1">
        <v>22197</v>
      </c>
      <c r="M432" s="1">
        <v>40388</v>
      </c>
      <c r="N432" s="1">
        <v>74389</v>
      </c>
      <c r="O432" s="1">
        <v>1309</v>
      </c>
      <c r="P432" s="1">
        <v>6408</v>
      </c>
      <c r="Q432" s="1">
        <v>1007</v>
      </c>
      <c r="R432">
        <v>371</v>
      </c>
      <c r="S432" s="1">
        <v>4674</v>
      </c>
      <c r="T432" s="1">
        <v>39363</v>
      </c>
      <c r="U432" s="1">
        <v>21213</v>
      </c>
      <c r="V432" s="1">
        <v>11359</v>
      </c>
      <c r="W432" s="1">
        <v>5140</v>
      </c>
      <c r="X432" s="1">
        <v>6568</v>
      </c>
      <c r="Y432">
        <v>603</v>
      </c>
      <c r="Z432" s="1">
        <v>2390</v>
      </c>
      <c r="AA432" s="1">
        <v>8549</v>
      </c>
      <c r="AB432" s="1">
        <v>2184</v>
      </c>
      <c r="AC432" s="1">
        <v>9059</v>
      </c>
      <c r="AD432" s="1">
        <v>17529</v>
      </c>
      <c r="AE432" s="1">
        <v>39620</v>
      </c>
      <c r="AF432" s="1">
        <v>8000</v>
      </c>
      <c r="AG432" s="1">
        <v>78324</v>
      </c>
      <c r="AH432" s="1">
        <v>8430</v>
      </c>
      <c r="AI432" s="1">
        <v>4939</v>
      </c>
    </row>
    <row r="433" spans="1:35" x14ac:dyDescent="0.2">
      <c r="A433" t="s">
        <v>503</v>
      </c>
      <c r="B433" s="1">
        <v>13399</v>
      </c>
      <c r="C433" s="1">
        <v>321257</v>
      </c>
      <c r="D433" s="1">
        <v>142131</v>
      </c>
      <c r="E433" s="1">
        <v>64044</v>
      </c>
      <c r="F433" s="1">
        <v>42796</v>
      </c>
      <c r="G433" s="1">
        <v>28896</v>
      </c>
      <c r="H433" s="1">
        <v>9892</v>
      </c>
      <c r="I433" s="1">
        <v>70932</v>
      </c>
      <c r="J433" s="1">
        <v>44788</v>
      </c>
      <c r="K433" s="1">
        <v>121232</v>
      </c>
      <c r="L433" s="1">
        <v>19212</v>
      </c>
      <c r="M433" s="1">
        <v>35986</v>
      </c>
      <c r="N433" s="1">
        <v>83161</v>
      </c>
      <c r="O433" s="1">
        <v>1628</v>
      </c>
      <c r="P433" s="1">
        <v>11380</v>
      </c>
      <c r="Q433" s="1">
        <v>1219</v>
      </c>
      <c r="R433">
        <v>902</v>
      </c>
      <c r="S433" s="1">
        <v>7039</v>
      </c>
      <c r="T433" s="1">
        <v>38983</v>
      </c>
      <c r="U433" s="1">
        <v>22142</v>
      </c>
      <c r="V433" s="1">
        <v>11697</v>
      </c>
      <c r="W433" s="1">
        <v>4874</v>
      </c>
      <c r="X433" s="1">
        <v>6000</v>
      </c>
      <c r="Y433">
        <v>609</v>
      </c>
      <c r="Z433" s="1">
        <v>2325</v>
      </c>
      <c r="AA433" s="1">
        <v>8900</v>
      </c>
      <c r="AB433" s="1">
        <v>2135</v>
      </c>
      <c r="AC433" s="1">
        <v>11234</v>
      </c>
      <c r="AD433" s="1">
        <v>18411</v>
      </c>
      <c r="AE433" s="1">
        <v>41785</v>
      </c>
      <c r="AF433" s="1">
        <v>9537</v>
      </c>
      <c r="AG433" s="1">
        <v>106584</v>
      </c>
      <c r="AH433" s="1">
        <v>10383</v>
      </c>
      <c r="AI433" s="1">
        <v>9586</v>
      </c>
    </row>
    <row r="434" spans="1:35" x14ac:dyDescent="0.2">
      <c r="A434" t="s">
        <v>504</v>
      </c>
      <c r="B434" s="1">
        <v>6418</v>
      </c>
      <c r="C434" s="1">
        <v>284126</v>
      </c>
      <c r="D434" s="1">
        <v>89482</v>
      </c>
      <c r="E434" s="1">
        <v>43702</v>
      </c>
      <c r="F434" s="1">
        <v>35263</v>
      </c>
      <c r="G434" s="1">
        <v>26071</v>
      </c>
      <c r="H434" s="1">
        <v>7807</v>
      </c>
      <c r="I434" s="1">
        <v>59578</v>
      </c>
      <c r="J434" s="1">
        <v>41909</v>
      </c>
      <c r="K434" s="1">
        <v>188237</v>
      </c>
      <c r="L434" s="1">
        <v>32033</v>
      </c>
      <c r="M434" s="1">
        <v>59745</v>
      </c>
      <c r="N434" s="1">
        <v>65557</v>
      </c>
      <c r="O434" s="1">
        <v>1259</v>
      </c>
      <c r="P434" s="1">
        <v>6440</v>
      </c>
      <c r="Q434" s="1">
        <v>2617</v>
      </c>
      <c r="R434">
        <v>766</v>
      </c>
      <c r="S434" s="1">
        <v>3843</v>
      </c>
      <c r="T434" s="1">
        <v>42333</v>
      </c>
      <c r="U434" s="1">
        <v>25176</v>
      </c>
      <c r="V434" s="1">
        <v>11966</v>
      </c>
      <c r="W434" s="1">
        <v>5429</v>
      </c>
      <c r="X434" s="1">
        <v>7640</v>
      </c>
      <c r="Y434">
        <v>738</v>
      </c>
      <c r="Z434" s="1">
        <v>2220</v>
      </c>
      <c r="AA434" s="1">
        <v>9319</v>
      </c>
      <c r="AB434" s="1">
        <v>2446</v>
      </c>
      <c r="AC434" s="1">
        <v>14062</v>
      </c>
      <c r="AD434" s="1">
        <v>28041</v>
      </c>
      <c r="AE434" s="1">
        <v>43746</v>
      </c>
      <c r="AF434" s="1">
        <v>10317</v>
      </c>
      <c r="AG434" s="1">
        <v>126119</v>
      </c>
      <c r="AH434" s="1">
        <v>11466</v>
      </c>
      <c r="AI434" s="1">
        <v>5741</v>
      </c>
    </row>
    <row r="435" spans="1:35" x14ac:dyDescent="0.2">
      <c r="A435" t="s">
        <v>505</v>
      </c>
      <c r="B435" s="1">
        <v>5076</v>
      </c>
      <c r="C435" s="1">
        <v>219036</v>
      </c>
      <c r="D435" s="1">
        <v>91181</v>
      </c>
      <c r="E435" s="1">
        <v>44539</v>
      </c>
      <c r="F435" s="1">
        <v>35161</v>
      </c>
      <c r="G435" s="1">
        <v>33053</v>
      </c>
      <c r="H435" s="1">
        <v>7513</v>
      </c>
      <c r="I435" s="1">
        <v>69230</v>
      </c>
      <c r="J435" s="1">
        <v>48440</v>
      </c>
      <c r="K435" s="1">
        <v>203600</v>
      </c>
      <c r="L435" s="1">
        <v>32874</v>
      </c>
      <c r="M435" s="1">
        <v>51930</v>
      </c>
      <c r="N435" s="1">
        <v>62999</v>
      </c>
      <c r="O435" s="1">
        <v>1117</v>
      </c>
      <c r="P435" s="1">
        <v>6006</v>
      </c>
      <c r="Q435" s="1">
        <v>1322</v>
      </c>
      <c r="R435" s="1">
        <v>1471</v>
      </c>
      <c r="S435" s="1">
        <v>4072</v>
      </c>
      <c r="T435" s="1">
        <v>43990</v>
      </c>
      <c r="U435" s="1">
        <v>25422</v>
      </c>
      <c r="V435" s="1">
        <v>14180</v>
      </c>
      <c r="W435" s="1">
        <v>4944</v>
      </c>
      <c r="X435" s="1">
        <v>7458</v>
      </c>
      <c r="Y435">
        <v>646</v>
      </c>
      <c r="Z435" s="1">
        <v>2482</v>
      </c>
      <c r="AA435" s="1">
        <v>8994</v>
      </c>
      <c r="AB435" s="1">
        <v>2914</v>
      </c>
      <c r="AC435" s="1">
        <v>12665</v>
      </c>
      <c r="AD435" s="1">
        <v>20372</v>
      </c>
      <c r="AE435" s="1">
        <v>44052</v>
      </c>
      <c r="AF435" s="1">
        <v>10118</v>
      </c>
      <c r="AG435" s="1">
        <v>69119</v>
      </c>
      <c r="AH435" s="1">
        <v>6893</v>
      </c>
      <c r="AI435" s="1">
        <v>4246</v>
      </c>
    </row>
    <row r="436" spans="1:35" x14ac:dyDescent="0.2">
      <c r="A436" t="s">
        <v>506</v>
      </c>
      <c r="B436" s="1">
        <v>7545</v>
      </c>
      <c r="C436" s="1">
        <v>246308</v>
      </c>
      <c r="D436" s="1">
        <v>107002</v>
      </c>
      <c r="E436" s="1">
        <v>57050</v>
      </c>
      <c r="F436" s="1">
        <v>46338</v>
      </c>
      <c r="G436" s="1">
        <v>31060</v>
      </c>
      <c r="H436" s="1">
        <v>9789</v>
      </c>
      <c r="I436" s="1">
        <v>85946</v>
      </c>
      <c r="J436" s="1">
        <v>43218</v>
      </c>
      <c r="K436" s="1">
        <v>165642</v>
      </c>
      <c r="L436" s="1">
        <v>22115</v>
      </c>
      <c r="M436" s="1">
        <v>40995</v>
      </c>
      <c r="N436" s="1">
        <v>70488</v>
      </c>
      <c r="O436" s="1">
        <v>1570</v>
      </c>
      <c r="P436" s="1">
        <v>5772</v>
      </c>
      <c r="Q436" s="1">
        <v>2037</v>
      </c>
      <c r="R436">
        <v>587</v>
      </c>
      <c r="S436" s="1">
        <v>6286</v>
      </c>
      <c r="T436" s="1">
        <v>49453</v>
      </c>
      <c r="U436" s="1">
        <v>30806</v>
      </c>
      <c r="V436" s="1">
        <v>15735</v>
      </c>
      <c r="W436" s="1">
        <v>5940</v>
      </c>
      <c r="X436" s="1">
        <v>7969</v>
      </c>
      <c r="Y436">
        <v>768</v>
      </c>
      <c r="Z436" s="1">
        <v>2821</v>
      </c>
      <c r="AA436" s="1">
        <v>8829</v>
      </c>
      <c r="AB436" s="1">
        <v>2738</v>
      </c>
      <c r="AC436" s="1">
        <v>11452</v>
      </c>
      <c r="AD436" s="1">
        <v>20170</v>
      </c>
      <c r="AE436" s="1">
        <v>49729</v>
      </c>
      <c r="AF436" s="1">
        <v>10905</v>
      </c>
      <c r="AG436" s="1">
        <v>74578</v>
      </c>
      <c r="AH436" s="1">
        <v>6872</v>
      </c>
      <c r="AI436" s="1">
        <v>4969</v>
      </c>
    </row>
    <row r="437" spans="1:35" x14ac:dyDescent="0.2">
      <c r="A437" t="s">
        <v>507</v>
      </c>
      <c r="B437" s="1">
        <v>4741</v>
      </c>
      <c r="C437" s="1">
        <v>230236</v>
      </c>
      <c r="D437" s="1">
        <v>94982</v>
      </c>
      <c r="E437" s="1">
        <v>73558</v>
      </c>
      <c r="F437" s="1">
        <v>56136</v>
      </c>
      <c r="G437" s="1">
        <v>30234</v>
      </c>
      <c r="H437" s="1">
        <v>15255</v>
      </c>
      <c r="I437" s="1">
        <v>50751</v>
      </c>
      <c r="J437" s="1">
        <v>69675</v>
      </c>
      <c r="K437" s="1">
        <v>126507</v>
      </c>
      <c r="L437" s="1">
        <v>25865</v>
      </c>
      <c r="M437" s="1">
        <v>36247</v>
      </c>
      <c r="N437" s="1">
        <v>79536</v>
      </c>
      <c r="O437" s="1">
        <v>1225</v>
      </c>
      <c r="P437" s="1">
        <v>11131</v>
      </c>
      <c r="Q437" s="1">
        <v>1379</v>
      </c>
      <c r="R437">
        <v>448</v>
      </c>
      <c r="S437" s="1">
        <v>6512</v>
      </c>
      <c r="T437" s="1">
        <v>43704</v>
      </c>
      <c r="U437" s="1">
        <v>22125</v>
      </c>
      <c r="V437" s="1">
        <v>13643</v>
      </c>
      <c r="W437" s="1">
        <v>4684</v>
      </c>
      <c r="X437" s="1">
        <v>6517</v>
      </c>
      <c r="Y437">
        <v>602</v>
      </c>
      <c r="Z437" s="1">
        <v>2664</v>
      </c>
      <c r="AA437" s="1">
        <v>10025</v>
      </c>
      <c r="AB437" s="1">
        <v>2104</v>
      </c>
      <c r="AC437" s="1">
        <v>10263</v>
      </c>
      <c r="AD437" s="1">
        <v>13778</v>
      </c>
      <c r="AE437" s="1">
        <v>36594</v>
      </c>
      <c r="AF437" s="1">
        <v>6861</v>
      </c>
      <c r="AG437" s="1">
        <v>99811</v>
      </c>
      <c r="AH437" s="1">
        <v>9520</v>
      </c>
      <c r="AI437" s="1">
        <v>6295</v>
      </c>
    </row>
    <row r="438" spans="1:35" x14ac:dyDescent="0.2">
      <c r="A438" t="s">
        <v>508</v>
      </c>
      <c r="B438" s="1">
        <v>6254</v>
      </c>
      <c r="C438" s="1">
        <v>267714</v>
      </c>
      <c r="D438" s="1">
        <v>100648</v>
      </c>
      <c r="E438" s="1">
        <v>76976</v>
      </c>
      <c r="F438" s="1">
        <v>46683</v>
      </c>
      <c r="G438" s="1">
        <v>36630</v>
      </c>
      <c r="H438" s="1">
        <v>9538</v>
      </c>
      <c r="I438" s="1">
        <v>54173</v>
      </c>
      <c r="J438" s="1">
        <v>47859</v>
      </c>
      <c r="K438" s="1">
        <v>95987</v>
      </c>
      <c r="L438" s="1">
        <v>26699</v>
      </c>
      <c r="M438" s="1">
        <v>41946</v>
      </c>
      <c r="N438" s="1">
        <v>118953</v>
      </c>
      <c r="O438" s="1">
        <v>1357</v>
      </c>
      <c r="P438" s="1">
        <v>6994</v>
      </c>
      <c r="Q438" s="1">
        <v>1556</v>
      </c>
      <c r="R438">
        <v>390</v>
      </c>
      <c r="S438" s="1">
        <v>4609</v>
      </c>
      <c r="T438" s="1">
        <v>27661</v>
      </c>
      <c r="U438" s="1">
        <v>15425</v>
      </c>
      <c r="V438" s="1">
        <v>11980</v>
      </c>
      <c r="W438" s="1">
        <v>3712</v>
      </c>
      <c r="X438" s="1">
        <v>5888</v>
      </c>
      <c r="Y438">
        <v>607</v>
      </c>
      <c r="Z438" s="1">
        <v>1792</v>
      </c>
      <c r="AA438" s="1">
        <v>6710</v>
      </c>
      <c r="AB438" s="1">
        <v>1518</v>
      </c>
      <c r="AC438" s="1">
        <v>5895</v>
      </c>
      <c r="AD438" s="1">
        <v>11773</v>
      </c>
      <c r="AE438" s="1">
        <v>35355</v>
      </c>
      <c r="AF438" s="1">
        <v>6803</v>
      </c>
      <c r="AG438" s="1">
        <v>78280</v>
      </c>
      <c r="AH438" s="1">
        <v>10812</v>
      </c>
      <c r="AI438" s="1">
        <v>4311</v>
      </c>
    </row>
    <row r="439" spans="1:35" x14ac:dyDescent="0.2">
      <c r="A439" t="s">
        <v>509</v>
      </c>
      <c r="B439" s="1">
        <v>7393</v>
      </c>
      <c r="C439" s="1">
        <v>278181</v>
      </c>
      <c r="D439" s="1">
        <v>108945</v>
      </c>
      <c r="E439" s="1">
        <v>56224</v>
      </c>
      <c r="F439" s="1">
        <v>39083</v>
      </c>
      <c r="G439" s="1">
        <v>48999</v>
      </c>
      <c r="H439" s="1">
        <v>9530</v>
      </c>
      <c r="I439" s="1">
        <v>56044</v>
      </c>
      <c r="J439" s="1">
        <v>47182</v>
      </c>
      <c r="K439" s="1">
        <v>91485</v>
      </c>
      <c r="L439" s="1">
        <v>25807</v>
      </c>
      <c r="M439" s="1">
        <v>37589</v>
      </c>
      <c r="N439" s="1">
        <v>94738</v>
      </c>
      <c r="O439" s="1">
        <v>2799</v>
      </c>
      <c r="P439" s="1">
        <v>6369</v>
      </c>
      <c r="Q439" s="1">
        <v>2205</v>
      </c>
      <c r="R439">
        <v>769</v>
      </c>
      <c r="S439" s="1">
        <v>5676</v>
      </c>
      <c r="T439" s="1">
        <v>25126</v>
      </c>
      <c r="U439" s="1">
        <v>13270</v>
      </c>
      <c r="V439" s="1">
        <v>9288</v>
      </c>
      <c r="W439" s="1">
        <v>3674</v>
      </c>
      <c r="X439" s="1">
        <v>4962</v>
      </c>
      <c r="Y439">
        <v>578</v>
      </c>
      <c r="Z439" s="1">
        <v>1654</v>
      </c>
      <c r="AA439" s="1">
        <v>5454</v>
      </c>
      <c r="AB439" s="1">
        <v>1231</v>
      </c>
      <c r="AC439" s="1">
        <v>5906</v>
      </c>
      <c r="AD439" s="1">
        <v>10135</v>
      </c>
      <c r="AE439" s="1">
        <v>41609</v>
      </c>
      <c r="AF439" s="1">
        <v>5516</v>
      </c>
      <c r="AG439" s="1">
        <v>81558</v>
      </c>
      <c r="AH439" s="1">
        <v>10922</v>
      </c>
      <c r="AI439" s="1">
        <v>4391</v>
      </c>
    </row>
    <row r="440" spans="1:35" x14ac:dyDescent="0.2">
      <c r="A440" t="s">
        <v>510</v>
      </c>
      <c r="B440" s="1">
        <v>6305</v>
      </c>
      <c r="C440" s="1">
        <v>296880</v>
      </c>
      <c r="D440" s="1">
        <v>101461</v>
      </c>
      <c r="E440" s="1">
        <v>49506</v>
      </c>
      <c r="F440" s="1">
        <v>43785</v>
      </c>
      <c r="G440" s="1">
        <v>55951</v>
      </c>
      <c r="H440" s="1">
        <v>9345</v>
      </c>
      <c r="I440" s="1">
        <v>69419</v>
      </c>
      <c r="J440" s="1">
        <v>80808</v>
      </c>
      <c r="K440" s="1">
        <v>180653</v>
      </c>
      <c r="L440" s="1">
        <v>44229</v>
      </c>
      <c r="M440" s="1">
        <v>46666</v>
      </c>
      <c r="N440" s="1">
        <v>72724</v>
      </c>
      <c r="O440" s="1">
        <v>1374</v>
      </c>
      <c r="P440" s="1">
        <v>5711</v>
      </c>
      <c r="Q440" s="1">
        <v>1760</v>
      </c>
      <c r="R440" s="1">
        <v>1208</v>
      </c>
      <c r="S440" s="1">
        <v>8544</v>
      </c>
      <c r="T440" s="1">
        <v>32046</v>
      </c>
      <c r="U440" s="1">
        <v>17014</v>
      </c>
      <c r="V440" s="1">
        <v>14405</v>
      </c>
      <c r="W440" s="1">
        <v>5153</v>
      </c>
      <c r="X440" s="1">
        <v>8089</v>
      </c>
      <c r="Y440">
        <v>710</v>
      </c>
      <c r="Z440" s="1">
        <v>2987</v>
      </c>
      <c r="AA440" s="1">
        <v>10503</v>
      </c>
      <c r="AB440" s="1">
        <v>2575</v>
      </c>
      <c r="AC440" s="1">
        <v>9337</v>
      </c>
      <c r="AD440" s="1">
        <v>11775</v>
      </c>
      <c r="AE440" s="1">
        <v>43508</v>
      </c>
      <c r="AF440" s="1">
        <v>7052</v>
      </c>
      <c r="AG440" s="1">
        <v>106641</v>
      </c>
      <c r="AH440" s="1">
        <v>14075</v>
      </c>
      <c r="AI440" s="1">
        <v>5445</v>
      </c>
    </row>
    <row r="441" spans="1:35" x14ac:dyDescent="0.2">
      <c r="A441" t="s">
        <v>511</v>
      </c>
      <c r="B441" s="1">
        <v>5079</v>
      </c>
      <c r="C441" s="1">
        <v>234710</v>
      </c>
      <c r="D441" s="1">
        <v>93222</v>
      </c>
      <c r="E441" s="1">
        <v>51074</v>
      </c>
      <c r="F441" s="1">
        <v>40849</v>
      </c>
      <c r="G441" s="1">
        <v>41775</v>
      </c>
      <c r="H441" s="1">
        <v>8903</v>
      </c>
      <c r="I441" s="1">
        <v>95248</v>
      </c>
      <c r="J441" s="1">
        <v>87173</v>
      </c>
      <c r="K441" s="1">
        <v>174150</v>
      </c>
      <c r="L441" s="1">
        <v>38422</v>
      </c>
      <c r="M441" s="1">
        <v>56623</v>
      </c>
      <c r="N441" s="1">
        <v>69960</v>
      </c>
      <c r="O441" s="1">
        <v>1951</v>
      </c>
      <c r="P441" s="1">
        <v>9649</v>
      </c>
      <c r="Q441" s="1">
        <v>5290</v>
      </c>
      <c r="R441" s="1">
        <v>2784</v>
      </c>
      <c r="S441" s="1">
        <v>11862</v>
      </c>
      <c r="T441" s="1">
        <v>38342</v>
      </c>
      <c r="U441" s="1">
        <v>24544</v>
      </c>
      <c r="V441" s="1">
        <v>20541</v>
      </c>
      <c r="W441" s="1">
        <v>13280</v>
      </c>
      <c r="X441" s="1">
        <v>8541</v>
      </c>
      <c r="Y441">
        <v>764</v>
      </c>
      <c r="Z441" s="1">
        <v>2946</v>
      </c>
      <c r="AA441" s="1">
        <v>8837</v>
      </c>
      <c r="AB441" s="1">
        <v>2608</v>
      </c>
      <c r="AC441" s="1">
        <v>5933</v>
      </c>
      <c r="AD441" s="1">
        <v>13681</v>
      </c>
      <c r="AE441" s="1">
        <v>38067</v>
      </c>
      <c r="AF441" s="1">
        <v>6641</v>
      </c>
      <c r="AG441" s="1">
        <v>82448</v>
      </c>
      <c r="AH441" s="1">
        <v>10939</v>
      </c>
      <c r="AI441" s="1">
        <v>6486</v>
      </c>
    </row>
    <row r="442" spans="1:35" x14ac:dyDescent="0.2">
      <c r="A442" t="s">
        <v>512</v>
      </c>
      <c r="B442" s="1">
        <v>5601</v>
      </c>
      <c r="C442" s="1">
        <v>206593</v>
      </c>
      <c r="D442" s="1">
        <v>99339</v>
      </c>
      <c r="E442" s="1">
        <v>47246</v>
      </c>
      <c r="F442" s="1">
        <v>35122</v>
      </c>
      <c r="G442" s="1">
        <v>28960</v>
      </c>
      <c r="H442" s="1">
        <v>8294</v>
      </c>
      <c r="I442" s="1">
        <v>74408</v>
      </c>
      <c r="J442" s="1">
        <v>39931</v>
      </c>
      <c r="K442" s="1">
        <v>105780</v>
      </c>
      <c r="L442" s="1">
        <v>25373</v>
      </c>
      <c r="M442" s="1">
        <v>39276</v>
      </c>
      <c r="N442" s="1">
        <v>65751</v>
      </c>
      <c r="O442" s="1">
        <v>1115</v>
      </c>
      <c r="P442" s="1">
        <v>7536</v>
      </c>
      <c r="Q442" s="1">
        <v>2311</v>
      </c>
      <c r="R442">
        <v>532</v>
      </c>
      <c r="S442" s="1">
        <v>5012</v>
      </c>
      <c r="T442" s="1">
        <v>35971</v>
      </c>
      <c r="U442" s="1">
        <v>22156</v>
      </c>
      <c r="V442" s="1">
        <v>10323</v>
      </c>
      <c r="W442" s="1">
        <v>5164</v>
      </c>
      <c r="X442" s="1">
        <v>6027</v>
      </c>
      <c r="Y442">
        <v>759</v>
      </c>
      <c r="Z442" s="1">
        <v>2233</v>
      </c>
      <c r="AA442" s="1">
        <v>7645</v>
      </c>
      <c r="AB442" s="1">
        <v>2141</v>
      </c>
      <c r="AC442" s="1">
        <v>6365</v>
      </c>
      <c r="AD442" s="1">
        <v>12025</v>
      </c>
      <c r="AE442" s="1">
        <v>33053</v>
      </c>
      <c r="AF442" s="1">
        <v>5022</v>
      </c>
      <c r="AG442" s="1">
        <v>97642</v>
      </c>
      <c r="AH442" s="1">
        <v>10593</v>
      </c>
      <c r="AI442" s="1">
        <v>4856</v>
      </c>
    </row>
    <row r="443" spans="1:35" x14ac:dyDescent="0.2">
      <c r="A443" t="s">
        <v>513</v>
      </c>
      <c r="B443" s="1">
        <v>5440</v>
      </c>
      <c r="C443" s="1">
        <v>226630</v>
      </c>
      <c r="D443" s="1">
        <v>97184</v>
      </c>
      <c r="E443" s="1">
        <v>58572</v>
      </c>
      <c r="F443" s="1">
        <v>53916</v>
      </c>
      <c r="G443" s="1">
        <v>30552</v>
      </c>
      <c r="H443" s="1">
        <v>8958</v>
      </c>
      <c r="I443" s="1">
        <v>68609</v>
      </c>
      <c r="J443" s="1">
        <v>40146</v>
      </c>
      <c r="K443" s="1">
        <v>133993</v>
      </c>
      <c r="L443" s="1">
        <v>24197</v>
      </c>
      <c r="M443" s="1">
        <v>44810</v>
      </c>
      <c r="N443" s="1">
        <v>88855</v>
      </c>
      <c r="O443" s="1">
        <v>1161</v>
      </c>
      <c r="P443" s="1">
        <v>6987</v>
      </c>
      <c r="Q443" s="1">
        <v>2349</v>
      </c>
      <c r="R443">
        <v>896</v>
      </c>
      <c r="S443" s="1">
        <v>6704</v>
      </c>
      <c r="T443" s="1">
        <v>36971</v>
      </c>
      <c r="U443" s="1">
        <v>21905</v>
      </c>
      <c r="V443" s="1">
        <v>12351</v>
      </c>
      <c r="W443" s="1">
        <v>4389</v>
      </c>
      <c r="X443" s="1">
        <v>6051</v>
      </c>
      <c r="Y443">
        <v>669</v>
      </c>
      <c r="Z443" s="1">
        <v>2029</v>
      </c>
      <c r="AA443" s="1">
        <v>9515</v>
      </c>
      <c r="AB443" s="1">
        <v>1844</v>
      </c>
      <c r="AC443" s="1">
        <v>8413</v>
      </c>
      <c r="AD443" s="1">
        <v>14629</v>
      </c>
      <c r="AE443" s="1">
        <v>36306</v>
      </c>
      <c r="AF443" s="1">
        <v>6696</v>
      </c>
      <c r="AG443" s="1">
        <v>87565</v>
      </c>
      <c r="AH443" s="1">
        <v>9146</v>
      </c>
      <c r="AI443" s="1">
        <v>4206</v>
      </c>
    </row>
    <row r="444" spans="1:35" x14ac:dyDescent="0.2">
      <c r="A444" t="s">
        <v>514</v>
      </c>
      <c r="B444" s="1">
        <v>5806</v>
      </c>
      <c r="C444" s="1">
        <v>219369</v>
      </c>
      <c r="D444" s="1">
        <v>106313</v>
      </c>
      <c r="E444" s="1">
        <v>53508</v>
      </c>
      <c r="F444" s="1">
        <v>35138</v>
      </c>
      <c r="G444" s="1">
        <v>29938</v>
      </c>
      <c r="H444" s="1">
        <v>7973</v>
      </c>
      <c r="I444" s="1">
        <v>69415</v>
      </c>
      <c r="J444" s="1">
        <v>39019</v>
      </c>
      <c r="K444" s="1">
        <v>131731</v>
      </c>
      <c r="L444" s="1">
        <v>21240</v>
      </c>
      <c r="M444" s="1">
        <v>40230</v>
      </c>
      <c r="N444" s="1">
        <v>71555</v>
      </c>
      <c r="O444" s="1">
        <v>1242</v>
      </c>
      <c r="P444" s="1">
        <v>7603</v>
      </c>
      <c r="Q444" s="1">
        <v>1660</v>
      </c>
      <c r="R444">
        <v>404</v>
      </c>
      <c r="S444" s="1">
        <v>4754</v>
      </c>
      <c r="T444" s="1">
        <v>37909</v>
      </c>
      <c r="U444" s="1">
        <v>21514</v>
      </c>
      <c r="V444" s="1">
        <v>11762</v>
      </c>
      <c r="W444" s="1">
        <v>5559</v>
      </c>
      <c r="X444" s="1">
        <v>6447</v>
      </c>
      <c r="Y444">
        <v>691</v>
      </c>
      <c r="Z444" s="1">
        <v>2546</v>
      </c>
      <c r="AA444" s="1">
        <v>8983</v>
      </c>
      <c r="AB444" s="1">
        <v>2303</v>
      </c>
      <c r="AC444" s="1">
        <v>8559</v>
      </c>
      <c r="AD444" s="1">
        <v>16933</v>
      </c>
      <c r="AE444" s="1">
        <v>39705</v>
      </c>
      <c r="AF444" s="1">
        <v>7662</v>
      </c>
      <c r="AG444" s="1">
        <v>73262</v>
      </c>
      <c r="AH444" s="1">
        <v>7435</v>
      </c>
      <c r="AI444" s="1">
        <v>5517</v>
      </c>
    </row>
    <row r="445" spans="1:35" x14ac:dyDescent="0.2">
      <c r="A445" t="s">
        <v>515</v>
      </c>
      <c r="B445" s="1">
        <v>11998</v>
      </c>
      <c r="C445" s="1">
        <v>315395</v>
      </c>
      <c r="D445" s="1">
        <v>143276</v>
      </c>
      <c r="E445" s="1">
        <v>64526</v>
      </c>
      <c r="F445" s="1">
        <v>39035</v>
      </c>
      <c r="G445" s="1">
        <v>31185</v>
      </c>
      <c r="H445" s="1">
        <v>9859</v>
      </c>
      <c r="I445" s="1">
        <v>71920</v>
      </c>
      <c r="J445" s="1">
        <v>45669</v>
      </c>
      <c r="K445" s="1">
        <v>124615</v>
      </c>
      <c r="L445" s="1">
        <v>18577</v>
      </c>
      <c r="M445" s="1">
        <v>40918</v>
      </c>
      <c r="N445" s="1">
        <v>82520</v>
      </c>
      <c r="O445" s="1">
        <v>1505</v>
      </c>
      <c r="P445" s="1">
        <v>8608</v>
      </c>
      <c r="Q445" s="1">
        <v>1292</v>
      </c>
      <c r="R445">
        <v>781</v>
      </c>
      <c r="S445" s="1">
        <v>7868</v>
      </c>
      <c r="T445" s="1">
        <v>38425</v>
      </c>
      <c r="U445" s="1">
        <v>24156</v>
      </c>
      <c r="V445" s="1">
        <v>10708</v>
      </c>
      <c r="W445" s="1">
        <v>5124</v>
      </c>
      <c r="X445" s="1">
        <v>6222</v>
      </c>
      <c r="Y445">
        <v>763</v>
      </c>
      <c r="Z445" s="1">
        <v>2321</v>
      </c>
      <c r="AA445" s="1">
        <v>8630</v>
      </c>
      <c r="AB445" s="1">
        <v>2087</v>
      </c>
      <c r="AC445" s="1">
        <v>10606</v>
      </c>
      <c r="AD445" s="1">
        <v>17897</v>
      </c>
      <c r="AE445" s="1">
        <v>43188</v>
      </c>
      <c r="AF445" s="1">
        <v>9234</v>
      </c>
      <c r="AG445" s="1">
        <v>97855</v>
      </c>
      <c r="AH445" s="1">
        <v>10015</v>
      </c>
      <c r="AI445" s="1">
        <v>9607</v>
      </c>
    </row>
    <row r="446" spans="1:35" x14ac:dyDescent="0.2">
      <c r="A446" t="s">
        <v>516</v>
      </c>
      <c r="B446" s="1">
        <v>5521</v>
      </c>
      <c r="C446" s="1">
        <v>236295</v>
      </c>
      <c r="D446" s="1">
        <v>86193</v>
      </c>
      <c r="E446" s="1">
        <v>42839</v>
      </c>
      <c r="F446" s="1">
        <v>36798</v>
      </c>
      <c r="G446" s="1">
        <v>28632</v>
      </c>
      <c r="H446" s="1">
        <v>7825</v>
      </c>
      <c r="I446" s="1">
        <v>58479</v>
      </c>
      <c r="J446" s="1">
        <v>34012</v>
      </c>
      <c r="K446" s="1">
        <v>140548</v>
      </c>
      <c r="L446" s="1">
        <v>30685</v>
      </c>
      <c r="M446" s="1">
        <v>71820</v>
      </c>
      <c r="N446" s="1">
        <v>73605</v>
      </c>
      <c r="O446" s="1">
        <v>1500</v>
      </c>
      <c r="P446" s="1">
        <v>6139</v>
      </c>
      <c r="Q446" s="1">
        <v>2500</v>
      </c>
      <c r="R446" s="1">
        <v>1420</v>
      </c>
      <c r="S446" s="1">
        <v>4612</v>
      </c>
      <c r="T446" s="1">
        <v>44909</v>
      </c>
      <c r="U446" s="1">
        <v>24529</v>
      </c>
      <c r="V446" s="1">
        <v>11285</v>
      </c>
      <c r="W446" s="1">
        <v>5470</v>
      </c>
      <c r="X446" s="1">
        <v>6405</v>
      </c>
      <c r="Y446">
        <v>727</v>
      </c>
      <c r="Z446" s="1">
        <v>2063</v>
      </c>
      <c r="AA446" s="1">
        <v>9470</v>
      </c>
      <c r="AB446" s="1">
        <v>2645</v>
      </c>
      <c r="AC446" s="1">
        <v>12594</v>
      </c>
      <c r="AD446" s="1">
        <v>25432</v>
      </c>
      <c r="AE446" s="1">
        <v>46845</v>
      </c>
      <c r="AF446" s="1">
        <v>10875</v>
      </c>
      <c r="AG446" s="1">
        <v>115584</v>
      </c>
      <c r="AH446" s="1">
        <v>12330</v>
      </c>
      <c r="AI446" s="1">
        <v>6391</v>
      </c>
    </row>
    <row r="447" spans="1:35" x14ac:dyDescent="0.2">
      <c r="A447" t="s">
        <v>517</v>
      </c>
      <c r="B447" s="1">
        <v>4759</v>
      </c>
      <c r="C447" s="1">
        <v>184183</v>
      </c>
      <c r="D447" s="1">
        <v>82408</v>
      </c>
      <c r="E447" s="1">
        <v>41155</v>
      </c>
      <c r="F447" s="1">
        <v>29889</v>
      </c>
      <c r="G447" s="1">
        <v>28150</v>
      </c>
      <c r="H447" s="1">
        <v>6204</v>
      </c>
      <c r="I447" s="1">
        <v>62422</v>
      </c>
      <c r="J447" s="1">
        <v>46985</v>
      </c>
      <c r="K447" s="1">
        <v>238011</v>
      </c>
      <c r="L447" s="1">
        <v>40059</v>
      </c>
      <c r="M447" s="1">
        <v>51415</v>
      </c>
      <c r="N447" s="1">
        <v>60016</v>
      </c>
      <c r="O447">
        <v>870</v>
      </c>
      <c r="P447" s="1">
        <v>5987</v>
      </c>
      <c r="Q447">
        <v>948</v>
      </c>
      <c r="R447">
        <v>519</v>
      </c>
      <c r="S447" s="1">
        <v>3871</v>
      </c>
      <c r="T447" s="1">
        <v>47046</v>
      </c>
      <c r="U447" s="1">
        <v>24937</v>
      </c>
      <c r="V447" s="1">
        <v>13590</v>
      </c>
      <c r="W447" s="1">
        <v>4192</v>
      </c>
      <c r="X447" s="1">
        <v>6678</v>
      </c>
      <c r="Y447">
        <v>701</v>
      </c>
      <c r="Z447" s="1">
        <v>1968</v>
      </c>
      <c r="AA447" s="1">
        <v>8475</v>
      </c>
      <c r="AB447" s="1">
        <v>2429</v>
      </c>
      <c r="AC447" s="1">
        <v>11313</v>
      </c>
      <c r="AD447" s="1">
        <v>14767</v>
      </c>
      <c r="AE447" s="1">
        <v>42427</v>
      </c>
      <c r="AF447" s="1">
        <v>9915</v>
      </c>
      <c r="AG447" s="1">
        <v>65009</v>
      </c>
      <c r="AH447" s="1">
        <v>6349</v>
      </c>
      <c r="AI447" s="1">
        <v>3567</v>
      </c>
    </row>
    <row r="448" spans="1:35" x14ac:dyDescent="0.2">
      <c r="A448" t="s">
        <v>518</v>
      </c>
      <c r="B448" s="1">
        <v>6989</v>
      </c>
      <c r="C448" s="1">
        <v>211347</v>
      </c>
      <c r="D448" s="1">
        <v>101929</v>
      </c>
      <c r="E448" s="1">
        <v>53649</v>
      </c>
      <c r="F448" s="1">
        <v>43504</v>
      </c>
      <c r="G448" s="1">
        <v>30907</v>
      </c>
      <c r="H448" s="1">
        <v>9681</v>
      </c>
      <c r="I448" s="1">
        <v>79941</v>
      </c>
      <c r="J448" s="1">
        <v>41803</v>
      </c>
      <c r="K448" s="1">
        <v>130827</v>
      </c>
      <c r="L448" s="1">
        <v>24694</v>
      </c>
      <c r="M448" s="1">
        <v>42872</v>
      </c>
      <c r="N448" s="1">
        <v>70302</v>
      </c>
      <c r="O448" s="1">
        <v>1234</v>
      </c>
      <c r="P448" s="1">
        <v>7640</v>
      </c>
      <c r="Q448" s="1">
        <v>1777</v>
      </c>
      <c r="R448">
        <v>546</v>
      </c>
      <c r="S448" s="1">
        <v>7588</v>
      </c>
      <c r="T448" s="1">
        <v>50729</v>
      </c>
      <c r="U448" s="1">
        <v>31468</v>
      </c>
      <c r="V448" s="1">
        <v>12789</v>
      </c>
      <c r="W448" s="1">
        <v>5311</v>
      </c>
      <c r="X448" s="1">
        <v>7127</v>
      </c>
      <c r="Y448">
        <v>787</v>
      </c>
      <c r="Z448" s="1">
        <v>2594</v>
      </c>
      <c r="AA448" s="1">
        <v>8777</v>
      </c>
      <c r="AB448" s="1">
        <v>2137</v>
      </c>
      <c r="AC448" s="1">
        <v>11065</v>
      </c>
      <c r="AD448" s="1">
        <v>15049</v>
      </c>
      <c r="AE448" s="1">
        <v>48341</v>
      </c>
      <c r="AF448" s="1">
        <v>10515</v>
      </c>
      <c r="AG448" s="1">
        <v>70708</v>
      </c>
      <c r="AH448" s="1">
        <v>7854</v>
      </c>
      <c r="AI448" s="1">
        <v>5150</v>
      </c>
    </row>
    <row r="449" spans="1:35" x14ac:dyDescent="0.2">
      <c r="A449" t="s">
        <v>519</v>
      </c>
      <c r="B449" s="1">
        <v>4977</v>
      </c>
      <c r="C449" s="1">
        <v>207138</v>
      </c>
      <c r="D449" s="1">
        <v>90515</v>
      </c>
      <c r="E449" s="1">
        <v>72259</v>
      </c>
      <c r="F449" s="1">
        <v>47838</v>
      </c>
      <c r="G449" s="1">
        <v>36472</v>
      </c>
      <c r="H449" s="1">
        <v>12969</v>
      </c>
      <c r="I449" s="1">
        <v>46687</v>
      </c>
      <c r="J449" s="1">
        <v>58959</v>
      </c>
      <c r="K449" s="1">
        <v>153784</v>
      </c>
      <c r="L449" s="1">
        <v>29229</v>
      </c>
      <c r="M449" s="1">
        <v>41602</v>
      </c>
      <c r="N449" s="1">
        <v>84041</v>
      </c>
      <c r="O449" s="1">
        <v>1125</v>
      </c>
      <c r="P449" s="1">
        <v>11103</v>
      </c>
      <c r="Q449">
        <v>873</v>
      </c>
      <c r="R449">
        <v>476</v>
      </c>
      <c r="S449" s="1">
        <v>6628</v>
      </c>
      <c r="T449" s="1">
        <v>39808</v>
      </c>
      <c r="U449" s="1">
        <v>20086</v>
      </c>
      <c r="V449" s="1">
        <v>13135</v>
      </c>
      <c r="W449" s="1">
        <v>4870</v>
      </c>
      <c r="X449" s="1">
        <v>5989</v>
      </c>
      <c r="Y449">
        <v>710</v>
      </c>
      <c r="Z449" s="1">
        <v>2369</v>
      </c>
      <c r="AA449" s="1">
        <v>9308</v>
      </c>
      <c r="AB449" s="1">
        <v>1722</v>
      </c>
      <c r="AC449" s="1">
        <v>8091</v>
      </c>
      <c r="AD449" s="1">
        <v>11946</v>
      </c>
      <c r="AE449" s="1">
        <v>36186</v>
      </c>
      <c r="AF449" s="1">
        <v>7086</v>
      </c>
      <c r="AG449" s="1">
        <v>83497</v>
      </c>
      <c r="AH449" s="1">
        <v>9492</v>
      </c>
      <c r="AI449" s="1">
        <v>6424</v>
      </c>
    </row>
    <row r="450" spans="1:35" x14ac:dyDescent="0.2">
      <c r="A450" t="s">
        <v>520</v>
      </c>
      <c r="B450" s="1">
        <v>5378</v>
      </c>
      <c r="C450" s="1">
        <v>238688</v>
      </c>
      <c r="D450" s="1">
        <v>100340</v>
      </c>
      <c r="E450" s="1">
        <v>72159</v>
      </c>
      <c r="F450" s="1">
        <v>45674</v>
      </c>
      <c r="G450" s="1">
        <v>35974</v>
      </c>
      <c r="H450" s="1">
        <v>9162</v>
      </c>
      <c r="I450" s="1">
        <v>52971</v>
      </c>
      <c r="J450" s="1">
        <v>45742</v>
      </c>
      <c r="K450" s="1">
        <v>141375</v>
      </c>
      <c r="L450" s="1">
        <v>25498</v>
      </c>
      <c r="M450" s="1">
        <v>43883</v>
      </c>
      <c r="N450" s="1">
        <v>130511</v>
      </c>
      <c r="O450" s="1">
        <v>1291</v>
      </c>
      <c r="P450" s="1">
        <v>7652</v>
      </c>
      <c r="Q450">
        <v>711</v>
      </c>
      <c r="R450">
        <v>463</v>
      </c>
      <c r="S450" s="1">
        <v>5278</v>
      </c>
      <c r="T450" s="1">
        <v>28113</v>
      </c>
      <c r="U450" s="1">
        <v>16266</v>
      </c>
      <c r="V450" s="1">
        <v>11686</v>
      </c>
      <c r="W450" s="1">
        <v>3923</v>
      </c>
      <c r="X450" s="1">
        <v>5797</v>
      </c>
      <c r="Y450">
        <v>661</v>
      </c>
      <c r="Z450" s="1">
        <v>1765</v>
      </c>
      <c r="AA450" s="1">
        <v>6699</v>
      </c>
      <c r="AB450" s="1">
        <v>1377</v>
      </c>
      <c r="AC450" s="1">
        <v>5124</v>
      </c>
      <c r="AD450" s="1">
        <v>10467</v>
      </c>
      <c r="AE450" s="1">
        <v>37117</v>
      </c>
      <c r="AF450" s="1">
        <v>6637</v>
      </c>
      <c r="AG450" s="1">
        <v>73965</v>
      </c>
      <c r="AH450" s="1">
        <v>10077</v>
      </c>
      <c r="AI450" s="1">
        <v>4675</v>
      </c>
    </row>
    <row r="451" spans="1:35" x14ac:dyDescent="0.2">
      <c r="A451" t="s">
        <v>521</v>
      </c>
      <c r="B451" s="1">
        <v>4992</v>
      </c>
      <c r="C451" s="1">
        <v>238403</v>
      </c>
      <c r="D451" s="1">
        <v>100074</v>
      </c>
      <c r="E451" s="1">
        <v>53329</v>
      </c>
      <c r="F451" s="1">
        <v>40121</v>
      </c>
      <c r="G451" s="1">
        <v>45490</v>
      </c>
      <c r="H451" s="1">
        <v>9326</v>
      </c>
      <c r="I451" s="1">
        <v>53257</v>
      </c>
      <c r="J451" s="1">
        <v>45453</v>
      </c>
      <c r="K451" s="1">
        <v>144533</v>
      </c>
      <c r="L451" s="1">
        <v>30565</v>
      </c>
      <c r="M451" s="1">
        <v>37193</v>
      </c>
      <c r="N451" s="1">
        <v>101773</v>
      </c>
      <c r="O451" s="1">
        <v>1947</v>
      </c>
      <c r="P451" s="1">
        <v>5832</v>
      </c>
      <c r="Q451">
        <v>735</v>
      </c>
      <c r="R451">
        <v>538</v>
      </c>
      <c r="S451" s="1">
        <v>5101</v>
      </c>
      <c r="T451" s="1">
        <v>25533</v>
      </c>
      <c r="U451" s="1">
        <v>13660</v>
      </c>
      <c r="V451" s="1">
        <v>8969</v>
      </c>
      <c r="W451" s="1">
        <v>3915</v>
      </c>
      <c r="X451" s="1">
        <v>4553</v>
      </c>
      <c r="Y451">
        <v>595</v>
      </c>
      <c r="Z451" s="1">
        <v>1599</v>
      </c>
      <c r="AA451" s="1">
        <v>5203</v>
      </c>
      <c r="AB451" s="1">
        <v>1141</v>
      </c>
      <c r="AC451" s="1">
        <v>5986</v>
      </c>
      <c r="AD451" s="1">
        <v>9240</v>
      </c>
      <c r="AE451" s="1">
        <v>44929</v>
      </c>
      <c r="AF451" s="1">
        <v>5914</v>
      </c>
      <c r="AG451" s="1">
        <v>82755</v>
      </c>
      <c r="AH451" s="1">
        <v>11593</v>
      </c>
      <c r="AI451" s="1">
        <v>4061</v>
      </c>
    </row>
    <row r="452" spans="1:35" x14ac:dyDescent="0.2">
      <c r="A452" t="s">
        <v>522</v>
      </c>
      <c r="B452" s="1">
        <v>7237</v>
      </c>
      <c r="C452" s="1">
        <v>305600</v>
      </c>
      <c r="D452" s="1">
        <v>102347</v>
      </c>
      <c r="E452" s="1">
        <v>49724</v>
      </c>
      <c r="F452" s="1">
        <v>45729</v>
      </c>
      <c r="G452" s="1">
        <v>54711</v>
      </c>
      <c r="H452" s="1">
        <v>8757</v>
      </c>
      <c r="I452" s="1">
        <v>67682</v>
      </c>
      <c r="J452" s="1">
        <v>82817</v>
      </c>
      <c r="K452" s="1">
        <v>246819</v>
      </c>
      <c r="L452" s="1">
        <v>50278</v>
      </c>
      <c r="M452" s="1">
        <v>48375</v>
      </c>
      <c r="N452" s="1">
        <v>83806</v>
      </c>
      <c r="O452" s="1">
        <v>2281</v>
      </c>
      <c r="P452" s="1">
        <v>6782</v>
      </c>
      <c r="Q452" s="1">
        <v>2177</v>
      </c>
      <c r="R452" s="1">
        <v>1631</v>
      </c>
      <c r="S452" s="1">
        <v>10044</v>
      </c>
      <c r="T452" s="1">
        <v>36628</v>
      </c>
      <c r="U452" s="1">
        <v>18815</v>
      </c>
      <c r="V452" s="1">
        <v>16926</v>
      </c>
      <c r="W452" s="1">
        <v>5402</v>
      </c>
      <c r="X452" s="1">
        <v>9364</v>
      </c>
      <c r="Y452">
        <v>681</v>
      </c>
      <c r="Z452" s="1">
        <v>3225</v>
      </c>
      <c r="AA452" s="1">
        <v>10657</v>
      </c>
      <c r="AB452" s="1">
        <v>2290</v>
      </c>
      <c r="AC452" s="1">
        <v>10571</v>
      </c>
      <c r="AD452" s="1">
        <v>11440</v>
      </c>
      <c r="AE452" s="1">
        <v>45139</v>
      </c>
      <c r="AF452" s="1">
        <v>6984</v>
      </c>
      <c r="AG452" s="1">
        <v>97583</v>
      </c>
      <c r="AH452" s="1">
        <v>14756</v>
      </c>
      <c r="AI452" s="1">
        <v>5398</v>
      </c>
    </row>
    <row r="453" spans="1:35" x14ac:dyDescent="0.2">
      <c r="A453" t="s">
        <v>523</v>
      </c>
      <c r="B453" s="1">
        <v>4585</v>
      </c>
      <c r="C453" s="1">
        <v>205671</v>
      </c>
      <c r="D453" s="1">
        <v>88834</v>
      </c>
      <c r="E453" s="1">
        <v>52997</v>
      </c>
      <c r="F453" s="1">
        <v>39579</v>
      </c>
      <c r="G453" s="1">
        <v>39519</v>
      </c>
      <c r="H453" s="1">
        <v>8000</v>
      </c>
      <c r="I453" s="1">
        <v>92793</v>
      </c>
      <c r="J453" s="1">
        <v>89436</v>
      </c>
      <c r="K453" s="1">
        <v>267122</v>
      </c>
      <c r="L453" s="1">
        <v>45292</v>
      </c>
      <c r="M453" s="1">
        <v>60468</v>
      </c>
      <c r="N453" s="1">
        <v>77137</v>
      </c>
      <c r="O453" s="1">
        <v>2250</v>
      </c>
      <c r="P453" s="1">
        <v>8965</v>
      </c>
      <c r="Q453" s="1">
        <v>1932</v>
      </c>
      <c r="R453" s="1">
        <v>2395</v>
      </c>
      <c r="S453" s="1">
        <v>10164</v>
      </c>
      <c r="T453" s="1">
        <v>41068</v>
      </c>
      <c r="U453" s="1">
        <v>26784</v>
      </c>
      <c r="V453" s="1">
        <v>22241</v>
      </c>
      <c r="W453" s="1">
        <v>15817</v>
      </c>
      <c r="X453" s="1">
        <v>8040</v>
      </c>
      <c r="Y453">
        <v>711</v>
      </c>
      <c r="Z453" s="1">
        <v>2905</v>
      </c>
      <c r="AA453" s="1">
        <v>8253</v>
      </c>
      <c r="AB453" s="1">
        <v>2644</v>
      </c>
      <c r="AC453" s="1">
        <v>6085</v>
      </c>
      <c r="AD453" s="1">
        <v>13725</v>
      </c>
      <c r="AE453" s="1">
        <v>39090</v>
      </c>
      <c r="AF453" s="1">
        <v>6734</v>
      </c>
      <c r="AG453" s="1">
        <v>83063</v>
      </c>
      <c r="AH453" s="1">
        <v>12497</v>
      </c>
      <c r="AI453" s="1">
        <v>6111</v>
      </c>
    </row>
    <row r="454" spans="1:35" x14ac:dyDescent="0.2">
      <c r="A454" t="s">
        <v>524</v>
      </c>
      <c r="B454" s="1">
        <v>5761</v>
      </c>
      <c r="C454" s="1">
        <v>187629</v>
      </c>
      <c r="D454" s="1">
        <v>93334</v>
      </c>
      <c r="E454" s="1">
        <v>48209</v>
      </c>
      <c r="F454" s="1">
        <v>39567</v>
      </c>
      <c r="G454" s="1">
        <v>28282</v>
      </c>
      <c r="H454" s="1">
        <v>7461</v>
      </c>
      <c r="I454" s="1">
        <v>73972</v>
      </c>
      <c r="J454" s="1">
        <v>40315</v>
      </c>
      <c r="K454" s="1">
        <v>149929</v>
      </c>
      <c r="L454" s="1">
        <v>27836</v>
      </c>
      <c r="M454" s="1">
        <v>39063</v>
      </c>
      <c r="N454" s="1">
        <v>69846</v>
      </c>
      <c r="O454" s="1">
        <v>1383</v>
      </c>
      <c r="P454" s="1">
        <v>7477</v>
      </c>
      <c r="Q454" s="1">
        <v>1845</v>
      </c>
      <c r="R454" s="1">
        <v>1024</v>
      </c>
      <c r="S454" s="1">
        <v>6781</v>
      </c>
      <c r="T454" s="1">
        <v>37361</v>
      </c>
      <c r="U454" s="1">
        <v>22303</v>
      </c>
      <c r="V454" s="1">
        <v>9816</v>
      </c>
      <c r="W454" s="1">
        <v>5291</v>
      </c>
      <c r="X454" s="1">
        <v>5761</v>
      </c>
      <c r="Y454">
        <v>856</v>
      </c>
      <c r="Z454" s="1">
        <v>2155</v>
      </c>
      <c r="AA454" s="1">
        <v>6938</v>
      </c>
      <c r="AB454" s="1">
        <v>2029</v>
      </c>
      <c r="AC454" s="1">
        <v>6144</v>
      </c>
      <c r="AD454" s="1">
        <v>10163</v>
      </c>
      <c r="AE454" s="1">
        <v>32749</v>
      </c>
      <c r="AF454" s="1">
        <v>5196</v>
      </c>
      <c r="AG454" s="1">
        <v>97071</v>
      </c>
      <c r="AH454" s="1">
        <v>12412</v>
      </c>
      <c r="AI454" s="1">
        <v>5219</v>
      </c>
    </row>
    <row r="455" spans="1:35" x14ac:dyDescent="0.2">
      <c r="A455" t="s">
        <v>525</v>
      </c>
      <c r="B455" s="1">
        <v>4825</v>
      </c>
      <c r="C455" s="1">
        <v>204574</v>
      </c>
      <c r="D455" s="1">
        <v>88338</v>
      </c>
      <c r="E455" s="1">
        <v>58357</v>
      </c>
      <c r="F455" s="1">
        <v>63693</v>
      </c>
      <c r="G455" s="1">
        <v>30686</v>
      </c>
      <c r="H455" s="1">
        <v>8762</v>
      </c>
      <c r="I455" s="1">
        <v>66416</v>
      </c>
      <c r="J455" s="1">
        <v>41272</v>
      </c>
      <c r="K455" s="1">
        <v>165649</v>
      </c>
      <c r="L455" s="1">
        <v>27525</v>
      </c>
      <c r="M455" s="1">
        <v>50582</v>
      </c>
      <c r="N455" s="1">
        <v>86649</v>
      </c>
      <c r="O455" s="1">
        <v>1857</v>
      </c>
      <c r="P455" s="1">
        <v>8083</v>
      </c>
      <c r="Q455">
        <v>893</v>
      </c>
      <c r="R455">
        <v>550</v>
      </c>
      <c r="S455" s="1">
        <v>4984</v>
      </c>
      <c r="T455" s="1">
        <v>40852</v>
      </c>
      <c r="U455" s="1">
        <v>24718</v>
      </c>
      <c r="V455" s="1">
        <v>13334</v>
      </c>
      <c r="W455" s="1">
        <v>5042</v>
      </c>
      <c r="X455" s="1">
        <v>6557</v>
      </c>
      <c r="Y455">
        <v>891</v>
      </c>
      <c r="Z455" s="1">
        <v>2336</v>
      </c>
      <c r="AA455" s="1">
        <v>9188</v>
      </c>
      <c r="AB455" s="1">
        <v>2076</v>
      </c>
      <c r="AC455" s="1">
        <v>9018</v>
      </c>
      <c r="AD455" s="1">
        <v>13784</v>
      </c>
      <c r="AE455" s="1">
        <v>39683</v>
      </c>
      <c r="AF455" s="1">
        <v>7858</v>
      </c>
      <c r="AG455" s="1">
        <v>96340</v>
      </c>
      <c r="AH455" s="1">
        <v>11462</v>
      </c>
      <c r="AI455" s="1">
        <v>5876</v>
      </c>
    </row>
    <row r="456" spans="1:35" x14ac:dyDescent="0.2">
      <c r="A456" t="s">
        <v>526</v>
      </c>
      <c r="B456" s="1">
        <v>6191</v>
      </c>
      <c r="C456" s="1">
        <v>200687</v>
      </c>
      <c r="D456" s="1">
        <v>106214</v>
      </c>
      <c r="E456" s="1">
        <v>60583</v>
      </c>
      <c r="F456" s="1">
        <v>38576</v>
      </c>
      <c r="G456" s="1">
        <v>29284</v>
      </c>
      <c r="H456" s="1">
        <v>7625</v>
      </c>
      <c r="I456" s="1">
        <v>67840</v>
      </c>
      <c r="J456" s="1">
        <v>37241</v>
      </c>
      <c r="K456" s="1">
        <v>158736</v>
      </c>
      <c r="L456" s="1">
        <v>24062</v>
      </c>
      <c r="M456" s="1">
        <v>44988</v>
      </c>
      <c r="N456" s="1">
        <v>88350</v>
      </c>
      <c r="O456" s="1">
        <v>1446</v>
      </c>
      <c r="P456" s="1">
        <v>7432</v>
      </c>
      <c r="Q456">
        <v>797</v>
      </c>
      <c r="R456">
        <v>327</v>
      </c>
      <c r="S456" s="1">
        <v>5450</v>
      </c>
      <c r="T456" s="1">
        <v>42022</v>
      </c>
      <c r="U456" s="1">
        <v>27994</v>
      </c>
      <c r="V456" s="1">
        <v>12269</v>
      </c>
      <c r="W456" s="1">
        <v>5317</v>
      </c>
      <c r="X456" s="1">
        <v>6627</v>
      </c>
      <c r="Y456">
        <v>719</v>
      </c>
      <c r="Z456" s="1">
        <v>2271</v>
      </c>
      <c r="AA456" s="1">
        <v>9481</v>
      </c>
      <c r="AB456" s="1">
        <v>2370</v>
      </c>
      <c r="AC456" s="1">
        <v>9349</v>
      </c>
      <c r="AD456" s="1">
        <v>15724</v>
      </c>
      <c r="AE456" s="1">
        <v>41457</v>
      </c>
      <c r="AF456" s="1">
        <v>8581</v>
      </c>
      <c r="AG456" s="1">
        <v>76369</v>
      </c>
      <c r="AH456" s="1">
        <v>9070</v>
      </c>
      <c r="AI456" s="1">
        <v>5429</v>
      </c>
    </row>
    <row r="457" spans="1:35" x14ac:dyDescent="0.2">
      <c r="A457" t="s">
        <v>527</v>
      </c>
      <c r="B457" s="1">
        <v>12379</v>
      </c>
      <c r="C457" s="1">
        <v>311475</v>
      </c>
      <c r="D457" s="1">
        <v>130551</v>
      </c>
      <c r="E457" s="1">
        <v>68114</v>
      </c>
      <c r="F457" s="1">
        <v>45441</v>
      </c>
      <c r="G457" s="1">
        <v>30159</v>
      </c>
      <c r="H457" s="1">
        <v>9680</v>
      </c>
      <c r="I457" s="1">
        <v>66719</v>
      </c>
      <c r="J457" s="1">
        <v>45853</v>
      </c>
      <c r="K457" s="1">
        <v>168831</v>
      </c>
      <c r="L457" s="1">
        <v>22303</v>
      </c>
      <c r="M457" s="1">
        <v>44821</v>
      </c>
      <c r="N457" s="1">
        <v>87950</v>
      </c>
      <c r="O457" s="1">
        <v>1764</v>
      </c>
      <c r="P457" s="1">
        <v>9960</v>
      </c>
      <c r="Q457">
        <v>903</v>
      </c>
      <c r="R457">
        <v>878</v>
      </c>
      <c r="S457" s="1">
        <v>8192</v>
      </c>
      <c r="T457" s="1">
        <v>39741</v>
      </c>
      <c r="U457" s="1">
        <v>35172</v>
      </c>
      <c r="V457" s="1">
        <v>11443</v>
      </c>
      <c r="W457" s="1">
        <v>4800</v>
      </c>
      <c r="X457" s="1">
        <v>6154</v>
      </c>
      <c r="Y457">
        <v>828</v>
      </c>
      <c r="Z457" s="1">
        <v>2329</v>
      </c>
      <c r="AA457" s="1">
        <v>8400</v>
      </c>
      <c r="AB457" s="1">
        <v>2248</v>
      </c>
      <c r="AC457" s="1">
        <v>10261</v>
      </c>
      <c r="AD457" s="1">
        <v>15281</v>
      </c>
      <c r="AE457" s="1">
        <v>45546</v>
      </c>
      <c r="AF457" s="1">
        <v>9952</v>
      </c>
      <c r="AG457" s="1">
        <v>101624</v>
      </c>
      <c r="AH457" s="1">
        <v>9726</v>
      </c>
      <c r="AI457" s="1">
        <v>9152</v>
      </c>
    </row>
    <row r="458" spans="1:35" x14ac:dyDescent="0.2">
      <c r="A458" t="s">
        <v>528</v>
      </c>
      <c r="B458" s="1">
        <v>5596</v>
      </c>
      <c r="C458" s="1">
        <v>249876</v>
      </c>
      <c r="D458" s="1">
        <v>87208</v>
      </c>
      <c r="E458" s="1">
        <v>44334</v>
      </c>
      <c r="F458" s="1">
        <v>44330</v>
      </c>
      <c r="G458" s="1">
        <v>29145</v>
      </c>
      <c r="H458" s="1">
        <v>7703</v>
      </c>
      <c r="I458" s="1">
        <v>62275</v>
      </c>
      <c r="J458" s="1">
        <v>34742</v>
      </c>
      <c r="K458" s="1">
        <v>229150</v>
      </c>
      <c r="L458" s="1">
        <v>37087</v>
      </c>
      <c r="M458" s="1">
        <v>74180</v>
      </c>
      <c r="N458" s="1">
        <v>81363</v>
      </c>
      <c r="O458" s="1">
        <v>1563</v>
      </c>
      <c r="P458" s="1">
        <v>6624</v>
      </c>
      <c r="Q458" s="1">
        <v>1420</v>
      </c>
      <c r="R458" s="1">
        <v>1682</v>
      </c>
      <c r="S458" s="1">
        <v>5048</v>
      </c>
      <c r="T458" s="1">
        <v>48408</v>
      </c>
      <c r="U458" s="1">
        <v>39133</v>
      </c>
      <c r="V458" s="1">
        <v>12144</v>
      </c>
      <c r="W458" s="1">
        <v>6186</v>
      </c>
      <c r="X458" s="1">
        <v>7135</v>
      </c>
      <c r="Y458">
        <v>816</v>
      </c>
      <c r="Z458" s="1">
        <v>2289</v>
      </c>
      <c r="AA458" s="1">
        <v>9072</v>
      </c>
      <c r="AB458" s="1">
        <v>2981</v>
      </c>
      <c r="AC458" s="1">
        <v>13677</v>
      </c>
      <c r="AD458" s="1">
        <v>23672</v>
      </c>
      <c r="AE458" s="1">
        <v>48852</v>
      </c>
      <c r="AF458" s="1">
        <v>11209</v>
      </c>
      <c r="AG458" s="1">
        <v>117073</v>
      </c>
      <c r="AH458" s="1">
        <v>10983</v>
      </c>
      <c r="AI458" s="1">
        <v>6369</v>
      </c>
    </row>
    <row r="459" spans="1:35" x14ac:dyDescent="0.2">
      <c r="A459" t="s">
        <v>529</v>
      </c>
      <c r="B459" s="1">
        <v>4768</v>
      </c>
      <c r="C459" s="1">
        <v>216285</v>
      </c>
      <c r="D459" s="1">
        <v>85850</v>
      </c>
      <c r="E459" s="1">
        <v>47217</v>
      </c>
      <c r="F459" s="1">
        <v>38650</v>
      </c>
      <c r="G459" s="1">
        <v>35731</v>
      </c>
      <c r="H459" s="1">
        <v>7090</v>
      </c>
      <c r="I459" s="1">
        <v>65604</v>
      </c>
      <c r="J459" s="1">
        <v>49837</v>
      </c>
      <c r="K459" s="1">
        <v>277926</v>
      </c>
      <c r="L459" s="1">
        <v>42569</v>
      </c>
      <c r="M459" s="1">
        <v>57595</v>
      </c>
      <c r="N459" s="1">
        <v>64702</v>
      </c>
      <c r="O459" s="1">
        <v>1250</v>
      </c>
      <c r="P459" s="1">
        <v>6577</v>
      </c>
      <c r="Q459">
        <v>797</v>
      </c>
      <c r="R459">
        <v>470</v>
      </c>
      <c r="S459" s="1">
        <v>4471</v>
      </c>
      <c r="T459" s="1">
        <v>48371</v>
      </c>
      <c r="U459" s="1">
        <v>37455</v>
      </c>
      <c r="V459" s="1">
        <v>16417</v>
      </c>
      <c r="W459" s="1">
        <v>4883</v>
      </c>
      <c r="X459" s="1">
        <v>6753</v>
      </c>
      <c r="Y459">
        <v>719</v>
      </c>
      <c r="Z459" s="1">
        <v>2503</v>
      </c>
      <c r="AA459" s="1">
        <v>9181</v>
      </c>
      <c r="AB459" s="1">
        <v>3064</v>
      </c>
      <c r="AC459" s="1">
        <v>11812</v>
      </c>
      <c r="AD459" s="1">
        <v>19240</v>
      </c>
      <c r="AE459" s="1">
        <v>42751</v>
      </c>
      <c r="AF459" s="1">
        <v>10558</v>
      </c>
      <c r="AG459" s="1">
        <v>61900</v>
      </c>
      <c r="AH459" s="1">
        <v>5463</v>
      </c>
      <c r="AI459" s="1">
        <v>3598</v>
      </c>
    </row>
    <row r="460" spans="1:35" x14ac:dyDescent="0.2">
      <c r="A460" t="s">
        <v>530</v>
      </c>
      <c r="B460" s="1">
        <v>7100</v>
      </c>
      <c r="C460" s="1">
        <v>238160</v>
      </c>
      <c r="D460" s="1">
        <v>98135</v>
      </c>
      <c r="E460" s="1">
        <v>58963</v>
      </c>
      <c r="F460" s="1">
        <v>48381</v>
      </c>
      <c r="G460" s="1">
        <v>33122</v>
      </c>
      <c r="H460" s="1">
        <v>10517</v>
      </c>
      <c r="I460" s="1">
        <v>79146</v>
      </c>
      <c r="J460" s="1">
        <v>58341</v>
      </c>
      <c r="K460" s="1">
        <v>241230</v>
      </c>
      <c r="L460" s="1">
        <v>27401</v>
      </c>
      <c r="M460" s="1">
        <v>40959</v>
      </c>
      <c r="N460" s="1">
        <v>78859</v>
      </c>
      <c r="O460" s="1">
        <v>1409</v>
      </c>
      <c r="P460" s="1">
        <v>6699</v>
      </c>
      <c r="Q460" s="1">
        <v>1332</v>
      </c>
      <c r="R460">
        <v>674</v>
      </c>
      <c r="S460" s="1">
        <v>8349</v>
      </c>
      <c r="T460" s="1">
        <v>54782</v>
      </c>
      <c r="U460" s="1">
        <v>40603</v>
      </c>
      <c r="V460" s="1">
        <v>14259</v>
      </c>
      <c r="W460" s="1">
        <v>4825</v>
      </c>
      <c r="X460" s="1">
        <v>6646</v>
      </c>
      <c r="Y460">
        <v>784</v>
      </c>
      <c r="Z460" s="1">
        <v>2760</v>
      </c>
      <c r="AA460" s="1">
        <v>8782</v>
      </c>
      <c r="AB460" s="1">
        <v>2718</v>
      </c>
      <c r="AC460" s="1">
        <v>12844</v>
      </c>
      <c r="AD460" s="1">
        <v>19200</v>
      </c>
      <c r="AE460" s="1">
        <v>46658</v>
      </c>
      <c r="AF460" s="1">
        <v>10517</v>
      </c>
      <c r="AG460" s="1">
        <v>78701</v>
      </c>
      <c r="AH460" s="1">
        <v>6616</v>
      </c>
      <c r="AI460" s="1">
        <v>6063</v>
      </c>
    </row>
    <row r="461" spans="1:35" x14ac:dyDescent="0.2">
      <c r="A461" t="s">
        <v>531</v>
      </c>
      <c r="B461" s="1">
        <v>5466</v>
      </c>
      <c r="C461" s="1">
        <v>215354</v>
      </c>
      <c r="D461" s="1">
        <v>97070</v>
      </c>
      <c r="E461" s="1">
        <v>74245</v>
      </c>
      <c r="F461" s="1">
        <v>62514</v>
      </c>
      <c r="G461" s="1">
        <v>38398</v>
      </c>
      <c r="H461" s="1">
        <v>14495</v>
      </c>
      <c r="I461" s="1">
        <v>49613</v>
      </c>
      <c r="J461" s="1">
        <v>42712</v>
      </c>
      <c r="K461" s="1">
        <v>269560</v>
      </c>
      <c r="L461" s="1">
        <v>33107</v>
      </c>
      <c r="M461" s="1">
        <v>41356</v>
      </c>
      <c r="N461" s="1">
        <v>94578</v>
      </c>
      <c r="O461" s="1">
        <v>1439</v>
      </c>
      <c r="P461" s="1">
        <v>12708</v>
      </c>
      <c r="Q461">
        <v>789</v>
      </c>
      <c r="R461">
        <v>404</v>
      </c>
      <c r="S461" s="1">
        <v>6712</v>
      </c>
      <c r="T461" s="1">
        <v>45545</v>
      </c>
      <c r="U461" s="1">
        <v>21371</v>
      </c>
      <c r="V461" s="1">
        <v>16628</v>
      </c>
      <c r="W461" s="1">
        <v>5783</v>
      </c>
      <c r="X461" s="1">
        <v>6362</v>
      </c>
      <c r="Y461">
        <v>699</v>
      </c>
      <c r="Z461" s="1">
        <v>2411</v>
      </c>
      <c r="AA461" s="1">
        <v>9192</v>
      </c>
      <c r="AB461" s="1">
        <v>1948</v>
      </c>
      <c r="AC461" s="1">
        <v>7705</v>
      </c>
      <c r="AD461" s="1">
        <v>13697</v>
      </c>
      <c r="AE461" s="1">
        <v>39357</v>
      </c>
      <c r="AF461" s="1">
        <v>7598</v>
      </c>
      <c r="AG461" s="1">
        <v>93320</v>
      </c>
      <c r="AH461" s="1">
        <v>10042</v>
      </c>
      <c r="AI461" s="1">
        <v>6315</v>
      </c>
    </row>
    <row r="462" spans="1:35" x14ac:dyDescent="0.2">
      <c r="A462" t="s">
        <v>532</v>
      </c>
      <c r="B462" s="1">
        <v>5768</v>
      </c>
      <c r="C462" s="1">
        <v>258606</v>
      </c>
      <c r="D462" s="1">
        <v>92668</v>
      </c>
      <c r="E462" s="1">
        <v>76646</v>
      </c>
      <c r="F462" s="1">
        <v>52331</v>
      </c>
      <c r="G462" s="1">
        <v>40046</v>
      </c>
      <c r="H462" s="1">
        <v>9470</v>
      </c>
      <c r="I462" s="1">
        <v>55006</v>
      </c>
      <c r="J462" s="1">
        <v>39959</v>
      </c>
      <c r="K462" s="1">
        <v>234089</v>
      </c>
      <c r="L462" s="1">
        <v>28809</v>
      </c>
      <c r="M462" s="1">
        <v>44932</v>
      </c>
      <c r="N462" s="1">
        <v>141987</v>
      </c>
      <c r="O462" s="1">
        <v>1824</v>
      </c>
      <c r="P462" s="1">
        <v>7434</v>
      </c>
      <c r="Q462" s="1">
        <v>1049</v>
      </c>
      <c r="R462">
        <v>549</v>
      </c>
      <c r="S462" s="1">
        <v>5670</v>
      </c>
      <c r="T462" s="1">
        <v>27656</v>
      </c>
      <c r="U462" s="1">
        <v>17868</v>
      </c>
      <c r="V462" s="1">
        <v>11789</v>
      </c>
      <c r="W462" s="1">
        <v>4300</v>
      </c>
      <c r="X462" s="1">
        <v>6273</v>
      </c>
      <c r="Y462">
        <v>656</v>
      </c>
      <c r="Z462" s="1">
        <v>1848</v>
      </c>
      <c r="AA462" s="1">
        <v>6626</v>
      </c>
      <c r="AB462" s="1">
        <v>1409</v>
      </c>
      <c r="AC462" s="1">
        <v>5530</v>
      </c>
      <c r="AD462" s="1">
        <v>10702</v>
      </c>
      <c r="AE462" s="1">
        <v>38422</v>
      </c>
      <c r="AF462" s="1">
        <v>7211</v>
      </c>
      <c r="AG462" s="1">
        <v>64175</v>
      </c>
      <c r="AH462" s="1">
        <v>9715</v>
      </c>
      <c r="AI462" s="1">
        <v>4952</v>
      </c>
    </row>
    <row r="463" spans="1:35" x14ac:dyDescent="0.2">
      <c r="A463" t="s">
        <v>533</v>
      </c>
      <c r="B463" s="1">
        <v>5061</v>
      </c>
      <c r="C463" s="1">
        <v>235447</v>
      </c>
      <c r="D463" s="1">
        <v>91902</v>
      </c>
      <c r="E463" s="1">
        <v>56702</v>
      </c>
      <c r="F463" s="1">
        <v>36983</v>
      </c>
      <c r="G463" s="1">
        <v>52450</v>
      </c>
      <c r="H463" s="1">
        <v>9731</v>
      </c>
      <c r="I463" s="1">
        <v>54993</v>
      </c>
      <c r="J463" s="1">
        <v>42330</v>
      </c>
      <c r="K463" s="1">
        <v>221614</v>
      </c>
      <c r="L463" s="1">
        <v>36718</v>
      </c>
      <c r="M463" s="1">
        <v>43766</v>
      </c>
      <c r="N463" s="1">
        <v>112027</v>
      </c>
      <c r="O463" s="1">
        <v>1196</v>
      </c>
      <c r="P463" s="1">
        <v>5764</v>
      </c>
      <c r="Q463">
        <v>501</v>
      </c>
      <c r="R463">
        <v>259</v>
      </c>
      <c r="S463" s="1">
        <v>4482</v>
      </c>
      <c r="T463" s="1">
        <v>24403</v>
      </c>
      <c r="U463" s="1">
        <v>13776</v>
      </c>
      <c r="V463" s="1">
        <v>8954</v>
      </c>
      <c r="W463" s="1">
        <v>4272</v>
      </c>
      <c r="X463" s="1">
        <v>4510</v>
      </c>
      <c r="Y463">
        <v>511</v>
      </c>
      <c r="Z463" s="1">
        <v>1586</v>
      </c>
      <c r="AA463" s="1">
        <v>4779</v>
      </c>
      <c r="AB463" s="1">
        <v>1019</v>
      </c>
      <c r="AC463" s="1">
        <v>5365</v>
      </c>
      <c r="AD463" s="1">
        <v>9114</v>
      </c>
      <c r="AE463" s="1">
        <v>46155</v>
      </c>
      <c r="AF463" s="1">
        <v>5360</v>
      </c>
      <c r="AG463" s="1">
        <v>77805</v>
      </c>
      <c r="AH463" s="1">
        <v>10862</v>
      </c>
      <c r="AI463" s="1">
        <v>3942</v>
      </c>
    </row>
    <row r="464" spans="1:35" x14ac:dyDescent="0.2">
      <c r="A464" t="s">
        <v>534</v>
      </c>
      <c r="B464" s="1">
        <v>6409</v>
      </c>
      <c r="C464" s="1">
        <v>319762</v>
      </c>
      <c r="D464" s="1">
        <v>100397</v>
      </c>
      <c r="E464" s="1">
        <v>55005</v>
      </c>
      <c r="F464" s="1">
        <v>49788</v>
      </c>
      <c r="G464" s="1">
        <v>59801</v>
      </c>
      <c r="H464" s="1">
        <v>9938</v>
      </c>
      <c r="I464" s="1">
        <v>64715</v>
      </c>
      <c r="J464" s="1">
        <v>69847</v>
      </c>
      <c r="K464" s="1">
        <v>311126</v>
      </c>
      <c r="L464" s="1">
        <v>46691</v>
      </c>
      <c r="M464" s="1">
        <v>54700</v>
      </c>
      <c r="N464" s="1">
        <v>87919</v>
      </c>
      <c r="O464" s="1">
        <v>3823</v>
      </c>
      <c r="P464" s="1">
        <v>7919</v>
      </c>
      <c r="Q464" s="1">
        <v>2278</v>
      </c>
      <c r="R464" s="1">
        <v>1946</v>
      </c>
      <c r="S464" s="1">
        <v>11172</v>
      </c>
      <c r="T464" s="1">
        <v>37256</v>
      </c>
      <c r="U464" s="1">
        <v>19327</v>
      </c>
      <c r="V464" s="1">
        <v>16844</v>
      </c>
      <c r="W464" s="1">
        <v>6093</v>
      </c>
      <c r="X464" s="1">
        <v>9454</v>
      </c>
      <c r="Y464">
        <v>627</v>
      </c>
      <c r="Z464" s="1">
        <v>3310</v>
      </c>
      <c r="AA464" s="1">
        <v>10602</v>
      </c>
      <c r="AB464" s="1">
        <v>2430</v>
      </c>
      <c r="AC464" s="1">
        <v>9663</v>
      </c>
      <c r="AD464" s="1">
        <v>12145</v>
      </c>
      <c r="AE464" s="1">
        <v>47089</v>
      </c>
      <c r="AF464" s="1">
        <v>7547</v>
      </c>
      <c r="AG464" s="1">
        <v>103689</v>
      </c>
      <c r="AH464" s="1">
        <v>14548</v>
      </c>
      <c r="AI464" s="1">
        <v>6181</v>
      </c>
    </row>
    <row r="465" spans="1:35" x14ac:dyDescent="0.2">
      <c r="A465" t="s">
        <v>535</v>
      </c>
      <c r="B465" s="1">
        <v>4665</v>
      </c>
      <c r="C465" s="1">
        <v>210627</v>
      </c>
      <c r="D465" s="1">
        <v>81656</v>
      </c>
      <c r="E465" s="1">
        <v>50362</v>
      </c>
      <c r="F465" s="1">
        <v>39434</v>
      </c>
      <c r="G465" s="1">
        <v>46779</v>
      </c>
      <c r="H465" s="1">
        <v>8012</v>
      </c>
      <c r="I465" s="1">
        <v>93619</v>
      </c>
      <c r="J465" s="1">
        <v>70843</v>
      </c>
      <c r="K465" s="1">
        <v>315556</v>
      </c>
      <c r="L465" s="1">
        <v>42275</v>
      </c>
      <c r="M465" s="1">
        <v>62018</v>
      </c>
      <c r="N465" s="1">
        <v>80980</v>
      </c>
      <c r="O465" s="1">
        <v>2494</v>
      </c>
      <c r="P465" s="1">
        <v>11142</v>
      </c>
      <c r="Q465" s="1">
        <v>2074</v>
      </c>
      <c r="R465" s="1">
        <v>2224</v>
      </c>
      <c r="S465" s="1">
        <v>9885</v>
      </c>
      <c r="T465" s="1">
        <v>43288</v>
      </c>
      <c r="U465" s="1">
        <v>25895</v>
      </c>
      <c r="V465" s="1">
        <v>23795</v>
      </c>
      <c r="W465" s="1">
        <v>16139</v>
      </c>
      <c r="X465" s="1">
        <v>9452</v>
      </c>
      <c r="Y465">
        <v>825</v>
      </c>
      <c r="Z465" s="1">
        <v>3147</v>
      </c>
      <c r="AA465" s="1">
        <v>8475</v>
      </c>
      <c r="AB465" s="1">
        <v>2766</v>
      </c>
      <c r="AC465" s="1">
        <v>5516</v>
      </c>
      <c r="AD465" s="1">
        <v>13438</v>
      </c>
      <c r="AE465" s="1">
        <v>38116</v>
      </c>
      <c r="AF465" s="1">
        <v>6896</v>
      </c>
      <c r="AG465" s="1">
        <v>78888</v>
      </c>
      <c r="AH465" s="1">
        <v>11873</v>
      </c>
      <c r="AI465" s="1">
        <v>6491</v>
      </c>
    </row>
    <row r="466" spans="1:35" x14ac:dyDescent="0.2">
      <c r="A466" t="s">
        <v>536</v>
      </c>
      <c r="B466" s="1">
        <v>5551</v>
      </c>
      <c r="C466" s="1">
        <v>186620</v>
      </c>
      <c r="D466" s="1">
        <v>93519</v>
      </c>
      <c r="E466" s="1">
        <v>45807</v>
      </c>
      <c r="F466" s="1">
        <v>36912</v>
      </c>
      <c r="G466" s="1">
        <v>32789</v>
      </c>
      <c r="H466" s="1">
        <v>7103</v>
      </c>
      <c r="I466" s="1">
        <v>68998</v>
      </c>
      <c r="J466" s="1">
        <v>30252</v>
      </c>
      <c r="K466" s="1">
        <v>170229</v>
      </c>
      <c r="L466" s="1">
        <v>30267</v>
      </c>
      <c r="M466" s="1">
        <v>37743</v>
      </c>
      <c r="N466" s="1">
        <v>75079</v>
      </c>
      <c r="O466" s="1">
        <v>1894</v>
      </c>
      <c r="P466" s="1">
        <v>7745</v>
      </c>
      <c r="Q466" s="1">
        <v>1750</v>
      </c>
      <c r="R466" s="1">
        <v>1399</v>
      </c>
      <c r="S466" s="1">
        <v>7540</v>
      </c>
      <c r="T466" s="1">
        <v>36521</v>
      </c>
      <c r="U466" s="1">
        <v>22567</v>
      </c>
      <c r="V466" s="1">
        <v>11176</v>
      </c>
      <c r="W466" s="1">
        <v>5731</v>
      </c>
      <c r="X466" s="1">
        <v>6081</v>
      </c>
      <c r="Y466">
        <v>685</v>
      </c>
      <c r="Z466" s="1">
        <v>2282</v>
      </c>
      <c r="AA466" s="1">
        <v>7003</v>
      </c>
      <c r="AB466" s="1">
        <v>1956</v>
      </c>
      <c r="AC466" s="1">
        <v>5618</v>
      </c>
      <c r="AD466" s="1">
        <v>11641</v>
      </c>
      <c r="AE466" s="1">
        <v>33268</v>
      </c>
      <c r="AF466" s="1">
        <v>5257</v>
      </c>
      <c r="AG466" s="1">
        <v>92211</v>
      </c>
      <c r="AH466" s="1">
        <v>11514</v>
      </c>
      <c r="AI466" s="1">
        <v>5317</v>
      </c>
    </row>
    <row r="467" spans="1:35" x14ac:dyDescent="0.2">
      <c r="A467" t="s">
        <v>537</v>
      </c>
      <c r="B467" s="1">
        <v>4022</v>
      </c>
      <c r="C467" s="1">
        <v>213070</v>
      </c>
      <c r="D467" s="1">
        <v>92736</v>
      </c>
      <c r="E467" s="1">
        <v>57924</v>
      </c>
      <c r="F467" s="1">
        <v>58094</v>
      </c>
      <c r="G467" s="1">
        <v>32192</v>
      </c>
      <c r="H467" s="1">
        <v>8218</v>
      </c>
      <c r="I467" s="1">
        <v>62858</v>
      </c>
      <c r="J467" s="1">
        <v>31512</v>
      </c>
      <c r="K467" s="1">
        <v>173185</v>
      </c>
      <c r="L467" s="1">
        <v>26270</v>
      </c>
      <c r="M467" s="1">
        <v>34346</v>
      </c>
      <c r="N467" s="1">
        <v>94649</v>
      </c>
      <c r="O467" s="1">
        <v>1901</v>
      </c>
      <c r="P467" s="1">
        <v>7825</v>
      </c>
      <c r="Q467">
        <v>598</v>
      </c>
      <c r="R467">
        <v>372</v>
      </c>
      <c r="S467" s="1">
        <v>4527</v>
      </c>
      <c r="T467" s="1">
        <v>43834</v>
      </c>
      <c r="U467" s="1">
        <v>27153</v>
      </c>
      <c r="V467" s="1">
        <v>14543</v>
      </c>
      <c r="W467" s="1">
        <v>5336</v>
      </c>
      <c r="X467" s="1">
        <v>6602</v>
      </c>
      <c r="Y467">
        <v>788</v>
      </c>
      <c r="Z467" s="1">
        <v>2565</v>
      </c>
      <c r="AA467" s="1">
        <v>10464</v>
      </c>
      <c r="AB467" s="1">
        <v>2089</v>
      </c>
      <c r="AC467" s="1">
        <v>8503</v>
      </c>
      <c r="AD467" s="1">
        <v>15639</v>
      </c>
      <c r="AE467" s="1">
        <v>40277</v>
      </c>
      <c r="AF467" s="1">
        <v>7170</v>
      </c>
      <c r="AG467" s="1">
        <v>85395</v>
      </c>
      <c r="AH467" s="1">
        <v>10961</v>
      </c>
      <c r="AI467" s="1">
        <v>6022</v>
      </c>
    </row>
    <row r="468" spans="1:35" x14ac:dyDescent="0.2">
      <c r="A468" t="s">
        <v>538</v>
      </c>
      <c r="B468" s="1">
        <v>5256</v>
      </c>
      <c r="C468" s="1">
        <v>219845</v>
      </c>
      <c r="D468" s="1">
        <v>101549</v>
      </c>
      <c r="E468" s="1">
        <v>55814</v>
      </c>
      <c r="F468" s="1">
        <v>35520</v>
      </c>
      <c r="G468" s="1">
        <v>33482</v>
      </c>
      <c r="H468" s="1">
        <v>7648</v>
      </c>
      <c r="I468" s="1">
        <v>64466</v>
      </c>
      <c r="J468" s="1">
        <v>30832</v>
      </c>
      <c r="K468" s="1">
        <v>193984</v>
      </c>
      <c r="L468" s="1">
        <v>21568</v>
      </c>
      <c r="M468" s="1">
        <v>36314</v>
      </c>
      <c r="N468" s="1">
        <v>90734</v>
      </c>
      <c r="O468" s="1">
        <v>1473</v>
      </c>
      <c r="P468" s="1">
        <v>9161</v>
      </c>
      <c r="Q468" s="1">
        <v>1123</v>
      </c>
      <c r="R468">
        <v>365</v>
      </c>
      <c r="S468" s="1">
        <v>4803</v>
      </c>
      <c r="T468" s="1">
        <v>39708</v>
      </c>
      <c r="U468" s="1">
        <v>28441</v>
      </c>
      <c r="V468" s="1">
        <v>12615</v>
      </c>
      <c r="W468" s="1">
        <v>5425</v>
      </c>
      <c r="X468" s="1">
        <v>6777</v>
      </c>
      <c r="Y468">
        <v>785</v>
      </c>
      <c r="Z468" s="1">
        <v>2491</v>
      </c>
      <c r="AA468" s="1">
        <v>8766</v>
      </c>
      <c r="AB468" s="1">
        <v>2258</v>
      </c>
      <c r="AC468" s="1">
        <v>8855</v>
      </c>
      <c r="AD468" s="1">
        <v>17283</v>
      </c>
      <c r="AE468" s="1">
        <v>44971</v>
      </c>
      <c r="AF468" s="1">
        <v>9104</v>
      </c>
      <c r="AG468" s="1">
        <v>73308</v>
      </c>
      <c r="AH468" s="1">
        <v>8529</v>
      </c>
      <c r="AI468" s="1">
        <v>6488</v>
      </c>
    </row>
    <row r="469" spans="1:35" x14ac:dyDescent="0.2">
      <c r="A469" t="s">
        <v>539</v>
      </c>
      <c r="B469" s="1">
        <v>10229</v>
      </c>
      <c r="C469" s="1">
        <v>329994</v>
      </c>
      <c r="D469" s="1">
        <v>128897</v>
      </c>
      <c r="E469" s="1">
        <v>68624</v>
      </c>
      <c r="F469" s="1">
        <v>43619</v>
      </c>
      <c r="G469" s="1">
        <v>35494</v>
      </c>
      <c r="H469" s="1">
        <v>13691</v>
      </c>
      <c r="I469" s="1">
        <v>62570</v>
      </c>
      <c r="J469" s="1">
        <v>36763</v>
      </c>
      <c r="K469" s="1">
        <v>226020</v>
      </c>
      <c r="L469" s="1">
        <v>21454</v>
      </c>
      <c r="M469" s="1">
        <v>38601</v>
      </c>
      <c r="N469" s="1">
        <v>94323</v>
      </c>
      <c r="O469" s="1">
        <v>1947</v>
      </c>
      <c r="P469" s="1">
        <v>12307</v>
      </c>
      <c r="Q469">
        <v>809</v>
      </c>
      <c r="R469">
        <v>779</v>
      </c>
      <c r="S469" s="1">
        <v>7575</v>
      </c>
      <c r="T469" s="1">
        <v>39452</v>
      </c>
      <c r="U469" s="1">
        <v>35176</v>
      </c>
      <c r="V469" s="1">
        <v>11749</v>
      </c>
      <c r="W469" s="1">
        <v>5656</v>
      </c>
      <c r="X469" s="1">
        <v>6200</v>
      </c>
      <c r="Y469">
        <v>849</v>
      </c>
      <c r="Z469" s="1">
        <v>2166</v>
      </c>
      <c r="AA469" s="1">
        <v>8513</v>
      </c>
      <c r="AB469" s="1">
        <v>2184</v>
      </c>
      <c r="AC469" s="1">
        <v>9173</v>
      </c>
      <c r="AD469" s="1">
        <v>17753</v>
      </c>
      <c r="AE469" s="1">
        <v>50542</v>
      </c>
      <c r="AF469" s="1">
        <v>10047</v>
      </c>
      <c r="AG469" s="1">
        <v>100849</v>
      </c>
      <c r="AH469" s="1">
        <v>9994</v>
      </c>
      <c r="AI469" s="1">
        <v>10797</v>
      </c>
    </row>
    <row r="470" spans="1:35" x14ac:dyDescent="0.2">
      <c r="A470" t="s">
        <v>540</v>
      </c>
      <c r="B470" s="1">
        <v>5297</v>
      </c>
      <c r="C470" s="1">
        <v>254628</v>
      </c>
      <c r="D470" s="1">
        <v>84504</v>
      </c>
      <c r="E470" s="1">
        <v>46187</v>
      </c>
      <c r="F470" s="1">
        <v>36813</v>
      </c>
      <c r="G470" s="1">
        <v>35367</v>
      </c>
      <c r="H470" s="1">
        <v>9902</v>
      </c>
      <c r="I470" s="1">
        <v>53377</v>
      </c>
      <c r="J470" s="1">
        <v>34436</v>
      </c>
      <c r="K470" s="1">
        <v>316802</v>
      </c>
      <c r="L470" s="1">
        <v>36187</v>
      </c>
      <c r="M470" s="1">
        <v>60245</v>
      </c>
      <c r="N470" s="1">
        <v>80062</v>
      </c>
      <c r="O470" s="1">
        <v>1520</v>
      </c>
      <c r="P470" s="1">
        <v>5931</v>
      </c>
      <c r="Q470" s="1">
        <v>1065</v>
      </c>
      <c r="R470" s="1">
        <v>1154</v>
      </c>
      <c r="S470" s="1">
        <v>4578</v>
      </c>
      <c r="T470" s="1">
        <v>46358</v>
      </c>
      <c r="U470" s="1">
        <v>37068</v>
      </c>
      <c r="V470" s="1">
        <v>12356</v>
      </c>
      <c r="W470" s="1">
        <v>6231</v>
      </c>
      <c r="X470" s="1">
        <v>7187</v>
      </c>
      <c r="Y470">
        <v>824</v>
      </c>
      <c r="Z470" s="1">
        <v>2336</v>
      </c>
      <c r="AA470" s="1">
        <v>9079</v>
      </c>
      <c r="AB470" s="1">
        <v>2779</v>
      </c>
      <c r="AC470" s="1">
        <v>12118</v>
      </c>
      <c r="AD470" s="1">
        <v>26722</v>
      </c>
      <c r="AE470" s="1">
        <v>51562</v>
      </c>
      <c r="AF470" s="1">
        <v>11225</v>
      </c>
      <c r="AG470" s="1">
        <v>115930</v>
      </c>
      <c r="AH470" s="1">
        <v>10778</v>
      </c>
      <c r="AI470" s="1">
        <v>7046</v>
      </c>
    </row>
    <row r="471" spans="1:35" x14ac:dyDescent="0.2">
      <c r="A471" t="s">
        <v>541</v>
      </c>
      <c r="B471" s="1">
        <v>4379</v>
      </c>
      <c r="C471" s="1">
        <v>208853</v>
      </c>
      <c r="D471" s="1">
        <v>85058</v>
      </c>
      <c r="E471" s="1">
        <v>51160</v>
      </c>
      <c r="F471" s="1">
        <v>38502</v>
      </c>
      <c r="G471" s="1">
        <v>34586</v>
      </c>
      <c r="H471" s="1">
        <v>9783</v>
      </c>
      <c r="I471" s="1">
        <v>72654</v>
      </c>
      <c r="J471" s="1">
        <v>33169</v>
      </c>
      <c r="K471" s="1">
        <v>268993</v>
      </c>
      <c r="L471" s="1">
        <v>38866</v>
      </c>
      <c r="M471" s="1">
        <v>60174</v>
      </c>
      <c r="N471" s="1">
        <v>75905</v>
      </c>
      <c r="O471" s="1">
        <v>1522</v>
      </c>
      <c r="P471" s="1">
        <v>6246</v>
      </c>
      <c r="Q471">
        <v>835</v>
      </c>
      <c r="R471">
        <v>508</v>
      </c>
      <c r="S471" s="1">
        <v>4834</v>
      </c>
      <c r="T471" s="1">
        <v>54445</v>
      </c>
      <c r="U471" s="1">
        <v>40022</v>
      </c>
      <c r="V471" s="1">
        <v>16851</v>
      </c>
      <c r="W471" s="1">
        <v>5320</v>
      </c>
      <c r="X471" s="1">
        <v>6971</v>
      </c>
      <c r="Y471">
        <v>812</v>
      </c>
      <c r="Z471" s="1">
        <v>2431</v>
      </c>
      <c r="AA471" s="1">
        <v>9867</v>
      </c>
      <c r="AB471" s="1">
        <v>3125</v>
      </c>
      <c r="AC471" s="1">
        <v>12815</v>
      </c>
      <c r="AD471" s="1">
        <v>22626</v>
      </c>
      <c r="AE471" s="1">
        <v>49370</v>
      </c>
      <c r="AF471" s="1">
        <v>11213</v>
      </c>
      <c r="AG471" s="1">
        <v>71416</v>
      </c>
      <c r="AH471" s="1">
        <v>6928</v>
      </c>
      <c r="AI471" s="1">
        <v>4414</v>
      </c>
    </row>
    <row r="472" spans="1:35" x14ac:dyDescent="0.2">
      <c r="A472" t="s">
        <v>542</v>
      </c>
      <c r="B472" s="1">
        <v>7835</v>
      </c>
      <c r="C472" s="1">
        <v>256636</v>
      </c>
      <c r="D472" s="1">
        <v>105372</v>
      </c>
      <c r="E472" s="1">
        <v>61816</v>
      </c>
      <c r="F472" s="1">
        <v>47025</v>
      </c>
      <c r="G472" s="1">
        <v>37887</v>
      </c>
      <c r="H472" s="1">
        <v>12656</v>
      </c>
      <c r="I472" s="1">
        <v>82293</v>
      </c>
      <c r="J472" s="1">
        <v>33561</v>
      </c>
      <c r="K472" s="1">
        <v>264711</v>
      </c>
      <c r="L472" s="1">
        <v>27976</v>
      </c>
      <c r="M472" s="1">
        <v>43942</v>
      </c>
      <c r="N472" s="1">
        <v>85299</v>
      </c>
      <c r="O472" s="1">
        <v>2050</v>
      </c>
      <c r="P472" s="1">
        <v>7058</v>
      </c>
      <c r="Q472" s="1">
        <v>1111</v>
      </c>
      <c r="R472">
        <v>703</v>
      </c>
      <c r="S472" s="1">
        <v>8333</v>
      </c>
      <c r="T472" s="1">
        <v>58620</v>
      </c>
      <c r="U472" s="1">
        <v>43618</v>
      </c>
      <c r="V472" s="1">
        <v>14751</v>
      </c>
      <c r="W472" s="1">
        <v>5470</v>
      </c>
      <c r="X472" s="1">
        <v>6755</v>
      </c>
      <c r="Y472">
        <v>916</v>
      </c>
      <c r="Z472" s="1">
        <v>2678</v>
      </c>
      <c r="AA472" s="1">
        <v>8197</v>
      </c>
      <c r="AB472" s="1">
        <v>2810</v>
      </c>
      <c r="AC472" s="1">
        <v>10521</v>
      </c>
      <c r="AD472" s="1">
        <v>21825</v>
      </c>
      <c r="AE472" s="1">
        <v>52107</v>
      </c>
      <c r="AF472" s="1">
        <v>11493</v>
      </c>
      <c r="AG472" s="1">
        <v>85040</v>
      </c>
      <c r="AH472" s="1">
        <v>8459</v>
      </c>
      <c r="AI472" s="1">
        <v>5581</v>
      </c>
    </row>
    <row r="473" spans="1:35" x14ac:dyDescent="0.2">
      <c r="A473" t="s">
        <v>543</v>
      </c>
      <c r="B473" s="1">
        <v>4662</v>
      </c>
      <c r="C473" s="1">
        <v>248048</v>
      </c>
      <c r="D473" s="1">
        <v>94550</v>
      </c>
      <c r="E473" s="1">
        <v>81952</v>
      </c>
      <c r="F473" s="1">
        <v>58504</v>
      </c>
      <c r="G473" s="1">
        <v>39370</v>
      </c>
      <c r="H473" s="1">
        <v>19610</v>
      </c>
      <c r="I473" s="1">
        <v>46245</v>
      </c>
      <c r="J473" s="1">
        <v>53971</v>
      </c>
      <c r="K473" s="1">
        <v>252135</v>
      </c>
      <c r="L473" s="1">
        <v>30142</v>
      </c>
      <c r="M473" s="1">
        <v>48829</v>
      </c>
      <c r="N473" s="1">
        <v>109303</v>
      </c>
      <c r="O473" s="1">
        <v>1434</v>
      </c>
      <c r="P473" s="1">
        <v>12363</v>
      </c>
      <c r="Q473">
        <v>928</v>
      </c>
      <c r="R473">
        <v>436</v>
      </c>
      <c r="S473" s="1">
        <v>6122</v>
      </c>
      <c r="T473" s="1">
        <v>48161</v>
      </c>
      <c r="U473" s="1">
        <v>30420</v>
      </c>
      <c r="V473" s="1">
        <v>15681</v>
      </c>
      <c r="W473" s="1">
        <v>5450</v>
      </c>
      <c r="X473" s="1">
        <v>6641</v>
      </c>
      <c r="Y473">
        <v>976</v>
      </c>
      <c r="Z473" s="1">
        <v>2955</v>
      </c>
      <c r="AA473" s="1">
        <v>11697</v>
      </c>
      <c r="AB473" s="1">
        <v>2166</v>
      </c>
      <c r="AC473" s="1">
        <v>9680</v>
      </c>
      <c r="AD473" s="1">
        <v>16224</v>
      </c>
      <c r="AE473" s="1">
        <v>40662</v>
      </c>
      <c r="AF473" s="1">
        <v>7684</v>
      </c>
      <c r="AG473" s="1">
        <v>93927</v>
      </c>
      <c r="AH473" s="1">
        <v>12447</v>
      </c>
      <c r="AI473" s="1">
        <v>7204</v>
      </c>
    </row>
    <row r="474" spans="1:35" x14ac:dyDescent="0.2">
      <c r="A474" t="s">
        <v>544</v>
      </c>
      <c r="B474" s="1">
        <v>4645</v>
      </c>
      <c r="C474" s="1">
        <v>220534</v>
      </c>
      <c r="D474" s="1">
        <v>90335</v>
      </c>
      <c r="E474" s="1">
        <v>77671</v>
      </c>
      <c r="F474" s="1">
        <v>47074</v>
      </c>
      <c r="G474" s="1">
        <v>43434</v>
      </c>
      <c r="H474" s="1">
        <v>11705</v>
      </c>
      <c r="I474" s="1">
        <v>54012</v>
      </c>
      <c r="J474" s="1">
        <v>33784</v>
      </c>
      <c r="K474" s="1">
        <v>232361</v>
      </c>
      <c r="L474" s="1">
        <v>31092</v>
      </c>
      <c r="M474" s="1">
        <v>52762</v>
      </c>
      <c r="N474" s="1">
        <v>172822</v>
      </c>
      <c r="O474" s="1">
        <v>1383</v>
      </c>
      <c r="P474" s="1">
        <v>8870</v>
      </c>
      <c r="Q474">
        <v>594</v>
      </c>
      <c r="R474">
        <v>314</v>
      </c>
      <c r="S474" s="1">
        <v>5125</v>
      </c>
      <c r="T474" s="1">
        <v>30061</v>
      </c>
      <c r="U474" s="1">
        <v>17427</v>
      </c>
      <c r="V474" s="1">
        <v>12333</v>
      </c>
      <c r="W474" s="1">
        <v>4337</v>
      </c>
      <c r="X474" s="1">
        <v>5842</v>
      </c>
      <c r="Y474">
        <v>676</v>
      </c>
      <c r="Z474" s="1">
        <v>1758</v>
      </c>
      <c r="AA474" s="1">
        <v>6683</v>
      </c>
      <c r="AB474" s="1">
        <v>1587</v>
      </c>
      <c r="AC474" s="1">
        <v>5137</v>
      </c>
      <c r="AD474" s="1">
        <v>12436</v>
      </c>
      <c r="AE474" s="1">
        <v>40789</v>
      </c>
      <c r="AF474" s="1">
        <v>7617</v>
      </c>
      <c r="AG474" s="1">
        <v>71970</v>
      </c>
      <c r="AH474" s="1">
        <v>10261</v>
      </c>
      <c r="AI474" s="1">
        <v>4792</v>
      </c>
    </row>
    <row r="475" spans="1:35" x14ac:dyDescent="0.2">
      <c r="A475" t="s">
        <v>545</v>
      </c>
      <c r="B475" s="1">
        <v>5758</v>
      </c>
      <c r="C475" s="1">
        <v>281171</v>
      </c>
      <c r="D475" s="1">
        <v>102776</v>
      </c>
      <c r="E475" s="1">
        <v>62002</v>
      </c>
      <c r="F475" s="1">
        <v>34623</v>
      </c>
      <c r="G475" s="1">
        <v>62831</v>
      </c>
      <c r="H475" s="1">
        <v>12144</v>
      </c>
      <c r="I475" s="1">
        <v>52932</v>
      </c>
      <c r="J475" s="1">
        <v>32684</v>
      </c>
      <c r="K475" s="1">
        <v>218118</v>
      </c>
      <c r="L475" s="1">
        <v>30655</v>
      </c>
      <c r="M475" s="1">
        <v>49487</v>
      </c>
      <c r="N475" s="1">
        <v>136478</v>
      </c>
      <c r="O475" s="1">
        <v>1421</v>
      </c>
      <c r="P475" s="1">
        <v>6806</v>
      </c>
      <c r="Q475">
        <v>640</v>
      </c>
      <c r="R475">
        <v>576</v>
      </c>
      <c r="S475" s="1">
        <v>6688</v>
      </c>
      <c r="T475" s="1">
        <v>27968</v>
      </c>
      <c r="U475" s="1">
        <v>16274</v>
      </c>
      <c r="V475" s="1">
        <v>9643</v>
      </c>
      <c r="W475" s="1">
        <v>4048</v>
      </c>
      <c r="X475" s="1">
        <v>4859</v>
      </c>
      <c r="Y475">
        <v>770</v>
      </c>
      <c r="Z475" s="1">
        <v>1741</v>
      </c>
      <c r="AA475" s="1">
        <v>5201</v>
      </c>
      <c r="AB475" s="1">
        <v>1276</v>
      </c>
      <c r="AC475" s="1">
        <v>6240</v>
      </c>
      <c r="AD475" s="1">
        <v>10113</v>
      </c>
      <c r="AE475" s="1">
        <v>52583</v>
      </c>
      <c r="AF475" s="1">
        <v>6217</v>
      </c>
      <c r="AG475" s="1">
        <v>84840</v>
      </c>
      <c r="AH475" s="1">
        <v>11805</v>
      </c>
      <c r="AI475" s="1">
        <v>4433</v>
      </c>
    </row>
    <row r="476" spans="1:35" x14ac:dyDescent="0.2">
      <c r="A476" t="s">
        <v>546</v>
      </c>
      <c r="B476" s="1">
        <v>5625</v>
      </c>
      <c r="C476" s="1">
        <v>268010</v>
      </c>
      <c r="D476" s="1">
        <v>87138</v>
      </c>
      <c r="E476" s="1">
        <v>58727</v>
      </c>
      <c r="F476" s="1">
        <v>48620</v>
      </c>
      <c r="G476" s="1">
        <v>71153</v>
      </c>
      <c r="H476" s="1">
        <v>12619</v>
      </c>
      <c r="I476" s="1">
        <v>63193</v>
      </c>
      <c r="J476" s="1">
        <v>54124</v>
      </c>
      <c r="K476" s="1">
        <v>349654</v>
      </c>
      <c r="L476" s="1">
        <v>48487</v>
      </c>
      <c r="M476" s="1">
        <v>58326</v>
      </c>
      <c r="N476" s="1">
        <v>97125</v>
      </c>
      <c r="O476" s="1">
        <v>4160</v>
      </c>
      <c r="P476" s="1">
        <v>7806</v>
      </c>
      <c r="Q476" s="1">
        <v>1427</v>
      </c>
      <c r="R476" s="1">
        <v>1604</v>
      </c>
      <c r="S476" s="1">
        <v>9640</v>
      </c>
      <c r="T476" s="1">
        <v>38408</v>
      </c>
      <c r="U476" s="1">
        <v>21206</v>
      </c>
      <c r="V476" s="1">
        <v>18255</v>
      </c>
      <c r="W476" s="1">
        <v>6984</v>
      </c>
      <c r="X476" s="1">
        <v>10462</v>
      </c>
      <c r="Y476" s="1">
        <v>1053</v>
      </c>
      <c r="Z476" s="1">
        <v>4055</v>
      </c>
      <c r="AA476" s="1">
        <v>10967</v>
      </c>
      <c r="AB476" s="1">
        <v>2782</v>
      </c>
      <c r="AC476" s="1">
        <v>12177</v>
      </c>
      <c r="AD476" s="1">
        <v>13383</v>
      </c>
      <c r="AE476" s="1">
        <v>53111</v>
      </c>
      <c r="AF476" s="1">
        <v>7924</v>
      </c>
      <c r="AG476" s="1">
        <v>104873</v>
      </c>
      <c r="AH476" s="1">
        <v>15358</v>
      </c>
      <c r="AI476" s="1">
        <v>6964</v>
      </c>
    </row>
    <row r="477" spans="1:35" x14ac:dyDescent="0.2">
      <c r="A477" t="s">
        <v>547</v>
      </c>
      <c r="B477" s="1">
        <v>4610</v>
      </c>
      <c r="C477" s="1">
        <v>217339</v>
      </c>
      <c r="D477" s="1">
        <v>91135</v>
      </c>
      <c r="E477" s="1">
        <v>53539</v>
      </c>
      <c r="F477" s="1">
        <v>40993</v>
      </c>
      <c r="G477" s="1">
        <v>51866</v>
      </c>
      <c r="H477" s="1">
        <v>10934</v>
      </c>
      <c r="I477" s="1">
        <v>94900</v>
      </c>
      <c r="J477" s="1">
        <v>55265</v>
      </c>
      <c r="K477" s="1">
        <v>357287</v>
      </c>
      <c r="L477" s="1">
        <v>42151</v>
      </c>
      <c r="M477" s="1">
        <v>60957</v>
      </c>
      <c r="N477" s="1">
        <v>91551</v>
      </c>
      <c r="O477" s="1">
        <v>2159</v>
      </c>
      <c r="P477" s="1">
        <v>11805</v>
      </c>
      <c r="Q477" s="1">
        <v>1315</v>
      </c>
      <c r="R477" s="1">
        <v>2124</v>
      </c>
      <c r="S477" s="1">
        <v>10315</v>
      </c>
      <c r="T477" s="1">
        <v>43459</v>
      </c>
      <c r="U477" s="1">
        <v>26590</v>
      </c>
      <c r="V477" s="1">
        <v>23815</v>
      </c>
      <c r="W477" s="1">
        <v>19114</v>
      </c>
      <c r="X477" s="1">
        <v>10254</v>
      </c>
      <c r="Y477" s="1">
        <v>1555</v>
      </c>
      <c r="Z477" s="1">
        <v>3249</v>
      </c>
      <c r="AA477" s="1">
        <v>8432</v>
      </c>
      <c r="AB477" s="1">
        <v>3027</v>
      </c>
      <c r="AC477" s="1">
        <v>6468</v>
      </c>
      <c r="AD477" s="1">
        <v>13499</v>
      </c>
      <c r="AE477" s="1">
        <v>41163</v>
      </c>
      <c r="AF477" s="1">
        <v>7808</v>
      </c>
      <c r="AG477" s="1">
        <v>75171</v>
      </c>
      <c r="AH477" s="1">
        <v>11197</v>
      </c>
      <c r="AI477" s="1">
        <v>6987</v>
      </c>
    </row>
    <row r="478" spans="1:35" x14ac:dyDescent="0.2">
      <c r="A478" t="s">
        <v>548</v>
      </c>
      <c r="B478" s="1">
        <v>5387</v>
      </c>
      <c r="C478" s="1">
        <v>216278</v>
      </c>
      <c r="D478" s="1">
        <v>90837</v>
      </c>
      <c r="E478" s="1">
        <v>52500</v>
      </c>
      <c r="F478" s="1">
        <v>39692</v>
      </c>
      <c r="G478" s="1">
        <v>40270</v>
      </c>
      <c r="H478" s="1">
        <v>9888</v>
      </c>
      <c r="I478" s="1">
        <v>69742</v>
      </c>
      <c r="J478" s="1">
        <v>31936</v>
      </c>
      <c r="K478" s="1">
        <v>226978</v>
      </c>
      <c r="L478" s="1">
        <v>29364</v>
      </c>
      <c r="M478" s="1">
        <v>47600</v>
      </c>
      <c r="N478" s="1">
        <v>102262</v>
      </c>
      <c r="O478" s="1">
        <v>1968</v>
      </c>
      <c r="P478" s="1">
        <v>9322</v>
      </c>
      <c r="Q478">
        <v>883</v>
      </c>
      <c r="R478">
        <v>555</v>
      </c>
      <c r="S478" s="1">
        <v>5695</v>
      </c>
      <c r="T478" s="1">
        <v>42416</v>
      </c>
      <c r="U478" s="1">
        <v>24858</v>
      </c>
      <c r="V478" s="1">
        <v>11584</v>
      </c>
      <c r="W478" s="1">
        <v>6568</v>
      </c>
      <c r="X478" s="1">
        <v>6902</v>
      </c>
      <c r="Y478" s="1">
        <v>1002</v>
      </c>
      <c r="Z478" s="1">
        <v>2500</v>
      </c>
      <c r="AA478" s="1">
        <v>7272</v>
      </c>
      <c r="AB478" s="1">
        <v>2251</v>
      </c>
      <c r="AC478" s="1">
        <v>6099</v>
      </c>
      <c r="AD478" s="1">
        <v>12541</v>
      </c>
      <c r="AE478" s="1">
        <v>36834</v>
      </c>
      <c r="AF478" s="1">
        <v>5999</v>
      </c>
      <c r="AG478" s="1">
        <v>100987</v>
      </c>
      <c r="AH478" s="1">
        <v>12021</v>
      </c>
      <c r="AI478" s="1">
        <v>5458</v>
      </c>
    </row>
    <row r="479" spans="1:35" x14ac:dyDescent="0.2">
      <c r="A479" t="s">
        <v>549</v>
      </c>
      <c r="B479" s="1">
        <v>4202</v>
      </c>
      <c r="C479" s="1">
        <v>221036</v>
      </c>
      <c r="D479" s="1">
        <v>96015</v>
      </c>
      <c r="E479" s="1">
        <v>60194</v>
      </c>
      <c r="F479" s="1">
        <v>61448</v>
      </c>
      <c r="G479" s="1">
        <v>39013</v>
      </c>
      <c r="H479" s="1">
        <v>11616</v>
      </c>
      <c r="I479" s="1">
        <v>64624</v>
      </c>
      <c r="J479" s="1">
        <v>32961</v>
      </c>
      <c r="K479" s="1">
        <v>245342</v>
      </c>
      <c r="L479" s="1">
        <v>33281</v>
      </c>
      <c r="M479" s="1">
        <v>53430</v>
      </c>
      <c r="N479" s="1">
        <v>120100</v>
      </c>
      <c r="O479" s="1">
        <v>1552</v>
      </c>
      <c r="P479" s="1">
        <v>9313</v>
      </c>
      <c r="Q479">
        <v>621</v>
      </c>
      <c r="R479">
        <v>343</v>
      </c>
      <c r="S479" s="1">
        <v>4922</v>
      </c>
      <c r="T479" s="1">
        <v>41912</v>
      </c>
      <c r="U479" s="1">
        <v>27617</v>
      </c>
      <c r="V479" s="1">
        <v>14082</v>
      </c>
      <c r="W479" s="1">
        <v>5280</v>
      </c>
      <c r="X479" s="1">
        <v>7147</v>
      </c>
      <c r="Y479">
        <v>841</v>
      </c>
      <c r="Z479" s="1">
        <v>2425</v>
      </c>
      <c r="AA479" s="1">
        <v>9833</v>
      </c>
      <c r="AB479" s="1">
        <v>2011</v>
      </c>
      <c r="AC479" s="1">
        <v>9228</v>
      </c>
      <c r="AD479" s="1">
        <v>15079</v>
      </c>
      <c r="AE479" s="1">
        <v>40428</v>
      </c>
      <c r="AF479" s="1">
        <v>7388</v>
      </c>
      <c r="AG479" s="1">
        <v>90940</v>
      </c>
      <c r="AH479" s="1">
        <v>11834</v>
      </c>
      <c r="AI479" s="1">
        <v>5635</v>
      </c>
    </row>
    <row r="480" spans="1:35" x14ac:dyDescent="0.2">
      <c r="A480" t="s">
        <v>550</v>
      </c>
      <c r="B480" s="1">
        <v>5258</v>
      </c>
      <c r="C480" s="1">
        <v>231702</v>
      </c>
      <c r="D480" s="1">
        <v>105385</v>
      </c>
      <c r="E480" s="1">
        <v>64821</v>
      </c>
      <c r="F480" s="1">
        <v>39304</v>
      </c>
      <c r="G480" s="1">
        <v>36964</v>
      </c>
      <c r="H480" s="1">
        <v>11402</v>
      </c>
      <c r="I480" s="1">
        <v>75304</v>
      </c>
      <c r="J480" s="1">
        <v>33168</v>
      </c>
      <c r="K480" s="1">
        <v>250309</v>
      </c>
      <c r="L480" s="1">
        <v>25919</v>
      </c>
      <c r="M480" s="1">
        <v>52123</v>
      </c>
      <c r="N480" s="1">
        <v>86427</v>
      </c>
      <c r="O480" s="1">
        <v>1816</v>
      </c>
      <c r="P480" s="1">
        <v>9585</v>
      </c>
      <c r="Q480">
        <v>754</v>
      </c>
      <c r="R480">
        <v>422</v>
      </c>
      <c r="S480" s="1">
        <v>5592</v>
      </c>
      <c r="T480" s="1">
        <v>45111</v>
      </c>
      <c r="U480" s="1">
        <v>28379</v>
      </c>
      <c r="V480" s="1">
        <v>14207</v>
      </c>
      <c r="W480" s="1">
        <v>6424</v>
      </c>
      <c r="X480" s="1">
        <v>7384</v>
      </c>
      <c r="Y480" s="1">
        <v>1001</v>
      </c>
      <c r="Z480" s="1">
        <v>2454</v>
      </c>
      <c r="AA480" s="1">
        <v>9023</v>
      </c>
      <c r="AB480" s="1">
        <v>2634</v>
      </c>
      <c r="AC480" s="1">
        <v>9675</v>
      </c>
      <c r="AD480" s="1">
        <v>18423</v>
      </c>
      <c r="AE480" s="1">
        <v>52450</v>
      </c>
      <c r="AF480" s="1">
        <v>10201</v>
      </c>
      <c r="AG480" s="1">
        <v>81821</v>
      </c>
      <c r="AH480" s="1">
        <v>9348</v>
      </c>
      <c r="AI480" s="1">
        <v>6717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4AEC-966E-C944-961F-BD99BF4AE44D}">
  <sheetPr codeName="Sheet2"/>
  <dimension ref="A1:C16"/>
  <sheetViews>
    <sheetView workbookViewId="0">
      <selection activeCell="B1" sqref="B1:B16"/>
    </sheetView>
  </sheetViews>
  <sheetFormatPr baseColWidth="10" defaultRowHeight="15" x14ac:dyDescent="0.2"/>
  <cols>
    <col min="1" max="1" width="15.83203125" bestFit="1" customWidth="1"/>
    <col min="2" max="2" width="34.1640625" customWidth="1"/>
  </cols>
  <sheetData>
    <row r="1" spans="1:3" x14ac:dyDescent="0.2">
      <c r="A1" t="s">
        <v>35</v>
      </c>
      <c r="B1" t="str">
        <f>""""&amp;TRIM(A1)&amp;""""</f>
        <v>"Year"</v>
      </c>
    </row>
    <row r="2" spans="1:3" x14ac:dyDescent="0.2">
      <c r="A2" t="s">
        <v>1</v>
      </c>
      <c r="B2" t="str">
        <f t="shared" ref="B2:B16" si="0">""""&amp;TRIM(A2)&amp;""""</f>
        <v>"Brunei Darussalam"</v>
      </c>
      <c r="C2" t="str">
        <f>B1&amp;","&amp;B2</f>
        <v>"Year","Brunei Darussalam"</v>
      </c>
    </row>
    <row r="3" spans="1:3" x14ac:dyDescent="0.2">
      <c r="A3" t="s">
        <v>2</v>
      </c>
      <c r="B3" t="str">
        <f t="shared" si="0"/>
        <v>"Indonesia"</v>
      </c>
      <c r="C3" t="str">
        <f>C2&amp;","&amp;B3</f>
        <v>"Year","Brunei Darussalam","Indonesia"</v>
      </c>
    </row>
    <row r="4" spans="1:3" x14ac:dyDescent="0.2">
      <c r="A4" t="s">
        <v>3</v>
      </c>
      <c r="B4" t="str">
        <f t="shared" si="0"/>
        <v>"Malaysia"</v>
      </c>
      <c r="C4" t="str">
        <f t="shared" ref="C4:C16" si="1">C3&amp;","&amp;B4</f>
        <v>"Year","Brunei Darussalam","Indonesia","Malaysia"</v>
      </c>
    </row>
    <row r="5" spans="1:3" x14ac:dyDescent="0.2">
      <c r="A5" t="s">
        <v>4</v>
      </c>
      <c r="B5" t="str">
        <f t="shared" si="0"/>
        <v>"Philippines"</v>
      </c>
      <c r="C5" t="str">
        <f t="shared" si="1"/>
        <v>"Year","Brunei Darussalam","Indonesia","Malaysia","Philippines"</v>
      </c>
    </row>
    <row r="6" spans="1:3" x14ac:dyDescent="0.2">
      <c r="A6" t="s">
        <v>5</v>
      </c>
      <c r="B6" t="str">
        <f t="shared" si="0"/>
        <v>"Thailand"</v>
      </c>
      <c r="C6" t="str">
        <f t="shared" si="1"/>
        <v>"Year","Brunei Darussalam","Indonesia","Malaysia","Philippines","Thailand"</v>
      </c>
    </row>
    <row r="7" spans="1:3" x14ac:dyDescent="0.2">
      <c r="A7" t="s">
        <v>6</v>
      </c>
      <c r="B7" t="str">
        <f t="shared" si="0"/>
        <v>"Viet Nam"</v>
      </c>
      <c r="C7" t="str">
        <f t="shared" si="1"/>
        <v>"Year","Brunei Darussalam","Indonesia","Malaysia","Philippines","Thailand","Viet Nam"</v>
      </c>
    </row>
    <row r="8" spans="1:3" x14ac:dyDescent="0.2">
      <c r="A8" t="s">
        <v>7</v>
      </c>
      <c r="B8" t="str">
        <f t="shared" si="0"/>
        <v>"Myanmar"</v>
      </c>
      <c r="C8" t="str">
        <f t="shared" si="1"/>
        <v>"Year","Brunei Darussalam","Indonesia","Malaysia","Philippines","Thailand","Viet Nam","Myanmar"</v>
      </c>
    </row>
    <row r="9" spans="1:3" x14ac:dyDescent="0.2">
      <c r="A9" t="s">
        <v>8</v>
      </c>
      <c r="B9" t="str">
        <f t="shared" si="0"/>
        <v>"Japan"</v>
      </c>
      <c r="C9" t="str">
        <f t="shared" si="1"/>
        <v>"Year","Brunei Darussalam","Indonesia","Malaysia","Philippines","Thailand","Viet Nam","Myanmar","Japan"</v>
      </c>
    </row>
    <row r="10" spans="1:3" x14ac:dyDescent="0.2">
      <c r="A10" t="s">
        <v>9</v>
      </c>
      <c r="B10" t="str">
        <f t="shared" si="0"/>
        <v>"Hong Kong"</v>
      </c>
      <c r="C10" t="str">
        <f t="shared" si="1"/>
        <v>"Year","Brunei Darussalam","Indonesia","Malaysia","Philippines","Thailand","Viet Nam","Myanmar","Japan","Hong Kong"</v>
      </c>
    </row>
    <row r="11" spans="1:3" x14ac:dyDescent="0.2">
      <c r="A11" t="s">
        <v>10</v>
      </c>
      <c r="B11" t="str">
        <f t="shared" si="0"/>
        <v>"China"</v>
      </c>
      <c r="C11" t="str">
        <f t="shared" si="1"/>
        <v>"Year","Brunei Darussalam","Indonesia","Malaysia","Philippines","Thailand","Viet Nam","Myanmar","Japan","Hong Kong","China"</v>
      </c>
    </row>
    <row r="12" spans="1:3" x14ac:dyDescent="0.2">
      <c r="A12" t="s">
        <v>11</v>
      </c>
      <c r="B12" t="str">
        <f t="shared" si="0"/>
        <v>"Taiwan"</v>
      </c>
      <c r="C12" t="str">
        <f t="shared" si="1"/>
        <v>"Year","Brunei Darussalam","Indonesia","Malaysia","Philippines","Thailand","Viet Nam","Myanmar","Japan","Hong Kong","China","Taiwan"</v>
      </c>
    </row>
    <row r="13" spans="1:3" x14ac:dyDescent="0.2">
      <c r="A13" t="s">
        <v>12</v>
      </c>
      <c r="B13" t="str">
        <f t="shared" si="0"/>
        <v>"Korea, Republic Of"</v>
      </c>
      <c r="C13" t="str">
        <f t="shared" si="1"/>
        <v>"Year","Brunei Darussalam","Indonesia","Malaysia","Philippines","Thailand","Viet Nam","Myanmar","Japan","Hong Kong","China","Taiwan","Korea, Republic Of"</v>
      </c>
    </row>
    <row r="14" spans="1:3" x14ac:dyDescent="0.2">
      <c r="A14" t="s">
        <v>13</v>
      </c>
      <c r="B14" t="str">
        <f t="shared" si="0"/>
        <v>"India"</v>
      </c>
      <c r="C14" t="str">
        <f t="shared" si="1"/>
        <v>"Year","Brunei Darussalam","Indonesia","Malaysia","Philippines","Thailand","Viet Nam","Myanmar","Japan","Hong Kong","China","Taiwan","Korea, Republic Of","India"</v>
      </c>
    </row>
    <row r="15" spans="1:3" x14ac:dyDescent="0.2">
      <c r="A15" t="s">
        <v>14</v>
      </c>
      <c r="B15" t="str">
        <f t="shared" si="0"/>
        <v>"Pakistan"</v>
      </c>
      <c r="C15" t="str">
        <f t="shared" si="1"/>
        <v>"Year","Brunei Darussalam","Indonesia","Malaysia","Philippines","Thailand","Viet Nam","Myanmar","Japan","Hong Kong","China","Taiwan","Korea, Republic Of","India","Pakistan"</v>
      </c>
    </row>
    <row r="16" spans="1:3" x14ac:dyDescent="0.2">
      <c r="A16" t="s">
        <v>15</v>
      </c>
      <c r="B16" t="str">
        <f t="shared" si="0"/>
        <v>"Sri Lanka"</v>
      </c>
      <c r="C16" t="str">
        <f t="shared" si="1"/>
        <v>"Year","Brunei Darussalam","Indonesia","Malaysia","Philippines","Thailand","Viet Nam","Myanmar","Japan","Hong Kong","China","Taiwan","Korea, Republic Of","India","Pakistan","Sri Lanka"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DF82-4C64-284D-B605-A2D8461CDAB7}">
  <sheetPr codeName="Sheet3"/>
  <dimension ref="A1:AI480"/>
  <sheetViews>
    <sheetView workbookViewId="0">
      <pane ySplit="1" topLeftCell="A451" activePane="bottomLeft" state="frozen"/>
      <selection pane="bottomLeft" activeCell="O459" sqref="O459"/>
    </sheetView>
  </sheetViews>
  <sheetFormatPr baseColWidth="10" defaultRowHeight="15" x14ac:dyDescent="0.2"/>
  <sheetData>
    <row r="1" spans="1:35" x14ac:dyDescent="0.2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0</v>
      </c>
    </row>
    <row r="2" spans="1:35" s="2" customFormat="1" x14ac:dyDescent="0.2">
      <c r="A2" s="2">
        <v>1</v>
      </c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3">
        <v>18652</v>
      </c>
      <c r="J2" s="3">
        <v>3148</v>
      </c>
      <c r="K2" s="2">
        <v>56</v>
      </c>
      <c r="L2" s="3">
        <v>1956</v>
      </c>
      <c r="M2" s="2">
        <v>518</v>
      </c>
      <c r="N2" s="3">
        <v>3383</v>
      </c>
      <c r="O2" s="2">
        <v>656</v>
      </c>
      <c r="P2" s="2">
        <v>826</v>
      </c>
      <c r="Q2" s="2">
        <v>367</v>
      </c>
      <c r="R2" s="2">
        <v>58</v>
      </c>
      <c r="S2" s="2">
        <v>216</v>
      </c>
      <c r="T2" s="3">
        <v>8512</v>
      </c>
      <c r="U2" s="3">
        <v>3955</v>
      </c>
      <c r="V2" s="3">
        <v>2526</v>
      </c>
      <c r="W2" s="3">
        <v>2266</v>
      </c>
      <c r="X2" s="3">
        <v>2309</v>
      </c>
      <c r="Y2" s="2" t="s">
        <v>33</v>
      </c>
      <c r="Z2" s="2" t="s">
        <v>33</v>
      </c>
      <c r="AA2" s="3">
        <v>2185</v>
      </c>
      <c r="AB2" s="2" t="s">
        <v>33</v>
      </c>
      <c r="AC2" s="3">
        <v>1881</v>
      </c>
      <c r="AD2" s="2">
        <v>433</v>
      </c>
      <c r="AE2" s="3">
        <v>8362</v>
      </c>
      <c r="AF2" s="3">
        <v>1328</v>
      </c>
      <c r="AG2" s="3">
        <v>28421</v>
      </c>
      <c r="AH2" s="3">
        <v>3612</v>
      </c>
      <c r="AI2" s="2">
        <v>587</v>
      </c>
    </row>
    <row r="3" spans="1:35" s="2" customFormat="1" x14ac:dyDescent="0.2">
      <c r="A3" s="2">
        <v>1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3">
        <v>20394</v>
      </c>
      <c r="J3" s="3">
        <v>5805</v>
      </c>
      <c r="K3" s="2">
        <v>7</v>
      </c>
      <c r="L3" s="3">
        <v>1659</v>
      </c>
      <c r="M3" s="2">
        <v>493</v>
      </c>
      <c r="N3" s="3">
        <v>3493</v>
      </c>
      <c r="O3" s="2">
        <v>565</v>
      </c>
      <c r="P3" s="2">
        <v>681</v>
      </c>
      <c r="Q3" s="2">
        <v>389</v>
      </c>
      <c r="R3" s="2">
        <v>128</v>
      </c>
      <c r="S3" s="2">
        <v>224</v>
      </c>
      <c r="T3" s="3">
        <v>9381</v>
      </c>
      <c r="U3" s="3">
        <v>4484</v>
      </c>
      <c r="V3" s="3">
        <v>2694</v>
      </c>
      <c r="W3" s="3">
        <v>2192</v>
      </c>
      <c r="X3" s="3">
        <v>2345</v>
      </c>
      <c r="Y3" s="2" t="s">
        <v>33</v>
      </c>
      <c r="Z3" s="2" t="s">
        <v>33</v>
      </c>
      <c r="AA3" s="3">
        <v>1596</v>
      </c>
      <c r="AB3" s="2" t="s">
        <v>33</v>
      </c>
      <c r="AC3" s="3">
        <v>2112</v>
      </c>
      <c r="AD3" s="2">
        <v>514</v>
      </c>
      <c r="AE3" s="3">
        <v>8251</v>
      </c>
      <c r="AF3" s="3">
        <v>1434</v>
      </c>
      <c r="AG3" s="3">
        <v>13982</v>
      </c>
      <c r="AH3" s="3">
        <v>2521</v>
      </c>
      <c r="AI3" s="2">
        <v>354</v>
      </c>
    </row>
    <row r="4" spans="1:35" s="2" customFormat="1" x14ac:dyDescent="0.2">
      <c r="A4" s="2">
        <v>1</v>
      </c>
      <c r="B4" s="2" t="s">
        <v>33</v>
      </c>
      <c r="C4" s="2" t="s">
        <v>33</v>
      </c>
      <c r="D4" s="2" t="s">
        <v>33</v>
      </c>
      <c r="E4" s="2" t="s">
        <v>33</v>
      </c>
      <c r="F4" s="2" t="s">
        <v>33</v>
      </c>
      <c r="G4" s="2" t="s">
        <v>33</v>
      </c>
      <c r="H4" s="2" t="s">
        <v>33</v>
      </c>
      <c r="I4" s="3">
        <v>20136</v>
      </c>
      <c r="J4" s="3">
        <v>4510</v>
      </c>
      <c r="K4" s="2">
        <v>55</v>
      </c>
      <c r="L4" s="3">
        <v>2460</v>
      </c>
      <c r="M4" s="2">
        <v>601</v>
      </c>
      <c r="N4" s="3">
        <v>4141</v>
      </c>
      <c r="O4" s="2">
        <v>657</v>
      </c>
      <c r="P4" s="2">
        <v>809</v>
      </c>
      <c r="Q4" s="2">
        <v>560</v>
      </c>
      <c r="R4" s="2">
        <v>287</v>
      </c>
      <c r="S4" s="2">
        <v>321</v>
      </c>
      <c r="T4" s="3">
        <v>10289</v>
      </c>
      <c r="U4" s="3">
        <v>5583</v>
      </c>
      <c r="V4" s="3">
        <v>2771</v>
      </c>
      <c r="W4" s="3">
        <v>2002</v>
      </c>
      <c r="X4" s="3">
        <v>2575</v>
      </c>
      <c r="Y4" s="2" t="s">
        <v>33</v>
      </c>
      <c r="Z4" s="2" t="s">
        <v>33</v>
      </c>
      <c r="AA4" s="3">
        <v>1461</v>
      </c>
      <c r="AB4" s="2" t="s">
        <v>33</v>
      </c>
      <c r="AC4" s="3">
        <v>2183</v>
      </c>
      <c r="AD4" s="2">
        <v>472</v>
      </c>
      <c r="AE4" s="3">
        <v>9901</v>
      </c>
      <c r="AF4" s="3">
        <v>1662</v>
      </c>
      <c r="AG4" s="3">
        <v>16536</v>
      </c>
      <c r="AH4" s="3">
        <v>2727</v>
      </c>
      <c r="AI4" s="2">
        <v>405</v>
      </c>
    </row>
    <row r="5" spans="1:35" s="2" customFormat="1" x14ac:dyDescent="0.2">
      <c r="A5" s="2">
        <v>1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3">
        <v>13508</v>
      </c>
      <c r="J5" s="3">
        <v>3254</v>
      </c>
      <c r="K5" s="2">
        <v>11</v>
      </c>
      <c r="L5" s="3">
        <v>2336</v>
      </c>
      <c r="M5" s="2">
        <v>701</v>
      </c>
      <c r="N5" s="3">
        <v>3431</v>
      </c>
      <c r="O5" s="2">
        <v>756</v>
      </c>
      <c r="P5" s="2">
        <v>948</v>
      </c>
      <c r="Q5" s="2">
        <v>538</v>
      </c>
      <c r="R5" s="2">
        <v>65</v>
      </c>
      <c r="S5" s="2">
        <v>273</v>
      </c>
      <c r="T5" s="3">
        <v>7470</v>
      </c>
      <c r="U5" s="3">
        <v>5309</v>
      </c>
      <c r="V5" s="3">
        <v>3183</v>
      </c>
      <c r="W5" s="3">
        <v>1677</v>
      </c>
      <c r="X5" s="3">
        <v>2649</v>
      </c>
      <c r="Y5" s="2" t="s">
        <v>33</v>
      </c>
      <c r="Z5" s="2" t="s">
        <v>33</v>
      </c>
      <c r="AA5" s="3">
        <v>1472</v>
      </c>
      <c r="AB5" s="2" t="s">
        <v>33</v>
      </c>
      <c r="AC5" s="3">
        <v>1590</v>
      </c>
      <c r="AD5" s="2">
        <v>405</v>
      </c>
      <c r="AE5" s="3">
        <v>11782</v>
      </c>
      <c r="AF5" s="3">
        <v>1586</v>
      </c>
      <c r="AG5" s="3">
        <v>16499</v>
      </c>
      <c r="AH5" s="3">
        <v>3197</v>
      </c>
      <c r="AI5" s="2">
        <v>736</v>
      </c>
    </row>
    <row r="6" spans="1:35" s="2" customFormat="1" x14ac:dyDescent="0.2">
      <c r="A6" s="2">
        <v>1</v>
      </c>
      <c r="B6" s="2" t="s">
        <v>33</v>
      </c>
      <c r="C6" s="2" t="s">
        <v>33</v>
      </c>
      <c r="D6" s="2" t="s">
        <v>33</v>
      </c>
      <c r="E6" s="2" t="s">
        <v>33</v>
      </c>
      <c r="F6" s="2" t="s">
        <v>33</v>
      </c>
      <c r="G6" s="2" t="s">
        <v>33</v>
      </c>
      <c r="H6" s="2" t="s">
        <v>33</v>
      </c>
      <c r="I6" s="3">
        <v>14472</v>
      </c>
      <c r="J6" s="3">
        <v>3212</v>
      </c>
      <c r="K6" s="2">
        <v>3</v>
      </c>
      <c r="L6" s="3">
        <v>2143</v>
      </c>
      <c r="M6" s="2">
        <v>674</v>
      </c>
      <c r="N6" s="3">
        <v>5272</v>
      </c>
      <c r="O6" s="2">
        <v>720</v>
      </c>
      <c r="P6" s="2">
        <v>885</v>
      </c>
      <c r="Q6" s="2">
        <v>488</v>
      </c>
      <c r="R6" s="2">
        <v>74</v>
      </c>
      <c r="S6" s="2">
        <v>263</v>
      </c>
      <c r="T6" s="3">
        <v>6557</v>
      </c>
      <c r="U6" s="3">
        <v>3491</v>
      </c>
      <c r="V6" s="3">
        <v>2248</v>
      </c>
      <c r="W6" s="3">
        <v>1028</v>
      </c>
      <c r="X6" s="3">
        <v>2754</v>
      </c>
      <c r="Y6" s="2" t="s">
        <v>33</v>
      </c>
      <c r="Z6" s="2" t="s">
        <v>33</v>
      </c>
      <c r="AA6" s="3">
        <v>1189</v>
      </c>
      <c r="AB6" s="2" t="s">
        <v>33</v>
      </c>
      <c r="AC6" s="3">
        <v>1245</v>
      </c>
      <c r="AD6" s="2">
        <v>431</v>
      </c>
      <c r="AE6" s="3">
        <v>13448</v>
      </c>
      <c r="AF6" s="3">
        <v>2025</v>
      </c>
      <c r="AG6" s="3">
        <v>20690</v>
      </c>
      <c r="AH6" s="3">
        <v>5130</v>
      </c>
      <c r="AI6" s="2">
        <v>514</v>
      </c>
    </row>
    <row r="7" spans="1:35" s="2" customFormat="1" x14ac:dyDescent="0.2">
      <c r="A7" s="2">
        <v>1</v>
      </c>
      <c r="B7" s="2" t="s">
        <v>33</v>
      </c>
      <c r="C7" s="2" t="s">
        <v>33</v>
      </c>
      <c r="D7" s="2" t="s">
        <v>33</v>
      </c>
      <c r="E7" s="2" t="s">
        <v>33</v>
      </c>
      <c r="F7" s="2" t="s">
        <v>33</v>
      </c>
      <c r="G7" s="2" t="s">
        <v>33</v>
      </c>
      <c r="H7" s="2" t="s">
        <v>33</v>
      </c>
      <c r="I7" s="3">
        <v>12992</v>
      </c>
      <c r="J7" s="3">
        <v>3589</v>
      </c>
      <c r="K7" s="2">
        <v>1</v>
      </c>
      <c r="L7" s="3">
        <v>2112</v>
      </c>
      <c r="M7" s="2">
        <v>645</v>
      </c>
      <c r="N7" s="3">
        <v>4908</v>
      </c>
      <c r="O7" s="2">
        <v>758</v>
      </c>
      <c r="P7" s="2">
        <v>823</v>
      </c>
      <c r="Q7" s="2">
        <v>463</v>
      </c>
      <c r="R7" s="2">
        <v>164</v>
      </c>
      <c r="S7" s="2">
        <v>395</v>
      </c>
      <c r="T7" s="3">
        <v>5545</v>
      </c>
      <c r="U7" s="3">
        <v>2806</v>
      </c>
      <c r="V7" s="3">
        <v>1778</v>
      </c>
      <c r="W7" s="2">
        <v>830</v>
      </c>
      <c r="X7" s="3">
        <v>2588</v>
      </c>
      <c r="Y7" s="2" t="s">
        <v>33</v>
      </c>
      <c r="Z7" s="2" t="s">
        <v>33</v>
      </c>
      <c r="AA7" s="2">
        <v>853</v>
      </c>
      <c r="AB7" s="2" t="s">
        <v>33</v>
      </c>
      <c r="AC7" s="3">
        <v>1233</v>
      </c>
      <c r="AD7" s="2">
        <v>333</v>
      </c>
      <c r="AE7" s="3">
        <v>10585</v>
      </c>
      <c r="AF7" s="3">
        <v>1179</v>
      </c>
      <c r="AG7" s="3">
        <v>17915</v>
      </c>
      <c r="AH7" s="3">
        <v>4478</v>
      </c>
      <c r="AI7" s="2">
        <v>688</v>
      </c>
    </row>
    <row r="8" spans="1:35" s="2" customFormat="1" x14ac:dyDescent="0.2">
      <c r="A8" s="2">
        <v>1</v>
      </c>
      <c r="B8" s="2" t="s">
        <v>33</v>
      </c>
      <c r="C8" s="2" t="s">
        <v>33</v>
      </c>
      <c r="D8" s="2" t="s">
        <v>33</v>
      </c>
      <c r="E8" s="2" t="s">
        <v>33</v>
      </c>
      <c r="F8" s="2" t="s">
        <v>33</v>
      </c>
      <c r="G8" s="2" t="s">
        <v>33</v>
      </c>
      <c r="H8" s="2" t="s">
        <v>33</v>
      </c>
      <c r="I8" s="3">
        <v>15363</v>
      </c>
      <c r="J8" s="3">
        <v>5376</v>
      </c>
      <c r="K8" s="2">
        <v>11</v>
      </c>
      <c r="L8" s="3">
        <v>2413</v>
      </c>
      <c r="M8" s="2">
        <v>686</v>
      </c>
      <c r="N8" s="3">
        <v>4220</v>
      </c>
      <c r="O8" s="2">
        <v>893</v>
      </c>
      <c r="P8" s="2">
        <v>912</v>
      </c>
      <c r="Q8" s="2">
        <v>758</v>
      </c>
      <c r="R8" s="2">
        <v>98</v>
      </c>
      <c r="S8" s="2">
        <v>451</v>
      </c>
      <c r="T8" s="3">
        <v>7688</v>
      </c>
      <c r="U8" s="3">
        <v>4174</v>
      </c>
      <c r="V8" s="3">
        <v>4386</v>
      </c>
      <c r="W8" s="3">
        <v>1195</v>
      </c>
      <c r="X8" s="3">
        <v>5456</v>
      </c>
      <c r="Y8" s="2" t="s">
        <v>33</v>
      </c>
      <c r="Z8" s="2" t="s">
        <v>33</v>
      </c>
      <c r="AA8" s="3">
        <v>1823</v>
      </c>
      <c r="AB8" s="2" t="s">
        <v>33</v>
      </c>
      <c r="AC8" s="3">
        <v>1326</v>
      </c>
      <c r="AD8" s="2">
        <v>465</v>
      </c>
      <c r="AE8" s="3">
        <v>10945</v>
      </c>
      <c r="AF8" s="3">
        <v>1665</v>
      </c>
      <c r="AG8" s="3">
        <v>19085</v>
      </c>
      <c r="AH8" s="3">
        <v>5441</v>
      </c>
      <c r="AI8" s="2">
        <v>662</v>
      </c>
    </row>
    <row r="9" spans="1:35" s="2" customFormat="1" x14ac:dyDescent="0.2">
      <c r="A9" s="2">
        <v>1</v>
      </c>
      <c r="B9" s="2" t="s">
        <v>33</v>
      </c>
      <c r="C9" s="2" t="s">
        <v>33</v>
      </c>
      <c r="D9" s="2" t="s">
        <v>33</v>
      </c>
      <c r="E9" s="2" t="s">
        <v>33</v>
      </c>
      <c r="F9" s="2" t="s">
        <v>33</v>
      </c>
      <c r="G9" s="2" t="s">
        <v>33</v>
      </c>
      <c r="H9" s="2" t="s">
        <v>33</v>
      </c>
      <c r="I9" s="3">
        <v>24656</v>
      </c>
      <c r="J9" s="3">
        <v>7059</v>
      </c>
      <c r="K9" s="2">
        <v>6</v>
      </c>
      <c r="L9" s="3">
        <v>3421</v>
      </c>
      <c r="M9" s="2">
        <v>595</v>
      </c>
      <c r="N9" s="3">
        <v>4379</v>
      </c>
      <c r="O9" s="2">
        <v>636</v>
      </c>
      <c r="P9" s="2">
        <v>946</v>
      </c>
      <c r="Q9" s="2">
        <v>841</v>
      </c>
      <c r="R9" s="2">
        <v>171</v>
      </c>
      <c r="S9" s="2">
        <v>442</v>
      </c>
      <c r="T9" s="3">
        <v>8156</v>
      </c>
      <c r="U9" s="3">
        <v>4834</v>
      </c>
      <c r="V9" s="3">
        <v>6695</v>
      </c>
      <c r="W9" s="3">
        <v>3408</v>
      </c>
      <c r="X9" s="3">
        <v>3883</v>
      </c>
      <c r="Y9" s="2" t="s">
        <v>33</v>
      </c>
      <c r="Z9" s="2" t="s">
        <v>33</v>
      </c>
      <c r="AA9" s="3">
        <v>1417</v>
      </c>
      <c r="AB9" s="2" t="s">
        <v>33</v>
      </c>
      <c r="AC9" s="3">
        <v>1209</v>
      </c>
      <c r="AD9" s="2">
        <v>321</v>
      </c>
      <c r="AE9" s="3">
        <v>9569</v>
      </c>
      <c r="AF9" s="3">
        <v>1247</v>
      </c>
      <c r="AG9" s="3">
        <v>20802</v>
      </c>
      <c r="AH9" s="3">
        <v>6127</v>
      </c>
      <c r="AI9" s="2">
        <v>617</v>
      </c>
    </row>
    <row r="10" spans="1:35" s="2" customFormat="1" x14ac:dyDescent="0.2">
      <c r="A10" s="2">
        <v>1</v>
      </c>
      <c r="B10" s="2" t="s">
        <v>33</v>
      </c>
      <c r="C10" s="2" t="s">
        <v>33</v>
      </c>
      <c r="D10" s="2" t="s">
        <v>33</v>
      </c>
      <c r="E10" s="2" t="s">
        <v>33</v>
      </c>
      <c r="F10" s="2" t="s">
        <v>33</v>
      </c>
      <c r="G10" s="2" t="s">
        <v>33</v>
      </c>
      <c r="H10" s="2" t="s">
        <v>33</v>
      </c>
      <c r="I10" s="3">
        <v>13397</v>
      </c>
      <c r="J10" s="3">
        <v>3603</v>
      </c>
      <c r="K10" s="2">
        <v>4</v>
      </c>
      <c r="L10" s="3">
        <v>2269</v>
      </c>
      <c r="M10" s="2">
        <v>491</v>
      </c>
      <c r="N10" s="3">
        <v>5004</v>
      </c>
      <c r="O10" s="2">
        <v>516</v>
      </c>
      <c r="P10" s="2">
        <v>911</v>
      </c>
      <c r="Q10" s="3">
        <v>1095</v>
      </c>
      <c r="R10" s="2">
        <v>141</v>
      </c>
      <c r="S10" s="2">
        <v>469</v>
      </c>
      <c r="T10" s="3">
        <v>7627</v>
      </c>
      <c r="U10" s="3">
        <v>4128</v>
      </c>
      <c r="V10" s="3">
        <v>2980</v>
      </c>
      <c r="W10" s="3">
        <v>1445</v>
      </c>
      <c r="X10" s="3">
        <v>3143</v>
      </c>
      <c r="Y10" s="2" t="s">
        <v>33</v>
      </c>
      <c r="Z10" s="2" t="s">
        <v>33</v>
      </c>
      <c r="AA10" s="3">
        <v>1383</v>
      </c>
      <c r="AB10" s="2" t="s">
        <v>33</v>
      </c>
      <c r="AC10" s="3">
        <v>1586</v>
      </c>
      <c r="AD10" s="2">
        <v>412</v>
      </c>
      <c r="AE10" s="3">
        <v>8839</v>
      </c>
      <c r="AF10" s="3">
        <v>1244</v>
      </c>
      <c r="AG10" s="3">
        <v>19622</v>
      </c>
      <c r="AH10" s="3">
        <v>5970</v>
      </c>
      <c r="AI10" s="2">
        <v>866</v>
      </c>
    </row>
    <row r="11" spans="1:35" s="2" customFormat="1" x14ac:dyDescent="0.2">
      <c r="A11" s="2">
        <v>1</v>
      </c>
      <c r="B11" s="2" t="s">
        <v>33</v>
      </c>
      <c r="C11" s="2" t="s">
        <v>33</v>
      </c>
      <c r="D11" s="2" t="s">
        <v>33</v>
      </c>
      <c r="E11" s="2" t="s">
        <v>33</v>
      </c>
      <c r="F11" s="2" t="s">
        <v>33</v>
      </c>
      <c r="G11" s="2" t="s">
        <v>33</v>
      </c>
      <c r="H11" s="2" t="s">
        <v>33</v>
      </c>
      <c r="I11" s="3">
        <v>16897</v>
      </c>
      <c r="J11" s="3">
        <v>3825</v>
      </c>
      <c r="K11" s="2">
        <v>17</v>
      </c>
      <c r="L11" s="3">
        <v>2643</v>
      </c>
      <c r="M11" s="2">
        <v>740</v>
      </c>
      <c r="N11" s="3">
        <v>5775</v>
      </c>
      <c r="O11" s="2">
        <v>668</v>
      </c>
      <c r="P11" s="3">
        <v>1001</v>
      </c>
      <c r="Q11" s="2">
        <v>606</v>
      </c>
      <c r="R11" s="2">
        <v>88</v>
      </c>
      <c r="S11" s="2">
        <v>327</v>
      </c>
      <c r="T11" s="3">
        <v>9354</v>
      </c>
      <c r="U11" s="3">
        <v>5098</v>
      </c>
      <c r="V11" s="3">
        <v>2693</v>
      </c>
      <c r="W11" s="3">
        <v>1254</v>
      </c>
      <c r="X11" s="3">
        <v>3422</v>
      </c>
      <c r="Y11" s="2" t="s">
        <v>33</v>
      </c>
      <c r="Z11" s="2" t="s">
        <v>33</v>
      </c>
      <c r="AA11" s="3">
        <v>2052</v>
      </c>
      <c r="AB11" s="2" t="s">
        <v>33</v>
      </c>
      <c r="AC11" s="3">
        <v>2470</v>
      </c>
      <c r="AD11" s="2">
        <v>688</v>
      </c>
      <c r="AE11" s="3">
        <v>14039</v>
      </c>
      <c r="AF11" s="3">
        <v>1525</v>
      </c>
      <c r="AG11" s="3">
        <v>18269</v>
      </c>
      <c r="AH11" s="3">
        <v>4731</v>
      </c>
      <c r="AI11" s="2">
        <v>701</v>
      </c>
    </row>
    <row r="12" spans="1:35" s="2" customFormat="1" x14ac:dyDescent="0.2">
      <c r="A12" s="2">
        <v>1</v>
      </c>
      <c r="B12" s="2" t="s">
        <v>33</v>
      </c>
      <c r="C12" s="2" t="s">
        <v>33</v>
      </c>
      <c r="D12" s="2" t="s">
        <v>33</v>
      </c>
      <c r="E12" s="2" t="s">
        <v>33</v>
      </c>
      <c r="F12" s="2" t="s">
        <v>33</v>
      </c>
      <c r="G12" s="2" t="s">
        <v>33</v>
      </c>
      <c r="H12" s="2" t="s">
        <v>33</v>
      </c>
      <c r="I12" s="3">
        <v>21717</v>
      </c>
      <c r="J12" s="3">
        <v>3865</v>
      </c>
      <c r="K12" s="2">
        <v>81</v>
      </c>
      <c r="L12" s="3">
        <v>3540</v>
      </c>
      <c r="M12" s="2">
        <v>876</v>
      </c>
      <c r="N12" s="3">
        <v>6003</v>
      </c>
      <c r="O12" s="2">
        <v>580</v>
      </c>
      <c r="P12" s="3">
        <v>1017</v>
      </c>
      <c r="Q12" s="3">
        <v>1313</v>
      </c>
      <c r="R12" s="2">
        <v>287</v>
      </c>
      <c r="S12" s="2">
        <v>515</v>
      </c>
      <c r="T12" s="3">
        <v>9871</v>
      </c>
      <c r="U12" s="3">
        <v>6087</v>
      </c>
      <c r="V12" s="3">
        <v>3075</v>
      </c>
      <c r="W12" s="3">
        <v>1998</v>
      </c>
      <c r="X12" s="3">
        <v>2939</v>
      </c>
      <c r="Y12" s="2" t="s">
        <v>33</v>
      </c>
      <c r="Z12" s="2" t="s">
        <v>33</v>
      </c>
      <c r="AA12" s="3">
        <v>1903</v>
      </c>
      <c r="AB12" s="2" t="s">
        <v>33</v>
      </c>
      <c r="AC12" s="3">
        <v>2957</v>
      </c>
      <c r="AD12" s="2">
        <v>687</v>
      </c>
      <c r="AE12" s="3">
        <v>13027</v>
      </c>
      <c r="AF12" s="3">
        <v>1792</v>
      </c>
      <c r="AG12" s="3">
        <v>14866</v>
      </c>
      <c r="AH12" s="3">
        <v>3241</v>
      </c>
      <c r="AI12" s="2">
        <v>650</v>
      </c>
    </row>
    <row r="13" spans="1:35" s="2" customFormat="1" x14ac:dyDescent="0.2">
      <c r="A13" s="2">
        <v>1</v>
      </c>
      <c r="B13" s="2" t="s">
        <v>33</v>
      </c>
      <c r="C13" s="2" t="s">
        <v>33</v>
      </c>
      <c r="D13" s="2" t="s">
        <v>33</v>
      </c>
      <c r="E13" s="2" t="s">
        <v>33</v>
      </c>
      <c r="F13" s="2" t="s">
        <v>33</v>
      </c>
      <c r="G13" s="2" t="s">
        <v>33</v>
      </c>
      <c r="H13" s="2" t="s">
        <v>33</v>
      </c>
      <c r="I13" s="3">
        <v>17087</v>
      </c>
      <c r="J13" s="3">
        <v>4856</v>
      </c>
      <c r="K13" s="2">
        <v>13</v>
      </c>
      <c r="L13" s="3">
        <v>3426</v>
      </c>
      <c r="M13" s="2">
        <v>801</v>
      </c>
      <c r="N13" s="3">
        <v>5807</v>
      </c>
      <c r="O13" s="2">
        <v>747</v>
      </c>
      <c r="P13" s="3">
        <v>1384</v>
      </c>
      <c r="Q13" s="2">
        <v>697</v>
      </c>
      <c r="R13" s="2">
        <v>165</v>
      </c>
      <c r="S13" s="2">
        <v>457</v>
      </c>
      <c r="T13" s="3">
        <v>9347</v>
      </c>
      <c r="U13" s="3">
        <v>5042</v>
      </c>
      <c r="V13" s="3">
        <v>2003</v>
      </c>
      <c r="W13" s="3">
        <v>1618</v>
      </c>
      <c r="X13" s="3">
        <v>2622</v>
      </c>
      <c r="Y13" s="2" t="s">
        <v>33</v>
      </c>
      <c r="Z13" s="2" t="s">
        <v>33</v>
      </c>
      <c r="AA13" s="3">
        <v>1672</v>
      </c>
      <c r="AB13" s="2" t="s">
        <v>33</v>
      </c>
      <c r="AC13" s="3">
        <v>2087</v>
      </c>
      <c r="AD13" s="2">
        <v>539</v>
      </c>
      <c r="AE13" s="3">
        <v>7503</v>
      </c>
      <c r="AF13" s="3">
        <v>1373</v>
      </c>
      <c r="AG13" s="3">
        <v>22197</v>
      </c>
      <c r="AH13" s="3">
        <v>4487</v>
      </c>
      <c r="AI13" s="2">
        <v>841</v>
      </c>
    </row>
    <row r="14" spans="1:35" s="2" customFormat="1" x14ac:dyDescent="0.2">
      <c r="A14" s="2">
        <v>1</v>
      </c>
      <c r="B14" s="2" t="s">
        <v>33</v>
      </c>
      <c r="C14" s="2" t="s">
        <v>33</v>
      </c>
      <c r="D14" s="2" t="s">
        <v>33</v>
      </c>
      <c r="E14" s="2" t="s">
        <v>33</v>
      </c>
      <c r="F14" s="2" t="s">
        <v>33</v>
      </c>
      <c r="G14" s="2" t="s">
        <v>33</v>
      </c>
      <c r="H14" s="2" t="s">
        <v>33</v>
      </c>
      <c r="I14" s="3">
        <v>20383</v>
      </c>
      <c r="J14" s="3">
        <v>5485</v>
      </c>
      <c r="K14" s="2">
        <v>100</v>
      </c>
      <c r="L14" s="3">
        <v>2026</v>
      </c>
      <c r="M14" s="2">
        <v>639</v>
      </c>
      <c r="N14" s="3">
        <v>5936</v>
      </c>
      <c r="O14" s="2">
        <v>846</v>
      </c>
      <c r="P14" s="3">
        <v>1100</v>
      </c>
      <c r="Q14" s="2">
        <v>685</v>
      </c>
      <c r="R14" s="2">
        <v>371</v>
      </c>
      <c r="S14" s="2">
        <v>439</v>
      </c>
      <c r="T14" s="3">
        <v>10071</v>
      </c>
      <c r="U14" s="3">
        <v>5510</v>
      </c>
      <c r="V14" s="3">
        <v>2796</v>
      </c>
      <c r="W14" s="3">
        <v>2567</v>
      </c>
      <c r="X14" s="3">
        <v>2943</v>
      </c>
      <c r="Y14" s="2" t="s">
        <v>33</v>
      </c>
      <c r="Z14" s="2" t="s">
        <v>33</v>
      </c>
      <c r="AA14" s="3">
        <v>1850</v>
      </c>
      <c r="AB14" s="2" t="s">
        <v>33</v>
      </c>
      <c r="AC14" s="3">
        <v>2271</v>
      </c>
      <c r="AD14" s="2">
        <v>822</v>
      </c>
      <c r="AE14" s="3">
        <v>7449</v>
      </c>
      <c r="AF14" s="3">
        <v>1507</v>
      </c>
      <c r="AG14" s="3">
        <v>27175</v>
      </c>
      <c r="AH14" s="3">
        <v>4084</v>
      </c>
      <c r="AI14" s="2">
        <v>729</v>
      </c>
    </row>
    <row r="15" spans="1:35" s="2" customFormat="1" x14ac:dyDescent="0.2">
      <c r="A15" s="2">
        <v>1</v>
      </c>
      <c r="B15" s="2" t="s">
        <v>33</v>
      </c>
      <c r="C15" s="2" t="s">
        <v>33</v>
      </c>
      <c r="D15" s="2" t="s">
        <v>33</v>
      </c>
      <c r="E15" s="2" t="s">
        <v>33</v>
      </c>
      <c r="F15" s="2" t="s">
        <v>33</v>
      </c>
      <c r="G15" s="2" t="s">
        <v>33</v>
      </c>
      <c r="H15" s="2" t="s">
        <v>33</v>
      </c>
      <c r="I15" s="3">
        <v>23356</v>
      </c>
      <c r="J15" s="3">
        <v>5124</v>
      </c>
      <c r="K15" s="2">
        <v>6</v>
      </c>
      <c r="L15" s="3">
        <v>3604</v>
      </c>
      <c r="M15" s="2">
        <v>716</v>
      </c>
      <c r="N15" s="3">
        <v>5571</v>
      </c>
      <c r="O15" s="2">
        <v>759</v>
      </c>
      <c r="P15" s="2">
        <v>918</v>
      </c>
      <c r="Q15" s="2">
        <v>700</v>
      </c>
      <c r="R15" s="2">
        <v>690</v>
      </c>
      <c r="S15" s="2">
        <v>331</v>
      </c>
      <c r="T15" s="3">
        <v>10703</v>
      </c>
      <c r="U15" s="3">
        <v>5717</v>
      </c>
      <c r="V15" s="3">
        <v>3042</v>
      </c>
      <c r="W15" s="3">
        <v>2201</v>
      </c>
      <c r="X15" s="3">
        <v>2631</v>
      </c>
      <c r="Y15" s="2" t="s">
        <v>33</v>
      </c>
      <c r="Z15" s="2" t="s">
        <v>33</v>
      </c>
      <c r="AA15" s="3">
        <v>1506</v>
      </c>
      <c r="AB15" s="2" t="s">
        <v>33</v>
      </c>
      <c r="AC15" s="3">
        <v>2523</v>
      </c>
      <c r="AD15" s="2">
        <v>525</v>
      </c>
      <c r="AE15" s="3">
        <v>8378</v>
      </c>
      <c r="AF15" s="3">
        <v>1615</v>
      </c>
      <c r="AG15" s="3">
        <v>13536</v>
      </c>
      <c r="AH15" s="3">
        <v>2503</v>
      </c>
      <c r="AI15" s="2">
        <v>458</v>
      </c>
    </row>
    <row r="16" spans="1:35" s="2" customFormat="1" x14ac:dyDescent="0.2">
      <c r="A16" s="2">
        <v>1</v>
      </c>
      <c r="B16" s="2" t="s">
        <v>33</v>
      </c>
      <c r="C16" s="2" t="s">
        <v>33</v>
      </c>
      <c r="D16" s="2" t="s">
        <v>33</v>
      </c>
      <c r="E16" s="2" t="s">
        <v>33</v>
      </c>
      <c r="F16" s="2" t="s">
        <v>33</v>
      </c>
      <c r="G16" s="2" t="s">
        <v>33</v>
      </c>
      <c r="H16" s="2" t="s">
        <v>33</v>
      </c>
      <c r="I16" s="3">
        <v>21471</v>
      </c>
      <c r="J16" s="3">
        <v>4158</v>
      </c>
      <c r="K16" s="2">
        <v>13</v>
      </c>
      <c r="L16" s="3">
        <v>4768</v>
      </c>
      <c r="M16" s="2">
        <v>950</v>
      </c>
      <c r="N16" s="3">
        <v>6446</v>
      </c>
      <c r="O16" s="2">
        <v>855</v>
      </c>
      <c r="P16" s="3">
        <v>1119</v>
      </c>
      <c r="Q16" s="3">
        <v>1070</v>
      </c>
      <c r="R16" s="2">
        <v>440</v>
      </c>
      <c r="S16" s="2">
        <v>472</v>
      </c>
      <c r="T16" s="3">
        <v>11223</v>
      </c>
      <c r="U16" s="3">
        <v>6372</v>
      </c>
      <c r="V16" s="3">
        <v>3631</v>
      </c>
      <c r="W16" s="3">
        <v>2311</v>
      </c>
      <c r="X16" s="3">
        <v>2924</v>
      </c>
      <c r="Y16" s="2" t="s">
        <v>33</v>
      </c>
      <c r="Z16" s="2" t="s">
        <v>33</v>
      </c>
      <c r="AA16" s="3">
        <v>1555</v>
      </c>
      <c r="AB16" s="2" t="s">
        <v>33</v>
      </c>
      <c r="AC16" s="3">
        <v>2807</v>
      </c>
      <c r="AD16" s="3">
        <v>1091</v>
      </c>
      <c r="AE16" s="3">
        <v>10341</v>
      </c>
      <c r="AF16" s="3">
        <v>1595</v>
      </c>
      <c r="AG16" s="3">
        <v>13494</v>
      </c>
      <c r="AH16" s="3">
        <v>3096</v>
      </c>
      <c r="AI16" s="2">
        <v>475</v>
      </c>
    </row>
    <row r="17" spans="1:35" s="2" customFormat="1" x14ac:dyDescent="0.2">
      <c r="A17" s="2">
        <v>1</v>
      </c>
      <c r="B17" s="2" t="s">
        <v>33</v>
      </c>
      <c r="C17" s="2" t="s">
        <v>33</v>
      </c>
      <c r="D17" s="2" t="s">
        <v>33</v>
      </c>
      <c r="E17" s="2" t="s">
        <v>33</v>
      </c>
      <c r="F17" s="2" t="s">
        <v>33</v>
      </c>
      <c r="G17" s="2" t="s">
        <v>33</v>
      </c>
      <c r="H17" s="2" t="s">
        <v>33</v>
      </c>
      <c r="I17" s="3">
        <v>16002</v>
      </c>
      <c r="J17" s="3">
        <v>5180</v>
      </c>
      <c r="K17" s="2">
        <v>7</v>
      </c>
      <c r="L17" s="3">
        <v>4068</v>
      </c>
      <c r="M17" s="2">
        <v>970</v>
      </c>
      <c r="N17" s="3">
        <v>6193</v>
      </c>
      <c r="O17" s="2">
        <v>844</v>
      </c>
      <c r="P17" s="3">
        <v>1237</v>
      </c>
      <c r="Q17" s="2">
        <v>930</v>
      </c>
      <c r="R17" s="2">
        <v>174</v>
      </c>
      <c r="S17" s="2">
        <v>522</v>
      </c>
      <c r="T17" s="3">
        <v>9187</v>
      </c>
      <c r="U17" s="3">
        <v>6841</v>
      </c>
      <c r="V17" s="3">
        <v>3701</v>
      </c>
      <c r="W17" s="3">
        <v>1351</v>
      </c>
      <c r="X17" s="3">
        <v>3164</v>
      </c>
      <c r="Y17" s="2" t="s">
        <v>33</v>
      </c>
      <c r="Z17" s="2" t="s">
        <v>33</v>
      </c>
      <c r="AA17" s="3">
        <v>1650</v>
      </c>
      <c r="AB17" s="2" t="s">
        <v>33</v>
      </c>
      <c r="AC17" s="3">
        <v>2094</v>
      </c>
      <c r="AD17" s="2">
        <v>860</v>
      </c>
      <c r="AE17" s="3">
        <v>10040</v>
      </c>
      <c r="AF17" s="3">
        <v>1482</v>
      </c>
      <c r="AG17" s="3">
        <v>15280</v>
      </c>
      <c r="AH17" s="3">
        <v>3941</v>
      </c>
      <c r="AI17" s="2">
        <v>878</v>
      </c>
    </row>
    <row r="18" spans="1:35" s="2" customFormat="1" x14ac:dyDescent="0.2">
      <c r="A18" s="2">
        <v>1</v>
      </c>
      <c r="B18" s="2" t="s">
        <v>33</v>
      </c>
      <c r="C18" s="2" t="s">
        <v>33</v>
      </c>
      <c r="D18" s="2" t="s">
        <v>33</v>
      </c>
      <c r="E18" s="2" t="s">
        <v>33</v>
      </c>
      <c r="F18" s="2" t="s">
        <v>33</v>
      </c>
      <c r="G18" s="2" t="s">
        <v>33</v>
      </c>
      <c r="H18" s="2" t="s">
        <v>33</v>
      </c>
      <c r="I18" s="3">
        <v>17023</v>
      </c>
      <c r="J18" s="3">
        <v>3876</v>
      </c>
      <c r="K18" s="2">
        <v>3</v>
      </c>
      <c r="L18" s="3">
        <v>4243</v>
      </c>
      <c r="M18" s="3">
        <v>1096</v>
      </c>
      <c r="N18" s="3">
        <v>7174</v>
      </c>
      <c r="O18" s="3">
        <v>1081</v>
      </c>
      <c r="P18" s="3">
        <v>1082</v>
      </c>
      <c r="Q18" s="2">
        <v>847</v>
      </c>
      <c r="R18" s="2">
        <v>151</v>
      </c>
      <c r="S18" s="2">
        <v>450</v>
      </c>
      <c r="T18" s="3">
        <v>7641</v>
      </c>
      <c r="U18" s="3">
        <v>3992</v>
      </c>
      <c r="V18" s="3">
        <v>2484</v>
      </c>
      <c r="W18" s="3">
        <v>1124</v>
      </c>
      <c r="X18" s="3">
        <v>3207</v>
      </c>
      <c r="Y18" s="2" t="s">
        <v>33</v>
      </c>
      <c r="Z18" s="2" t="s">
        <v>33</v>
      </c>
      <c r="AA18" s="3">
        <v>1366</v>
      </c>
      <c r="AB18" s="2" t="s">
        <v>33</v>
      </c>
      <c r="AC18" s="3">
        <v>1726</v>
      </c>
      <c r="AD18" s="2">
        <v>682</v>
      </c>
      <c r="AE18" s="3">
        <v>10487</v>
      </c>
      <c r="AF18" s="3">
        <v>1567</v>
      </c>
      <c r="AG18" s="3">
        <v>19273</v>
      </c>
      <c r="AH18" s="3">
        <v>5961</v>
      </c>
      <c r="AI18" s="2">
        <v>698</v>
      </c>
    </row>
    <row r="19" spans="1:35" s="2" customFormat="1" x14ac:dyDescent="0.2">
      <c r="A19" s="2">
        <v>1</v>
      </c>
      <c r="B19" s="2" t="s">
        <v>33</v>
      </c>
      <c r="C19" s="2" t="s">
        <v>33</v>
      </c>
      <c r="D19" s="2" t="s">
        <v>33</v>
      </c>
      <c r="E19" s="2" t="s">
        <v>33</v>
      </c>
      <c r="F19" s="2" t="s">
        <v>33</v>
      </c>
      <c r="G19" s="2" t="s">
        <v>33</v>
      </c>
      <c r="H19" s="2" t="s">
        <v>33</v>
      </c>
      <c r="I19" s="3">
        <v>18307</v>
      </c>
      <c r="J19" s="3">
        <v>3920</v>
      </c>
      <c r="K19" s="2">
        <v>13</v>
      </c>
      <c r="L19" s="3">
        <v>3403</v>
      </c>
      <c r="M19" s="2">
        <v>944</v>
      </c>
      <c r="N19" s="3">
        <v>5959</v>
      </c>
      <c r="O19" s="3">
        <v>1042</v>
      </c>
      <c r="P19" s="3">
        <v>1068</v>
      </c>
      <c r="Q19" s="2">
        <v>967</v>
      </c>
      <c r="R19" s="2">
        <v>217</v>
      </c>
      <c r="S19" s="2">
        <v>507</v>
      </c>
      <c r="T19" s="3">
        <v>7452</v>
      </c>
      <c r="U19" s="3">
        <v>3746</v>
      </c>
      <c r="V19" s="3">
        <v>2779</v>
      </c>
      <c r="W19" s="3">
        <v>1182</v>
      </c>
      <c r="X19" s="3">
        <v>3531</v>
      </c>
      <c r="Y19" s="2" t="s">
        <v>33</v>
      </c>
      <c r="Z19" s="2" t="s">
        <v>33</v>
      </c>
      <c r="AA19" s="3">
        <v>1179</v>
      </c>
      <c r="AB19" s="2" t="s">
        <v>33</v>
      </c>
      <c r="AC19" s="3">
        <v>1612</v>
      </c>
      <c r="AD19" s="3">
        <v>1059</v>
      </c>
      <c r="AE19" s="3">
        <v>9499</v>
      </c>
      <c r="AF19" s="3">
        <v>1182</v>
      </c>
      <c r="AG19" s="3">
        <v>16574</v>
      </c>
      <c r="AH19" s="3">
        <v>6133</v>
      </c>
      <c r="AI19" s="2">
        <v>601</v>
      </c>
    </row>
    <row r="20" spans="1:35" s="2" customFormat="1" x14ac:dyDescent="0.2">
      <c r="A20" s="2">
        <v>1</v>
      </c>
      <c r="B20" s="2" t="s">
        <v>33</v>
      </c>
      <c r="C20" s="2" t="s">
        <v>33</v>
      </c>
      <c r="D20" s="2" t="s">
        <v>33</v>
      </c>
      <c r="E20" s="2" t="s">
        <v>33</v>
      </c>
      <c r="F20" s="2" t="s">
        <v>33</v>
      </c>
      <c r="G20" s="2" t="s">
        <v>33</v>
      </c>
      <c r="H20" s="2" t="s">
        <v>33</v>
      </c>
      <c r="I20" s="3">
        <v>20061</v>
      </c>
      <c r="J20" s="3">
        <v>6209</v>
      </c>
      <c r="K20" s="2">
        <v>40</v>
      </c>
      <c r="L20" s="3">
        <v>5308</v>
      </c>
      <c r="M20" s="3">
        <v>1015</v>
      </c>
      <c r="N20" s="3">
        <v>5198</v>
      </c>
      <c r="O20" s="3">
        <v>1167</v>
      </c>
      <c r="P20" s="3">
        <v>1075</v>
      </c>
      <c r="Q20" s="3">
        <v>1153</v>
      </c>
      <c r="R20" s="2">
        <v>260</v>
      </c>
      <c r="S20" s="2">
        <v>624</v>
      </c>
      <c r="T20" s="3">
        <v>8952</v>
      </c>
      <c r="U20" s="3">
        <v>4534</v>
      </c>
      <c r="V20" s="3">
        <v>5306</v>
      </c>
      <c r="W20" s="3">
        <v>1498</v>
      </c>
      <c r="X20" s="3">
        <v>5720</v>
      </c>
      <c r="Y20" s="2" t="s">
        <v>33</v>
      </c>
      <c r="Z20" s="2" t="s">
        <v>33</v>
      </c>
      <c r="AA20" s="3">
        <v>1722</v>
      </c>
      <c r="AB20" s="2" t="s">
        <v>33</v>
      </c>
      <c r="AC20" s="3">
        <v>1714</v>
      </c>
      <c r="AD20" s="3">
        <v>1094</v>
      </c>
      <c r="AE20" s="3">
        <v>10154</v>
      </c>
      <c r="AF20" s="3">
        <v>1450</v>
      </c>
      <c r="AG20" s="3">
        <v>16105</v>
      </c>
      <c r="AH20" s="3">
        <v>6692</v>
      </c>
      <c r="AI20" s="2">
        <v>703</v>
      </c>
    </row>
    <row r="21" spans="1:35" s="2" customFormat="1" x14ac:dyDescent="0.2">
      <c r="A21" s="2">
        <v>1</v>
      </c>
      <c r="B21" s="2" t="s">
        <v>33</v>
      </c>
      <c r="C21" s="2" t="s">
        <v>33</v>
      </c>
      <c r="D21" s="2" t="s">
        <v>33</v>
      </c>
      <c r="E21" s="2" t="s">
        <v>33</v>
      </c>
      <c r="F21" s="2" t="s">
        <v>33</v>
      </c>
      <c r="G21" s="2" t="s">
        <v>33</v>
      </c>
      <c r="H21" s="2" t="s">
        <v>33</v>
      </c>
      <c r="I21" s="3">
        <v>28200</v>
      </c>
      <c r="J21" s="3">
        <v>7965</v>
      </c>
      <c r="K21" s="2">
        <v>21</v>
      </c>
      <c r="L21" s="3">
        <v>5883</v>
      </c>
      <c r="M21" s="2">
        <v>924</v>
      </c>
      <c r="N21" s="3">
        <v>4424</v>
      </c>
      <c r="O21" s="2">
        <v>937</v>
      </c>
      <c r="P21" s="3">
        <v>1165</v>
      </c>
      <c r="Q21" s="3">
        <v>1584</v>
      </c>
      <c r="R21" s="2">
        <v>284</v>
      </c>
      <c r="S21" s="2">
        <v>623</v>
      </c>
      <c r="T21" s="3">
        <v>9714</v>
      </c>
      <c r="U21" s="3">
        <v>5164</v>
      </c>
      <c r="V21" s="3">
        <v>6525</v>
      </c>
      <c r="W21" s="3">
        <v>3688</v>
      </c>
      <c r="X21" s="3">
        <v>4245</v>
      </c>
      <c r="Y21" s="2" t="s">
        <v>33</v>
      </c>
      <c r="Z21" s="2" t="s">
        <v>33</v>
      </c>
      <c r="AA21" s="3">
        <v>1518</v>
      </c>
      <c r="AB21" s="2" t="s">
        <v>33</v>
      </c>
      <c r="AC21" s="3">
        <v>1593</v>
      </c>
      <c r="AD21" s="2">
        <v>827</v>
      </c>
      <c r="AE21" s="3">
        <v>9686</v>
      </c>
      <c r="AF21" s="3">
        <v>1368</v>
      </c>
      <c r="AG21" s="3">
        <v>19293</v>
      </c>
      <c r="AH21" s="3">
        <v>7637</v>
      </c>
      <c r="AI21" s="2">
        <v>707</v>
      </c>
    </row>
    <row r="22" spans="1:35" s="2" customFormat="1" x14ac:dyDescent="0.2">
      <c r="A22" s="2">
        <v>1</v>
      </c>
      <c r="B22" s="2" t="s">
        <v>33</v>
      </c>
      <c r="C22" s="2" t="s">
        <v>33</v>
      </c>
      <c r="D22" s="2" t="s">
        <v>33</v>
      </c>
      <c r="E22" s="2" t="s">
        <v>33</v>
      </c>
      <c r="F22" s="2" t="s">
        <v>33</v>
      </c>
      <c r="G22" s="2" t="s">
        <v>33</v>
      </c>
      <c r="H22" s="2" t="s">
        <v>33</v>
      </c>
      <c r="I22" s="3">
        <v>20267</v>
      </c>
      <c r="J22" s="3">
        <v>4702</v>
      </c>
      <c r="K22" s="2">
        <v>14</v>
      </c>
      <c r="L22" s="3">
        <v>4119</v>
      </c>
      <c r="M22" s="3">
        <v>1162</v>
      </c>
      <c r="N22" s="3">
        <v>5406</v>
      </c>
      <c r="O22" s="2">
        <v>829</v>
      </c>
      <c r="P22" s="3">
        <v>1213</v>
      </c>
      <c r="Q22" s="3">
        <v>1480</v>
      </c>
      <c r="R22" s="2">
        <v>206</v>
      </c>
      <c r="S22" s="2">
        <v>457</v>
      </c>
      <c r="T22" s="3">
        <v>9009</v>
      </c>
      <c r="U22" s="3">
        <v>3930</v>
      </c>
      <c r="V22" s="3">
        <v>3023</v>
      </c>
      <c r="W22" s="3">
        <v>1302</v>
      </c>
      <c r="X22" s="3">
        <v>3231</v>
      </c>
      <c r="Y22" s="2" t="s">
        <v>33</v>
      </c>
      <c r="Z22" s="2" t="s">
        <v>33</v>
      </c>
      <c r="AA22" s="3">
        <v>1236</v>
      </c>
      <c r="AB22" s="2" t="s">
        <v>33</v>
      </c>
      <c r="AC22" s="3">
        <v>1670</v>
      </c>
      <c r="AD22" s="3">
        <v>1066</v>
      </c>
      <c r="AE22" s="3">
        <v>8660</v>
      </c>
      <c r="AF22" s="3">
        <v>1144</v>
      </c>
      <c r="AG22" s="3">
        <v>18890</v>
      </c>
      <c r="AH22" s="3">
        <v>6642</v>
      </c>
      <c r="AI22" s="2">
        <v>818</v>
      </c>
    </row>
    <row r="23" spans="1:35" s="2" customFormat="1" x14ac:dyDescent="0.2">
      <c r="A23" s="2">
        <v>1</v>
      </c>
      <c r="B23" s="2" t="s">
        <v>33</v>
      </c>
      <c r="C23" s="2" t="s">
        <v>33</v>
      </c>
      <c r="D23" s="2" t="s">
        <v>33</v>
      </c>
      <c r="E23" s="2" t="s">
        <v>33</v>
      </c>
      <c r="F23" s="2" t="s">
        <v>33</v>
      </c>
      <c r="G23" s="2" t="s">
        <v>33</v>
      </c>
      <c r="H23" s="2" t="s">
        <v>33</v>
      </c>
      <c r="I23" s="3">
        <v>20282</v>
      </c>
      <c r="J23" s="3">
        <v>5052</v>
      </c>
      <c r="K23" s="2">
        <v>42</v>
      </c>
      <c r="L23" s="3">
        <v>4129</v>
      </c>
      <c r="M23" s="3">
        <v>1313</v>
      </c>
      <c r="N23" s="3">
        <v>5930</v>
      </c>
      <c r="O23" s="2">
        <v>903</v>
      </c>
      <c r="P23" s="2">
        <v>993</v>
      </c>
      <c r="Q23" s="3">
        <v>1905</v>
      </c>
      <c r="R23" s="2">
        <v>247</v>
      </c>
      <c r="S23" s="2">
        <v>516</v>
      </c>
      <c r="T23" s="3">
        <v>11243</v>
      </c>
      <c r="U23" s="3">
        <v>5788</v>
      </c>
      <c r="V23" s="3">
        <v>3064</v>
      </c>
      <c r="W23" s="3">
        <v>1477</v>
      </c>
      <c r="X23" s="3">
        <v>3534</v>
      </c>
      <c r="Y23" s="2" t="s">
        <v>33</v>
      </c>
      <c r="Z23" s="2" t="s">
        <v>33</v>
      </c>
      <c r="AA23" s="3">
        <v>1722</v>
      </c>
      <c r="AB23" s="2" t="s">
        <v>33</v>
      </c>
      <c r="AC23" s="3">
        <v>2624</v>
      </c>
      <c r="AD23" s="3">
        <v>1048</v>
      </c>
      <c r="AE23" s="3">
        <v>13159</v>
      </c>
      <c r="AF23" s="3">
        <v>1474</v>
      </c>
      <c r="AG23" s="3">
        <v>15967</v>
      </c>
      <c r="AH23" s="3">
        <v>5609</v>
      </c>
      <c r="AI23" s="2">
        <v>831</v>
      </c>
    </row>
    <row r="24" spans="1:35" s="2" customFormat="1" x14ac:dyDescent="0.2">
      <c r="A24" s="2">
        <v>1</v>
      </c>
      <c r="B24" s="2" t="s">
        <v>33</v>
      </c>
      <c r="C24" s="2" t="s">
        <v>33</v>
      </c>
      <c r="D24" s="2" t="s">
        <v>33</v>
      </c>
      <c r="E24" s="2" t="s">
        <v>33</v>
      </c>
      <c r="F24" s="2" t="s">
        <v>33</v>
      </c>
      <c r="G24" s="2" t="s">
        <v>33</v>
      </c>
      <c r="H24" s="2" t="s">
        <v>33</v>
      </c>
      <c r="I24" s="3">
        <v>24247</v>
      </c>
      <c r="J24" s="3">
        <v>4525</v>
      </c>
      <c r="K24" s="2">
        <v>75</v>
      </c>
      <c r="L24" s="3">
        <v>4891</v>
      </c>
      <c r="M24" s="3">
        <v>1221</v>
      </c>
      <c r="N24" s="3">
        <v>5550</v>
      </c>
      <c r="O24" s="2">
        <v>720</v>
      </c>
      <c r="P24" s="3">
        <v>1122</v>
      </c>
      <c r="Q24" s="3">
        <v>1444</v>
      </c>
      <c r="R24" s="2">
        <v>239</v>
      </c>
      <c r="S24" s="2">
        <v>501</v>
      </c>
      <c r="T24" s="3">
        <v>11880</v>
      </c>
      <c r="U24" s="3">
        <v>6773</v>
      </c>
      <c r="V24" s="3">
        <v>3116</v>
      </c>
      <c r="W24" s="3">
        <v>2017</v>
      </c>
      <c r="X24" s="3">
        <v>3667</v>
      </c>
      <c r="Y24" s="2" t="s">
        <v>33</v>
      </c>
      <c r="Z24" s="2" t="s">
        <v>33</v>
      </c>
      <c r="AA24" s="3">
        <v>2215</v>
      </c>
      <c r="AB24" s="2" t="s">
        <v>33</v>
      </c>
      <c r="AC24" s="3">
        <v>3273</v>
      </c>
      <c r="AD24" s="3">
        <v>1162</v>
      </c>
      <c r="AE24" s="3">
        <v>12384</v>
      </c>
      <c r="AF24" s="3">
        <v>1955</v>
      </c>
      <c r="AG24" s="3">
        <v>13017</v>
      </c>
      <c r="AH24" s="3">
        <v>3758</v>
      </c>
      <c r="AI24" s="2">
        <v>671</v>
      </c>
    </row>
    <row r="25" spans="1:35" s="2" customFormat="1" x14ac:dyDescent="0.2">
      <c r="A25" s="2">
        <v>1</v>
      </c>
      <c r="B25" s="2" t="s">
        <v>33</v>
      </c>
      <c r="C25" s="2" t="s">
        <v>33</v>
      </c>
      <c r="D25" s="2" t="s">
        <v>33</v>
      </c>
      <c r="E25" s="2" t="s">
        <v>33</v>
      </c>
      <c r="F25" s="2" t="s">
        <v>33</v>
      </c>
      <c r="G25" s="2" t="s">
        <v>33</v>
      </c>
      <c r="H25" s="2" t="s">
        <v>33</v>
      </c>
      <c r="I25" s="3">
        <v>20656</v>
      </c>
      <c r="J25" s="3">
        <v>6468</v>
      </c>
      <c r="K25" s="2">
        <v>32</v>
      </c>
      <c r="L25" s="3">
        <v>5254</v>
      </c>
      <c r="M25" s="3">
        <v>1170</v>
      </c>
      <c r="N25" s="3">
        <v>6608</v>
      </c>
      <c r="O25" s="2">
        <v>985</v>
      </c>
      <c r="P25" s="3">
        <v>1369</v>
      </c>
      <c r="Q25" s="3">
        <v>1164</v>
      </c>
      <c r="R25" s="2">
        <v>169</v>
      </c>
      <c r="S25" s="2">
        <v>486</v>
      </c>
      <c r="T25" s="3">
        <v>10274</v>
      </c>
      <c r="U25" s="3">
        <v>5173</v>
      </c>
      <c r="V25" s="3">
        <v>2574</v>
      </c>
      <c r="W25" s="3">
        <v>2042</v>
      </c>
      <c r="X25" s="3">
        <v>3421</v>
      </c>
      <c r="Y25" s="2" t="s">
        <v>33</v>
      </c>
      <c r="Z25" s="2" t="s">
        <v>33</v>
      </c>
      <c r="AA25" s="3">
        <v>1782</v>
      </c>
      <c r="AB25" s="2" t="s">
        <v>33</v>
      </c>
      <c r="AC25" s="3">
        <v>2719</v>
      </c>
      <c r="AD25" s="3">
        <v>1166</v>
      </c>
      <c r="AE25" s="3">
        <v>8507</v>
      </c>
      <c r="AF25" s="3">
        <v>1546</v>
      </c>
      <c r="AG25" s="3">
        <v>17758</v>
      </c>
      <c r="AH25" s="3">
        <v>4731</v>
      </c>
      <c r="AI25" s="3">
        <v>1109</v>
      </c>
    </row>
    <row r="26" spans="1:35" s="2" customFormat="1" x14ac:dyDescent="0.2">
      <c r="A26" s="2">
        <v>1</v>
      </c>
      <c r="B26" s="2" t="s">
        <v>33</v>
      </c>
      <c r="C26" s="2" t="s">
        <v>33</v>
      </c>
      <c r="D26" s="2" t="s">
        <v>33</v>
      </c>
      <c r="E26" s="2" t="s">
        <v>33</v>
      </c>
      <c r="F26" s="2" t="s">
        <v>33</v>
      </c>
      <c r="G26" s="2" t="s">
        <v>33</v>
      </c>
      <c r="H26" s="2" t="s">
        <v>33</v>
      </c>
      <c r="I26" s="3">
        <v>26727</v>
      </c>
      <c r="J26" s="3">
        <v>4367</v>
      </c>
      <c r="K26" s="2">
        <v>42</v>
      </c>
      <c r="L26" s="3">
        <v>3611</v>
      </c>
      <c r="M26" s="3">
        <v>1111</v>
      </c>
      <c r="N26" s="3">
        <v>6106</v>
      </c>
      <c r="O26" s="2">
        <v>967</v>
      </c>
      <c r="P26" s="3">
        <v>1102</v>
      </c>
      <c r="Q26" s="3">
        <v>1097</v>
      </c>
      <c r="R26" s="2">
        <v>286</v>
      </c>
      <c r="S26" s="2">
        <v>447</v>
      </c>
      <c r="T26" s="3">
        <v>11204</v>
      </c>
      <c r="U26" s="3">
        <v>5593</v>
      </c>
      <c r="V26" s="3">
        <v>3035</v>
      </c>
      <c r="W26" s="3">
        <v>2603</v>
      </c>
      <c r="X26" s="3">
        <v>3402</v>
      </c>
      <c r="Y26" s="2" t="s">
        <v>33</v>
      </c>
      <c r="Z26" s="2" t="s">
        <v>33</v>
      </c>
      <c r="AA26" s="3">
        <v>1969</v>
      </c>
      <c r="AB26" s="2" t="s">
        <v>33</v>
      </c>
      <c r="AC26" s="3">
        <v>2780</v>
      </c>
      <c r="AD26" s="2">
        <v>952</v>
      </c>
      <c r="AE26" s="3">
        <v>8842</v>
      </c>
      <c r="AF26" s="3">
        <v>1601</v>
      </c>
      <c r="AG26" s="3">
        <v>26663</v>
      </c>
      <c r="AH26" s="3">
        <v>4383</v>
      </c>
      <c r="AI26" s="3">
        <v>1016</v>
      </c>
    </row>
    <row r="27" spans="1:35" s="2" customFormat="1" x14ac:dyDescent="0.2">
      <c r="A27" s="2">
        <v>1</v>
      </c>
      <c r="B27" s="2" t="s">
        <v>33</v>
      </c>
      <c r="C27" s="2" t="s">
        <v>33</v>
      </c>
      <c r="D27" s="2" t="s">
        <v>33</v>
      </c>
      <c r="E27" s="2" t="s">
        <v>33</v>
      </c>
      <c r="F27" s="2" t="s">
        <v>33</v>
      </c>
      <c r="G27" s="2" t="s">
        <v>33</v>
      </c>
      <c r="H27" s="2" t="s">
        <v>33</v>
      </c>
      <c r="I27" s="3">
        <v>25617</v>
      </c>
      <c r="J27" s="3">
        <v>9913</v>
      </c>
      <c r="K27" s="2">
        <v>81</v>
      </c>
      <c r="L27" s="3">
        <v>5334</v>
      </c>
      <c r="M27" s="3">
        <v>1075</v>
      </c>
      <c r="N27" s="3">
        <v>5355</v>
      </c>
      <c r="O27" s="2">
        <v>864</v>
      </c>
      <c r="P27" s="3">
        <v>1039</v>
      </c>
      <c r="Q27" s="3">
        <v>1173</v>
      </c>
      <c r="R27" s="2">
        <v>459</v>
      </c>
      <c r="S27" s="2">
        <v>390</v>
      </c>
      <c r="T27" s="3">
        <v>11725</v>
      </c>
      <c r="U27" s="3">
        <v>5604</v>
      </c>
      <c r="V27" s="3">
        <v>2525</v>
      </c>
      <c r="W27" s="3">
        <v>2504</v>
      </c>
      <c r="X27" s="3">
        <v>3037</v>
      </c>
      <c r="Y27" s="2" t="s">
        <v>33</v>
      </c>
      <c r="Z27" s="2" t="s">
        <v>33</v>
      </c>
      <c r="AA27" s="3">
        <v>1777</v>
      </c>
      <c r="AB27" s="2" t="s">
        <v>33</v>
      </c>
      <c r="AC27" s="3">
        <v>3023</v>
      </c>
      <c r="AD27" s="2">
        <v>896</v>
      </c>
      <c r="AE27" s="3">
        <v>10059</v>
      </c>
      <c r="AF27" s="3">
        <v>2085</v>
      </c>
      <c r="AG27" s="3">
        <v>14784</v>
      </c>
      <c r="AH27" s="3">
        <v>3138</v>
      </c>
      <c r="AI27" s="2">
        <v>626</v>
      </c>
    </row>
    <row r="28" spans="1:35" s="2" customFormat="1" x14ac:dyDescent="0.2">
      <c r="A28" s="2">
        <v>1</v>
      </c>
      <c r="B28" s="2" t="s">
        <v>33</v>
      </c>
      <c r="C28" s="2" t="s">
        <v>33</v>
      </c>
      <c r="D28" s="2" t="s">
        <v>33</v>
      </c>
      <c r="E28" s="2" t="s">
        <v>33</v>
      </c>
      <c r="F28" s="2" t="s">
        <v>33</v>
      </c>
      <c r="G28" s="2" t="s">
        <v>33</v>
      </c>
      <c r="H28" s="2" t="s">
        <v>33</v>
      </c>
      <c r="I28" s="3">
        <v>27366</v>
      </c>
      <c r="J28" s="3">
        <v>5638</v>
      </c>
      <c r="K28" s="2">
        <v>69</v>
      </c>
      <c r="L28" s="3">
        <v>5666</v>
      </c>
      <c r="M28" s="3">
        <v>1257</v>
      </c>
      <c r="N28" s="3">
        <v>5980</v>
      </c>
      <c r="O28" s="3">
        <v>1061</v>
      </c>
      <c r="P28" s="3">
        <v>1247</v>
      </c>
      <c r="Q28" s="3">
        <v>1214</v>
      </c>
      <c r="R28" s="2">
        <v>615</v>
      </c>
      <c r="S28" s="2">
        <v>509</v>
      </c>
      <c r="T28" s="3">
        <v>12924</v>
      </c>
      <c r="U28" s="3">
        <v>6871</v>
      </c>
      <c r="V28" s="3">
        <v>3591</v>
      </c>
      <c r="W28" s="3">
        <v>2700</v>
      </c>
      <c r="X28" s="3">
        <v>3846</v>
      </c>
      <c r="Y28" s="2" t="s">
        <v>33</v>
      </c>
      <c r="Z28" s="2" t="s">
        <v>33</v>
      </c>
      <c r="AA28" s="3">
        <v>2063</v>
      </c>
      <c r="AB28" s="2" t="s">
        <v>33</v>
      </c>
      <c r="AC28" s="3">
        <v>3187</v>
      </c>
      <c r="AD28" s="2">
        <v>997</v>
      </c>
      <c r="AE28" s="3">
        <v>11681</v>
      </c>
      <c r="AF28" s="3">
        <v>1962</v>
      </c>
      <c r="AG28" s="3">
        <v>15724</v>
      </c>
      <c r="AH28" s="3">
        <v>3442</v>
      </c>
      <c r="AI28" s="2">
        <v>702</v>
      </c>
    </row>
    <row r="29" spans="1:35" s="2" customFormat="1" x14ac:dyDescent="0.2">
      <c r="A29" s="2">
        <v>1</v>
      </c>
      <c r="B29" s="2" t="s">
        <v>33</v>
      </c>
      <c r="C29" s="2" t="s">
        <v>33</v>
      </c>
      <c r="D29" s="2" t="s">
        <v>33</v>
      </c>
      <c r="E29" s="2" t="s">
        <v>33</v>
      </c>
      <c r="F29" s="2" t="s">
        <v>33</v>
      </c>
      <c r="G29" s="2" t="s">
        <v>33</v>
      </c>
      <c r="H29" s="2" t="s">
        <v>33</v>
      </c>
      <c r="I29" s="3">
        <v>18765</v>
      </c>
      <c r="J29" s="3">
        <v>6770</v>
      </c>
      <c r="K29" s="2">
        <v>73</v>
      </c>
      <c r="L29" s="3">
        <v>4107</v>
      </c>
      <c r="M29" s="3">
        <v>1334</v>
      </c>
      <c r="N29" s="3">
        <v>6056</v>
      </c>
      <c r="O29" s="3">
        <v>1291</v>
      </c>
      <c r="P29" s="3">
        <v>1181</v>
      </c>
      <c r="Q29" s="3">
        <v>1379</v>
      </c>
      <c r="R29" s="2">
        <v>172</v>
      </c>
      <c r="S29" s="2">
        <v>495</v>
      </c>
      <c r="T29" s="3">
        <v>10181</v>
      </c>
      <c r="U29" s="3">
        <v>6187</v>
      </c>
      <c r="V29" s="3">
        <v>2940</v>
      </c>
      <c r="W29" s="3">
        <v>1431</v>
      </c>
      <c r="X29" s="3">
        <v>3150</v>
      </c>
      <c r="Y29" s="2" t="s">
        <v>33</v>
      </c>
      <c r="Z29" s="2" t="s">
        <v>33</v>
      </c>
      <c r="AA29" s="3">
        <v>1561</v>
      </c>
      <c r="AB29" s="2" t="s">
        <v>33</v>
      </c>
      <c r="AC29" s="3">
        <v>2505</v>
      </c>
      <c r="AD29" s="3">
        <v>1074</v>
      </c>
      <c r="AE29" s="3">
        <v>10638</v>
      </c>
      <c r="AF29" s="3">
        <v>1618</v>
      </c>
      <c r="AG29" s="3">
        <v>18424</v>
      </c>
      <c r="AH29" s="3">
        <v>3892</v>
      </c>
      <c r="AI29" s="2">
        <v>947</v>
      </c>
    </row>
    <row r="30" spans="1:35" s="2" customFormat="1" x14ac:dyDescent="0.2">
      <c r="A30" s="2">
        <v>1</v>
      </c>
      <c r="B30" s="2" t="s">
        <v>33</v>
      </c>
      <c r="C30" s="2" t="s">
        <v>33</v>
      </c>
      <c r="D30" s="2" t="s">
        <v>33</v>
      </c>
      <c r="E30" s="2" t="s">
        <v>33</v>
      </c>
      <c r="F30" s="2" t="s">
        <v>33</v>
      </c>
      <c r="G30" s="2" t="s">
        <v>33</v>
      </c>
      <c r="H30" s="2" t="s">
        <v>33</v>
      </c>
      <c r="I30" s="3">
        <v>21310</v>
      </c>
      <c r="J30" s="3">
        <v>5237</v>
      </c>
      <c r="K30" s="2">
        <v>52</v>
      </c>
      <c r="L30" s="3">
        <v>4740</v>
      </c>
      <c r="M30" s="3">
        <v>1550</v>
      </c>
      <c r="N30" s="3">
        <v>10443</v>
      </c>
      <c r="O30" s="3">
        <v>1187</v>
      </c>
      <c r="P30" s="3">
        <v>1272</v>
      </c>
      <c r="Q30" s="3">
        <v>1257</v>
      </c>
      <c r="R30" s="2">
        <v>150</v>
      </c>
      <c r="S30" s="2">
        <v>469</v>
      </c>
      <c r="T30" s="3">
        <v>8332</v>
      </c>
      <c r="U30" s="3">
        <v>4854</v>
      </c>
      <c r="V30" s="3">
        <v>3034</v>
      </c>
      <c r="W30" s="3">
        <v>1540</v>
      </c>
      <c r="X30" s="3">
        <v>3531</v>
      </c>
      <c r="Y30" s="2" t="s">
        <v>33</v>
      </c>
      <c r="Z30" s="2" t="s">
        <v>33</v>
      </c>
      <c r="AA30" s="3">
        <v>1259</v>
      </c>
      <c r="AB30" s="2" t="s">
        <v>33</v>
      </c>
      <c r="AC30" s="3">
        <v>1959</v>
      </c>
      <c r="AD30" s="3">
        <v>1009</v>
      </c>
      <c r="AE30" s="3">
        <v>11127</v>
      </c>
      <c r="AF30" s="3">
        <v>1686</v>
      </c>
      <c r="AG30" s="3">
        <v>19606</v>
      </c>
      <c r="AH30" s="3">
        <v>6456</v>
      </c>
      <c r="AI30" s="2">
        <v>762</v>
      </c>
    </row>
    <row r="31" spans="1:35" s="2" customFormat="1" x14ac:dyDescent="0.2">
      <c r="A31" s="2">
        <v>1</v>
      </c>
      <c r="B31" s="2" t="s">
        <v>33</v>
      </c>
      <c r="C31" s="2" t="s">
        <v>33</v>
      </c>
      <c r="D31" s="2" t="s">
        <v>33</v>
      </c>
      <c r="E31" s="2" t="s">
        <v>33</v>
      </c>
      <c r="F31" s="2" t="s">
        <v>33</v>
      </c>
      <c r="G31" s="2" t="s">
        <v>33</v>
      </c>
      <c r="H31" s="2" t="s">
        <v>33</v>
      </c>
      <c r="I31" s="3">
        <v>17557</v>
      </c>
      <c r="J31" s="3">
        <v>5561</v>
      </c>
      <c r="K31" s="2">
        <v>21</v>
      </c>
      <c r="L31" s="3">
        <v>3424</v>
      </c>
      <c r="M31" s="3">
        <v>1256</v>
      </c>
      <c r="N31" s="3">
        <v>8505</v>
      </c>
      <c r="O31" s="3">
        <v>1227</v>
      </c>
      <c r="P31" s="3">
        <v>1152</v>
      </c>
      <c r="Q31" s="3">
        <v>1807</v>
      </c>
      <c r="R31" s="2">
        <v>278</v>
      </c>
      <c r="S31" s="2">
        <v>599</v>
      </c>
      <c r="T31" s="3">
        <v>7517</v>
      </c>
      <c r="U31" s="3">
        <v>4370</v>
      </c>
      <c r="V31" s="3">
        <v>2469</v>
      </c>
      <c r="W31" s="3">
        <v>1294</v>
      </c>
      <c r="X31" s="3">
        <v>4277</v>
      </c>
      <c r="Y31" s="2" t="s">
        <v>33</v>
      </c>
      <c r="Z31" s="2" t="s">
        <v>33</v>
      </c>
      <c r="AA31" s="3">
        <v>1363</v>
      </c>
      <c r="AB31" s="2" t="s">
        <v>33</v>
      </c>
      <c r="AC31" s="3">
        <v>2002</v>
      </c>
      <c r="AD31" s="2">
        <v>764</v>
      </c>
      <c r="AE31" s="3">
        <v>10870</v>
      </c>
      <c r="AF31" s="3">
        <v>1359</v>
      </c>
      <c r="AG31" s="3">
        <v>18937</v>
      </c>
      <c r="AH31" s="3">
        <v>6538</v>
      </c>
      <c r="AI31" s="2">
        <v>713</v>
      </c>
    </row>
    <row r="32" spans="1:35" s="2" customFormat="1" x14ac:dyDescent="0.2">
      <c r="A32" s="2">
        <v>1</v>
      </c>
      <c r="B32" s="2" t="s">
        <v>33</v>
      </c>
      <c r="C32" s="2" t="s">
        <v>33</v>
      </c>
      <c r="D32" s="2" t="s">
        <v>33</v>
      </c>
      <c r="E32" s="2" t="s">
        <v>33</v>
      </c>
      <c r="F32" s="2" t="s">
        <v>33</v>
      </c>
      <c r="G32" s="2" t="s">
        <v>33</v>
      </c>
      <c r="H32" s="2" t="s">
        <v>33</v>
      </c>
      <c r="I32" s="3">
        <v>22182</v>
      </c>
      <c r="J32" s="3">
        <v>8915</v>
      </c>
      <c r="K32" s="2">
        <v>36</v>
      </c>
      <c r="L32" s="3">
        <v>5309</v>
      </c>
      <c r="M32" s="3">
        <v>1157</v>
      </c>
      <c r="N32" s="3">
        <v>6654</v>
      </c>
      <c r="O32" s="3">
        <v>1531</v>
      </c>
      <c r="P32" s="3">
        <v>1228</v>
      </c>
      <c r="Q32" s="3">
        <v>2018</v>
      </c>
      <c r="R32" s="2">
        <v>221</v>
      </c>
      <c r="S32" s="2">
        <v>718</v>
      </c>
      <c r="T32" s="3">
        <v>10285</v>
      </c>
      <c r="U32" s="3">
        <v>6232</v>
      </c>
      <c r="V32" s="3">
        <v>3988</v>
      </c>
      <c r="W32" s="3">
        <v>1875</v>
      </c>
      <c r="X32" s="3">
        <v>6322</v>
      </c>
      <c r="Y32" s="2" t="s">
        <v>33</v>
      </c>
      <c r="Z32" s="2" t="s">
        <v>33</v>
      </c>
      <c r="AA32" s="3">
        <v>2039</v>
      </c>
      <c r="AB32" s="2" t="s">
        <v>33</v>
      </c>
      <c r="AC32" s="3">
        <v>1939</v>
      </c>
      <c r="AD32" s="2">
        <v>960</v>
      </c>
      <c r="AE32" s="3">
        <v>11374</v>
      </c>
      <c r="AF32" s="3">
        <v>1806</v>
      </c>
      <c r="AG32" s="3">
        <v>21202</v>
      </c>
      <c r="AH32" s="3">
        <v>6982</v>
      </c>
      <c r="AI32" s="2">
        <v>867</v>
      </c>
    </row>
    <row r="33" spans="1:35" s="2" customFormat="1" x14ac:dyDescent="0.2">
      <c r="A33" s="2">
        <v>1</v>
      </c>
      <c r="B33" s="2" t="s">
        <v>33</v>
      </c>
      <c r="C33" s="2" t="s">
        <v>33</v>
      </c>
      <c r="D33" s="2" t="s">
        <v>33</v>
      </c>
      <c r="E33" s="2" t="s">
        <v>33</v>
      </c>
      <c r="F33" s="2" t="s">
        <v>33</v>
      </c>
      <c r="G33" s="2" t="s">
        <v>33</v>
      </c>
      <c r="H33" s="2" t="s">
        <v>33</v>
      </c>
      <c r="I33" s="3">
        <v>33648</v>
      </c>
      <c r="J33" s="3">
        <v>11089</v>
      </c>
      <c r="K33" s="2">
        <v>42</v>
      </c>
      <c r="L33" s="3">
        <v>5220</v>
      </c>
      <c r="M33" s="3">
        <v>1154</v>
      </c>
      <c r="N33" s="3">
        <v>6064</v>
      </c>
      <c r="O33" s="3">
        <v>1110</v>
      </c>
      <c r="P33" s="3">
        <v>1247</v>
      </c>
      <c r="Q33" s="3">
        <v>2354</v>
      </c>
      <c r="R33" s="2">
        <v>302</v>
      </c>
      <c r="S33" s="2">
        <v>828</v>
      </c>
      <c r="T33" s="3">
        <v>11277</v>
      </c>
      <c r="U33" s="3">
        <v>6826</v>
      </c>
      <c r="V33" s="3">
        <v>6099</v>
      </c>
      <c r="W33" s="3">
        <v>4310</v>
      </c>
      <c r="X33" s="3">
        <v>4698</v>
      </c>
      <c r="Y33" s="2" t="s">
        <v>33</v>
      </c>
      <c r="Z33" s="2" t="s">
        <v>33</v>
      </c>
      <c r="AA33" s="3">
        <v>1593</v>
      </c>
      <c r="AB33" s="2" t="s">
        <v>33</v>
      </c>
      <c r="AC33" s="3">
        <v>1974</v>
      </c>
      <c r="AD33" s="2">
        <v>495</v>
      </c>
      <c r="AE33" s="3">
        <v>11096</v>
      </c>
      <c r="AF33" s="3">
        <v>1626</v>
      </c>
      <c r="AG33" s="3">
        <v>20401</v>
      </c>
      <c r="AH33" s="3">
        <v>7751</v>
      </c>
      <c r="AI33" s="2">
        <v>995</v>
      </c>
    </row>
    <row r="34" spans="1:35" s="2" customFormat="1" x14ac:dyDescent="0.2">
      <c r="A34" s="2">
        <v>1</v>
      </c>
      <c r="B34" s="2" t="s">
        <v>33</v>
      </c>
      <c r="C34" s="2" t="s">
        <v>33</v>
      </c>
      <c r="D34" s="2" t="s">
        <v>33</v>
      </c>
      <c r="E34" s="2" t="s">
        <v>33</v>
      </c>
      <c r="F34" s="2" t="s">
        <v>33</v>
      </c>
      <c r="G34" s="2" t="s">
        <v>33</v>
      </c>
      <c r="H34" s="2" t="s">
        <v>33</v>
      </c>
      <c r="I34" s="3">
        <v>23173</v>
      </c>
      <c r="J34" s="3">
        <v>5916</v>
      </c>
      <c r="K34" s="2">
        <v>45</v>
      </c>
      <c r="L34" s="3">
        <v>3668</v>
      </c>
      <c r="M34" s="3">
        <v>1116</v>
      </c>
      <c r="N34" s="3">
        <v>6445</v>
      </c>
      <c r="O34" s="3">
        <v>1626</v>
      </c>
      <c r="P34" s="3">
        <v>1130</v>
      </c>
      <c r="Q34" s="3">
        <v>1394</v>
      </c>
      <c r="R34" s="2">
        <v>230</v>
      </c>
      <c r="S34" s="2">
        <v>568</v>
      </c>
      <c r="T34" s="3">
        <v>9817</v>
      </c>
      <c r="U34" s="3">
        <v>5144</v>
      </c>
      <c r="V34" s="3">
        <v>3277</v>
      </c>
      <c r="W34" s="3">
        <v>1447</v>
      </c>
      <c r="X34" s="3">
        <v>3878</v>
      </c>
      <c r="Y34" s="2" t="s">
        <v>33</v>
      </c>
      <c r="Z34" s="2" t="s">
        <v>33</v>
      </c>
      <c r="AA34" s="3">
        <v>1264</v>
      </c>
      <c r="AB34" s="2" t="s">
        <v>33</v>
      </c>
      <c r="AC34" s="3">
        <v>2145</v>
      </c>
      <c r="AD34" s="2">
        <v>528</v>
      </c>
      <c r="AE34" s="3">
        <v>10553</v>
      </c>
      <c r="AF34" s="3">
        <v>1301</v>
      </c>
      <c r="AG34" s="3">
        <v>20269</v>
      </c>
      <c r="AH34" s="3">
        <v>6751</v>
      </c>
      <c r="AI34" s="2">
        <v>938</v>
      </c>
    </row>
    <row r="35" spans="1:35" s="2" customFormat="1" x14ac:dyDescent="0.2">
      <c r="A35" s="2">
        <v>1</v>
      </c>
      <c r="B35" s="2" t="s">
        <v>33</v>
      </c>
      <c r="C35" s="2" t="s">
        <v>33</v>
      </c>
      <c r="D35" s="2" t="s">
        <v>33</v>
      </c>
      <c r="E35" s="2" t="s">
        <v>33</v>
      </c>
      <c r="F35" s="2" t="s">
        <v>33</v>
      </c>
      <c r="G35" s="2" t="s">
        <v>33</v>
      </c>
      <c r="H35" s="2" t="s">
        <v>33</v>
      </c>
      <c r="I35" s="3">
        <v>20085</v>
      </c>
      <c r="J35" s="3">
        <v>5913</v>
      </c>
      <c r="K35" s="2">
        <v>47</v>
      </c>
      <c r="L35" s="3">
        <v>4388</v>
      </c>
      <c r="M35" s="3">
        <v>1293</v>
      </c>
      <c r="N35" s="3">
        <v>8028</v>
      </c>
      <c r="O35" s="3">
        <v>1227</v>
      </c>
      <c r="P35" s="3">
        <v>1416</v>
      </c>
      <c r="Q35" s="3">
        <v>2226</v>
      </c>
      <c r="R35" s="2">
        <v>196</v>
      </c>
      <c r="S35" s="2">
        <v>559</v>
      </c>
      <c r="T35" s="3">
        <v>12421</v>
      </c>
      <c r="U35" s="3">
        <v>6686</v>
      </c>
      <c r="V35" s="3">
        <v>3292</v>
      </c>
      <c r="W35" s="3">
        <v>1671</v>
      </c>
      <c r="X35" s="3">
        <v>3821</v>
      </c>
      <c r="Y35" s="2" t="s">
        <v>33</v>
      </c>
      <c r="Z35" s="2" t="s">
        <v>33</v>
      </c>
      <c r="AA35" s="3">
        <v>2281</v>
      </c>
      <c r="AB35" s="2" t="s">
        <v>33</v>
      </c>
      <c r="AC35" s="3">
        <v>3276</v>
      </c>
      <c r="AD35" s="3">
        <v>1012</v>
      </c>
      <c r="AE35" s="3">
        <v>14576</v>
      </c>
      <c r="AF35" s="3">
        <v>1886</v>
      </c>
      <c r="AG35" s="3">
        <v>21348</v>
      </c>
      <c r="AH35" s="3">
        <v>5276</v>
      </c>
      <c r="AI35" s="2">
        <v>990</v>
      </c>
    </row>
    <row r="36" spans="1:35" s="2" customFormat="1" x14ac:dyDescent="0.2">
      <c r="A36" s="2">
        <v>1</v>
      </c>
      <c r="B36" s="2" t="s">
        <v>33</v>
      </c>
      <c r="C36" s="2" t="s">
        <v>33</v>
      </c>
      <c r="D36" s="2" t="s">
        <v>33</v>
      </c>
      <c r="E36" s="2" t="s">
        <v>33</v>
      </c>
      <c r="F36" s="2" t="s">
        <v>33</v>
      </c>
      <c r="G36" s="2" t="s">
        <v>33</v>
      </c>
      <c r="H36" s="2" t="s">
        <v>33</v>
      </c>
      <c r="I36" s="3">
        <v>26036</v>
      </c>
      <c r="J36" s="3">
        <v>5342</v>
      </c>
      <c r="K36" s="2">
        <v>41</v>
      </c>
      <c r="L36" s="3">
        <v>4812</v>
      </c>
      <c r="M36" s="3">
        <v>1426</v>
      </c>
      <c r="N36" s="3">
        <v>6663</v>
      </c>
      <c r="O36" s="3">
        <v>1300</v>
      </c>
      <c r="P36" s="3">
        <v>1703</v>
      </c>
      <c r="Q36" s="3">
        <v>1102</v>
      </c>
      <c r="R36" s="2">
        <v>125</v>
      </c>
      <c r="S36" s="2">
        <v>397</v>
      </c>
      <c r="T36" s="3">
        <v>11088</v>
      </c>
      <c r="U36" s="3">
        <v>7453</v>
      </c>
      <c r="V36" s="3">
        <v>3676</v>
      </c>
      <c r="W36" s="3">
        <v>2098</v>
      </c>
      <c r="X36" s="3">
        <v>3991</v>
      </c>
      <c r="Y36" s="2" t="s">
        <v>33</v>
      </c>
      <c r="Z36" s="2" t="s">
        <v>33</v>
      </c>
      <c r="AA36" s="3">
        <v>2357</v>
      </c>
      <c r="AB36" s="2" t="s">
        <v>33</v>
      </c>
      <c r="AC36" s="3">
        <v>3977</v>
      </c>
      <c r="AD36" s="2">
        <v>720</v>
      </c>
      <c r="AE36" s="3">
        <v>15306</v>
      </c>
      <c r="AF36" s="3">
        <v>2132</v>
      </c>
      <c r="AG36" s="3">
        <v>19458</v>
      </c>
      <c r="AH36" s="3">
        <v>4204</v>
      </c>
      <c r="AI36" s="2">
        <v>817</v>
      </c>
    </row>
    <row r="37" spans="1:35" s="2" customFormat="1" x14ac:dyDescent="0.2">
      <c r="A37" s="2">
        <v>1</v>
      </c>
      <c r="B37" s="2" t="s">
        <v>33</v>
      </c>
      <c r="C37" s="2" t="s">
        <v>33</v>
      </c>
      <c r="D37" s="2" t="s">
        <v>33</v>
      </c>
      <c r="E37" s="2" t="s">
        <v>33</v>
      </c>
      <c r="F37" s="2" t="s">
        <v>33</v>
      </c>
      <c r="G37" s="2" t="s">
        <v>33</v>
      </c>
      <c r="H37" s="2" t="s">
        <v>33</v>
      </c>
      <c r="I37" s="3">
        <v>24929</v>
      </c>
      <c r="J37" s="3">
        <v>7821</v>
      </c>
      <c r="K37" s="2">
        <v>90</v>
      </c>
      <c r="L37" s="3">
        <v>6049</v>
      </c>
      <c r="M37" s="3">
        <v>1545</v>
      </c>
      <c r="N37" s="3">
        <v>9163</v>
      </c>
      <c r="O37" s="3">
        <v>1676</v>
      </c>
      <c r="P37" s="3">
        <v>1761</v>
      </c>
      <c r="Q37" s="3">
        <v>1504</v>
      </c>
      <c r="R37" s="2">
        <v>181</v>
      </c>
      <c r="S37" s="2">
        <v>527</v>
      </c>
      <c r="T37" s="3">
        <v>11586</v>
      </c>
      <c r="U37" s="3">
        <v>7219</v>
      </c>
      <c r="V37" s="3">
        <v>2310</v>
      </c>
      <c r="W37" s="3">
        <v>2867</v>
      </c>
      <c r="X37" s="3">
        <v>3184</v>
      </c>
      <c r="Y37" s="2" t="s">
        <v>33</v>
      </c>
      <c r="Z37" s="2" t="s">
        <v>33</v>
      </c>
      <c r="AA37" s="3">
        <v>2446</v>
      </c>
      <c r="AB37" s="2" t="s">
        <v>33</v>
      </c>
      <c r="AC37" s="3">
        <v>3331</v>
      </c>
      <c r="AD37" s="2">
        <v>511</v>
      </c>
      <c r="AE37" s="3">
        <v>9643</v>
      </c>
      <c r="AF37" s="3">
        <v>1813</v>
      </c>
      <c r="AG37" s="3">
        <v>22370</v>
      </c>
      <c r="AH37" s="3">
        <v>4230</v>
      </c>
      <c r="AI37" s="3">
        <v>1122</v>
      </c>
    </row>
    <row r="38" spans="1:35" s="2" customFormat="1" x14ac:dyDescent="0.2">
      <c r="A38" s="2">
        <v>1</v>
      </c>
      <c r="B38" s="2" t="s">
        <v>33</v>
      </c>
      <c r="C38" s="2" t="s">
        <v>33</v>
      </c>
      <c r="D38" s="2" t="s">
        <v>33</v>
      </c>
      <c r="E38" s="2" t="s">
        <v>33</v>
      </c>
      <c r="F38" s="2" t="s">
        <v>33</v>
      </c>
      <c r="G38" s="2" t="s">
        <v>33</v>
      </c>
      <c r="H38" s="2" t="s">
        <v>33</v>
      </c>
      <c r="I38" s="3">
        <v>30147</v>
      </c>
      <c r="J38" s="3">
        <v>5271</v>
      </c>
      <c r="K38" s="2">
        <v>49</v>
      </c>
      <c r="L38" s="3">
        <v>3753</v>
      </c>
      <c r="M38" s="3">
        <v>1462</v>
      </c>
      <c r="N38" s="3">
        <v>8335</v>
      </c>
      <c r="O38" s="3">
        <v>1475</v>
      </c>
      <c r="P38" s="3">
        <v>1268</v>
      </c>
      <c r="Q38" s="3">
        <v>1343</v>
      </c>
      <c r="R38" s="2">
        <v>253</v>
      </c>
      <c r="S38" s="2">
        <v>549</v>
      </c>
      <c r="T38" s="3">
        <v>11556</v>
      </c>
      <c r="U38" s="3">
        <v>8369</v>
      </c>
      <c r="V38" s="3">
        <v>2769</v>
      </c>
      <c r="W38" s="3">
        <v>2826</v>
      </c>
      <c r="X38" s="3">
        <v>4160</v>
      </c>
      <c r="Y38" s="2" t="s">
        <v>33</v>
      </c>
      <c r="Z38" s="2">
        <v>656</v>
      </c>
      <c r="AA38" s="3">
        <v>2706</v>
      </c>
      <c r="AB38" s="2" t="s">
        <v>33</v>
      </c>
      <c r="AC38" s="3">
        <v>3955</v>
      </c>
      <c r="AD38" s="2">
        <v>338</v>
      </c>
      <c r="AE38" s="3">
        <v>10001</v>
      </c>
      <c r="AF38" s="3">
        <v>2177</v>
      </c>
      <c r="AG38" s="3">
        <v>26757</v>
      </c>
      <c r="AH38" s="3">
        <v>4517</v>
      </c>
      <c r="AI38" s="3">
        <v>1497</v>
      </c>
    </row>
    <row r="39" spans="1:35" s="2" customFormat="1" x14ac:dyDescent="0.2">
      <c r="A39" s="2">
        <v>1</v>
      </c>
      <c r="B39" s="2" t="s">
        <v>33</v>
      </c>
      <c r="C39" s="2" t="s">
        <v>33</v>
      </c>
      <c r="D39" s="2" t="s">
        <v>33</v>
      </c>
      <c r="E39" s="2" t="s">
        <v>33</v>
      </c>
      <c r="F39" s="2" t="s">
        <v>33</v>
      </c>
      <c r="G39" s="2" t="s">
        <v>33</v>
      </c>
      <c r="H39" s="2" t="s">
        <v>33</v>
      </c>
      <c r="I39" s="3">
        <v>31356</v>
      </c>
      <c r="J39" s="3">
        <v>11199</v>
      </c>
      <c r="K39" s="2">
        <v>42</v>
      </c>
      <c r="L39" s="3">
        <v>7289</v>
      </c>
      <c r="M39" s="3">
        <v>1217</v>
      </c>
      <c r="N39" s="3">
        <v>7214</v>
      </c>
      <c r="O39" s="3">
        <v>1127</v>
      </c>
      <c r="P39" s="3">
        <v>1131</v>
      </c>
      <c r="Q39" s="3">
        <v>1374</v>
      </c>
      <c r="R39" s="2">
        <v>296</v>
      </c>
      <c r="S39" s="2">
        <v>442</v>
      </c>
      <c r="T39" s="3">
        <v>12097</v>
      </c>
      <c r="U39" s="3">
        <v>6613</v>
      </c>
      <c r="V39" s="3">
        <v>2759</v>
      </c>
      <c r="W39" s="3">
        <v>2147</v>
      </c>
      <c r="X39" s="3">
        <v>3680</v>
      </c>
      <c r="Y39" s="2" t="s">
        <v>33</v>
      </c>
      <c r="Z39" s="2">
        <v>682</v>
      </c>
      <c r="AA39" s="3">
        <v>2053</v>
      </c>
      <c r="AB39" s="2" t="s">
        <v>33</v>
      </c>
      <c r="AC39" s="3">
        <v>3673</v>
      </c>
      <c r="AD39" s="2">
        <v>521</v>
      </c>
      <c r="AE39" s="3">
        <v>12194</v>
      </c>
      <c r="AF39" s="3">
        <v>2197</v>
      </c>
      <c r="AG39" s="3">
        <v>17795</v>
      </c>
      <c r="AH39" s="3">
        <v>2926</v>
      </c>
      <c r="AI39" s="2">
        <v>698</v>
      </c>
    </row>
    <row r="40" spans="1:35" s="2" customFormat="1" x14ac:dyDescent="0.2">
      <c r="A40" s="2">
        <v>1</v>
      </c>
      <c r="B40" s="2" t="s">
        <v>33</v>
      </c>
      <c r="C40" s="2" t="s">
        <v>33</v>
      </c>
      <c r="D40" s="2" t="s">
        <v>33</v>
      </c>
      <c r="E40" s="2" t="s">
        <v>33</v>
      </c>
      <c r="F40" s="2" t="s">
        <v>33</v>
      </c>
      <c r="G40" s="2" t="s">
        <v>33</v>
      </c>
      <c r="H40" s="2" t="s">
        <v>33</v>
      </c>
      <c r="I40" s="3">
        <v>34243</v>
      </c>
      <c r="J40" s="3">
        <v>6133</v>
      </c>
      <c r="K40" s="2">
        <v>47</v>
      </c>
      <c r="L40" s="3">
        <v>5265</v>
      </c>
      <c r="M40" s="3">
        <v>1395</v>
      </c>
      <c r="N40" s="3">
        <v>7837</v>
      </c>
      <c r="O40" s="3">
        <v>1322</v>
      </c>
      <c r="P40" s="3">
        <v>1444</v>
      </c>
      <c r="Q40" s="3">
        <v>1436</v>
      </c>
      <c r="R40" s="2">
        <v>645</v>
      </c>
      <c r="S40" s="2">
        <v>524</v>
      </c>
      <c r="T40" s="3">
        <v>14089</v>
      </c>
      <c r="U40" s="3">
        <v>7276</v>
      </c>
      <c r="V40" s="3">
        <v>3879</v>
      </c>
      <c r="W40" s="3">
        <v>2507</v>
      </c>
      <c r="X40" s="3">
        <v>3723</v>
      </c>
      <c r="Y40" s="2" t="s">
        <v>33</v>
      </c>
      <c r="Z40" s="2">
        <v>861</v>
      </c>
      <c r="AA40" s="3">
        <v>2193</v>
      </c>
      <c r="AB40" s="2" t="s">
        <v>33</v>
      </c>
      <c r="AC40" s="3">
        <v>3554</v>
      </c>
      <c r="AD40" s="2">
        <v>465</v>
      </c>
      <c r="AE40" s="3">
        <v>11647</v>
      </c>
      <c r="AF40" s="3">
        <v>2444</v>
      </c>
      <c r="AG40" s="3">
        <v>17334</v>
      </c>
      <c r="AH40" s="3">
        <v>3463</v>
      </c>
      <c r="AI40" s="2">
        <v>870</v>
      </c>
    </row>
    <row r="41" spans="1:35" s="2" customFormat="1" x14ac:dyDescent="0.2">
      <c r="A41" s="2">
        <v>1</v>
      </c>
      <c r="B41" s="2" t="s">
        <v>33</v>
      </c>
      <c r="C41" s="2" t="s">
        <v>33</v>
      </c>
      <c r="D41" s="2" t="s">
        <v>33</v>
      </c>
      <c r="E41" s="2" t="s">
        <v>33</v>
      </c>
      <c r="F41" s="2" t="s">
        <v>33</v>
      </c>
      <c r="G41" s="2" t="s">
        <v>33</v>
      </c>
      <c r="H41" s="2" t="s">
        <v>33</v>
      </c>
      <c r="I41" s="3">
        <v>23208</v>
      </c>
      <c r="J41" s="3">
        <v>7854</v>
      </c>
      <c r="K41" s="2">
        <v>72</v>
      </c>
      <c r="L41" s="3">
        <v>3680</v>
      </c>
      <c r="M41" s="3">
        <v>1672</v>
      </c>
      <c r="N41" s="3">
        <v>9935</v>
      </c>
      <c r="O41" s="3">
        <v>1313</v>
      </c>
      <c r="P41" s="3">
        <v>1605</v>
      </c>
      <c r="Q41" s="3">
        <v>1340</v>
      </c>
      <c r="R41" s="2">
        <v>149</v>
      </c>
      <c r="S41" s="2">
        <v>692</v>
      </c>
      <c r="T41" s="3">
        <v>12048</v>
      </c>
      <c r="U41" s="3">
        <v>8203</v>
      </c>
      <c r="V41" s="3">
        <v>3334</v>
      </c>
      <c r="W41" s="3">
        <v>2097</v>
      </c>
      <c r="X41" s="3">
        <v>3614</v>
      </c>
      <c r="Y41" s="2" t="s">
        <v>33</v>
      </c>
      <c r="Z41" s="2">
        <v>940</v>
      </c>
      <c r="AA41" s="3">
        <v>1958</v>
      </c>
      <c r="AB41" s="2" t="s">
        <v>33</v>
      </c>
      <c r="AC41" s="3">
        <v>3167</v>
      </c>
      <c r="AD41" s="2">
        <v>586</v>
      </c>
      <c r="AE41" s="3">
        <v>11297</v>
      </c>
      <c r="AF41" s="3">
        <v>2105</v>
      </c>
      <c r="AG41" s="3">
        <v>18725</v>
      </c>
      <c r="AH41" s="3">
        <v>3701</v>
      </c>
      <c r="AI41" s="2">
        <v>882</v>
      </c>
    </row>
    <row r="42" spans="1:35" s="2" customFormat="1" x14ac:dyDescent="0.2">
      <c r="A42" s="2">
        <v>1</v>
      </c>
      <c r="B42" s="2" t="s">
        <v>33</v>
      </c>
      <c r="C42" s="2" t="s">
        <v>33</v>
      </c>
      <c r="D42" s="2" t="s">
        <v>33</v>
      </c>
      <c r="E42" s="2" t="s">
        <v>33</v>
      </c>
      <c r="F42" s="2" t="s">
        <v>33</v>
      </c>
      <c r="G42" s="2" t="s">
        <v>33</v>
      </c>
      <c r="H42" s="2" t="s">
        <v>33</v>
      </c>
      <c r="I42" s="3">
        <v>24873</v>
      </c>
      <c r="J42" s="3">
        <v>5316</v>
      </c>
      <c r="K42" s="2">
        <v>61</v>
      </c>
      <c r="L42" s="3">
        <v>3640</v>
      </c>
      <c r="M42" s="3">
        <v>1876</v>
      </c>
      <c r="N42" s="3">
        <v>12380</v>
      </c>
      <c r="O42" s="3">
        <v>1303</v>
      </c>
      <c r="P42" s="3">
        <v>1620</v>
      </c>
      <c r="Q42" s="3">
        <v>1193</v>
      </c>
      <c r="R42" s="2">
        <v>186</v>
      </c>
      <c r="S42" s="2">
        <v>554</v>
      </c>
      <c r="T42" s="3">
        <v>10259</v>
      </c>
      <c r="U42" s="3">
        <v>4982</v>
      </c>
      <c r="V42" s="3">
        <v>2858</v>
      </c>
      <c r="W42" s="3">
        <v>1521</v>
      </c>
      <c r="X42" s="3">
        <v>3942</v>
      </c>
      <c r="Y42" s="2" t="s">
        <v>33</v>
      </c>
      <c r="Z42" s="2">
        <v>712</v>
      </c>
      <c r="AA42" s="3">
        <v>1705</v>
      </c>
      <c r="AB42" s="2" t="s">
        <v>33</v>
      </c>
      <c r="AC42" s="3">
        <v>2486</v>
      </c>
      <c r="AD42" s="2">
        <v>476</v>
      </c>
      <c r="AE42" s="3">
        <v>12743</v>
      </c>
      <c r="AF42" s="3">
        <v>1827</v>
      </c>
      <c r="AG42" s="3">
        <v>20643</v>
      </c>
      <c r="AH42" s="3">
        <v>5088</v>
      </c>
      <c r="AI42" s="2">
        <v>932</v>
      </c>
    </row>
    <row r="43" spans="1:35" s="2" customFormat="1" x14ac:dyDescent="0.2">
      <c r="A43" s="2">
        <v>1</v>
      </c>
      <c r="B43" s="2" t="s">
        <v>33</v>
      </c>
      <c r="C43" s="2" t="s">
        <v>33</v>
      </c>
      <c r="D43" s="2" t="s">
        <v>33</v>
      </c>
      <c r="E43" s="2" t="s">
        <v>33</v>
      </c>
      <c r="F43" s="2" t="s">
        <v>33</v>
      </c>
      <c r="G43" s="2" t="s">
        <v>33</v>
      </c>
      <c r="H43" s="2" t="s">
        <v>33</v>
      </c>
      <c r="I43" s="3">
        <v>24589</v>
      </c>
      <c r="J43" s="3">
        <v>5986</v>
      </c>
      <c r="K43" s="2">
        <v>46</v>
      </c>
      <c r="L43" s="3">
        <v>3687</v>
      </c>
      <c r="M43" s="3">
        <v>2101</v>
      </c>
      <c r="N43" s="3">
        <v>10374</v>
      </c>
      <c r="O43" s="3">
        <v>1541</v>
      </c>
      <c r="P43" s="3">
        <v>1531</v>
      </c>
      <c r="Q43" s="3">
        <v>1599</v>
      </c>
      <c r="R43" s="2">
        <v>213</v>
      </c>
      <c r="S43" s="2">
        <v>757</v>
      </c>
      <c r="T43" s="3">
        <v>8712</v>
      </c>
      <c r="U43" s="3">
        <v>4272</v>
      </c>
      <c r="V43" s="3">
        <v>2680</v>
      </c>
      <c r="W43" s="3">
        <v>1333</v>
      </c>
      <c r="X43" s="3">
        <v>3668</v>
      </c>
      <c r="Y43" s="2" t="s">
        <v>33</v>
      </c>
      <c r="Z43" s="2">
        <v>567</v>
      </c>
      <c r="AA43" s="3">
        <v>1474</v>
      </c>
      <c r="AB43" s="2" t="s">
        <v>33</v>
      </c>
      <c r="AC43" s="3">
        <v>2027</v>
      </c>
      <c r="AD43" s="2">
        <v>481</v>
      </c>
      <c r="AE43" s="3">
        <v>11935</v>
      </c>
      <c r="AF43" s="3">
        <v>1591</v>
      </c>
      <c r="AG43" s="3">
        <v>21782</v>
      </c>
      <c r="AH43" s="3">
        <v>5731</v>
      </c>
      <c r="AI43" s="2">
        <v>787</v>
      </c>
    </row>
    <row r="44" spans="1:35" s="2" customFormat="1" x14ac:dyDescent="0.2">
      <c r="A44" s="2">
        <v>1</v>
      </c>
      <c r="B44" s="2" t="s">
        <v>33</v>
      </c>
      <c r="C44" s="2" t="s">
        <v>33</v>
      </c>
      <c r="D44" s="2" t="s">
        <v>33</v>
      </c>
      <c r="E44" s="2" t="s">
        <v>33</v>
      </c>
      <c r="F44" s="2" t="s">
        <v>33</v>
      </c>
      <c r="G44" s="2" t="s">
        <v>33</v>
      </c>
      <c r="H44" s="2" t="s">
        <v>33</v>
      </c>
      <c r="I44" s="3">
        <v>27078</v>
      </c>
      <c r="J44" s="3">
        <v>8341</v>
      </c>
      <c r="K44" s="2">
        <v>16</v>
      </c>
      <c r="L44" s="3">
        <v>5424</v>
      </c>
      <c r="M44" s="3">
        <v>1970</v>
      </c>
      <c r="N44" s="3">
        <v>9366</v>
      </c>
      <c r="O44" s="3">
        <v>1545</v>
      </c>
      <c r="P44" s="3">
        <v>1889</v>
      </c>
      <c r="Q44" s="3">
        <v>2138</v>
      </c>
      <c r="R44" s="2">
        <v>199</v>
      </c>
      <c r="S44" s="2">
        <v>915</v>
      </c>
      <c r="T44" s="3">
        <v>11519</v>
      </c>
      <c r="U44" s="3">
        <v>6776</v>
      </c>
      <c r="V44" s="3">
        <v>4774</v>
      </c>
      <c r="W44" s="3">
        <v>1787</v>
      </c>
      <c r="X44" s="3">
        <v>6316</v>
      </c>
      <c r="Y44" s="2" t="s">
        <v>33</v>
      </c>
      <c r="Z44" s="3">
        <v>1433</v>
      </c>
      <c r="AA44" s="3">
        <v>2387</v>
      </c>
      <c r="AB44" s="2" t="s">
        <v>33</v>
      </c>
      <c r="AC44" s="3">
        <v>2408</v>
      </c>
      <c r="AD44" s="2">
        <v>442</v>
      </c>
      <c r="AE44" s="3">
        <v>12402</v>
      </c>
      <c r="AF44" s="3">
        <v>2091</v>
      </c>
      <c r="AG44" s="3">
        <v>24046</v>
      </c>
      <c r="AH44" s="3">
        <v>5529</v>
      </c>
      <c r="AI44" s="3">
        <v>1118</v>
      </c>
    </row>
    <row r="45" spans="1:35" s="2" customFormat="1" x14ac:dyDescent="0.2">
      <c r="A45" s="2">
        <v>1</v>
      </c>
      <c r="B45" s="2" t="s">
        <v>33</v>
      </c>
      <c r="C45" s="2" t="s">
        <v>33</v>
      </c>
      <c r="D45" s="2" t="s">
        <v>33</v>
      </c>
      <c r="E45" s="2" t="s">
        <v>33</v>
      </c>
      <c r="F45" s="2" t="s">
        <v>33</v>
      </c>
      <c r="G45" s="2" t="s">
        <v>33</v>
      </c>
      <c r="H45" s="2" t="s">
        <v>33</v>
      </c>
      <c r="I45" s="3">
        <v>44867</v>
      </c>
      <c r="J45" s="3">
        <v>11244</v>
      </c>
      <c r="K45" s="2">
        <v>78</v>
      </c>
      <c r="L45" s="3">
        <v>5626</v>
      </c>
      <c r="M45" s="3">
        <v>2071</v>
      </c>
      <c r="N45" s="3">
        <v>9229</v>
      </c>
      <c r="O45" s="3">
        <v>1306</v>
      </c>
      <c r="P45" s="3">
        <v>1979</v>
      </c>
      <c r="Q45" s="3">
        <v>2587</v>
      </c>
      <c r="R45" s="2">
        <v>391</v>
      </c>
      <c r="S45" s="3">
        <v>1146</v>
      </c>
      <c r="T45" s="3">
        <v>13823</v>
      </c>
      <c r="U45" s="3">
        <v>7395</v>
      </c>
      <c r="V45" s="3">
        <v>7217</v>
      </c>
      <c r="W45" s="3">
        <v>4012</v>
      </c>
      <c r="X45" s="3">
        <v>5443</v>
      </c>
      <c r="Y45" s="2" t="s">
        <v>33</v>
      </c>
      <c r="Z45" s="3">
        <v>1142</v>
      </c>
      <c r="AA45" s="3">
        <v>1676</v>
      </c>
      <c r="AB45" s="2" t="s">
        <v>33</v>
      </c>
      <c r="AC45" s="3">
        <v>2025</v>
      </c>
      <c r="AD45" s="2">
        <v>462</v>
      </c>
      <c r="AE45" s="3">
        <v>11678</v>
      </c>
      <c r="AF45" s="3">
        <v>1751</v>
      </c>
      <c r="AG45" s="3">
        <v>22540</v>
      </c>
      <c r="AH45" s="3">
        <v>6883</v>
      </c>
      <c r="AI45" s="3">
        <v>1149</v>
      </c>
    </row>
    <row r="46" spans="1:35" s="2" customFormat="1" x14ac:dyDescent="0.2">
      <c r="A46" s="2">
        <v>1</v>
      </c>
      <c r="B46" s="2" t="s">
        <v>33</v>
      </c>
      <c r="C46" s="2" t="s">
        <v>33</v>
      </c>
      <c r="D46" s="2" t="s">
        <v>33</v>
      </c>
      <c r="E46" s="2" t="s">
        <v>33</v>
      </c>
      <c r="F46" s="2" t="s">
        <v>33</v>
      </c>
      <c r="G46" s="2" t="s">
        <v>33</v>
      </c>
      <c r="H46" s="2" t="s">
        <v>33</v>
      </c>
      <c r="I46" s="3">
        <v>27138</v>
      </c>
      <c r="J46" s="3">
        <v>5854</v>
      </c>
      <c r="K46" s="2">
        <v>34</v>
      </c>
      <c r="L46" s="3">
        <v>3402</v>
      </c>
      <c r="M46" s="3">
        <v>1545</v>
      </c>
      <c r="N46" s="3">
        <v>8196</v>
      </c>
      <c r="O46" s="3">
        <v>1100</v>
      </c>
      <c r="P46" s="3">
        <v>1674</v>
      </c>
      <c r="Q46" s="3">
        <v>1885</v>
      </c>
      <c r="R46" s="2">
        <v>147</v>
      </c>
      <c r="S46" s="2">
        <v>698</v>
      </c>
      <c r="T46" s="3">
        <v>10809</v>
      </c>
      <c r="U46" s="3">
        <v>5546</v>
      </c>
      <c r="V46" s="3">
        <v>3397</v>
      </c>
      <c r="W46" s="3">
        <v>1491</v>
      </c>
      <c r="X46" s="3">
        <v>4249</v>
      </c>
      <c r="Y46" s="2" t="s">
        <v>33</v>
      </c>
      <c r="Z46" s="2">
        <v>600</v>
      </c>
      <c r="AA46" s="3">
        <v>1563</v>
      </c>
      <c r="AB46" s="2" t="s">
        <v>33</v>
      </c>
      <c r="AC46" s="3">
        <v>1979</v>
      </c>
      <c r="AD46" s="2">
        <v>435</v>
      </c>
      <c r="AE46" s="3">
        <v>10235</v>
      </c>
      <c r="AF46" s="3">
        <v>1320</v>
      </c>
      <c r="AG46" s="3">
        <v>20311</v>
      </c>
      <c r="AH46" s="3">
        <v>5950</v>
      </c>
      <c r="AI46" s="3">
        <v>1056</v>
      </c>
    </row>
    <row r="47" spans="1:35" s="2" customFormat="1" x14ac:dyDescent="0.2">
      <c r="A47" s="2">
        <v>1</v>
      </c>
      <c r="B47" s="2" t="s">
        <v>33</v>
      </c>
      <c r="C47" s="2" t="s">
        <v>33</v>
      </c>
      <c r="D47" s="2" t="s">
        <v>33</v>
      </c>
      <c r="E47" s="2" t="s">
        <v>33</v>
      </c>
      <c r="F47" s="2" t="s">
        <v>33</v>
      </c>
      <c r="G47" s="2" t="s">
        <v>33</v>
      </c>
      <c r="H47" s="2" t="s">
        <v>33</v>
      </c>
      <c r="I47" s="3">
        <v>25680</v>
      </c>
      <c r="J47" s="3">
        <v>5329</v>
      </c>
      <c r="K47" s="2">
        <v>67</v>
      </c>
      <c r="L47" s="3">
        <v>3775</v>
      </c>
      <c r="M47" s="3">
        <v>1945</v>
      </c>
      <c r="N47" s="3">
        <v>11122</v>
      </c>
      <c r="O47" s="2">
        <v>960</v>
      </c>
      <c r="P47" s="3">
        <v>2020</v>
      </c>
      <c r="Q47" s="3">
        <v>2576</v>
      </c>
      <c r="R47" s="2">
        <v>167</v>
      </c>
      <c r="S47" s="2">
        <v>695</v>
      </c>
      <c r="T47" s="3">
        <v>13607</v>
      </c>
      <c r="U47" s="3">
        <v>7036</v>
      </c>
      <c r="V47" s="3">
        <v>4233</v>
      </c>
      <c r="W47" s="3">
        <v>1713</v>
      </c>
      <c r="X47" s="3">
        <v>3963</v>
      </c>
      <c r="Y47" s="2" t="s">
        <v>33</v>
      </c>
      <c r="Z47" s="2">
        <v>936</v>
      </c>
      <c r="AA47" s="3">
        <v>2569</v>
      </c>
      <c r="AB47" s="2" t="s">
        <v>33</v>
      </c>
      <c r="AC47" s="3">
        <v>3708</v>
      </c>
      <c r="AD47" s="2">
        <v>602</v>
      </c>
      <c r="AE47" s="3">
        <v>15050</v>
      </c>
      <c r="AF47" s="3">
        <v>2179</v>
      </c>
      <c r="AG47" s="3">
        <v>22322</v>
      </c>
      <c r="AH47" s="3">
        <v>5629</v>
      </c>
      <c r="AI47" s="3">
        <v>1091</v>
      </c>
    </row>
    <row r="48" spans="1:35" s="2" customFormat="1" x14ac:dyDescent="0.2">
      <c r="A48" s="2">
        <v>1</v>
      </c>
      <c r="B48" s="2" t="s">
        <v>33</v>
      </c>
      <c r="C48" s="2" t="s">
        <v>33</v>
      </c>
      <c r="D48" s="2" t="s">
        <v>33</v>
      </c>
      <c r="E48" s="2" t="s">
        <v>33</v>
      </c>
      <c r="F48" s="2" t="s">
        <v>33</v>
      </c>
      <c r="G48" s="2" t="s">
        <v>33</v>
      </c>
      <c r="H48" s="2" t="s">
        <v>33</v>
      </c>
      <c r="I48" s="3">
        <v>33614</v>
      </c>
      <c r="J48" s="3">
        <v>5832</v>
      </c>
      <c r="K48" s="2">
        <v>112</v>
      </c>
      <c r="L48" s="3">
        <v>4426</v>
      </c>
      <c r="M48" s="3">
        <v>2199</v>
      </c>
      <c r="N48" s="3">
        <v>10327</v>
      </c>
      <c r="O48" s="3">
        <v>1154</v>
      </c>
      <c r="P48" s="3">
        <v>2240</v>
      </c>
      <c r="Q48" s="3">
        <v>1163</v>
      </c>
      <c r="R48" s="2">
        <v>134</v>
      </c>
      <c r="S48" s="2">
        <v>586</v>
      </c>
      <c r="T48" s="3">
        <v>13044</v>
      </c>
      <c r="U48" s="3">
        <v>6974</v>
      </c>
      <c r="V48" s="3">
        <v>3753</v>
      </c>
      <c r="W48" s="3">
        <v>1988</v>
      </c>
      <c r="X48" s="3">
        <v>3771</v>
      </c>
      <c r="Y48" s="2" t="s">
        <v>33</v>
      </c>
      <c r="Z48" s="2">
        <v>801</v>
      </c>
      <c r="AA48" s="3">
        <v>2626</v>
      </c>
      <c r="AB48" s="2" t="s">
        <v>33</v>
      </c>
      <c r="AC48" s="3">
        <v>3891</v>
      </c>
      <c r="AD48" s="2">
        <v>676</v>
      </c>
      <c r="AE48" s="3">
        <v>14452</v>
      </c>
      <c r="AF48" s="3">
        <v>2400</v>
      </c>
      <c r="AG48" s="3">
        <v>22513</v>
      </c>
      <c r="AH48" s="3">
        <v>3977</v>
      </c>
      <c r="AI48" s="2">
        <v>823</v>
      </c>
    </row>
    <row r="49" spans="1:35" s="2" customFormat="1" x14ac:dyDescent="0.2">
      <c r="A49" s="2">
        <v>1</v>
      </c>
      <c r="B49" s="2" t="s">
        <v>33</v>
      </c>
      <c r="C49" s="2" t="s">
        <v>33</v>
      </c>
      <c r="D49" s="2" t="s">
        <v>33</v>
      </c>
      <c r="E49" s="2" t="s">
        <v>33</v>
      </c>
      <c r="F49" s="2" t="s">
        <v>33</v>
      </c>
      <c r="G49" s="2" t="s">
        <v>33</v>
      </c>
      <c r="H49" s="2" t="s">
        <v>33</v>
      </c>
      <c r="I49" s="3">
        <v>28047</v>
      </c>
      <c r="J49" s="3">
        <v>7396</v>
      </c>
      <c r="K49" s="2">
        <v>106</v>
      </c>
      <c r="L49" s="3">
        <v>5376</v>
      </c>
      <c r="M49" s="3">
        <v>2543</v>
      </c>
      <c r="N49" s="3">
        <v>12576</v>
      </c>
      <c r="O49" s="3">
        <v>1233</v>
      </c>
      <c r="P49" s="3">
        <v>2586</v>
      </c>
      <c r="Q49" s="3">
        <v>1539</v>
      </c>
      <c r="R49" s="2">
        <v>148</v>
      </c>
      <c r="S49" s="2">
        <v>776</v>
      </c>
      <c r="T49" s="3">
        <v>13479</v>
      </c>
      <c r="U49" s="3">
        <v>6392</v>
      </c>
      <c r="V49" s="3">
        <v>3011</v>
      </c>
      <c r="W49" s="3">
        <v>1850</v>
      </c>
      <c r="X49" s="3">
        <v>3041</v>
      </c>
      <c r="Y49" s="2" t="s">
        <v>33</v>
      </c>
      <c r="Z49" s="2">
        <v>660</v>
      </c>
      <c r="AA49" s="3">
        <v>2555</v>
      </c>
      <c r="AB49" s="2" t="s">
        <v>33</v>
      </c>
      <c r="AC49" s="3">
        <v>3244</v>
      </c>
      <c r="AD49" s="2">
        <v>608</v>
      </c>
      <c r="AE49" s="3">
        <v>9958</v>
      </c>
      <c r="AF49" s="3">
        <v>2112</v>
      </c>
      <c r="AG49" s="3">
        <v>23841</v>
      </c>
      <c r="AH49" s="3">
        <v>4590</v>
      </c>
      <c r="AI49" s="3">
        <v>1641</v>
      </c>
    </row>
    <row r="50" spans="1:35" s="2" customFormat="1" x14ac:dyDescent="0.2">
      <c r="A50" s="2">
        <v>1</v>
      </c>
      <c r="B50" s="2" t="s">
        <v>33</v>
      </c>
      <c r="C50" s="2" t="s">
        <v>33</v>
      </c>
      <c r="D50" s="2" t="s">
        <v>33</v>
      </c>
      <c r="E50" s="2" t="s">
        <v>33</v>
      </c>
      <c r="F50" s="2" t="s">
        <v>33</v>
      </c>
      <c r="G50" s="2" t="s">
        <v>33</v>
      </c>
      <c r="H50" s="2" t="s">
        <v>33</v>
      </c>
      <c r="I50" s="3">
        <v>31173</v>
      </c>
      <c r="J50" s="3">
        <v>10529</v>
      </c>
      <c r="K50" s="2">
        <v>168</v>
      </c>
      <c r="L50" s="3">
        <v>5820</v>
      </c>
      <c r="M50" s="3">
        <v>1831</v>
      </c>
      <c r="N50" s="3">
        <v>9777</v>
      </c>
      <c r="O50" s="3">
        <v>1151</v>
      </c>
      <c r="P50" s="3">
        <v>1817</v>
      </c>
      <c r="Q50" s="3">
        <v>1505</v>
      </c>
      <c r="R50" s="2">
        <v>220</v>
      </c>
      <c r="S50" s="2">
        <v>813</v>
      </c>
      <c r="T50" s="3">
        <v>13322</v>
      </c>
      <c r="U50" s="3">
        <v>6985</v>
      </c>
      <c r="V50" s="3">
        <v>2472</v>
      </c>
      <c r="W50" s="3">
        <v>2503</v>
      </c>
      <c r="X50" s="3">
        <v>3284</v>
      </c>
      <c r="Y50" s="2" t="s">
        <v>33</v>
      </c>
      <c r="Z50" s="2">
        <v>607</v>
      </c>
      <c r="AA50" s="3">
        <v>2873</v>
      </c>
      <c r="AB50" s="2" t="s">
        <v>33</v>
      </c>
      <c r="AC50" s="3">
        <v>3250</v>
      </c>
      <c r="AD50" s="2">
        <v>402</v>
      </c>
      <c r="AE50" s="3">
        <v>9724</v>
      </c>
      <c r="AF50" s="3">
        <v>2140</v>
      </c>
      <c r="AG50" s="3">
        <v>26900</v>
      </c>
      <c r="AH50" s="3">
        <v>4872</v>
      </c>
      <c r="AI50" s="3">
        <v>1570</v>
      </c>
    </row>
    <row r="51" spans="1:35" s="2" customFormat="1" x14ac:dyDescent="0.2">
      <c r="A51" s="2">
        <v>1</v>
      </c>
      <c r="B51" s="2" t="s">
        <v>33</v>
      </c>
      <c r="C51" s="2" t="s">
        <v>33</v>
      </c>
      <c r="D51" s="2" t="s">
        <v>33</v>
      </c>
      <c r="E51" s="2" t="s">
        <v>33</v>
      </c>
      <c r="F51" s="2" t="s">
        <v>33</v>
      </c>
      <c r="G51" s="2" t="s">
        <v>33</v>
      </c>
      <c r="H51" s="2" t="s">
        <v>33</v>
      </c>
      <c r="I51" s="3">
        <v>36004</v>
      </c>
      <c r="J51" s="3">
        <v>6371</v>
      </c>
      <c r="K51" s="2">
        <v>72</v>
      </c>
      <c r="L51" s="3">
        <v>6204</v>
      </c>
      <c r="M51" s="3">
        <v>2308</v>
      </c>
      <c r="N51" s="3">
        <v>10453</v>
      </c>
      <c r="O51" s="3">
        <v>1055</v>
      </c>
      <c r="P51" s="3">
        <v>1729</v>
      </c>
      <c r="Q51" s="3">
        <v>1493</v>
      </c>
      <c r="R51" s="2">
        <v>275</v>
      </c>
      <c r="S51" s="2">
        <v>586</v>
      </c>
      <c r="T51" s="3">
        <v>13081</v>
      </c>
      <c r="U51" s="3">
        <v>6381</v>
      </c>
      <c r="V51" s="3">
        <v>2954</v>
      </c>
      <c r="W51" s="3">
        <v>2620</v>
      </c>
      <c r="X51" s="3">
        <v>2962</v>
      </c>
      <c r="Y51" s="2" t="s">
        <v>33</v>
      </c>
      <c r="Z51" s="2">
        <v>636</v>
      </c>
      <c r="AA51" s="3">
        <v>2381</v>
      </c>
      <c r="AB51" s="2" t="s">
        <v>33</v>
      </c>
      <c r="AC51" s="3">
        <v>3519</v>
      </c>
      <c r="AD51" s="2">
        <v>297</v>
      </c>
      <c r="AE51" s="3">
        <v>12150</v>
      </c>
      <c r="AF51" s="3">
        <v>2411</v>
      </c>
      <c r="AG51" s="3">
        <v>17638</v>
      </c>
      <c r="AH51" s="3">
        <v>2972</v>
      </c>
      <c r="AI51" s="3">
        <v>1112</v>
      </c>
    </row>
    <row r="52" spans="1:35" s="2" customFormat="1" x14ac:dyDescent="0.2">
      <c r="A52" s="2">
        <v>1</v>
      </c>
      <c r="B52" s="2" t="s">
        <v>33</v>
      </c>
      <c r="C52" s="2" t="s">
        <v>33</v>
      </c>
      <c r="D52" s="2" t="s">
        <v>33</v>
      </c>
      <c r="E52" s="2" t="s">
        <v>33</v>
      </c>
      <c r="F52" s="2" t="s">
        <v>33</v>
      </c>
      <c r="G52" s="2" t="s">
        <v>33</v>
      </c>
      <c r="H52" s="2" t="s">
        <v>33</v>
      </c>
      <c r="I52" s="3">
        <v>38273</v>
      </c>
      <c r="J52" s="3">
        <v>6177</v>
      </c>
      <c r="K52" s="2">
        <v>46</v>
      </c>
      <c r="L52" s="3">
        <v>5552</v>
      </c>
      <c r="M52" s="3">
        <v>2638</v>
      </c>
      <c r="N52" s="3">
        <v>9521</v>
      </c>
      <c r="O52" s="3">
        <v>1181</v>
      </c>
      <c r="P52" s="3">
        <v>1909</v>
      </c>
      <c r="Q52" s="3">
        <v>1729</v>
      </c>
      <c r="R52" s="2">
        <v>596</v>
      </c>
      <c r="S52" s="2">
        <v>656</v>
      </c>
      <c r="T52" s="3">
        <v>13998</v>
      </c>
      <c r="U52" s="3">
        <v>7001</v>
      </c>
      <c r="V52" s="3">
        <v>3610</v>
      </c>
      <c r="W52" s="3">
        <v>2440</v>
      </c>
      <c r="X52" s="3">
        <v>3114</v>
      </c>
      <c r="Y52" s="2" t="s">
        <v>33</v>
      </c>
      <c r="Z52" s="2">
        <v>777</v>
      </c>
      <c r="AA52" s="3">
        <v>2406</v>
      </c>
      <c r="AB52" s="2" t="s">
        <v>33</v>
      </c>
      <c r="AC52" s="3">
        <v>3566</v>
      </c>
      <c r="AD52" s="2">
        <v>372</v>
      </c>
      <c r="AE52" s="3">
        <v>12892</v>
      </c>
      <c r="AF52" s="3">
        <v>2388</v>
      </c>
      <c r="AG52" s="3">
        <v>21105</v>
      </c>
      <c r="AH52" s="3">
        <v>3915</v>
      </c>
      <c r="AI52" s="2">
        <v>922</v>
      </c>
    </row>
    <row r="53" spans="1:35" s="2" customFormat="1" x14ac:dyDescent="0.2">
      <c r="A53" s="2">
        <v>1</v>
      </c>
      <c r="B53" s="2" t="s">
        <v>33</v>
      </c>
      <c r="C53" s="2" t="s">
        <v>33</v>
      </c>
      <c r="D53" s="2" t="s">
        <v>33</v>
      </c>
      <c r="E53" s="2" t="s">
        <v>33</v>
      </c>
      <c r="F53" s="2" t="s">
        <v>33</v>
      </c>
      <c r="G53" s="2" t="s">
        <v>33</v>
      </c>
      <c r="H53" s="2" t="s">
        <v>33</v>
      </c>
      <c r="I53" s="3">
        <v>24943</v>
      </c>
      <c r="J53" s="3">
        <v>7671</v>
      </c>
      <c r="K53" s="2">
        <v>34</v>
      </c>
      <c r="L53" s="3">
        <v>5036</v>
      </c>
      <c r="M53" s="3">
        <v>2771</v>
      </c>
      <c r="N53" s="3">
        <v>9628</v>
      </c>
      <c r="O53" s="3">
        <v>1131</v>
      </c>
      <c r="P53" s="3">
        <v>1835</v>
      </c>
      <c r="Q53" s="3">
        <v>1675</v>
      </c>
      <c r="R53" s="2">
        <v>169</v>
      </c>
      <c r="S53" s="2">
        <v>788</v>
      </c>
      <c r="T53" s="3">
        <v>12426</v>
      </c>
      <c r="U53" s="3">
        <v>6769</v>
      </c>
      <c r="V53" s="3">
        <v>3268</v>
      </c>
      <c r="W53" s="3">
        <v>1421</v>
      </c>
      <c r="X53" s="3">
        <v>3047</v>
      </c>
      <c r="Y53" s="2" t="s">
        <v>33</v>
      </c>
      <c r="Z53" s="2">
        <v>780</v>
      </c>
      <c r="AA53" s="3">
        <v>2227</v>
      </c>
      <c r="AB53" s="2" t="s">
        <v>33</v>
      </c>
      <c r="AC53" s="3">
        <v>2810</v>
      </c>
      <c r="AD53" s="2">
        <v>346</v>
      </c>
      <c r="AE53" s="3">
        <v>12879</v>
      </c>
      <c r="AF53" s="3">
        <v>2172</v>
      </c>
      <c r="AG53" s="3">
        <v>20562</v>
      </c>
      <c r="AH53" s="3">
        <v>3168</v>
      </c>
      <c r="AI53" s="2">
        <v>955</v>
      </c>
    </row>
    <row r="54" spans="1:35" s="2" customFormat="1" x14ac:dyDescent="0.2">
      <c r="A54" s="2">
        <v>1</v>
      </c>
      <c r="B54" s="2" t="s">
        <v>33</v>
      </c>
      <c r="C54" s="2" t="s">
        <v>33</v>
      </c>
      <c r="D54" s="2" t="s">
        <v>33</v>
      </c>
      <c r="E54" s="2" t="s">
        <v>33</v>
      </c>
      <c r="F54" s="2" t="s">
        <v>33</v>
      </c>
      <c r="G54" s="2" t="s">
        <v>33</v>
      </c>
      <c r="H54" s="2" t="s">
        <v>33</v>
      </c>
      <c r="I54" s="3">
        <v>27602</v>
      </c>
      <c r="J54" s="3">
        <v>5686</v>
      </c>
      <c r="K54" s="2">
        <v>49</v>
      </c>
      <c r="L54" s="3">
        <v>4703</v>
      </c>
      <c r="M54" s="3">
        <v>2745</v>
      </c>
      <c r="N54" s="3">
        <v>13381</v>
      </c>
      <c r="O54" s="3">
        <v>1134</v>
      </c>
      <c r="P54" s="3">
        <v>1662</v>
      </c>
      <c r="Q54" s="3">
        <v>1395</v>
      </c>
      <c r="R54" s="2">
        <v>181</v>
      </c>
      <c r="S54" s="2">
        <v>667</v>
      </c>
      <c r="T54" s="3">
        <v>10667</v>
      </c>
      <c r="U54" s="3">
        <v>4327</v>
      </c>
      <c r="V54" s="3">
        <v>3205</v>
      </c>
      <c r="W54" s="3">
        <v>1567</v>
      </c>
      <c r="X54" s="3">
        <v>3143</v>
      </c>
      <c r="Y54" s="2" t="s">
        <v>33</v>
      </c>
      <c r="Z54" s="2">
        <v>734</v>
      </c>
      <c r="AA54" s="3">
        <v>1774</v>
      </c>
      <c r="AB54" s="2" t="s">
        <v>33</v>
      </c>
      <c r="AC54" s="3">
        <v>2537</v>
      </c>
      <c r="AD54" s="2">
        <v>382</v>
      </c>
      <c r="AE54" s="3">
        <v>13980</v>
      </c>
      <c r="AF54" s="3">
        <v>2095</v>
      </c>
      <c r="AG54" s="3">
        <v>21446</v>
      </c>
      <c r="AH54" s="3">
        <v>5355</v>
      </c>
      <c r="AI54" s="2">
        <v>868</v>
      </c>
    </row>
    <row r="55" spans="1:35" s="2" customFormat="1" x14ac:dyDescent="0.2">
      <c r="A55" s="2">
        <v>1</v>
      </c>
      <c r="B55" s="2" t="s">
        <v>33</v>
      </c>
      <c r="C55" s="2" t="s">
        <v>33</v>
      </c>
      <c r="D55" s="2" t="s">
        <v>33</v>
      </c>
      <c r="E55" s="2" t="s">
        <v>33</v>
      </c>
      <c r="F55" s="2" t="s">
        <v>33</v>
      </c>
      <c r="G55" s="2" t="s">
        <v>33</v>
      </c>
      <c r="H55" s="2" t="s">
        <v>33</v>
      </c>
      <c r="I55" s="3">
        <v>28715</v>
      </c>
      <c r="J55" s="3">
        <v>6357</v>
      </c>
      <c r="K55" s="2">
        <v>89</v>
      </c>
      <c r="L55" s="3">
        <v>3772</v>
      </c>
      <c r="M55" s="3">
        <v>3032</v>
      </c>
      <c r="N55" s="3">
        <v>10322</v>
      </c>
      <c r="O55" s="3">
        <v>1291</v>
      </c>
      <c r="P55" s="3">
        <v>1379</v>
      </c>
      <c r="Q55" s="3">
        <v>1678</v>
      </c>
      <c r="R55" s="2">
        <v>178</v>
      </c>
      <c r="S55" s="2">
        <v>731</v>
      </c>
      <c r="T55" s="3">
        <v>9402</v>
      </c>
      <c r="U55" s="3">
        <v>3969</v>
      </c>
      <c r="V55" s="3">
        <v>2624</v>
      </c>
      <c r="W55" s="3">
        <v>1504</v>
      </c>
      <c r="X55" s="3">
        <v>2941</v>
      </c>
      <c r="Y55" s="2" t="s">
        <v>33</v>
      </c>
      <c r="Z55" s="2">
        <v>485</v>
      </c>
      <c r="AA55" s="3">
        <v>1451</v>
      </c>
      <c r="AB55" s="2" t="s">
        <v>33</v>
      </c>
      <c r="AC55" s="3">
        <v>2233</v>
      </c>
      <c r="AD55" s="2">
        <v>369</v>
      </c>
      <c r="AE55" s="3">
        <v>11716</v>
      </c>
      <c r="AF55" s="3">
        <v>1799</v>
      </c>
      <c r="AG55" s="3">
        <v>28973</v>
      </c>
      <c r="AH55" s="3">
        <v>5469</v>
      </c>
      <c r="AI55" s="2">
        <v>757</v>
      </c>
    </row>
    <row r="56" spans="1:35" s="2" customFormat="1" x14ac:dyDescent="0.2">
      <c r="A56" s="2">
        <v>1</v>
      </c>
      <c r="B56" s="2" t="s">
        <v>33</v>
      </c>
      <c r="C56" s="2" t="s">
        <v>33</v>
      </c>
      <c r="D56" s="2" t="s">
        <v>33</v>
      </c>
      <c r="E56" s="2" t="s">
        <v>33</v>
      </c>
      <c r="F56" s="2" t="s">
        <v>33</v>
      </c>
      <c r="G56" s="2" t="s">
        <v>33</v>
      </c>
      <c r="H56" s="2" t="s">
        <v>33</v>
      </c>
      <c r="I56" s="3">
        <v>28765</v>
      </c>
      <c r="J56" s="3">
        <v>9746</v>
      </c>
      <c r="K56" s="2">
        <v>67</v>
      </c>
      <c r="L56" s="3">
        <v>6255</v>
      </c>
      <c r="M56" s="3">
        <v>2959</v>
      </c>
      <c r="N56" s="3">
        <v>7651</v>
      </c>
      <c r="O56" s="3">
        <v>1057</v>
      </c>
      <c r="P56" s="3">
        <v>1710</v>
      </c>
      <c r="Q56" s="3">
        <v>2555</v>
      </c>
      <c r="R56" s="2">
        <v>219</v>
      </c>
      <c r="S56" s="3">
        <v>1032</v>
      </c>
      <c r="T56" s="3">
        <v>12362</v>
      </c>
      <c r="U56" s="3">
        <v>5480</v>
      </c>
      <c r="V56" s="3">
        <v>4525</v>
      </c>
      <c r="W56" s="3">
        <v>1537</v>
      </c>
      <c r="X56" s="3">
        <v>5550</v>
      </c>
      <c r="Y56" s="2" t="s">
        <v>33</v>
      </c>
      <c r="Z56" s="2">
        <v>840</v>
      </c>
      <c r="AA56" s="3">
        <v>2069</v>
      </c>
      <c r="AB56" s="2" t="s">
        <v>33</v>
      </c>
      <c r="AC56" s="3">
        <v>2327</v>
      </c>
      <c r="AD56" s="2">
        <v>425</v>
      </c>
      <c r="AE56" s="3">
        <v>12462</v>
      </c>
      <c r="AF56" s="3">
        <v>2238</v>
      </c>
      <c r="AG56" s="3">
        <v>27156</v>
      </c>
      <c r="AH56" s="3">
        <v>6228</v>
      </c>
      <c r="AI56" s="2">
        <v>781</v>
      </c>
    </row>
    <row r="57" spans="1:35" s="2" customFormat="1" x14ac:dyDescent="0.2">
      <c r="A57" s="2">
        <v>1</v>
      </c>
      <c r="B57" s="2" t="s">
        <v>33</v>
      </c>
      <c r="C57" s="2" t="s">
        <v>33</v>
      </c>
      <c r="D57" s="2" t="s">
        <v>33</v>
      </c>
      <c r="E57" s="2" t="s">
        <v>33</v>
      </c>
      <c r="F57" s="2" t="s">
        <v>33</v>
      </c>
      <c r="G57" s="2" t="s">
        <v>33</v>
      </c>
      <c r="H57" s="2" t="s">
        <v>33</v>
      </c>
      <c r="I57" s="3">
        <v>45289</v>
      </c>
      <c r="J57" s="3">
        <v>12636</v>
      </c>
      <c r="K57" s="2">
        <v>73</v>
      </c>
      <c r="L57" s="3">
        <v>6637</v>
      </c>
      <c r="M57" s="3">
        <v>2649</v>
      </c>
      <c r="N57" s="3">
        <v>8965</v>
      </c>
      <c r="O57" s="3">
        <v>1440</v>
      </c>
      <c r="P57" s="3">
        <v>1872</v>
      </c>
      <c r="Q57" s="3">
        <v>2845</v>
      </c>
      <c r="R57" s="2">
        <v>261</v>
      </c>
      <c r="S57" s="3">
        <v>1096</v>
      </c>
      <c r="T57" s="3">
        <v>13600</v>
      </c>
      <c r="U57" s="3">
        <v>5794</v>
      </c>
      <c r="V57" s="3">
        <v>5949</v>
      </c>
      <c r="W57" s="3">
        <v>3376</v>
      </c>
      <c r="X57" s="3">
        <v>4460</v>
      </c>
      <c r="Y57" s="2" t="s">
        <v>33</v>
      </c>
      <c r="Z57" s="2">
        <v>894</v>
      </c>
      <c r="AA57" s="3">
        <v>1783</v>
      </c>
      <c r="AB57" s="2" t="s">
        <v>33</v>
      </c>
      <c r="AC57" s="3">
        <v>2210</v>
      </c>
      <c r="AD57" s="2">
        <v>389</v>
      </c>
      <c r="AE57" s="3">
        <v>11759</v>
      </c>
      <c r="AF57" s="3">
        <v>1874</v>
      </c>
      <c r="AG57" s="3">
        <v>26843</v>
      </c>
      <c r="AH57" s="3">
        <v>7467</v>
      </c>
      <c r="AI57" s="3">
        <v>1073</v>
      </c>
    </row>
    <row r="58" spans="1:35" s="2" customFormat="1" x14ac:dyDescent="0.2">
      <c r="A58" s="2">
        <v>1</v>
      </c>
      <c r="B58" s="2" t="s">
        <v>33</v>
      </c>
      <c r="C58" s="2" t="s">
        <v>33</v>
      </c>
      <c r="D58" s="2" t="s">
        <v>33</v>
      </c>
      <c r="E58" s="2" t="s">
        <v>33</v>
      </c>
      <c r="F58" s="2" t="s">
        <v>33</v>
      </c>
      <c r="G58" s="2" t="s">
        <v>33</v>
      </c>
      <c r="H58" s="2" t="s">
        <v>33</v>
      </c>
      <c r="I58" s="3">
        <v>29157</v>
      </c>
      <c r="J58" s="3">
        <v>6777</v>
      </c>
      <c r="K58" s="2">
        <v>219</v>
      </c>
      <c r="L58" s="3">
        <v>4789</v>
      </c>
      <c r="M58" s="3">
        <v>3031</v>
      </c>
      <c r="N58" s="3">
        <v>8568</v>
      </c>
      <c r="O58" s="3">
        <v>1153</v>
      </c>
      <c r="P58" s="3">
        <v>1789</v>
      </c>
      <c r="Q58" s="3">
        <v>2444</v>
      </c>
      <c r="R58" s="2">
        <v>182</v>
      </c>
      <c r="S58" s="2">
        <v>752</v>
      </c>
      <c r="T58" s="3">
        <v>11348</v>
      </c>
      <c r="U58" s="3">
        <v>4674</v>
      </c>
      <c r="V58" s="3">
        <v>3191</v>
      </c>
      <c r="W58" s="3">
        <v>1460</v>
      </c>
      <c r="X58" s="3">
        <v>3596</v>
      </c>
      <c r="Y58" s="2" t="s">
        <v>33</v>
      </c>
      <c r="Z58" s="2">
        <v>600</v>
      </c>
      <c r="AA58" s="3">
        <v>1641</v>
      </c>
      <c r="AB58" s="2" t="s">
        <v>33</v>
      </c>
      <c r="AC58" s="3">
        <v>2384</v>
      </c>
      <c r="AD58" s="2">
        <v>412</v>
      </c>
      <c r="AE58" s="3">
        <v>11174</v>
      </c>
      <c r="AF58" s="3">
        <v>1556</v>
      </c>
      <c r="AG58" s="3">
        <v>23583</v>
      </c>
      <c r="AH58" s="3">
        <v>6052</v>
      </c>
      <c r="AI58" s="3">
        <v>1188</v>
      </c>
    </row>
    <row r="59" spans="1:35" s="2" customFormat="1" x14ac:dyDescent="0.2">
      <c r="A59" s="2">
        <v>1</v>
      </c>
      <c r="B59" s="2" t="s">
        <v>33</v>
      </c>
      <c r="C59" s="2" t="s">
        <v>33</v>
      </c>
      <c r="D59" s="2" t="s">
        <v>33</v>
      </c>
      <c r="E59" s="2" t="s">
        <v>33</v>
      </c>
      <c r="F59" s="2" t="s">
        <v>33</v>
      </c>
      <c r="G59" s="2" t="s">
        <v>33</v>
      </c>
      <c r="H59" s="2" t="s">
        <v>33</v>
      </c>
      <c r="I59" s="3">
        <v>28806</v>
      </c>
      <c r="J59" s="3">
        <v>6691</v>
      </c>
      <c r="K59" s="2">
        <v>176</v>
      </c>
      <c r="L59" s="3">
        <v>4844</v>
      </c>
      <c r="M59" s="3">
        <v>3275</v>
      </c>
      <c r="N59" s="3">
        <v>10761</v>
      </c>
      <c r="O59" s="3">
        <v>1017</v>
      </c>
      <c r="P59" s="3">
        <v>1648</v>
      </c>
      <c r="Q59" s="3">
        <v>1294</v>
      </c>
      <c r="R59" s="2">
        <v>176</v>
      </c>
      <c r="S59" s="2">
        <v>617</v>
      </c>
      <c r="T59" s="3">
        <v>13061</v>
      </c>
      <c r="U59" s="3">
        <v>5976</v>
      </c>
      <c r="V59" s="3">
        <v>3359</v>
      </c>
      <c r="W59" s="3">
        <v>1406</v>
      </c>
      <c r="X59" s="3">
        <v>3297</v>
      </c>
      <c r="Y59" s="2" t="s">
        <v>33</v>
      </c>
      <c r="Z59" s="2">
        <v>719</v>
      </c>
      <c r="AA59" s="3">
        <v>2418</v>
      </c>
      <c r="AB59" s="2" t="s">
        <v>33</v>
      </c>
      <c r="AC59" s="3">
        <v>3736</v>
      </c>
      <c r="AD59" s="2">
        <v>366</v>
      </c>
      <c r="AE59" s="3">
        <v>16555</v>
      </c>
      <c r="AF59" s="3">
        <v>2198</v>
      </c>
      <c r="AG59" s="3">
        <v>21460</v>
      </c>
      <c r="AH59" s="3">
        <v>6608</v>
      </c>
      <c r="AI59" s="2">
        <v>949</v>
      </c>
    </row>
    <row r="60" spans="1:35" s="2" customFormat="1" x14ac:dyDescent="0.2">
      <c r="A60" s="2">
        <v>1</v>
      </c>
      <c r="B60" s="2" t="s">
        <v>33</v>
      </c>
      <c r="C60" s="2" t="s">
        <v>33</v>
      </c>
      <c r="D60" s="2" t="s">
        <v>33</v>
      </c>
      <c r="E60" s="2" t="s">
        <v>33</v>
      </c>
      <c r="F60" s="2" t="s">
        <v>33</v>
      </c>
      <c r="G60" s="2" t="s">
        <v>33</v>
      </c>
      <c r="H60" s="2" t="s">
        <v>33</v>
      </c>
      <c r="I60" s="3">
        <v>32760</v>
      </c>
      <c r="J60" s="3">
        <v>6035</v>
      </c>
      <c r="K60" s="2">
        <v>104</v>
      </c>
      <c r="L60" s="3">
        <v>5413</v>
      </c>
      <c r="M60" s="3">
        <v>3502</v>
      </c>
      <c r="N60" s="3">
        <v>12301</v>
      </c>
      <c r="O60" s="3">
        <v>1415</v>
      </c>
      <c r="P60" s="3">
        <v>1846</v>
      </c>
      <c r="Q60" s="3">
        <v>1328</v>
      </c>
      <c r="R60" s="2">
        <v>146</v>
      </c>
      <c r="S60" s="2">
        <v>603</v>
      </c>
      <c r="T60" s="3">
        <v>13399</v>
      </c>
      <c r="U60" s="3">
        <v>5732</v>
      </c>
      <c r="V60" s="3">
        <v>3241</v>
      </c>
      <c r="W60" s="3">
        <v>1713</v>
      </c>
      <c r="X60" s="3">
        <v>3137</v>
      </c>
      <c r="Y60" s="2" t="s">
        <v>33</v>
      </c>
      <c r="Z60" s="2">
        <v>662</v>
      </c>
      <c r="AA60" s="3">
        <v>2829</v>
      </c>
      <c r="AB60" s="2" t="s">
        <v>33</v>
      </c>
      <c r="AC60" s="3">
        <v>4078</v>
      </c>
      <c r="AD60" s="2">
        <v>459</v>
      </c>
      <c r="AE60" s="3">
        <v>14065</v>
      </c>
      <c r="AF60" s="3">
        <v>2017</v>
      </c>
      <c r="AG60" s="3">
        <v>22560</v>
      </c>
      <c r="AH60" s="3">
        <v>3707</v>
      </c>
      <c r="AI60" s="3">
        <v>1036</v>
      </c>
    </row>
    <row r="61" spans="1:35" s="2" customFormat="1" x14ac:dyDescent="0.2">
      <c r="A61" s="2">
        <v>1</v>
      </c>
      <c r="B61" s="2" t="s">
        <v>33</v>
      </c>
      <c r="C61" s="2" t="s">
        <v>33</v>
      </c>
      <c r="D61" s="2" t="s">
        <v>33</v>
      </c>
      <c r="E61" s="2" t="s">
        <v>33</v>
      </c>
      <c r="F61" s="2" t="s">
        <v>33</v>
      </c>
      <c r="G61" s="2" t="s">
        <v>33</v>
      </c>
      <c r="H61" s="2" t="s">
        <v>33</v>
      </c>
      <c r="I61" s="3">
        <v>27014</v>
      </c>
      <c r="J61" s="3">
        <v>8182</v>
      </c>
      <c r="K61" s="2">
        <v>179</v>
      </c>
      <c r="L61" s="3">
        <v>6056</v>
      </c>
      <c r="M61" s="3">
        <v>3183</v>
      </c>
      <c r="N61" s="3">
        <v>10131</v>
      </c>
      <c r="O61" s="3">
        <v>1422</v>
      </c>
      <c r="P61" s="3">
        <v>2005</v>
      </c>
      <c r="Q61" s="3">
        <v>1712</v>
      </c>
      <c r="R61" s="2">
        <v>199</v>
      </c>
      <c r="S61" s="2">
        <v>795</v>
      </c>
      <c r="T61" s="3">
        <v>13234</v>
      </c>
      <c r="U61" s="3">
        <v>5026</v>
      </c>
      <c r="V61" s="3">
        <v>2741</v>
      </c>
      <c r="W61" s="3">
        <v>1488</v>
      </c>
      <c r="X61" s="3">
        <v>2889</v>
      </c>
      <c r="Y61" s="2" t="s">
        <v>33</v>
      </c>
      <c r="Z61" s="2">
        <v>557</v>
      </c>
      <c r="AA61" s="3">
        <v>2302</v>
      </c>
      <c r="AB61" s="2" t="s">
        <v>33</v>
      </c>
      <c r="AC61" s="3">
        <v>3306</v>
      </c>
      <c r="AD61" s="2">
        <v>360</v>
      </c>
      <c r="AE61" s="3">
        <v>11311</v>
      </c>
      <c r="AF61" s="3">
        <v>2060</v>
      </c>
      <c r="AG61" s="3">
        <v>23737</v>
      </c>
      <c r="AH61" s="3">
        <v>4075</v>
      </c>
      <c r="AI61" s="3">
        <v>1400</v>
      </c>
    </row>
    <row r="62" spans="1:35" s="2" customFormat="1" x14ac:dyDescent="0.2">
      <c r="A62" s="2">
        <v>1</v>
      </c>
      <c r="B62" s="2" t="s">
        <v>33</v>
      </c>
      <c r="C62" s="2" t="s">
        <v>33</v>
      </c>
      <c r="D62" s="2" t="s">
        <v>33</v>
      </c>
      <c r="E62" s="2" t="s">
        <v>33</v>
      </c>
      <c r="F62" s="2" t="s">
        <v>33</v>
      </c>
      <c r="G62" s="2" t="s">
        <v>33</v>
      </c>
      <c r="H62" s="2" t="s">
        <v>33</v>
      </c>
      <c r="I62" s="3">
        <v>32815</v>
      </c>
      <c r="J62" s="3">
        <v>5771</v>
      </c>
      <c r="K62" s="2">
        <v>201</v>
      </c>
      <c r="L62" s="3">
        <v>4666</v>
      </c>
      <c r="M62" s="3">
        <v>3538</v>
      </c>
      <c r="N62" s="3">
        <v>9467</v>
      </c>
      <c r="O62" s="3">
        <v>1396</v>
      </c>
      <c r="P62" s="3">
        <v>1800</v>
      </c>
      <c r="Q62" s="3">
        <v>1938</v>
      </c>
      <c r="R62" s="2">
        <v>202</v>
      </c>
      <c r="S62" s="2">
        <v>742</v>
      </c>
      <c r="T62" s="3">
        <v>13768</v>
      </c>
      <c r="U62" s="3">
        <v>5409</v>
      </c>
      <c r="V62" s="3">
        <v>3355</v>
      </c>
      <c r="W62" s="3">
        <v>1972</v>
      </c>
      <c r="X62" s="3">
        <v>3107</v>
      </c>
      <c r="Y62" s="2" t="s">
        <v>33</v>
      </c>
      <c r="Z62" s="2">
        <v>527</v>
      </c>
      <c r="AA62" s="3">
        <v>2699</v>
      </c>
      <c r="AB62" s="2" t="s">
        <v>33</v>
      </c>
      <c r="AC62" s="3">
        <v>3688</v>
      </c>
      <c r="AD62" s="2">
        <v>475</v>
      </c>
      <c r="AE62" s="3">
        <v>11745</v>
      </c>
      <c r="AF62" s="3">
        <v>2446</v>
      </c>
      <c r="AG62" s="3">
        <v>26526</v>
      </c>
      <c r="AH62" s="3">
        <v>4022</v>
      </c>
      <c r="AI62" s="3">
        <v>1359</v>
      </c>
    </row>
    <row r="63" spans="1:35" s="2" customFormat="1" x14ac:dyDescent="0.2">
      <c r="A63" s="2">
        <v>1</v>
      </c>
      <c r="B63" s="2" t="s">
        <v>33</v>
      </c>
      <c r="C63" s="2" t="s">
        <v>33</v>
      </c>
      <c r="D63" s="2" t="s">
        <v>33</v>
      </c>
      <c r="E63" s="2" t="s">
        <v>33</v>
      </c>
      <c r="F63" s="2" t="s">
        <v>33</v>
      </c>
      <c r="G63" s="2" t="s">
        <v>33</v>
      </c>
      <c r="H63" s="2" t="s">
        <v>33</v>
      </c>
      <c r="I63" s="3">
        <v>33740</v>
      </c>
      <c r="J63" s="3">
        <v>11397</v>
      </c>
      <c r="K63" s="2">
        <v>94</v>
      </c>
      <c r="L63" s="3">
        <v>8792</v>
      </c>
      <c r="M63" s="3">
        <v>2584</v>
      </c>
      <c r="N63" s="3">
        <v>7902</v>
      </c>
      <c r="O63" s="3">
        <v>1075</v>
      </c>
      <c r="P63" s="3">
        <v>1534</v>
      </c>
      <c r="Q63" s="3">
        <v>1742</v>
      </c>
      <c r="R63" s="2">
        <v>241</v>
      </c>
      <c r="S63" s="2">
        <v>576</v>
      </c>
      <c r="T63" s="3">
        <v>12304</v>
      </c>
      <c r="U63" s="3">
        <v>5146</v>
      </c>
      <c r="V63" s="3">
        <v>2677</v>
      </c>
      <c r="W63" s="3">
        <v>1585</v>
      </c>
      <c r="X63" s="3">
        <v>2816</v>
      </c>
      <c r="Y63" s="2" t="s">
        <v>33</v>
      </c>
      <c r="Z63" s="2">
        <v>635</v>
      </c>
      <c r="AA63" s="3">
        <v>2061</v>
      </c>
      <c r="AB63" s="2" t="s">
        <v>33</v>
      </c>
      <c r="AC63" s="3">
        <v>3482</v>
      </c>
      <c r="AD63" s="2">
        <v>393</v>
      </c>
      <c r="AE63" s="3">
        <v>11409</v>
      </c>
      <c r="AF63" s="3">
        <v>2371</v>
      </c>
      <c r="AG63" s="3">
        <v>14905</v>
      </c>
      <c r="AH63" s="3">
        <v>2571</v>
      </c>
      <c r="AI63" s="2">
        <v>654</v>
      </c>
    </row>
    <row r="64" spans="1:35" s="2" customFormat="1" x14ac:dyDescent="0.2">
      <c r="A64" s="2">
        <v>1</v>
      </c>
      <c r="B64" s="2" t="s">
        <v>33</v>
      </c>
      <c r="C64" s="2" t="s">
        <v>33</v>
      </c>
      <c r="D64" s="2" t="s">
        <v>33</v>
      </c>
      <c r="E64" s="2" t="s">
        <v>33</v>
      </c>
      <c r="F64" s="2" t="s">
        <v>33</v>
      </c>
      <c r="G64" s="2" t="s">
        <v>33</v>
      </c>
      <c r="H64" s="2" t="s">
        <v>33</v>
      </c>
      <c r="I64" s="3">
        <v>40321</v>
      </c>
      <c r="J64" s="3">
        <v>7210</v>
      </c>
      <c r="K64" s="2">
        <v>186</v>
      </c>
      <c r="L64" s="3">
        <v>6769</v>
      </c>
      <c r="M64" s="3">
        <v>3096</v>
      </c>
      <c r="N64" s="3">
        <v>8802</v>
      </c>
      <c r="O64" s="3">
        <v>1305</v>
      </c>
      <c r="P64" s="3">
        <v>1938</v>
      </c>
      <c r="Q64" s="3">
        <v>1766</v>
      </c>
      <c r="R64" s="2">
        <v>305</v>
      </c>
      <c r="S64" s="2">
        <v>645</v>
      </c>
      <c r="T64" s="3">
        <v>14448</v>
      </c>
      <c r="U64" s="3">
        <v>7086</v>
      </c>
      <c r="V64" s="3">
        <v>3307</v>
      </c>
      <c r="W64" s="3">
        <v>1800</v>
      </c>
      <c r="X64" s="3">
        <v>3103</v>
      </c>
      <c r="Y64" s="2" t="s">
        <v>33</v>
      </c>
      <c r="Z64" s="2">
        <v>815</v>
      </c>
      <c r="AA64" s="3">
        <v>2558</v>
      </c>
      <c r="AB64" s="2" t="s">
        <v>33</v>
      </c>
      <c r="AC64" s="3">
        <v>3739</v>
      </c>
      <c r="AD64" s="2">
        <v>392</v>
      </c>
      <c r="AE64" s="3">
        <v>14274</v>
      </c>
      <c r="AF64" s="3">
        <v>2357</v>
      </c>
      <c r="AG64" s="3">
        <v>19143</v>
      </c>
      <c r="AH64" s="3">
        <v>3261</v>
      </c>
      <c r="AI64" s="2">
        <v>804</v>
      </c>
    </row>
    <row r="65" spans="1:35" s="2" customFormat="1" x14ac:dyDescent="0.2">
      <c r="A65" s="2">
        <v>1</v>
      </c>
      <c r="B65" s="2" t="s">
        <v>33</v>
      </c>
      <c r="C65" s="2" t="s">
        <v>33</v>
      </c>
      <c r="D65" s="2" t="s">
        <v>33</v>
      </c>
      <c r="E65" s="2" t="s">
        <v>33</v>
      </c>
      <c r="F65" s="2" t="s">
        <v>33</v>
      </c>
      <c r="G65" s="2" t="s">
        <v>33</v>
      </c>
      <c r="H65" s="2" t="s">
        <v>33</v>
      </c>
      <c r="I65" s="3">
        <v>24018</v>
      </c>
      <c r="J65" s="3">
        <v>7822</v>
      </c>
      <c r="K65" s="2">
        <v>183</v>
      </c>
      <c r="L65" s="3">
        <v>5097</v>
      </c>
      <c r="M65" s="3">
        <v>2888</v>
      </c>
      <c r="N65" s="3">
        <v>10410</v>
      </c>
      <c r="O65" s="3">
        <v>1425</v>
      </c>
      <c r="P65" s="3">
        <v>1954</v>
      </c>
      <c r="Q65" s="3">
        <v>1417</v>
      </c>
      <c r="R65" s="2">
        <v>159</v>
      </c>
      <c r="S65" s="2">
        <v>745</v>
      </c>
      <c r="T65" s="3">
        <v>12314</v>
      </c>
      <c r="U65" s="3">
        <v>5610</v>
      </c>
      <c r="V65" s="3">
        <v>3425</v>
      </c>
      <c r="W65" s="3">
        <v>1574</v>
      </c>
      <c r="X65" s="3">
        <v>3245</v>
      </c>
      <c r="Y65" s="2" t="s">
        <v>33</v>
      </c>
      <c r="Z65" s="2">
        <v>757</v>
      </c>
      <c r="AA65" s="3">
        <v>1988</v>
      </c>
      <c r="AB65" s="2" t="s">
        <v>33</v>
      </c>
      <c r="AC65" s="3">
        <v>3133</v>
      </c>
      <c r="AD65" s="2">
        <v>441</v>
      </c>
      <c r="AE65" s="3">
        <v>13836</v>
      </c>
      <c r="AF65" s="3">
        <v>2297</v>
      </c>
      <c r="AG65" s="3">
        <v>18387</v>
      </c>
      <c r="AH65" s="3">
        <v>3512</v>
      </c>
      <c r="AI65" s="2">
        <v>852</v>
      </c>
    </row>
    <row r="66" spans="1:35" s="2" customFormat="1" x14ac:dyDescent="0.2">
      <c r="A66" s="2">
        <v>1</v>
      </c>
      <c r="B66" s="2" t="s">
        <v>33</v>
      </c>
      <c r="C66" s="2" t="s">
        <v>33</v>
      </c>
      <c r="D66" s="2" t="s">
        <v>33</v>
      </c>
      <c r="E66" s="2" t="s">
        <v>33</v>
      </c>
      <c r="F66" s="2" t="s">
        <v>33</v>
      </c>
      <c r="G66" s="2" t="s">
        <v>33</v>
      </c>
      <c r="H66" s="2" t="s">
        <v>33</v>
      </c>
      <c r="I66" s="3">
        <v>27651</v>
      </c>
      <c r="J66" s="3">
        <v>5720</v>
      </c>
      <c r="K66" s="2">
        <v>205</v>
      </c>
      <c r="L66" s="3">
        <v>5572</v>
      </c>
      <c r="M66" s="3">
        <v>3136</v>
      </c>
      <c r="N66" s="3">
        <v>16807</v>
      </c>
      <c r="O66" s="3">
        <v>1368</v>
      </c>
      <c r="P66" s="3">
        <v>1919</v>
      </c>
      <c r="Q66" s="3">
        <v>1215</v>
      </c>
      <c r="R66" s="2">
        <v>208</v>
      </c>
      <c r="S66" s="2">
        <v>623</v>
      </c>
      <c r="T66" s="3">
        <v>10500</v>
      </c>
      <c r="U66" s="3">
        <v>4773</v>
      </c>
      <c r="V66" s="3">
        <v>2586</v>
      </c>
      <c r="W66" s="3">
        <v>1627</v>
      </c>
      <c r="X66" s="3">
        <v>3500</v>
      </c>
      <c r="Y66" s="2" t="s">
        <v>33</v>
      </c>
      <c r="Z66" s="2">
        <v>600</v>
      </c>
      <c r="AA66" s="3">
        <v>1782</v>
      </c>
      <c r="AB66" s="2" t="s">
        <v>33</v>
      </c>
      <c r="AC66" s="3">
        <v>2866</v>
      </c>
      <c r="AD66" s="2">
        <v>477</v>
      </c>
      <c r="AE66" s="3">
        <v>14578</v>
      </c>
      <c r="AF66" s="3">
        <v>2598</v>
      </c>
      <c r="AG66" s="3">
        <v>23422</v>
      </c>
      <c r="AH66" s="3">
        <v>5416</v>
      </c>
      <c r="AI66" s="3">
        <v>1037</v>
      </c>
    </row>
    <row r="67" spans="1:35" s="2" customFormat="1" x14ac:dyDescent="0.2">
      <c r="A67" s="2">
        <v>1</v>
      </c>
      <c r="B67" s="2" t="s">
        <v>33</v>
      </c>
      <c r="C67" s="2" t="s">
        <v>33</v>
      </c>
      <c r="D67" s="2" t="s">
        <v>33</v>
      </c>
      <c r="E67" s="2" t="s">
        <v>33</v>
      </c>
      <c r="F67" s="2" t="s">
        <v>33</v>
      </c>
      <c r="G67" s="2" t="s">
        <v>33</v>
      </c>
      <c r="H67" s="2" t="s">
        <v>33</v>
      </c>
      <c r="I67" s="3">
        <v>25444</v>
      </c>
      <c r="J67" s="3">
        <v>7102</v>
      </c>
      <c r="K67" s="2">
        <v>206</v>
      </c>
      <c r="L67" s="3">
        <v>4000</v>
      </c>
      <c r="M67" s="3">
        <v>2932</v>
      </c>
      <c r="N67" s="3">
        <v>14707</v>
      </c>
      <c r="O67" s="3">
        <v>1301</v>
      </c>
      <c r="P67" s="3">
        <v>1882</v>
      </c>
      <c r="Q67" s="3">
        <v>1440</v>
      </c>
      <c r="R67" s="2">
        <v>225</v>
      </c>
      <c r="S67" s="2">
        <v>724</v>
      </c>
      <c r="T67" s="3">
        <v>9164</v>
      </c>
      <c r="U67" s="3">
        <v>4274</v>
      </c>
      <c r="V67" s="3">
        <v>2318</v>
      </c>
      <c r="W67" s="3">
        <v>1398</v>
      </c>
      <c r="X67" s="3">
        <v>2889</v>
      </c>
      <c r="Y67" s="2" t="s">
        <v>33</v>
      </c>
      <c r="Z67" s="2">
        <v>534</v>
      </c>
      <c r="AA67" s="3">
        <v>1345</v>
      </c>
      <c r="AB67" s="2" t="s">
        <v>33</v>
      </c>
      <c r="AC67" s="3">
        <v>2260</v>
      </c>
      <c r="AD67" s="2">
        <v>446</v>
      </c>
      <c r="AE67" s="3">
        <v>14221</v>
      </c>
      <c r="AF67" s="3">
        <v>1968</v>
      </c>
      <c r="AG67" s="3">
        <v>22287</v>
      </c>
      <c r="AH67" s="3">
        <v>5727</v>
      </c>
      <c r="AI67" s="2">
        <v>815</v>
      </c>
    </row>
    <row r="68" spans="1:35" s="2" customFormat="1" x14ac:dyDescent="0.2">
      <c r="A68" s="2">
        <v>1</v>
      </c>
      <c r="B68" s="2" t="s">
        <v>33</v>
      </c>
      <c r="C68" s="2" t="s">
        <v>33</v>
      </c>
      <c r="D68" s="2" t="s">
        <v>33</v>
      </c>
      <c r="E68" s="2" t="s">
        <v>33</v>
      </c>
      <c r="F68" s="2" t="s">
        <v>33</v>
      </c>
      <c r="G68" s="2" t="s">
        <v>33</v>
      </c>
      <c r="H68" s="2" t="s">
        <v>33</v>
      </c>
      <c r="I68" s="3">
        <v>28034</v>
      </c>
      <c r="J68" s="3">
        <v>9014</v>
      </c>
      <c r="K68" s="2">
        <v>322</v>
      </c>
      <c r="L68" s="3">
        <v>6692</v>
      </c>
      <c r="M68" s="3">
        <v>3658</v>
      </c>
      <c r="N68" s="3">
        <v>14558</v>
      </c>
      <c r="O68" s="3">
        <v>1233</v>
      </c>
      <c r="P68" s="3">
        <v>1591</v>
      </c>
      <c r="Q68" s="3">
        <v>2848</v>
      </c>
      <c r="R68" s="2">
        <v>233</v>
      </c>
      <c r="S68" s="3">
        <v>1193</v>
      </c>
      <c r="T68" s="3">
        <v>12554</v>
      </c>
      <c r="U68" s="3">
        <v>5601</v>
      </c>
      <c r="V68" s="3">
        <v>3912</v>
      </c>
      <c r="W68" s="3">
        <v>1677</v>
      </c>
      <c r="X68" s="3">
        <v>4686</v>
      </c>
      <c r="Y68" s="2" t="s">
        <v>33</v>
      </c>
      <c r="Z68" s="3">
        <v>1121</v>
      </c>
      <c r="AA68" s="3">
        <v>2057</v>
      </c>
      <c r="AB68" s="2" t="s">
        <v>33</v>
      </c>
      <c r="AC68" s="3">
        <v>2371</v>
      </c>
      <c r="AD68" s="2">
        <v>450</v>
      </c>
      <c r="AE68" s="3">
        <v>14019</v>
      </c>
      <c r="AF68" s="3">
        <v>2139</v>
      </c>
      <c r="AG68" s="3">
        <v>22580</v>
      </c>
      <c r="AH68" s="3">
        <v>5755</v>
      </c>
      <c r="AI68" s="2">
        <v>917</v>
      </c>
    </row>
    <row r="69" spans="1:35" s="2" customFormat="1" x14ac:dyDescent="0.2">
      <c r="A69" s="2">
        <v>1</v>
      </c>
      <c r="B69" s="2" t="s">
        <v>33</v>
      </c>
      <c r="C69" s="2" t="s">
        <v>33</v>
      </c>
      <c r="D69" s="2" t="s">
        <v>33</v>
      </c>
      <c r="E69" s="2" t="s">
        <v>33</v>
      </c>
      <c r="F69" s="2" t="s">
        <v>33</v>
      </c>
      <c r="G69" s="2" t="s">
        <v>33</v>
      </c>
      <c r="H69" s="2" t="s">
        <v>33</v>
      </c>
      <c r="I69" s="3">
        <v>41582</v>
      </c>
      <c r="J69" s="3">
        <v>11841</v>
      </c>
      <c r="K69" s="2">
        <v>350</v>
      </c>
      <c r="L69" s="3">
        <v>6451</v>
      </c>
      <c r="M69" s="3">
        <v>3272</v>
      </c>
      <c r="N69" s="3">
        <v>15477</v>
      </c>
      <c r="O69" s="3">
        <v>1420</v>
      </c>
      <c r="P69" s="3">
        <v>1720</v>
      </c>
      <c r="Q69" s="3">
        <v>2147</v>
      </c>
      <c r="R69" s="2">
        <v>186</v>
      </c>
      <c r="S69" s="2">
        <v>847</v>
      </c>
      <c r="T69" s="3">
        <v>13864</v>
      </c>
      <c r="U69" s="3">
        <v>5728</v>
      </c>
      <c r="V69" s="3">
        <v>4187</v>
      </c>
      <c r="W69" s="3">
        <v>3124</v>
      </c>
      <c r="X69" s="3">
        <v>4177</v>
      </c>
      <c r="Y69" s="2" t="s">
        <v>33</v>
      </c>
      <c r="Z69" s="2">
        <v>826</v>
      </c>
      <c r="AA69" s="3">
        <v>1788</v>
      </c>
      <c r="AB69" s="2" t="s">
        <v>33</v>
      </c>
      <c r="AC69" s="3">
        <v>1956</v>
      </c>
      <c r="AD69" s="2">
        <v>497</v>
      </c>
      <c r="AE69" s="3">
        <v>13521</v>
      </c>
      <c r="AF69" s="3">
        <v>2117</v>
      </c>
      <c r="AG69" s="3">
        <v>24729</v>
      </c>
      <c r="AH69" s="3">
        <v>7157</v>
      </c>
      <c r="AI69" s="3">
        <v>1044</v>
      </c>
    </row>
    <row r="70" spans="1:35" s="2" customFormat="1" x14ac:dyDescent="0.2">
      <c r="A70" s="2">
        <v>1</v>
      </c>
      <c r="B70" s="2" t="s">
        <v>33</v>
      </c>
      <c r="C70" s="2" t="s">
        <v>33</v>
      </c>
      <c r="D70" s="2" t="s">
        <v>33</v>
      </c>
      <c r="E70" s="2" t="s">
        <v>33</v>
      </c>
      <c r="F70" s="2" t="s">
        <v>33</v>
      </c>
      <c r="G70" s="2" t="s">
        <v>33</v>
      </c>
      <c r="H70" s="2" t="s">
        <v>33</v>
      </c>
      <c r="I70" s="3">
        <v>29326</v>
      </c>
      <c r="J70" s="3">
        <v>6936</v>
      </c>
      <c r="K70" s="2">
        <v>236</v>
      </c>
      <c r="L70" s="3">
        <v>4158</v>
      </c>
      <c r="M70" s="3">
        <v>3288</v>
      </c>
      <c r="N70" s="3">
        <v>14996</v>
      </c>
      <c r="O70" s="3">
        <v>1082</v>
      </c>
      <c r="P70" s="3">
        <v>1966</v>
      </c>
      <c r="Q70" s="3">
        <v>2333</v>
      </c>
      <c r="R70" s="2">
        <v>147</v>
      </c>
      <c r="S70" s="2">
        <v>850</v>
      </c>
      <c r="T70" s="3">
        <v>11644</v>
      </c>
      <c r="U70" s="3">
        <v>5087</v>
      </c>
      <c r="V70" s="3">
        <v>2836</v>
      </c>
      <c r="W70" s="3">
        <v>1437</v>
      </c>
      <c r="X70" s="3">
        <v>3572</v>
      </c>
      <c r="Y70" s="2" t="s">
        <v>33</v>
      </c>
      <c r="Z70" s="2">
        <v>617</v>
      </c>
      <c r="AA70" s="3">
        <v>1717</v>
      </c>
      <c r="AB70" s="2" t="s">
        <v>33</v>
      </c>
      <c r="AC70" s="3">
        <v>2396</v>
      </c>
      <c r="AD70" s="2">
        <v>525</v>
      </c>
      <c r="AE70" s="3">
        <v>12744</v>
      </c>
      <c r="AF70" s="3">
        <v>1716</v>
      </c>
      <c r="AG70" s="3">
        <v>24313</v>
      </c>
      <c r="AH70" s="3">
        <v>6266</v>
      </c>
      <c r="AI70" s="3">
        <v>1188</v>
      </c>
    </row>
    <row r="71" spans="1:35" s="2" customFormat="1" x14ac:dyDescent="0.2">
      <c r="A71" s="2">
        <v>1</v>
      </c>
      <c r="B71" s="2" t="s">
        <v>33</v>
      </c>
      <c r="C71" s="2" t="s">
        <v>33</v>
      </c>
      <c r="D71" s="2" t="s">
        <v>33</v>
      </c>
      <c r="E71" s="2" t="s">
        <v>33</v>
      </c>
      <c r="F71" s="2" t="s">
        <v>33</v>
      </c>
      <c r="G71" s="2" t="s">
        <v>33</v>
      </c>
      <c r="H71" s="2" t="s">
        <v>33</v>
      </c>
      <c r="I71" s="3">
        <v>29194</v>
      </c>
      <c r="J71" s="3">
        <v>6450</v>
      </c>
      <c r="K71" s="2">
        <v>248</v>
      </c>
      <c r="L71" s="3">
        <v>4545</v>
      </c>
      <c r="M71" s="3">
        <v>3216</v>
      </c>
      <c r="N71" s="3">
        <v>14132</v>
      </c>
      <c r="O71" s="3">
        <v>1098</v>
      </c>
      <c r="P71" s="3">
        <v>2203</v>
      </c>
      <c r="Q71" s="3">
        <v>1002</v>
      </c>
      <c r="R71" s="2">
        <v>152</v>
      </c>
      <c r="S71" s="2">
        <v>543</v>
      </c>
      <c r="T71" s="3">
        <v>13024</v>
      </c>
      <c r="U71" s="3">
        <v>6185</v>
      </c>
      <c r="V71" s="3">
        <v>2987</v>
      </c>
      <c r="W71" s="3">
        <v>1680</v>
      </c>
      <c r="X71" s="3">
        <v>3398</v>
      </c>
      <c r="Y71" s="2" t="s">
        <v>33</v>
      </c>
      <c r="Z71" s="2">
        <v>943</v>
      </c>
      <c r="AA71" s="3">
        <v>2369</v>
      </c>
      <c r="AB71" s="2" t="s">
        <v>33</v>
      </c>
      <c r="AC71" s="3">
        <v>3610</v>
      </c>
      <c r="AD71" s="2">
        <v>455</v>
      </c>
      <c r="AE71" s="3">
        <v>19019</v>
      </c>
      <c r="AF71" s="3">
        <v>2665</v>
      </c>
      <c r="AG71" s="3">
        <v>22792</v>
      </c>
      <c r="AH71" s="3">
        <v>5433</v>
      </c>
      <c r="AI71" s="3">
        <v>1128</v>
      </c>
    </row>
    <row r="72" spans="1:35" s="2" customFormat="1" x14ac:dyDescent="0.2">
      <c r="A72" s="2">
        <v>1</v>
      </c>
      <c r="B72" s="2" t="s">
        <v>33</v>
      </c>
      <c r="C72" s="2" t="s">
        <v>33</v>
      </c>
      <c r="D72" s="2" t="s">
        <v>33</v>
      </c>
      <c r="E72" s="2" t="s">
        <v>33</v>
      </c>
      <c r="F72" s="2" t="s">
        <v>33</v>
      </c>
      <c r="G72" s="2" t="s">
        <v>33</v>
      </c>
      <c r="H72" s="2" t="s">
        <v>33</v>
      </c>
      <c r="I72" s="3">
        <v>31332</v>
      </c>
      <c r="J72" s="3">
        <v>6262</v>
      </c>
      <c r="K72" s="2">
        <v>264</v>
      </c>
      <c r="L72" s="3">
        <v>5505</v>
      </c>
      <c r="M72" s="3">
        <v>2736</v>
      </c>
      <c r="N72" s="3">
        <v>12927</v>
      </c>
      <c r="O72" s="3">
        <v>1401</v>
      </c>
      <c r="P72" s="3">
        <v>2086</v>
      </c>
      <c r="Q72" s="3">
        <v>1181</v>
      </c>
      <c r="R72" s="2">
        <v>171</v>
      </c>
      <c r="S72" s="2">
        <v>613</v>
      </c>
      <c r="T72" s="3">
        <v>13480</v>
      </c>
      <c r="U72" s="3">
        <v>6896</v>
      </c>
      <c r="V72" s="3">
        <v>2962</v>
      </c>
      <c r="W72" s="3">
        <v>1898</v>
      </c>
      <c r="X72" s="3">
        <v>3130</v>
      </c>
      <c r="Y72" s="2" t="s">
        <v>33</v>
      </c>
      <c r="Z72" s="2">
        <v>790</v>
      </c>
      <c r="AA72" s="3">
        <v>2560</v>
      </c>
      <c r="AB72" s="2" t="s">
        <v>33</v>
      </c>
      <c r="AC72" s="3">
        <v>4307</v>
      </c>
      <c r="AD72" s="2">
        <v>493</v>
      </c>
      <c r="AE72" s="3">
        <v>15948</v>
      </c>
      <c r="AF72" s="3">
        <v>2950</v>
      </c>
      <c r="AG72" s="3">
        <v>18031</v>
      </c>
      <c r="AH72" s="3">
        <v>3712</v>
      </c>
      <c r="AI72" s="3">
        <v>1045</v>
      </c>
    </row>
    <row r="73" spans="1:35" s="2" customFormat="1" x14ac:dyDescent="0.2">
      <c r="A73" s="2">
        <v>1</v>
      </c>
      <c r="B73" s="2" t="s">
        <v>33</v>
      </c>
      <c r="C73" s="2" t="s">
        <v>33</v>
      </c>
      <c r="D73" s="2" t="s">
        <v>33</v>
      </c>
      <c r="E73" s="2" t="s">
        <v>33</v>
      </c>
      <c r="F73" s="2" t="s">
        <v>33</v>
      </c>
      <c r="G73" s="2" t="s">
        <v>33</v>
      </c>
      <c r="H73" s="2" t="s">
        <v>33</v>
      </c>
      <c r="I73" s="3">
        <v>27182</v>
      </c>
      <c r="J73" s="3">
        <v>7330</v>
      </c>
      <c r="K73" s="2">
        <v>376</v>
      </c>
      <c r="L73" s="3">
        <v>5761</v>
      </c>
      <c r="M73" s="3">
        <v>3040</v>
      </c>
      <c r="N73" s="3">
        <v>14173</v>
      </c>
      <c r="O73" s="3">
        <v>1568</v>
      </c>
      <c r="P73" s="3">
        <v>2538</v>
      </c>
      <c r="Q73" s="3">
        <v>1715</v>
      </c>
      <c r="R73" s="2">
        <v>138</v>
      </c>
      <c r="S73" s="2">
        <v>883</v>
      </c>
      <c r="T73" s="3">
        <v>13361</v>
      </c>
      <c r="U73" s="3">
        <v>5546</v>
      </c>
      <c r="V73" s="3">
        <v>2513</v>
      </c>
      <c r="W73" s="3">
        <v>1684</v>
      </c>
      <c r="X73" s="3">
        <v>2955</v>
      </c>
      <c r="Y73" s="2" t="s">
        <v>33</v>
      </c>
      <c r="Z73" s="2">
        <v>705</v>
      </c>
      <c r="AA73" s="3">
        <v>2445</v>
      </c>
      <c r="AB73" s="2" t="s">
        <v>33</v>
      </c>
      <c r="AC73" s="3">
        <v>3383</v>
      </c>
      <c r="AD73" s="2">
        <v>568</v>
      </c>
      <c r="AE73" s="3">
        <v>12123</v>
      </c>
      <c r="AF73" s="3">
        <v>2218</v>
      </c>
      <c r="AG73" s="3">
        <v>22322</v>
      </c>
      <c r="AH73" s="3">
        <v>4151</v>
      </c>
      <c r="AI73" s="3">
        <v>1663</v>
      </c>
    </row>
    <row r="74" spans="1:35" s="2" customFormat="1" x14ac:dyDescent="0.2">
      <c r="A74" s="2">
        <v>1</v>
      </c>
      <c r="B74" s="2" t="s">
        <v>33</v>
      </c>
      <c r="C74" s="2" t="s">
        <v>33</v>
      </c>
      <c r="D74" s="2" t="s">
        <v>33</v>
      </c>
      <c r="E74" s="2" t="s">
        <v>33</v>
      </c>
      <c r="F74" s="2" t="s">
        <v>33</v>
      </c>
      <c r="G74" s="2" t="s">
        <v>33</v>
      </c>
      <c r="H74" s="2" t="s">
        <v>33</v>
      </c>
      <c r="I74" s="3">
        <v>29688</v>
      </c>
      <c r="J74" s="3">
        <v>6882</v>
      </c>
      <c r="K74" s="2">
        <v>342</v>
      </c>
      <c r="L74" s="3">
        <v>4761</v>
      </c>
      <c r="M74" s="3">
        <v>2754</v>
      </c>
      <c r="N74" s="3">
        <v>14758</v>
      </c>
      <c r="O74" s="3">
        <v>1658</v>
      </c>
      <c r="P74" s="3">
        <v>2236</v>
      </c>
      <c r="Q74" s="3">
        <v>2464</v>
      </c>
      <c r="R74" s="2">
        <v>179</v>
      </c>
      <c r="S74" s="2">
        <v>685</v>
      </c>
      <c r="T74" s="3">
        <v>14484</v>
      </c>
      <c r="U74" s="3">
        <v>5837</v>
      </c>
      <c r="V74" s="3">
        <v>2800</v>
      </c>
      <c r="W74" s="3">
        <v>2094</v>
      </c>
      <c r="X74" s="3">
        <v>3356</v>
      </c>
      <c r="Y74" s="2" t="s">
        <v>33</v>
      </c>
      <c r="Z74" s="2">
        <v>678</v>
      </c>
      <c r="AA74" s="3">
        <v>2703</v>
      </c>
      <c r="AB74" s="2" t="s">
        <v>33</v>
      </c>
      <c r="AC74" s="3">
        <v>3668</v>
      </c>
      <c r="AD74" s="2">
        <v>628</v>
      </c>
      <c r="AE74" s="3">
        <v>12659</v>
      </c>
      <c r="AF74" s="3">
        <v>2563</v>
      </c>
      <c r="AG74" s="3">
        <v>26441</v>
      </c>
      <c r="AH74" s="3">
        <v>4108</v>
      </c>
      <c r="AI74" s="3">
        <v>1644</v>
      </c>
    </row>
    <row r="75" spans="1:35" s="2" customFormat="1" x14ac:dyDescent="0.2">
      <c r="A75" s="2">
        <v>1</v>
      </c>
      <c r="B75" s="2" t="s">
        <v>33</v>
      </c>
      <c r="C75" s="2" t="s">
        <v>33</v>
      </c>
      <c r="D75" s="2" t="s">
        <v>33</v>
      </c>
      <c r="E75" s="2" t="s">
        <v>33</v>
      </c>
      <c r="F75" s="2" t="s">
        <v>33</v>
      </c>
      <c r="G75" s="2" t="s">
        <v>33</v>
      </c>
      <c r="H75" s="2" t="s">
        <v>33</v>
      </c>
      <c r="I75" s="3">
        <v>29870</v>
      </c>
      <c r="J75" s="3">
        <v>10968</v>
      </c>
      <c r="K75" s="2">
        <v>287</v>
      </c>
      <c r="L75" s="3">
        <v>9041</v>
      </c>
      <c r="M75" s="3">
        <v>2528</v>
      </c>
      <c r="N75" s="3">
        <v>13476</v>
      </c>
      <c r="O75" s="3">
        <v>1598</v>
      </c>
      <c r="P75" s="3">
        <v>1741</v>
      </c>
      <c r="Q75" s="3">
        <v>1361</v>
      </c>
      <c r="R75" s="2">
        <v>267</v>
      </c>
      <c r="S75" s="2">
        <v>524</v>
      </c>
      <c r="T75" s="3">
        <v>13618</v>
      </c>
      <c r="U75" s="3">
        <v>5685</v>
      </c>
      <c r="V75" s="3">
        <v>3046</v>
      </c>
      <c r="W75" s="3">
        <v>1701</v>
      </c>
      <c r="X75" s="3">
        <v>2959</v>
      </c>
      <c r="Y75" s="2" t="s">
        <v>33</v>
      </c>
      <c r="Z75" s="2">
        <v>737</v>
      </c>
      <c r="AA75" s="3">
        <v>2573</v>
      </c>
      <c r="AB75" s="2" t="s">
        <v>33</v>
      </c>
      <c r="AC75" s="3">
        <v>3557</v>
      </c>
      <c r="AD75" s="2">
        <v>727</v>
      </c>
      <c r="AE75" s="3">
        <v>13587</v>
      </c>
      <c r="AF75" s="3">
        <v>2415</v>
      </c>
      <c r="AG75" s="3">
        <v>15901</v>
      </c>
      <c r="AH75" s="3">
        <v>2643</v>
      </c>
      <c r="AI75" s="2">
        <v>888</v>
      </c>
    </row>
    <row r="76" spans="1:35" s="2" customFormat="1" x14ac:dyDescent="0.2">
      <c r="A76" s="2">
        <v>1</v>
      </c>
      <c r="B76" s="2" t="s">
        <v>33</v>
      </c>
      <c r="C76" s="2" t="s">
        <v>33</v>
      </c>
      <c r="D76" s="2" t="s">
        <v>33</v>
      </c>
      <c r="E76" s="2" t="s">
        <v>33</v>
      </c>
      <c r="F76" s="2" t="s">
        <v>33</v>
      </c>
      <c r="G76" s="2" t="s">
        <v>33</v>
      </c>
      <c r="H76" s="2" t="s">
        <v>33</v>
      </c>
      <c r="I76" s="3">
        <v>36480</v>
      </c>
      <c r="J76" s="3">
        <v>6814</v>
      </c>
      <c r="K76" s="2">
        <v>253</v>
      </c>
      <c r="L76" s="3">
        <v>7112</v>
      </c>
      <c r="M76" s="3">
        <v>3095</v>
      </c>
      <c r="N76" s="3">
        <v>13413</v>
      </c>
      <c r="O76" s="3">
        <v>1751</v>
      </c>
      <c r="P76" s="3">
        <v>2519</v>
      </c>
      <c r="Q76" s="3">
        <v>1546</v>
      </c>
      <c r="R76" s="2">
        <v>238</v>
      </c>
      <c r="S76" s="2">
        <v>720</v>
      </c>
      <c r="T76" s="3">
        <v>14301</v>
      </c>
      <c r="U76" s="3">
        <v>6978</v>
      </c>
      <c r="V76" s="3">
        <v>3415</v>
      </c>
      <c r="W76" s="3">
        <v>2210</v>
      </c>
      <c r="X76" s="3">
        <v>2904</v>
      </c>
      <c r="Y76" s="2" t="s">
        <v>33</v>
      </c>
      <c r="Z76" s="2">
        <v>716</v>
      </c>
      <c r="AA76" s="3">
        <v>2337</v>
      </c>
      <c r="AB76" s="2" t="s">
        <v>33</v>
      </c>
      <c r="AC76" s="3">
        <v>3684</v>
      </c>
      <c r="AD76" s="2">
        <v>652</v>
      </c>
      <c r="AE76" s="3">
        <v>15654</v>
      </c>
      <c r="AF76" s="3">
        <v>2542</v>
      </c>
      <c r="AG76" s="3">
        <v>17520</v>
      </c>
      <c r="AH76" s="3">
        <v>3508</v>
      </c>
      <c r="AI76" s="2">
        <v>934</v>
      </c>
    </row>
    <row r="77" spans="1:35" s="2" customFormat="1" x14ac:dyDescent="0.2">
      <c r="A77" s="2">
        <v>1</v>
      </c>
      <c r="B77" s="2" t="s">
        <v>33</v>
      </c>
      <c r="C77" s="2" t="s">
        <v>33</v>
      </c>
      <c r="D77" s="2" t="s">
        <v>33</v>
      </c>
      <c r="E77" s="2" t="s">
        <v>33</v>
      </c>
      <c r="F77" s="2" t="s">
        <v>33</v>
      </c>
      <c r="G77" s="2" t="s">
        <v>33</v>
      </c>
      <c r="H77" s="2" t="s">
        <v>33</v>
      </c>
      <c r="I77" s="3">
        <v>25717</v>
      </c>
      <c r="J77" s="3">
        <v>8039</v>
      </c>
      <c r="K77" s="2">
        <v>287</v>
      </c>
      <c r="L77" s="3">
        <v>6118</v>
      </c>
      <c r="M77" s="3">
        <v>2968</v>
      </c>
      <c r="N77" s="3">
        <v>14602</v>
      </c>
      <c r="O77" s="3">
        <v>1681</v>
      </c>
      <c r="P77" s="3">
        <v>2176</v>
      </c>
      <c r="Q77" s="3">
        <v>1805</v>
      </c>
      <c r="R77" s="2">
        <v>436</v>
      </c>
      <c r="S77" s="2">
        <v>806</v>
      </c>
      <c r="T77" s="3">
        <v>12867</v>
      </c>
      <c r="U77" s="3">
        <v>7822</v>
      </c>
      <c r="V77" s="3">
        <v>3292</v>
      </c>
      <c r="W77" s="3">
        <v>2014</v>
      </c>
      <c r="X77" s="3">
        <v>3442</v>
      </c>
      <c r="Y77" s="2" t="s">
        <v>33</v>
      </c>
      <c r="Z77" s="2">
        <v>868</v>
      </c>
      <c r="AA77" s="3">
        <v>2375</v>
      </c>
      <c r="AB77" s="2" t="s">
        <v>33</v>
      </c>
      <c r="AC77" s="3">
        <v>3639</v>
      </c>
      <c r="AD77" s="2">
        <v>713</v>
      </c>
      <c r="AE77" s="3">
        <v>13846</v>
      </c>
      <c r="AF77" s="3">
        <v>2132</v>
      </c>
      <c r="AG77" s="3">
        <v>20890</v>
      </c>
      <c r="AH77" s="3">
        <v>4029</v>
      </c>
      <c r="AI77" s="3">
        <v>1020</v>
      </c>
    </row>
    <row r="78" spans="1:35" s="2" customFormat="1" x14ac:dyDescent="0.2">
      <c r="A78" s="2">
        <v>1</v>
      </c>
      <c r="B78" s="2" t="s">
        <v>33</v>
      </c>
      <c r="C78" s="2" t="s">
        <v>33</v>
      </c>
      <c r="D78" s="2" t="s">
        <v>33</v>
      </c>
      <c r="E78" s="2" t="s">
        <v>33</v>
      </c>
      <c r="F78" s="2" t="s">
        <v>33</v>
      </c>
      <c r="G78" s="2" t="s">
        <v>33</v>
      </c>
      <c r="H78" s="2" t="s">
        <v>33</v>
      </c>
      <c r="I78" s="3">
        <v>28791</v>
      </c>
      <c r="J78" s="3">
        <v>6975</v>
      </c>
      <c r="K78" s="2">
        <v>337</v>
      </c>
      <c r="L78" s="3">
        <v>6206</v>
      </c>
      <c r="M78" s="3">
        <v>3004</v>
      </c>
      <c r="N78" s="3">
        <v>20049</v>
      </c>
      <c r="O78" s="3">
        <v>1477</v>
      </c>
      <c r="P78" s="3">
        <v>2016</v>
      </c>
      <c r="Q78" s="3">
        <v>1270</v>
      </c>
      <c r="R78" s="2">
        <v>224</v>
      </c>
      <c r="S78" s="2">
        <v>624</v>
      </c>
      <c r="T78" s="3">
        <v>10737</v>
      </c>
      <c r="U78" s="3">
        <v>5144</v>
      </c>
      <c r="V78" s="3">
        <v>3215</v>
      </c>
      <c r="W78" s="3">
        <v>1757</v>
      </c>
      <c r="X78" s="3">
        <v>3247</v>
      </c>
      <c r="Y78" s="2" t="s">
        <v>33</v>
      </c>
      <c r="Z78" s="2">
        <v>810</v>
      </c>
      <c r="AA78" s="3">
        <v>2023</v>
      </c>
      <c r="AB78" s="2" t="s">
        <v>33</v>
      </c>
      <c r="AC78" s="3">
        <v>3049</v>
      </c>
      <c r="AD78" s="2">
        <v>674</v>
      </c>
      <c r="AE78" s="3">
        <v>16648</v>
      </c>
      <c r="AF78" s="3">
        <v>2140</v>
      </c>
      <c r="AG78" s="3">
        <v>26860</v>
      </c>
      <c r="AH78" s="3">
        <v>5217</v>
      </c>
      <c r="AI78" s="3">
        <v>1077</v>
      </c>
    </row>
    <row r="79" spans="1:35" s="2" customFormat="1" x14ac:dyDescent="0.2">
      <c r="A79" s="2">
        <v>1</v>
      </c>
      <c r="B79" s="2" t="s">
        <v>33</v>
      </c>
      <c r="C79" s="2" t="s">
        <v>33</v>
      </c>
      <c r="D79" s="2" t="s">
        <v>33</v>
      </c>
      <c r="E79" s="2" t="s">
        <v>33</v>
      </c>
      <c r="F79" s="2" t="s">
        <v>33</v>
      </c>
      <c r="G79" s="2" t="s">
        <v>33</v>
      </c>
      <c r="H79" s="2" t="s">
        <v>33</v>
      </c>
      <c r="I79" s="3">
        <v>26819</v>
      </c>
      <c r="J79" s="3">
        <v>7289</v>
      </c>
      <c r="K79" s="2">
        <v>408</v>
      </c>
      <c r="L79" s="3">
        <v>5318</v>
      </c>
      <c r="M79" s="3">
        <v>3511</v>
      </c>
      <c r="N79" s="3">
        <v>16308</v>
      </c>
      <c r="O79" s="3">
        <v>1373</v>
      </c>
      <c r="P79" s="3">
        <v>1839</v>
      </c>
      <c r="Q79" s="3">
        <v>1622</v>
      </c>
      <c r="R79" s="2">
        <v>226</v>
      </c>
      <c r="S79" s="2">
        <v>727</v>
      </c>
      <c r="T79" s="3">
        <v>9380</v>
      </c>
      <c r="U79" s="3">
        <v>3879</v>
      </c>
      <c r="V79" s="3">
        <v>2863</v>
      </c>
      <c r="W79" s="3">
        <v>1692</v>
      </c>
      <c r="X79" s="3">
        <v>2599</v>
      </c>
      <c r="Y79" s="2" t="s">
        <v>33</v>
      </c>
      <c r="Z79" s="2">
        <v>490</v>
      </c>
      <c r="AA79" s="3">
        <v>1436</v>
      </c>
      <c r="AB79" s="2" t="s">
        <v>33</v>
      </c>
      <c r="AC79" s="3">
        <v>2378</v>
      </c>
      <c r="AD79" s="2">
        <v>599</v>
      </c>
      <c r="AE79" s="3">
        <v>14252</v>
      </c>
      <c r="AF79" s="3">
        <v>1940</v>
      </c>
      <c r="AG79" s="3">
        <v>25808</v>
      </c>
      <c r="AH79" s="3">
        <v>5310</v>
      </c>
      <c r="AI79" s="2">
        <v>908</v>
      </c>
    </row>
    <row r="80" spans="1:35" s="2" customFormat="1" x14ac:dyDescent="0.2">
      <c r="A80" s="2">
        <v>1</v>
      </c>
      <c r="B80" s="2" t="s">
        <v>33</v>
      </c>
      <c r="C80" s="2" t="s">
        <v>33</v>
      </c>
      <c r="D80" s="2" t="s">
        <v>33</v>
      </c>
      <c r="E80" s="2" t="s">
        <v>33</v>
      </c>
      <c r="F80" s="2" t="s">
        <v>33</v>
      </c>
      <c r="G80" s="2" t="s">
        <v>33</v>
      </c>
      <c r="H80" s="2" t="s">
        <v>33</v>
      </c>
      <c r="I80" s="3">
        <v>28958</v>
      </c>
      <c r="J80" s="3">
        <v>10090</v>
      </c>
      <c r="K80" s="2">
        <v>377</v>
      </c>
      <c r="L80" s="3">
        <v>9073</v>
      </c>
      <c r="M80" s="3">
        <v>3060</v>
      </c>
      <c r="N80" s="3">
        <v>17539</v>
      </c>
      <c r="O80" s="3">
        <v>2038</v>
      </c>
      <c r="P80" s="3">
        <v>1838</v>
      </c>
      <c r="Q80" s="3">
        <v>2743</v>
      </c>
      <c r="R80" s="2">
        <v>307</v>
      </c>
      <c r="S80" s="2">
        <v>936</v>
      </c>
      <c r="T80" s="3">
        <v>11655</v>
      </c>
      <c r="U80" s="3">
        <v>5425</v>
      </c>
      <c r="V80" s="3">
        <v>4387</v>
      </c>
      <c r="W80" s="3">
        <v>2153</v>
      </c>
      <c r="X80" s="3">
        <v>4757</v>
      </c>
      <c r="Y80" s="2" t="s">
        <v>33</v>
      </c>
      <c r="Z80" s="3">
        <v>1216</v>
      </c>
      <c r="AA80" s="3">
        <v>2474</v>
      </c>
      <c r="AB80" s="2" t="s">
        <v>33</v>
      </c>
      <c r="AC80" s="3">
        <v>2621</v>
      </c>
      <c r="AD80" s="2">
        <v>654</v>
      </c>
      <c r="AE80" s="3">
        <v>13603</v>
      </c>
      <c r="AF80" s="3">
        <v>2207</v>
      </c>
      <c r="AG80" s="3">
        <v>25925</v>
      </c>
      <c r="AH80" s="3">
        <v>6545</v>
      </c>
      <c r="AI80" s="3">
        <v>1133</v>
      </c>
    </row>
    <row r="81" spans="1:35" s="2" customFormat="1" x14ac:dyDescent="0.2">
      <c r="A81" s="2">
        <v>1</v>
      </c>
      <c r="B81" s="2" t="s">
        <v>33</v>
      </c>
      <c r="C81" s="2" t="s">
        <v>33</v>
      </c>
      <c r="D81" s="2" t="s">
        <v>33</v>
      </c>
      <c r="E81" s="2" t="s">
        <v>33</v>
      </c>
      <c r="F81" s="2" t="s">
        <v>33</v>
      </c>
      <c r="G81" s="2" t="s">
        <v>33</v>
      </c>
      <c r="H81" s="2" t="s">
        <v>33</v>
      </c>
      <c r="I81" s="3">
        <v>43327</v>
      </c>
      <c r="J81" s="3">
        <v>12989</v>
      </c>
      <c r="K81" s="2">
        <v>412</v>
      </c>
      <c r="L81" s="3">
        <v>7899</v>
      </c>
      <c r="M81" s="3">
        <v>3037</v>
      </c>
      <c r="N81" s="3">
        <v>15154</v>
      </c>
      <c r="O81" s="3">
        <v>1582</v>
      </c>
      <c r="P81" s="3">
        <v>2221</v>
      </c>
      <c r="Q81" s="3">
        <v>2282</v>
      </c>
      <c r="R81" s="2">
        <v>259</v>
      </c>
      <c r="S81" s="2">
        <v>802</v>
      </c>
      <c r="T81" s="3">
        <v>12741</v>
      </c>
      <c r="U81" s="3">
        <v>6042</v>
      </c>
      <c r="V81" s="3">
        <v>5411</v>
      </c>
      <c r="W81" s="3">
        <v>3927</v>
      </c>
      <c r="X81" s="3">
        <v>3992</v>
      </c>
      <c r="Y81" s="2" t="s">
        <v>33</v>
      </c>
      <c r="Z81" s="2">
        <v>867</v>
      </c>
      <c r="AA81" s="3">
        <v>1960</v>
      </c>
      <c r="AB81" s="2" t="s">
        <v>33</v>
      </c>
      <c r="AC81" s="3">
        <v>2530</v>
      </c>
      <c r="AD81" s="2">
        <v>790</v>
      </c>
      <c r="AE81" s="3">
        <v>13030</v>
      </c>
      <c r="AF81" s="3">
        <v>1968</v>
      </c>
      <c r="AG81" s="3">
        <v>30686</v>
      </c>
      <c r="AH81" s="3">
        <v>8141</v>
      </c>
      <c r="AI81" s="3">
        <v>1228</v>
      </c>
    </row>
    <row r="82" spans="1:35" s="2" customFormat="1" x14ac:dyDescent="0.2">
      <c r="A82" s="2">
        <v>1</v>
      </c>
      <c r="B82" s="2" t="s">
        <v>33</v>
      </c>
      <c r="C82" s="2" t="s">
        <v>33</v>
      </c>
      <c r="D82" s="2" t="s">
        <v>33</v>
      </c>
      <c r="E82" s="2" t="s">
        <v>33</v>
      </c>
      <c r="F82" s="2" t="s">
        <v>33</v>
      </c>
      <c r="G82" s="2" t="s">
        <v>33</v>
      </c>
      <c r="H82" s="2" t="s">
        <v>33</v>
      </c>
      <c r="I82" s="3">
        <v>29810</v>
      </c>
      <c r="J82" s="3">
        <v>7172</v>
      </c>
      <c r="K82" s="2">
        <v>587</v>
      </c>
      <c r="L82" s="3">
        <v>5448</v>
      </c>
      <c r="M82" s="3">
        <v>2761</v>
      </c>
      <c r="N82" s="3">
        <v>16576</v>
      </c>
      <c r="O82" s="3">
        <v>1249</v>
      </c>
      <c r="P82" s="3">
        <v>2413</v>
      </c>
      <c r="Q82" s="3">
        <v>1924</v>
      </c>
      <c r="R82" s="2">
        <v>209</v>
      </c>
      <c r="S82" s="2">
        <v>595</v>
      </c>
      <c r="T82" s="3">
        <v>11320</v>
      </c>
      <c r="U82" s="3">
        <v>5267</v>
      </c>
      <c r="V82" s="3">
        <v>3471</v>
      </c>
      <c r="W82" s="3">
        <v>1646</v>
      </c>
      <c r="X82" s="3">
        <v>3642</v>
      </c>
      <c r="Y82" s="2" t="s">
        <v>33</v>
      </c>
      <c r="Z82" s="2">
        <v>750</v>
      </c>
      <c r="AA82" s="3">
        <v>1727</v>
      </c>
      <c r="AB82" s="2" t="s">
        <v>33</v>
      </c>
      <c r="AC82" s="3">
        <v>2753</v>
      </c>
      <c r="AD82" s="2">
        <v>726</v>
      </c>
      <c r="AE82" s="3">
        <v>13610</v>
      </c>
      <c r="AF82" s="3">
        <v>1633</v>
      </c>
      <c r="AG82" s="3">
        <v>28651</v>
      </c>
      <c r="AH82" s="3">
        <v>6127</v>
      </c>
      <c r="AI82" s="3">
        <v>1281</v>
      </c>
    </row>
    <row r="83" spans="1:35" s="2" customFormat="1" x14ac:dyDescent="0.2">
      <c r="A83" s="2">
        <v>1</v>
      </c>
      <c r="B83" s="2" t="s">
        <v>33</v>
      </c>
      <c r="C83" s="2" t="s">
        <v>33</v>
      </c>
      <c r="D83" s="2" t="s">
        <v>33</v>
      </c>
      <c r="E83" s="2" t="s">
        <v>33</v>
      </c>
      <c r="F83" s="2" t="s">
        <v>33</v>
      </c>
      <c r="G83" s="2" t="s">
        <v>33</v>
      </c>
      <c r="H83" s="2" t="s">
        <v>33</v>
      </c>
      <c r="I83" s="3">
        <v>29566</v>
      </c>
      <c r="J83" s="3">
        <v>6784</v>
      </c>
      <c r="K83" s="2">
        <v>460</v>
      </c>
      <c r="L83" s="3">
        <v>5388</v>
      </c>
      <c r="M83" s="3">
        <v>3007</v>
      </c>
      <c r="N83" s="3">
        <v>18523</v>
      </c>
      <c r="O83" s="3">
        <v>1648</v>
      </c>
      <c r="P83" s="3">
        <v>2429</v>
      </c>
      <c r="Q83" s="3">
        <v>1297</v>
      </c>
      <c r="R83" s="2">
        <v>204</v>
      </c>
      <c r="S83" s="2">
        <v>538</v>
      </c>
      <c r="T83" s="3">
        <v>13290</v>
      </c>
      <c r="U83" s="3">
        <v>6882</v>
      </c>
      <c r="V83" s="3">
        <v>3804</v>
      </c>
      <c r="W83" s="3">
        <v>2039</v>
      </c>
      <c r="X83" s="3">
        <v>3480</v>
      </c>
      <c r="Y83" s="2" t="s">
        <v>33</v>
      </c>
      <c r="Z83" s="2">
        <v>851</v>
      </c>
      <c r="AA83" s="3">
        <v>2718</v>
      </c>
      <c r="AB83" s="2" t="s">
        <v>33</v>
      </c>
      <c r="AC83" s="3">
        <v>4304</v>
      </c>
      <c r="AD83" s="2">
        <v>871</v>
      </c>
      <c r="AE83" s="3">
        <v>19295</v>
      </c>
      <c r="AF83" s="3">
        <v>2560</v>
      </c>
      <c r="AG83" s="3">
        <v>25549</v>
      </c>
      <c r="AH83" s="3">
        <v>5288</v>
      </c>
      <c r="AI83" s="3">
        <v>1027</v>
      </c>
    </row>
    <row r="84" spans="1:35" s="2" customFormat="1" x14ac:dyDescent="0.2">
      <c r="A84" s="2">
        <v>1</v>
      </c>
      <c r="B84" s="2" t="s">
        <v>33</v>
      </c>
      <c r="C84" s="2" t="s">
        <v>33</v>
      </c>
      <c r="D84" s="2" t="s">
        <v>33</v>
      </c>
      <c r="E84" s="2" t="s">
        <v>33</v>
      </c>
      <c r="F84" s="2" t="s">
        <v>33</v>
      </c>
      <c r="G84" s="2" t="s">
        <v>33</v>
      </c>
      <c r="H84" s="2" t="s">
        <v>33</v>
      </c>
      <c r="I84" s="3">
        <v>30340</v>
      </c>
      <c r="J84" s="3">
        <v>6661</v>
      </c>
      <c r="K84" s="2">
        <v>526</v>
      </c>
      <c r="L84" s="3">
        <v>6692</v>
      </c>
      <c r="M84" s="3">
        <v>3223</v>
      </c>
      <c r="N84" s="3">
        <v>15409</v>
      </c>
      <c r="O84" s="3">
        <v>1565</v>
      </c>
      <c r="P84" s="3">
        <v>1833</v>
      </c>
      <c r="Q84" s="3">
        <v>1415</v>
      </c>
      <c r="R84" s="2">
        <v>204</v>
      </c>
      <c r="S84" s="2">
        <v>581</v>
      </c>
      <c r="T84" s="3">
        <v>13444</v>
      </c>
      <c r="U84" s="3">
        <v>7540</v>
      </c>
      <c r="V84" s="3">
        <v>3550</v>
      </c>
      <c r="W84" s="3">
        <v>2098</v>
      </c>
      <c r="X84" s="3">
        <v>2875</v>
      </c>
      <c r="Y84" s="2" t="s">
        <v>33</v>
      </c>
      <c r="Z84" s="2">
        <v>854</v>
      </c>
      <c r="AA84" s="3">
        <v>2615</v>
      </c>
      <c r="AB84" s="2" t="s">
        <v>33</v>
      </c>
      <c r="AC84" s="3">
        <v>4571</v>
      </c>
      <c r="AD84" s="2">
        <v>954</v>
      </c>
      <c r="AE84" s="3">
        <v>16636</v>
      </c>
      <c r="AF84" s="3">
        <v>2639</v>
      </c>
      <c r="AG84" s="3">
        <v>23141</v>
      </c>
      <c r="AH84" s="3">
        <v>4202</v>
      </c>
      <c r="AI84" s="2">
        <v>933</v>
      </c>
    </row>
    <row r="85" spans="1:35" s="2" customFormat="1" x14ac:dyDescent="0.2">
      <c r="A85" s="2">
        <v>1</v>
      </c>
      <c r="B85" s="2" t="s">
        <v>33</v>
      </c>
      <c r="C85" s="2" t="s">
        <v>33</v>
      </c>
      <c r="D85" s="2" t="s">
        <v>33</v>
      </c>
      <c r="E85" s="2" t="s">
        <v>33</v>
      </c>
      <c r="F85" s="2" t="s">
        <v>33</v>
      </c>
      <c r="G85" s="2" t="s">
        <v>33</v>
      </c>
      <c r="H85" s="2" t="s">
        <v>33</v>
      </c>
      <c r="I85" s="3">
        <v>30168</v>
      </c>
      <c r="J85" s="3">
        <v>7879</v>
      </c>
      <c r="K85" s="2">
        <v>670</v>
      </c>
      <c r="L85" s="3">
        <v>7214</v>
      </c>
      <c r="M85" s="3">
        <v>2926</v>
      </c>
      <c r="N85" s="3">
        <v>16861</v>
      </c>
      <c r="O85" s="3">
        <v>1466</v>
      </c>
      <c r="P85" s="3">
        <v>2420</v>
      </c>
      <c r="Q85" s="3">
        <v>2100</v>
      </c>
      <c r="R85" s="2">
        <v>339</v>
      </c>
      <c r="S85" s="2">
        <v>732</v>
      </c>
      <c r="T85" s="3">
        <v>12338</v>
      </c>
      <c r="U85" s="3">
        <v>6286</v>
      </c>
      <c r="V85" s="3">
        <v>2953</v>
      </c>
      <c r="W85" s="3">
        <v>2306</v>
      </c>
      <c r="X85" s="3">
        <v>2902</v>
      </c>
      <c r="Y85" s="2" t="s">
        <v>33</v>
      </c>
      <c r="Z85" s="2">
        <v>807</v>
      </c>
      <c r="AA85" s="3">
        <v>2915</v>
      </c>
      <c r="AB85" s="2" t="s">
        <v>33</v>
      </c>
      <c r="AC85" s="3">
        <v>4048</v>
      </c>
      <c r="AD85" s="2">
        <v>651</v>
      </c>
      <c r="AE85" s="3">
        <v>14063</v>
      </c>
      <c r="AF85" s="3">
        <v>2180</v>
      </c>
      <c r="AG85" s="3">
        <v>23769</v>
      </c>
      <c r="AH85" s="3">
        <v>3759</v>
      </c>
      <c r="AI85" s="3">
        <v>1442</v>
      </c>
    </row>
    <row r="86" spans="1:35" s="2" customFormat="1" x14ac:dyDescent="0.2">
      <c r="A86" s="2">
        <v>1</v>
      </c>
      <c r="B86" s="2" t="s">
        <v>33</v>
      </c>
      <c r="C86" s="2" t="s">
        <v>33</v>
      </c>
      <c r="D86" s="2" t="s">
        <v>33</v>
      </c>
      <c r="E86" s="2" t="s">
        <v>33</v>
      </c>
      <c r="F86" s="2" t="s">
        <v>33</v>
      </c>
      <c r="G86" s="2" t="s">
        <v>33</v>
      </c>
      <c r="H86" s="2" t="s">
        <v>33</v>
      </c>
      <c r="I86" s="3">
        <v>30654</v>
      </c>
      <c r="J86" s="3">
        <v>6032</v>
      </c>
      <c r="K86" s="2">
        <v>670</v>
      </c>
      <c r="L86" s="3">
        <v>5575</v>
      </c>
      <c r="M86" s="3">
        <v>2840</v>
      </c>
      <c r="N86" s="3">
        <v>18435</v>
      </c>
      <c r="O86" s="3">
        <v>1962</v>
      </c>
      <c r="P86" s="3">
        <v>2028</v>
      </c>
      <c r="Q86" s="3">
        <v>1728</v>
      </c>
      <c r="R86" s="2">
        <v>268</v>
      </c>
      <c r="S86" s="2">
        <v>640</v>
      </c>
      <c r="T86" s="3">
        <v>13252</v>
      </c>
      <c r="U86" s="3">
        <v>6074</v>
      </c>
      <c r="V86" s="3">
        <v>2622</v>
      </c>
      <c r="W86" s="3">
        <v>2576</v>
      </c>
      <c r="X86" s="3">
        <v>3227</v>
      </c>
      <c r="Y86" s="2" t="s">
        <v>33</v>
      </c>
      <c r="Z86" s="2">
        <v>776</v>
      </c>
      <c r="AA86" s="3">
        <v>3170</v>
      </c>
      <c r="AB86" s="2" t="s">
        <v>33</v>
      </c>
      <c r="AC86" s="3">
        <v>4215</v>
      </c>
      <c r="AD86" s="2">
        <v>641</v>
      </c>
      <c r="AE86" s="3">
        <v>13557</v>
      </c>
      <c r="AF86" s="3">
        <v>2676</v>
      </c>
      <c r="AG86" s="3">
        <v>30840</v>
      </c>
      <c r="AH86" s="3">
        <v>4129</v>
      </c>
      <c r="AI86" s="2">
        <v>966</v>
      </c>
    </row>
    <row r="87" spans="1:35" s="2" customFormat="1" x14ac:dyDescent="0.2">
      <c r="A87" s="2">
        <v>1</v>
      </c>
      <c r="B87" s="2" t="s">
        <v>33</v>
      </c>
      <c r="C87" s="2" t="s">
        <v>33</v>
      </c>
      <c r="D87" s="2" t="s">
        <v>33</v>
      </c>
      <c r="E87" s="2" t="s">
        <v>33</v>
      </c>
      <c r="F87" s="2" t="s">
        <v>33</v>
      </c>
      <c r="G87" s="2" t="s">
        <v>33</v>
      </c>
      <c r="H87" s="2" t="s">
        <v>33</v>
      </c>
      <c r="I87" s="3">
        <v>30455</v>
      </c>
      <c r="J87" s="3">
        <v>12017</v>
      </c>
      <c r="K87" s="2">
        <v>504</v>
      </c>
      <c r="L87" s="3">
        <v>10103</v>
      </c>
      <c r="M87" s="3">
        <v>2342</v>
      </c>
      <c r="N87" s="3">
        <v>14859</v>
      </c>
      <c r="O87" s="3">
        <v>1626</v>
      </c>
      <c r="P87" s="3">
        <v>1973</v>
      </c>
      <c r="Q87" s="3">
        <v>2090</v>
      </c>
      <c r="R87" s="2">
        <v>344</v>
      </c>
      <c r="S87" s="2">
        <v>489</v>
      </c>
      <c r="T87" s="3">
        <v>12762</v>
      </c>
      <c r="U87" s="3">
        <v>6012</v>
      </c>
      <c r="V87" s="3">
        <v>3063</v>
      </c>
      <c r="W87" s="3">
        <v>2357</v>
      </c>
      <c r="X87" s="3">
        <v>3008</v>
      </c>
      <c r="Y87" s="2" t="s">
        <v>33</v>
      </c>
      <c r="Z87" s="2">
        <v>702</v>
      </c>
      <c r="AA87" s="3">
        <v>2683</v>
      </c>
      <c r="AB87" s="2" t="s">
        <v>33</v>
      </c>
      <c r="AC87" s="3">
        <v>3677</v>
      </c>
      <c r="AD87" s="3">
        <v>1029</v>
      </c>
      <c r="AE87" s="3">
        <v>13388</v>
      </c>
      <c r="AF87" s="3">
        <v>3157</v>
      </c>
      <c r="AG87" s="3">
        <v>18077</v>
      </c>
      <c r="AH87" s="3">
        <v>2708</v>
      </c>
      <c r="AI87" s="2">
        <v>628</v>
      </c>
    </row>
    <row r="88" spans="1:35" s="2" customFormat="1" x14ac:dyDescent="0.2">
      <c r="A88" s="2">
        <v>1</v>
      </c>
      <c r="B88" s="2" t="s">
        <v>33</v>
      </c>
      <c r="C88" s="2" t="s">
        <v>33</v>
      </c>
      <c r="D88" s="2" t="s">
        <v>33</v>
      </c>
      <c r="E88" s="2" t="s">
        <v>33</v>
      </c>
      <c r="F88" s="2" t="s">
        <v>33</v>
      </c>
      <c r="G88" s="2" t="s">
        <v>33</v>
      </c>
      <c r="H88" s="2" t="s">
        <v>33</v>
      </c>
      <c r="I88" s="3">
        <v>39595</v>
      </c>
      <c r="J88" s="3">
        <v>7513</v>
      </c>
      <c r="K88" s="2">
        <v>698</v>
      </c>
      <c r="L88" s="3">
        <v>7570</v>
      </c>
      <c r="M88" s="3">
        <v>2607</v>
      </c>
      <c r="N88" s="3">
        <v>16223</v>
      </c>
      <c r="O88" s="3">
        <v>1627</v>
      </c>
      <c r="P88" s="3">
        <v>2216</v>
      </c>
      <c r="Q88" s="3">
        <v>1837</v>
      </c>
      <c r="R88" s="2">
        <v>283</v>
      </c>
      <c r="S88" s="2">
        <v>655</v>
      </c>
      <c r="T88" s="3">
        <v>16929</v>
      </c>
      <c r="U88" s="3">
        <v>7986</v>
      </c>
      <c r="V88" s="3">
        <v>3772</v>
      </c>
      <c r="W88" s="3">
        <v>2070</v>
      </c>
      <c r="X88" s="3">
        <v>3485</v>
      </c>
      <c r="Y88" s="2" t="s">
        <v>33</v>
      </c>
      <c r="Z88" s="2">
        <v>759</v>
      </c>
      <c r="AA88" s="3">
        <v>2863</v>
      </c>
      <c r="AB88" s="2" t="s">
        <v>33</v>
      </c>
      <c r="AC88" s="3">
        <v>4667</v>
      </c>
      <c r="AD88" s="3">
        <v>1093</v>
      </c>
      <c r="AE88" s="3">
        <v>16755</v>
      </c>
      <c r="AF88" s="3">
        <v>3035</v>
      </c>
      <c r="AG88" s="3">
        <v>20781</v>
      </c>
      <c r="AH88" s="3">
        <v>3644</v>
      </c>
      <c r="AI88" s="2">
        <v>920</v>
      </c>
    </row>
    <row r="89" spans="1:35" s="2" customFormat="1" x14ac:dyDescent="0.2">
      <c r="A89" s="2">
        <v>1</v>
      </c>
      <c r="B89" s="2" t="s">
        <v>33</v>
      </c>
      <c r="C89" s="2" t="s">
        <v>33</v>
      </c>
      <c r="D89" s="2" t="s">
        <v>33</v>
      </c>
      <c r="E89" s="2" t="s">
        <v>33</v>
      </c>
      <c r="F89" s="2" t="s">
        <v>33</v>
      </c>
      <c r="G89" s="2" t="s">
        <v>33</v>
      </c>
      <c r="H89" s="2" t="s">
        <v>33</v>
      </c>
      <c r="I89" s="3">
        <v>26835</v>
      </c>
      <c r="J89" s="3">
        <v>7383</v>
      </c>
      <c r="K89" s="2">
        <v>485</v>
      </c>
      <c r="L89" s="3">
        <v>5772</v>
      </c>
      <c r="M89" s="3">
        <v>2526</v>
      </c>
      <c r="N89" s="3">
        <v>13534</v>
      </c>
      <c r="O89" s="3">
        <v>1663</v>
      </c>
      <c r="P89" s="3">
        <v>2590</v>
      </c>
      <c r="Q89" s="3">
        <v>1528</v>
      </c>
      <c r="R89" s="2">
        <v>217</v>
      </c>
      <c r="S89" s="2">
        <v>682</v>
      </c>
      <c r="T89" s="3">
        <v>13631</v>
      </c>
      <c r="U89" s="3">
        <v>6523</v>
      </c>
      <c r="V89" s="3">
        <v>3554</v>
      </c>
      <c r="W89" s="3">
        <v>1812</v>
      </c>
      <c r="X89" s="3">
        <v>3165</v>
      </c>
      <c r="Y89" s="2" t="s">
        <v>33</v>
      </c>
      <c r="Z89" s="2">
        <v>752</v>
      </c>
      <c r="AA89" s="3">
        <v>2721</v>
      </c>
      <c r="AB89" s="2" t="s">
        <v>33</v>
      </c>
      <c r="AC89" s="3">
        <v>4220</v>
      </c>
      <c r="AD89" s="2">
        <v>896</v>
      </c>
      <c r="AE89" s="3">
        <v>13598</v>
      </c>
      <c r="AF89" s="3">
        <v>2553</v>
      </c>
      <c r="AG89" s="3">
        <v>21721</v>
      </c>
      <c r="AH89" s="3">
        <v>4264</v>
      </c>
      <c r="AI89" s="2">
        <v>830</v>
      </c>
    </row>
    <row r="90" spans="1:35" s="2" customFormat="1" x14ac:dyDescent="0.2">
      <c r="A90" s="2">
        <v>1</v>
      </c>
      <c r="B90" s="2" t="s">
        <v>33</v>
      </c>
      <c r="C90" s="2" t="s">
        <v>33</v>
      </c>
      <c r="D90" s="2" t="s">
        <v>33</v>
      </c>
      <c r="E90" s="2" t="s">
        <v>33</v>
      </c>
      <c r="F90" s="2" t="s">
        <v>33</v>
      </c>
      <c r="G90" s="2" t="s">
        <v>33</v>
      </c>
      <c r="H90" s="2" t="s">
        <v>33</v>
      </c>
      <c r="I90" s="3">
        <v>29726</v>
      </c>
      <c r="J90" s="3">
        <v>6180</v>
      </c>
      <c r="K90" s="2">
        <v>727</v>
      </c>
      <c r="L90" s="3">
        <v>5970</v>
      </c>
      <c r="M90" s="3">
        <v>2536</v>
      </c>
      <c r="N90" s="3">
        <v>19821</v>
      </c>
      <c r="O90" s="3">
        <v>1717</v>
      </c>
      <c r="P90" s="3">
        <v>2038</v>
      </c>
      <c r="Q90" s="3">
        <v>1475</v>
      </c>
      <c r="R90" s="2">
        <v>183</v>
      </c>
      <c r="S90" s="2">
        <v>626</v>
      </c>
      <c r="T90" s="3">
        <v>11331</v>
      </c>
      <c r="U90" s="3">
        <v>5321</v>
      </c>
      <c r="V90" s="3">
        <v>3269</v>
      </c>
      <c r="W90" s="3">
        <v>1698</v>
      </c>
      <c r="X90" s="3">
        <v>2978</v>
      </c>
      <c r="Y90" s="2" t="s">
        <v>33</v>
      </c>
      <c r="Z90" s="2">
        <v>718</v>
      </c>
      <c r="AA90" s="3">
        <v>2309</v>
      </c>
      <c r="AB90" s="2" t="s">
        <v>33</v>
      </c>
      <c r="AC90" s="3">
        <v>3349</v>
      </c>
      <c r="AD90" s="2">
        <v>815</v>
      </c>
      <c r="AE90" s="3">
        <v>15822</v>
      </c>
      <c r="AF90" s="3">
        <v>2405</v>
      </c>
      <c r="AG90" s="3">
        <v>26843</v>
      </c>
      <c r="AH90" s="3">
        <v>5495</v>
      </c>
      <c r="AI90" s="2">
        <v>963</v>
      </c>
    </row>
    <row r="91" spans="1:35" s="2" customFormat="1" x14ac:dyDescent="0.2">
      <c r="A91" s="2">
        <v>1</v>
      </c>
      <c r="B91" s="2" t="s">
        <v>33</v>
      </c>
      <c r="C91" s="2" t="s">
        <v>33</v>
      </c>
      <c r="D91" s="2" t="s">
        <v>33</v>
      </c>
      <c r="E91" s="2" t="s">
        <v>33</v>
      </c>
      <c r="F91" s="2" t="s">
        <v>33</v>
      </c>
      <c r="G91" s="2" t="s">
        <v>33</v>
      </c>
      <c r="H91" s="2" t="s">
        <v>33</v>
      </c>
      <c r="I91" s="3">
        <v>28613</v>
      </c>
      <c r="J91" s="3">
        <v>7397</v>
      </c>
      <c r="K91" s="2">
        <v>719</v>
      </c>
      <c r="L91" s="3">
        <v>5357</v>
      </c>
      <c r="M91" s="3">
        <v>2337</v>
      </c>
      <c r="N91" s="3">
        <v>17496</v>
      </c>
      <c r="O91" s="3">
        <v>1449</v>
      </c>
      <c r="P91" s="3">
        <v>1872</v>
      </c>
      <c r="Q91" s="3">
        <v>2016</v>
      </c>
      <c r="R91" s="2">
        <v>218</v>
      </c>
      <c r="S91" s="2">
        <v>560</v>
      </c>
      <c r="T91" s="3">
        <v>9571</v>
      </c>
      <c r="U91" s="3">
        <v>4350</v>
      </c>
      <c r="V91" s="3">
        <v>2678</v>
      </c>
      <c r="W91" s="3">
        <v>1555</v>
      </c>
      <c r="X91" s="3">
        <v>3053</v>
      </c>
      <c r="Y91" s="2" t="s">
        <v>33</v>
      </c>
      <c r="Z91" s="2">
        <v>587</v>
      </c>
      <c r="AA91" s="3">
        <v>1870</v>
      </c>
      <c r="AB91" s="2" t="s">
        <v>33</v>
      </c>
      <c r="AC91" s="3">
        <v>2933</v>
      </c>
      <c r="AD91" s="2">
        <v>572</v>
      </c>
      <c r="AE91" s="3">
        <v>13329</v>
      </c>
      <c r="AF91" s="3">
        <v>1960</v>
      </c>
      <c r="AG91" s="3">
        <v>25801</v>
      </c>
      <c r="AH91" s="3">
        <v>4873</v>
      </c>
      <c r="AI91" s="2">
        <v>957</v>
      </c>
    </row>
    <row r="92" spans="1:35" s="2" customFormat="1" x14ac:dyDescent="0.2">
      <c r="A92" s="2">
        <v>1</v>
      </c>
      <c r="B92" s="2" t="s">
        <v>33</v>
      </c>
      <c r="C92" s="2" t="s">
        <v>33</v>
      </c>
      <c r="D92" s="2" t="s">
        <v>33</v>
      </c>
      <c r="E92" s="2" t="s">
        <v>33</v>
      </c>
      <c r="F92" s="2" t="s">
        <v>33</v>
      </c>
      <c r="G92" s="2" t="s">
        <v>33</v>
      </c>
      <c r="H92" s="2" t="s">
        <v>33</v>
      </c>
      <c r="I92" s="3">
        <v>32045</v>
      </c>
      <c r="J92" s="3">
        <v>10368</v>
      </c>
      <c r="K92" s="2">
        <v>977</v>
      </c>
      <c r="L92" s="3">
        <v>8103</v>
      </c>
      <c r="M92" s="3">
        <v>2464</v>
      </c>
      <c r="N92" s="3">
        <v>17349</v>
      </c>
      <c r="O92" s="3">
        <v>2234</v>
      </c>
      <c r="P92" s="3">
        <v>1751</v>
      </c>
      <c r="Q92" s="3">
        <v>2368</v>
      </c>
      <c r="R92" s="2">
        <v>305</v>
      </c>
      <c r="S92" s="2">
        <v>856</v>
      </c>
      <c r="T92" s="3">
        <v>12370</v>
      </c>
      <c r="U92" s="3">
        <v>5649</v>
      </c>
      <c r="V92" s="3">
        <v>4191</v>
      </c>
      <c r="W92" s="3">
        <v>2085</v>
      </c>
      <c r="X92" s="3">
        <v>5114</v>
      </c>
      <c r="Y92" s="2" t="s">
        <v>33</v>
      </c>
      <c r="Z92" s="3">
        <v>1125</v>
      </c>
      <c r="AA92" s="3">
        <v>2603</v>
      </c>
      <c r="AB92" s="2" t="s">
        <v>33</v>
      </c>
      <c r="AC92" s="3">
        <v>3104</v>
      </c>
      <c r="AD92" s="2">
        <v>702</v>
      </c>
      <c r="AE92" s="3">
        <v>15657</v>
      </c>
      <c r="AF92" s="3">
        <v>2584</v>
      </c>
      <c r="AG92" s="3">
        <v>27202</v>
      </c>
      <c r="AH92" s="3">
        <v>5839</v>
      </c>
      <c r="AI92" s="3">
        <v>1156</v>
      </c>
    </row>
    <row r="93" spans="1:35" s="2" customFormat="1" x14ac:dyDescent="0.2">
      <c r="A93" s="2">
        <v>1</v>
      </c>
      <c r="B93" s="2" t="s">
        <v>33</v>
      </c>
      <c r="C93" s="2" t="s">
        <v>33</v>
      </c>
      <c r="D93" s="2" t="s">
        <v>33</v>
      </c>
      <c r="E93" s="2" t="s">
        <v>33</v>
      </c>
      <c r="F93" s="2" t="s">
        <v>33</v>
      </c>
      <c r="G93" s="2" t="s">
        <v>33</v>
      </c>
      <c r="H93" s="2" t="s">
        <v>33</v>
      </c>
      <c r="I93" s="3">
        <v>41768</v>
      </c>
      <c r="J93" s="3">
        <v>12507</v>
      </c>
      <c r="K93" s="2">
        <v>800</v>
      </c>
      <c r="L93" s="3">
        <v>8858</v>
      </c>
      <c r="M93" s="3">
        <v>2836</v>
      </c>
      <c r="N93" s="3">
        <v>19684</v>
      </c>
      <c r="O93" s="3">
        <v>1644</v>
      </c>
      <c r="P93" s="3">
        <v>1905</v>
      </c>
      <c r="Q93" s="3">
        <v>2333</v>
      </c>
      <c r="R93" s="2">
        <v>344</v>
      </c>
      <c r="S93" s="2">
        <v>886</v>
      </c>
      <c r="T93" s="3">
        <v>13574</v>
      </c>
      <c r="U93" s="3">
        <v>6100</v>
      </c>
      <c r="V93" s="3">
        <v>4883</v>
      </c>
      <c r="W93" s="3">
        <v>4284</v>
      </c>
      <c r="X93" s="3">
        <v>3635</v>
      </c>
      <c r="Y93" s="2" t="s">
        <v>33</v>
      </c>
      <c r="Z93" s="2">
        <v>967</v>
      </c>
      <c r="AA93" s="3">
        <v>2050</v>
      </c>
      <c r="AB93" s="2" t="s">
        <v>33</v>
      </c>
      <c r="AC93" s="3">
        <v>2620</v>
      </c>
      <c r="AD93" s="2">
        <v>834</v>
      </c>
      <c r="AE93" s="3">
        <v>13872</v>
      </c>
      <c r="AF93" s="3">
        <v>2310</v>
      </c>
      <c r="AG93" s="3">
        <v>29119</v>
      </c>
      <c r="AH93" s="3">
        <v>6947</v>
      </c>
      <c r="AI93" s="3">
        <v>1467</v>
      </c>
    </row>
    <row r="94" spans="1:35" s="2" customFormat="1" x14ac:dyDescent="0.2">
      <c r="A94" s="2">
        <v>1</v>
      </c>
      <c r="B94" s="2" t="s">
        <v>33</v>
      </c>
      <c r="C94" s="2" t="s">
        <v>33</v>
      </c>
      <c r="D94" s="2" t="s">
        <v>33</v>
      </c>
      <c r="E94" s="2" t="s">
        <v>33</v>
      </c>
      <c r="F94" s="2" t="s">
        <v>33</v>
      </c>
      <c r="G94" s="2" t="s">
        <v>33</v>
      </c>
      <c r="H94" s="2" t="s">
        <v>33</v>
      </c>
      <c r="I94" s="3">
        <v>30147</v>
      </c>
      <c r="J94" s="3">
        <v>7040</v>
      </c>
      <c r="K94" s="2">
        <v>769</v>
      </c>
      <c r="L94" s="3">
        <v>6734</v>
      </c>
      <c r="M94" s="3">
        <v>2317</v>
      </c>
      <c r="N94" s="3">
        <v>20754</v>
      </c>
      <c r="O94" s="3">
        <v>1590</v>
      </c>
      <c r="P94" s="3">
        <v>1750</v>
      </c>
      <c r="Q94" s="3">
        <v>1313</v>
      </c>
      <c r="R94" s="2">
        <v>199</v>
      </c>
      <c r="S94" s="2">
        <v>464</v>
      </c>
      <c r="T94" s="3">
        <v>12004</v>
      </c>
      <c r="U94" s="3">
        <v>5545</v>
      </c>
      <c r="V94" s="3">
        <v>3205</v>
      </c>
      <c r="W94" s="3">
        <v>1721</v>
      </c>
      <c r="X94" s="3">
        <v>3603</v>
      </c>
      <c r="Y94" s="2" t="s">
        <v>33</v>
      </c>
      <c r="Z94" s="2">
        <v>786</v>
      </c>
      <c r="AA94" s="3">
        <v>2066</v>
      </c>
      <c r="AB94" s="2" t="s">
        <v>33</v>
      </c>
      <c r="AC94" s="3">
        <v>3178</v>
      </c>
      <c r="AD94" s="2">
        <v>822</v>
      </c>
      <c r="AE94" s="3">
        <v>12330</v>
      </c>
      <c r="AF94" s="3">
        <v>1933</v>
      </c>
      <c r="AG94" s="3">
        <v>29276</v>
      </c>
      <c r="AH94" s="3">
        <v>6206</v>
      </c>
      <c r="AI94" s="3">
        <v>1467</v>
      </c>
    </row>
    <row r="95" spans="1:35" s="2" customFormat="1" x14ac:dyDescent="0.2">
      <c r="A95" s="2">
        <v>1</v>
      </c>
      <c r="B95" s="2" t="s">
        <v>33</v>
      </c>
      <c r="C95" s="2" t="s">
        <v>33</v>
      </c>
      <c r="D95" s="2" t="s">
        <v>33</v>
      </c>
      <c r="E95" s="2" t="s">
        <v>33</v>
      </c>
      <c r="F95" s="2" t="s">
        <v>33</v>
      </c>
      <c r="G95" s="2" t="s">
        <v>33</v>
      </c>
      <c r="H95" s="2" t="s">
        <v>33</v>
      </c>
      <c r="I95" s="3">
        <v>25149</v>
      </c>
      <c r="J95" s="3">
        <v>6900</v>
      </c>
      <c r="K95" s="2">
        <v>859</v>
      </c>
      <c r="L95" s="3">
        <v>5503</v>
      </c>
      <c r="M95" s="3">
        <v>2623</v>
      </c>
      <c r="N95" s="3">
        <v>23260</v>
      </c>
      <c r="O95" s="3">
        <v>1757</v>
      </c>
      <c r="P95" s="3">
        <v>2114</v>
      </c>
      <c r="Q95" s="3">
        <v>1183</v>
      </c>
      <c r="R95" s="2">
        <v>239</v>
      </c>
      <c r="S95" s="2">
        <v>434</v>
      </c>
      <c r="T95" s="3">
        <v>14185</v>
      </c>
      <c r="U95" s="3">
        <v>6695</v>
      </c>
      <c r="V95" s="3">
        <v>3799</v>
      </c>
      <c r="W95" s="3">
        <v>1848</v>
      </c>
      <c r="X95" s="3">
        <v>3530</v>
      </c>
      <c r="Y95" s="2" t="s">
        <v>33</v>
      </c>
      <c r="Z95" s="2">
        <v>904</v>
      </c>
      <c r="AA95" s="3">
        <v>3167</v>
      </c>
      <c r="AB95" s="2" t="s">
        <v>33</v>
      </c>
      <c r="AC95" s="3">
        <v>4446</v>
      </c>
      <c r="AD95" s="3">
        <v>1203</v>
      </c>
      <c r="AE95" s="3">
        <v>18180</v>
      </c>
      <c r="AF95" s="3">
        <v>2989</v>
      </c>
      <c r="AG95" s="3">
        <v>26611</v>
      </c>
      <c r="AH95" s="3">
        <v>5309</v>
      </c>
      <c r="AI95" s="3">
        <v>1295</v>
      </c>
    </row>
    <row r="96" spans="1:35" s="2" customFormat="1" x14ac:dyDescent="0.2">
      <c r="A96" s="2">
        <v>1</v>
      </c>
      <c r="B96" s="2" t="s">
        <v>33</v>
      </c>
      <c r="C96" s="2" t="s">
        <v>33</v>
      </c>
      <c r="D96" s="2" t="s">
        <v>33</v>
      </c>
      <c r="E96" s="2" t="s">
        <v>33</v>
      </c>
      <c r="F96" s="2" t="s">
        <v>33</v>
      </c>
      <c r="G96" s="2" t="s">
        <v>33</v>
      </c>
      <c r="H96" s="2" t="s">
        <v>33</v>
      </c>
      <c r="I96" s="3">
        <v>31168</v>
      </c>
      <c r="J96" s="3">
        <v>6367</v>
      </c>
      <c r="K96" s="2">
        <v>873</v>
      </c>
      <c r="L96" s="3">
        <v>6112</v>
      </c>
      <c r="M96" s="3">
        <v>2844</v>
      </c>
      <c r="N96" s="3">
        <v>19309</v>
      </c>
      <c r="O96" s="3">
        <v>1859</v>
      </c>
      <c r="P96" s="3">
        <v>2254</v>
      </c>
      <c r="Q96" s="3">
        <v>1145</v>
      </c>
      <c r="R96" s="2">
        <v>216</v>
      </c>
      <c r="S96" s="2">
        <v>432</v>
      </c>
      <c r="T96" s="3">
        <v>14431</v>
      </c>
      <c r="U96" s="3">
        <v>7387</v>
      </c>
      <c r="V96" s="3">
        <v>3493</v>
      </c>
      <c r="W96" s="3">
        <v>2072</v>
      </c>
      <c r="X96" s="3">
        <v>2972</v>
      </c>
      <c r="Y96" s="2" t="s">
        <v>33</v>
      </c>
      <c r="Z96" s="2">
        <v>812</v>
      </c>
      <c r="AA96" s="3">
        <v>3388</v>
      </c>
      <c r="AB96" s="2" t="s">
        <v>33</v>
      </c>
      <c r="AC96" s="3">
        <v>4470</v>
      </c>
      <c r="AD96" s="3">
        <v>1541</v>
      </c>
      <c r="AE96" s="3">
        <v>17291</v>
      </c>
      <c r="AF96" s="3">
        <v>3013</v>
      </c>
      <c r="AG96" s="3">
        <v>20505</v>
      </c>
      <c r="AH96" s="3">
        <v>4296</v>
      </c>
      <c r="AI96" s="3">
        <v>1224</v>
      </c>
    </row>
    <row r="97" spans="1:35" s="2" customFormat="1" x14ac:dyDescent="0.2">
      <c r="A97" s="2">
        <v>1</v>
      </c>
      <c r="B97" s="2" t="s">
        <v>33</v>
      </c>
      <c r="C97" s="2" t="s">
        <v>33</v>
      </c>
      <c r="D97" s="2" t="s">
        <v>33</v>
      </c>
      <c r="E97" s="2" t="s">
        <v>33</v>
      </c>
      <c r="F97" s="2" t="s">
        <v>33</v>
      </c>
      <c r="G97" s="2" t="s">
        <v>33</v>
      </c>
      <c r="H97" s="2" t="s">
        <v>33</v>
      </c>
      <c r="I97" s="3">
        <v>31531</v>
      </c>
      <c r="J97" s="3">
        <v>7955</v>
      </c>
      <c r="K97" s="2">
        <v>919</v>
      </c>
      <c r="L97" s="3">
        <v>7104</v>
      </c>
      <c r="M97" s="3">
        <v>2525</v>
      </c>
      <c r="N97" s="3">
        <v>17764</v>
      </c>
      <c r="O97" s="3">
        <v>1788</v>
      </c>
      <c r="P97" s="3">
        <v>2707</v>
      </c>
      <c r="Q97" s="3">
        <v>1888</v>
      </c>
      <c r="R97" s="2">
        <v>252</v>
      </c>
      <c r="S97" s="2">
        <v>623</v>
      </c>
      <c r="T97" s="3">
        <v>14409</v>
      </c>
      <c r="U97" s="3">
        <v>6241</v>
      </c>
      <c r="V97" s="3">
        <v>2907</v>
      </c>
      <c r="W97" s="3">
        <v>1897</v>
      </c>
      <c r="X97" s="3">
        <v>2749</v>
      </c>
      <c r="Y97" s="2" t="s">
        <v>33</v>
      </c>
      <c r="Z97" s="2">
        <v>645</v>
      </c>
      <c r="AA97" s="3">
        <v>3359</v>
      </c>
      <c r="AB97" s="2" t="s">
        <v>33</v>
      </c>
      <c r="AC97" s="3">
        <v>4507</v>
      </c>
      <c r="AD97" s="3">
        <v>1183</v>
      </c>
      <c r="AE97" s="3">
        <v>12481</v>
      </c>
      <c r="AF97" s="3">
        <v>2413</v>
      </c>
      <c r="AG97" s="3">
        <v>24049</v>
      </c>
      <c r="AH97" s="3">
        <v>3742</v>
      </c>
      <c r="AI97" s="3">
        <v>1171</v>
      </c>
    </row>
    <row r="98" spans="1:35" s="2" customFormat="1" x14ac:dyDescent="0.2">
      <c r="A98" s="2">
        <v>1</v>
      </c>
      <c r="B98" s="2" t="s">
        <v>33</v>
      </c>
      <c r="C98" s="2" t="s">
        <v>33</v>
      </c>
      <c r="D98" s="2" t="s">
        <v>33</v>
      </c>
      <c r="E98" s="2" t="s">
        <v>33</v>
      </c>
      <c r="F98" s="2" t="s">
        <v>33</v>
      </c>
      <c r="G98" s="2" t="s">
        <v>33</v>
      </c>
      <c r="H98" s="2" t="s">
        <v>33</v>
      </c>
      <c r="I98" s="3">
        <v>33048</v>
      </c>
      <c r="J98" s="3">
        <v>6433</v>
      </c>
      <c r="K98" s="2">
        <v>991</v>
      </c>
      <c r="L98" s="3">
        <v>5903</v>
      </c>
      <c r="M98" s="3">
        <v>2635</v>
      </c>
      <c r="N98" s="3">
        <v>19392</v>
      </c>
      <c r="O98" s="3">
        <v>2104</v>
      </c>
      <c r="P98" s="3">
        <v>2057</v>
      </c>
      <c r="Q98" s="3">
        <v>2473</v>
      </c>
      <c r="R98" s="2">
        <v>422</v>
      </c>
      <c r="S98" s="2">
        <v>713</v>
      </c>
      <c r="T98" s="3">
        <v>15101</v>
      </c>
      <c r="U98" s="3">
        <v>7965</v>
      </c>
      <c r="V98" s="3">
        <v>3302</v>
      </c>
      <c r="W98" s="3">
        <v>2795</v>
      </c>
      <c r="X98" s="3">
        <v>3628</v>
      </c>
      <c r="Y98" s="2" t="s">
        <v>33</v>
      </c>
      <c r="Z98" s="2">
        <v>788</v>
      </c>
      <c r="AA98" s="3">
        <v>3763</v>
      </c>
      <c r="AB98" s="2" t="s">
        <v>33</v>
      </c>
      <c r="AC98" s="3">
        <v>5126</v>
      </c>
      <c r="AD98" s="3">
        <v>1023</v>
      </c>
      <c r="AE98" s="3">
        <v>14093</v>
      </c>
      <c r="AF98" s="3">
        <v>2891</v>
      </c>
      <c r="AG98" s="3">
        <v>30773</v>
      </c>
      <c r="AH98" s="3">
        <v>4531</v>
      </c>
      <c r="AI98" s="3">
        <v>1068</v>
      </c>
    </row>
    <row r="99" spans="1:35" s="2" customFormat="1" x14ac:dyDescent="0.2">
      <c r="A99" s="2">
        <v>1</v>
      </c>
      <c r="B99" s="2" t="s">
        <v>33</v>
      </c>
      <c r="C99" s="2" t="s">
        <v>33</v>
      </c>
      <c r="D99" s="2" t="s">
        <v>33</v>
      </c>
      <c r="E99" s="2" t="s">
        <v>33</v>
      </c>
      <c r="F99" s="2" t="s">
        <v>33</v>
      </c>
      <c r="G99" s="2" t="s">
        <v>33</v>
      </c>
      <c r="H99" s="2" t="s">
        <v>33</v>
      </c>
      <c r="I99" s="3">
        <v>35013</v>
      </c>
      <c r="J99" s="3">
        <v>11379</v>
      </c>
      <c r="K99" s="2">
        <v>708</v>
      </c>
      <c r="L99" s="3">
        <v>10188</v>
      </c>
      <c r="M99" s="3">
        <v>2164</v>
      </c>
      <c r="N99" s="3">
        <v>16898</v>
      </c>
      <c r="O99" s="3">
        <v>1639</v>
      </c>
      <c r="P99" s="3">
        <v>1640</v>
      </c>
      <c r="Q99" s="3">
        <v>1190</v>
      </c>
      <c r="R99" s="2">
        <v>191</v>
      </c>
      <c r="S99" s="2">
        <v>464</v>
      </c>
      <c r="T99" s="3">
        <v>14500</v>
      </c>
      <c r="U99" s="3">
        <v>6390</v>
      </c>
      <c r="V99" s="3">
        <v>3412</v>
      </c>
      <c r="W99" s="3">
        <v>2272</v>
      </c>
      <c r="X99" s="3">
        <v>3205</v>
      </c>
      <c r="Y99" s="2" t="s">
        <v>33</v>
      </c>
      <c r="Z99" s="2">
        <v>657</v>
      </c>
      <c r="AA99" s="3">
        <v>2815</v>
      </c>
      <c r="AB99" s="2" t="s">
        <v>33</v>
      </c>
      <c r="AC99" s="3">
        <v>4582</v>
      </c>
      <c r="AD99" s="3">
        <v>1413</v>
      </c>
      <c r="AE99" s="3">
        <v>12995</v>
      </c>
      <c r="AF99" s="3">
        <v>2765</v>
      </c>
      <c r="AG99" s="3">
        <v>17010</v>
      </c>
      <c r="AH99" s="3">
        <v>2810</v>
      </c>
      <c r="AI99" s="2">
        <v>996</v>
      </c>
    </row>
    <row r="100" spans="1:35" s="2" customFormat="1" x14ac:dyDescent="0.2">
      <c r="A100" s="2">
        <v>1</v>
      </c>
      <c r="B100" s="2" t="s">
        <v>33</v>
      </c>
      <c r="C100" s="2" t="s">
        <v>33</v>
      </c>
      <c r="D100" s="2" t="s">
        <v>33</v>
      </c>
      <c r="E100" s="2" t="s">
        <v>33</v>
      </c>
      <c r="F100" s="2" t="s">
        <v>33</v>
      </c>
      <c r="G100" s="2" t="s">
        <v>33</v>
      </c>
      <c r="H100" s="2" t="s">
        <v>33</v>
      </c>
      <c r="I100" s="3">
        <v>38628</v>
      </c>
      <c r="J100" s="3">
        <v>7914</v>
      </c>
      <c r="K100" s="2">
        <v>746</v>
      </c>
      <c r="L100" s="3">
        <v>7321</v>
      </c>
      <c r="M100" s="3">
        <v>2532</v>
      </c>
      <c r="N100" s="3">
        <v>16215</v>
      </c>
      <c r="O100" s="3">
        <v>2067</v>
      </c>
      <c r="P100" s="3">
        <v>1921</v>
      </c>
      <c r="Q100" s="3">
        <v>1792</v>
      </c>
      <c r="R100" s="2">
        <v>256</v>
      </c>
      <c r="S100" s="2">
        <v>712</v>
      </c>
      <c r="T100" s="3">
        <v>18984</v>
      </c>
      <c r="U100" s="3">
        <v>8454</v>
      </c>
      <c r="V100" s="3">
        <v>3345</v>
      </c>
      <c r="W100" s="3">
        <v>2732</v>
      </c>
      <c r="X100" s="3">
        <v>3301</v>
      </c>
      <c r="Y100" s="2" t="s">
        <v>33</v>
      </c>
      <c r="Z100" s="3">
        <v>1120</v>
      </c>
      <c r="AA100" s="3">
        <v>3080</v>
      </c>
      <c r="AB100" s="2" t="s">
        <v>33</v>
      </c>
      <c r="AC100" s="3">
        <v>5300</v>
      </c>
      <c r="AD100" s="3">
        <v>1427</v>
      </c>
      <c r="AE100" s="3">
        <v>15550</v>
      </c>
      <c r="AF100" s="3">
        <v>3275</v>
      </c>
      <c r="AG100" s="3">
        <v>22614</v>
      </c>
      <c r="AH100" s="3">
        <v>3739</v>
      </c>
      <c r="AI100" s="3">
        <v>1131</v>
      </c>
    </row>
    <row r="101" spans="1:35" s="2" customFormat="1" x14ac:dyDescent="0.2">
      <c r="A101" s="2">
        <v>1</v>
      </c>
      <c r="B101" s="2" t="s">
        <v>33</v>
      </c>
      <c r="C101" s="2" t="s">
        <v>33</v>
      </c>
      <c r="D101" s="2" t="s">
        <v>33</v>
      </c>
      <c r="E101" s="2" t="s">
        <v>33</v>
      </c>
      <c r="F101" s="2" t="s">
        <v>33</v>
      </c>
      <c r="G101" s="2" t="s">
        <v>33</v>
      </c>
      <c r="H101" s="2" t="s">
        <v>33</v>
      </c>
      <c r="I101" s="3">
        <v>28782</v>
      </c>
      <c r="J101" s="3">
        <v>6603</v>
      </c>
      <c r="K101" s="2">
        <v>698</v>
      </c>
      <c r="L101" s="3">
        <v>6267</v>
      </c>
      <c r="M101" s="3">
        <v>2284</v>
      </c>
      <c r="N101" s="3">
        <v>17441</v>
      </c>
      <c r="O101" s="3">
        <v>1813</v>
      </c>
      <c r="P101" s="3">
        <v>2226</v>
      </c>
      <c r="Q101" s="3">
        <v>1592</v>
      </c>
      <c r="R101" s="2">
        <v>248</v>
      </c>
      <c r="S101" s="2">
        <v>689</v>
      </c>
      <c r="T101" s="3">
        <v>14724</v>
      </c>
      <c r="U101" s="3">
        <v>6521</v>
      </c>
      <c r="V101" s="3">
        <v>3117</v>
      </c>
      <c r="W101" s="3">
        <v>2047</v>
      </c>
      <c r="X101" s="3">
        <v>3354</v>
      </c>
      <c r="Y101" s="2" t="s">
        <v>33</v>
      </c>
      <c r="Z101" s="2">
        <v>688</v>
      </c>
      <c r="AA101" s="3">
        <v>2862</v>
      </c>
      <c r="AB101" s="2" t="s">
        <v>33</v>
      </c>
      <c r="AC101" s="3">
        <v>4425</v>
      </c>
      <c r="AD101" s="3">
        <v>1173</v>
      </c>
      <c r="AE101" s="3">
        <v>14336</v>
      </c>
      <c r="AF101" s="3">
        <v>2420</v>
      </c>
      <c r="AG101" s="3">
        <v>23443</v>
      </c>
      <c r="AH101" s="3">
        <v>4173</v>
      </c>
      <c r="AI101" s="3">
        <v>1189</v>
      </c>
    </row>
    <row r="102" spans="1:35" s="2" customFormat="1" x14ac:dyDescent="0.2">
      <c r="A102" s="2">
        <v>1</v>
      </c>
      <c r="B102" s="2" t="s">
        <v>33</v>
      </c>
      <c r="C102" s="2" t="s">
        <v>33</v>
      </c>
      <c r="D102" s="2" t="s">
        <v>33</v>
      </c>
      <c r="E102" s="2" t="s">
        <v>33</v>
      </c>
      <c r="F102" s="2" t="s">
        <v>33</v>
      </c>
      <c r="G102" s="2" t="s">
        <v>33</v>
      </c>
      <c r="H102" s="2" t="s">
        <v>33</v>
      </c>
      <c r="I102" s="3">
        <v>27719</v>
      </c>
      <c r="J102" s="3">
        <v>6397</v>
      </c>
      <c r="K102" s="2">
        <v>800</v>
      </c>
      <c r="L102" s="3">
        <v>6653</v>
      </c>
      <c r="M102" s="3">
        <v>2657</v>
      </c>
      <c r="N102" s="3">
        <v>21485</v>
      </c>
      <c r="O102" s="3">
        <v>1764</v>
      </c>
      <c r="P102" s="3">
        <v>2324</v>
      </c>
      <c r="Q102" s="2">
        <v>975</v>
      </c>
      <c r="R102" s="2">
        <v>182</v>
      </c>
      <c r="S102" s="2">
        <v>523</v>
      </c>
      <c r="T102" s="3">
        <v>12360</v>
      </c>
      <c r="U102" s="3">
        <v>4956</v>
      </c>
      <c r="V102" s="3">
        <v>3283</v>
      </c>
      <c r="W102" s="3">
        <v>1740</v>
      </c>
      <c r="X102" s="3">
        <v>2987</v>
      </c>
      <c r="Y102" s="2" t="s">
        <v>33</v>
      </c>
      <c r="Z102" s="2">
        <v>876</v>
      </c>
      <c r="AA102" s="3">
        <v>2774</v>
      </c>
      <c r="AB102" s="2" t="s">
        <v>33</v>
      </c>
      <c r="AC102" s="3">
        <v>3558</v>
      </c>
      <c r="AD102" s="3">
        <v>1440</v>
      </c>
      <c r="AE102" s="3">
        <v>14195</v>
      </c>
      <c r="AF102" s="3">
        <v>2129</v>
      </c>
      <c r="AG102" s="3">
        <v>27530</v>
      </c>
      <c r="AH102" s="3">
        <v>4999</v>
      </c>
      <c r="AI102" s="3">
        <v>1504</v>
      </c>
    </row>
    <row r="103" spans="1:35" s="2" customFormat="1" x14ac:dyDescent="0.2">
      <c r="A103" s="2">
        <v>1</v>
      </c>
      <c r="B103" s="2" t="s">
        <v>33</v>
      </c>
      <c r="C103" s="2" t="s">
        <v>33</v>
      </c>
      <c r="D103" s="2" t="s">
        <v>33</v>
      </c>
      <c r="E103" s="2" t="s">
        <v>33</v>
      </c>
      <c r="F103" s="2" t="s">
        <v>33</v>
      </c>
      <c r="G103" s="2" t="s">
        <v>33</v>
      </c>
      <c r="H103" s="2" t="s">
        <v>33</v>
      </c>
      <c r="I103" s="3">
        <v>27376</v>
      </c>
      <c r="J103" s="3">
        <v>7477</v>
      </c>
      <c r="K103" s="2">
        <v>958</v>
      </c>
      <c r="L103" s="3">
        <v>5584</v>
      </c>
      <c r="M103" s="3">
        <v>2394</v>
      </c>
      <c r="N103" s="3">
        <v>20174</v>
      </c>
      <c r="O103" s="3">
        <v>1713</v>
      </c>
      <c r="P103" s="3">
        <v>1919</v>
      </c>
      <c r="Q103" s="3">
        <v>2077</v>
      </c>
      <c r="R103" s="2">
        <v>317</v>
      </c>
      <c r="S103" s="2">
        <v>879</v>
      </c>
      <c r="T103" s="3">
        <v>10130</v>
      </c>
      <c r="U103" s="3">
        <v>3922</v>
      </c>
      <c r="V103" s="3">
        <v>2882</v>
      </c>
      <c r="W103" s="3">
        <v>1402</v>
      </c>
      <c r="X103" s="3">
        <v>3183</v>
      </c>
      <c r="Y103" s="2" t="s">
        <v>33</v>
      </c>
      <c r="Z103" s="2">
        <v>541</v>
      </c>
      <c r="AA103" s="3">
        <v>1935</v>
      </c>
      <c r="AB103" s="2" t="s">
        <v>33</v>
      </c>
      <c r="AC103" s="3">
        <v>3312</v>
      </c>
      <c r="AD103" s="3">
        <v>1180</v>
      </c>
      <c r="AE103" s="3">
        <v>14846</v>
      </c>
      <c r="AF103" s="3">
        <v>1973</v>
      </c>
      <c r="AG103" s="3">
        <v>28052</v>
      </c>
      <c r="AH103" s="3">
        <v>5014</v>
      </c>
      <c r="AI103" s="3">
        <v>1151</v>
      </c>
    </row>
    <row r="104" spans="1:35" s="2" customFormat="1" x14ac:dyDescent="0.2">
      <c r="A104" s="2">
        <v>1</v>
      </c>
      <c r="B104" s="2" t="s">
        <v>33</v>
      </c>
      <c r="C104" s="2" t="s">
        <v>33</v>
      </c>
      <c r="D104" s="2" t="s">
        <v>33</v>
      </c>
      <c r="E104" s="2" t="s">
        <v>33</v>
      </c>
      <c r="F104" s="2" t="s">
        <v>33</v>
      </c>
      <c r="G104" s="2" t="s">
        <v>33</v>
      </c>
      <c r="H104" s="2" t="s">
        <v>33</v>
      </c>
      <c r="I104" s="3">
        <v>32206</v>
      </c>
      <c r="J104" s="3">
        <v>10914</v>
      </c>
      <c r="K104" s="3">
        <v>1210</v>
      </c>
      <c r="L104" s="3">
        <v>12398</v>
      </c>
      <c r="M104" s="3">
        <v>2279</v>
      </c>
      <c r="N104" s="3">
        <v>19790</v>
      </c>
      <c r="O104" s="3">
        <v>2761</v>
      </c>
      <c r="P104" s="3">
        <v>2356</v>
      </c>
      <c r="Q104" s="3">
        <v>2286</v>
      </c>
      <c r="R104" s="2">
        <v>326</v>
      </c>
      <c r="S104" s="3">
        <v>1320</v>
      </c>
      <c r="T104" s="3">
        <v>12576</v>
      </c>
      <c r="U104" s="3">
        <v>5910</v>
      </c>
      <c r="V104" s="3">
        <v>4272</v>
      </c>
      <c r="W104" s="3">
        <v>2396</v>
      </c>
      <c r="X104" s="3">
        <v>5037</v>
      </c>
      <c r="Y104" s="2" t="s">
        <v>33</v>
      </c>
      <c r="Z104" s="3">
        <v>1245</v>
      </c>
      <c r="AA104" s="3">
        <v>3104</v>
      </c>
      <c r="AB104" s="2" t="s">
        <v>33</v>
      </c>
      <c r="AC104" s="3">
        <v>3407</v>
      </c>
      <c r="AD104" s="3">
        <v>1149</v>
      </c>
      <c r="AE104" s="3">
        <v>15804</v>
      </c>
      <c r="AF104" s="3">
        <v>2456</v>
      </c>
      <c r="AG104" s="3">
        <v>28140</v>
      </c>
      <c r="AH104" s="3">
        <v>5712</v>
      </c>
      <c r="AI104" s="3">
        <v>1129</v>
      </c>
    </row>
    <row r="105" spans="1:35" s="2" customFormat="1" x14ac:dyDescent="0.2">
      <c r="A105" s="2">
        <v>1</v>
      </c>
      <c r="B105" s="2" t="s">
        <v>33</v>
      </c>
      <c r="C105" s="2" t="s">
        <v>33</v>
      </c>
      <c r="D105" s="2" t="s">
        <v>33</v>
      </c>
      <c r="E105" s="2" t="s">
        <v>33</v>
      </c>
      <c r="F105" s="2" t="s">
        <v>33</v>
      </c>
      <c r="G105" s="2" t="s">
        <v>33</v>
      </c>
      <c r="H105" s="2" t="s">
        <v>33</v>
      </c>
      <c r="I105" s="3">
        <v>48866</v>
      </c>
      <c r="J105" s="3">
        <v>14203</v>
      </c>
      <c r="K105" s="3">
        <v>1324</v>
      </c>
      <c r="L105" s="3">
        <v>10479</v>
      </c>
      <c r="M105" s="3">
        <v>2860</v>
      </c>
      <c r="N105" s="3">
        <v>22136</v>
      </c>
      <c r="O105" s="3">
        <v>2322</v>
      </c>
      <c r="P105" s="3">
        <v>2643</v>
      </c>
      <c r="Q105" s="3">
        <v>2435</v>
      </c>
      <c r="R105" s="2">
        <v>339</v>
      </c>
      <c r="S105" s="3">
        <v>1212</v>
      </c>
      <c r="T105" s="3">
        <v>14783</v>
      </c>
      <c r="U105" s="3">
        <v>6890</v>
      </c>
      <c r="V105" s="3">
        <v>5931</v>
      </c>
      <c r="W105" s="3">
        <v>5474</v>
      </c>
      <c r="X105" s="3">
        <v>4023</v>
      </c>
      <c r="Y105" s="2" t="s">
        <v>33</v>
      </c>
      <c r="Z105" s="2">
        <v>894</v>
      </c>
      <c r="AA105" s="3">
        <v>2337</v>
      </c>
      <c r="AB105" s="2" t="s">
        <v>33</v>
      </c>
      <c r="AC105" s="3">
        <v>2962</v>
      </c>
      <c r="AD105" s="3">
        <v>1117</v>
      </c>
      <c r="AE105" s="3">
        <v>14420</v>
      </c>
      <c r="AF105" s="3">
        <v>2354</v>
      </c>
      <c r="AG105" s="3">
        <v>31533</v>
      </c>
      <c r="AH105" s="3">
        <v>8009</v>
      </c>
      <c r="AI105" s="3">
        <v>1527</v>
      </c>
    </row>
    <row r="106" spans="1:35" s="2" customFormat="1" x14ac:dyDescent="0.2">
      <c r="A106" s="2">
        <v>1</v>
      </c>
      <c r="B106" s="2" t="s">
        <v>33</v>
      </c>
      <c r="C106" s="2" t="s">
        <v>33</v>
      </c>
      <c r="D106" s="2" t="s">
        <v>33</v>
      </c>
      <c r="E106" s="2" t="s">
        <v>33</v>
      </c>
      <c r="F106" s="2" t="s">
        <v>33</v>
      </c>
      <c r="G106" s="2" t="s">
        <v>33</v>
      </c>
      <c r="H106" s="2" t="s">
        <v>33</v>
      </c>
      <c r="I106" s="3">
        <v>33880</v>
      </c>
      <c r="J106" s="3">
        <v>8072</v>
      </c>
      <c r="K106" s="3">
        <v>1026</v>
      </c>
      <c r="L106" s="3">
        <v>7560</v>
      </c>
      <c r="M106" s="3">
        <v>2370</v>
      </c>
      <c r="N106" s="3">
        <v>22106</v>
      </c>
      <c r="O106" s="3">
        <v>2413</v>
      </c>
      <c r="P106" s="3">
        <v>2622</v>
      </c>
      <c r="Q106" s="2">
        <v>839</v>
      </c>
      <c r="R106" s="2">
        <v>172</v>
      </c>
      <c r="S106" s="2">
        <v>640</v>
      </c>
      <c r="T106" s="3">
        <v>11241</v>
      </c>
      <c r="U106" s="3">
        <v>5193</v>
      </c>
      <c r="V106" s="3">
        <v>3148</v>
      </c>
      <c r="W106" s="3">
        <v>1960</v>
      </c>
      <c r="X106" s="3">
        <v>3646</v>
      </c>
      <c r="Y106" s="2" t="s">
        <v>33</v>
      </c>
      <c r="Z106" s="2">
        <v>718</v>
      </c>
      <c r="AA106" s="3">
        <v>2431</v>
      </c>
      <c r="AB106" s="2" t="s">
        <v>33</v>
      </c>
      <c r="AC106" s="3">
        <v>3406</v>
      </c>
      <c r="AD106" s="3">
        <v>1503</v>
      </c>
      <c r="AE106" s="3">
        <v>16593</v>
      </c>
      <c r="AF106" s="3">
        <v>1862</v>
      </c>
      <c r="AG106" s="3">
        <v>32287</v>
      </c>
      <c r="AH106" s="3">
        <v>7159</v>
      </c>
      <c r="AI106" s="3">
        <v>1599</v>
      </c>
    </row>
    <row r="107" spans="1:35" s="2" customFormat="1" x14ac:dyDescent="0.2">
      <c r="A107" s="2">
        <v>1</v>
      </c>
      <c r="B107" s="2" t="s">
        <v>33</v>
      </c>
      <c r="C107" s="2" t="s">
        <v>33</v>
      </c>
      <c r="D107" s="2" t="s">
        <v>33</v>
      </c>
      <c r="E107" s="2" t="s">
        <v>33</v>
      </c>
      <c r="F107" s="2" t="s">
        <v>33</v>
      </c>
      <c r="G107" s="2" t="s">
        <v>33</v>
      </c>
      <c r="H107" s="2" t="s">
        <v>33</v>
      </c>
      <c r="I107" s="3">
        <v>33250</v>
      </c>
      <c r="J107" s="3">
        <v>8280</v>
      </c>
      <c r="K107" s="3">
        <v>1220</v>
      </c>
      <c r="L107" s="3">
        <v>8367</v>
      </c>
      <c r="M107" s="3">
        <v>2839</v>
      </c>
      <c r="N107" s="3">
        <v>22190</v>
      </c>
      <c r="O107" s="3">
        <v>2576</v>
      </c>
      <c r="P107" s="3">
        <v>2495</v>
      </c>
      <c r="Q107" s="3">
        <v>1056</v>
      </c>
      <c r="R107" s="2">
        <v>181</v>
      </c>
      <c r="S107" s="2">
        <v>587</v>
      </c>
      <c r="T107" s="3">
        <v>14634</v>
      </c>
      <c r="U107" s="3">
        <v>6791</v>
      </c>
      <c r="V107" s="3">
        <v>3744</v>
      </c>
      <c r="W107" s="3">
        <v>2364</v>
      </c>
      <c r="X107" s="3">
        <v>3843</v>
      </c>
      <c r="Y107" s="2" t="s">
        <v>33</v>
      </c>
      <c r="Z107" s="3">
        <v>1272</v>
      </c>
      <c r="AA107" s="3">
        <v>3155</v>
      </c>
      <c r="AB107" s="2" t="s">
        <v>33</v>
      </c>
      <c r="AC107" s="3">
        <v>5481</v>
      </c>
      <c r="AD107" s="3">
        <v>1801</v>
      </c>
      <c r="AE107" s="3">
        <v>20496</v>
      </c>
      <c r="AF107" s="3">
        <v>3412</v>
      </c>
      <c r="AG107" s="3">
        <v>27847</v>
      </c>
      <c r="AH107" s="3">
        <v>6405</v>
      </c>
      <c r="AI107" s="3">
        <v>1392</v>
      </c>
    </row>
    <row r="108" spans="1:35" s="2" customFormat="1" x14ac:dyDescent="0.2">
      <c r="A108" s="2">
        <v>1</v>
      </c>
      <c r="B108" s="2" t="s">
        <v>33</v>
      </c>
      <c r="C108" s="2" t="s">
        <v>33</v>
      </c>
      <c r="D108" s="2" t="s">
        <v>33</v>
      </c>
      <c r="E108" s="2" t="s">
        <v>33</v>
      </c>
      <c r="F108" s="2" t="s">
        <v>33</v>
      </c>
      <c r="G108" s="2" t="s">
        <v>33</v>
      </c>
      <c r="H108" s="2" t="s">
        <v>33</v>
      </c>
      <c r="I108" s="3">
        <v>31452</v>
      </c>
      <c r="J108" s="3">
        <v>7637</v>
      </c>
      <c r="K108" s="3">
        <v>1222</v>
      </c>
      <c r="L108" s="3">
        <v>8460</v>
      </c>
      <c r="M108" s="3">
        <v>2666</v>
      </c>
      <c r="N108" s="3">
        <v>19550</v>
      </c>
      <c r="O108" s="3">
        <v>2205</v>
      </c>
      <c r="P108" s="3">
        <v>2480</v>
      </c>
      <c r="Q108" s="3">
        <v>1052</v>
      </c>
      <c r="R108" s="2">
        <v>215</v>
      </c>
      <c r="S108" s="2">
        <v>536</v>
      </c>
      <c r="T108" s="3">
        <v>15549</v>
      </c>
      <c r="U108" s="3">
        <v>7737</v>
      </c>
      <c r="V108" s="3">
        <v>4096</v>
      </c>
      <c r="W108" s="3">
        <v>2654</v>
      </c>
      <c r="X108" s="3">
        <v>3220</v>
      </c>
      <c r="Y108" s="2" t="s">
        <v>33</v>
      </c>
      <c r="Z108" s="3">
        <v>1681</v>
      </c>
      <c r="AA108" s="3">
        <v>3477</v>
      </c>
      <c r="AB108" s="2" t="s">
        <v>33</v>
      </c>
      <c r="AC108" s="3">
        <v>6207</v>
      </c>
      <c r="AD108" s="3">
        <v>2056</v>
      </c>
      <c r="AE108" s="3">
        <v>19356</v>
      </c>
      <c r="AF108" s="3">
        <v>4203</v>
      </c>
      <c r="AG108" s="3">
        <v>23205</v>
      </c>
      <c r="AH108" s="3">
        <v>5123</v>
      </c>
      <c r="AI108" s="3">
        <v>1534</v>
      </c>
    </row>
    <row r="109" spans="1:35" s="2" customFormat="1" x14ac:dyDescent="0.2">
      <c r="A109" s="2">
        <v>1</v>
      </c>
      <c r="B109" s="2" t="s">
        <v>33</v>
      </c>
      <c r="C109" s="2" t="s">
        <v>33</v>
      </c>
      <c r="D109" s="2" t="s">
        <v>33</v>
      </c>
      <c r="E109" s="2" t="s">
        <v>33</v>
      </c>
      <c r="F109" s="2" t="s">
        <v>33</v>
      </c>
      <c r="G109" s="2" t="s">
        <v>33</v>
      </c>
      <c r="H109" s="2" t="s">
        <v>33</v>
      </c>
      <c r="I109" s="3">
        <v>34058</v>
      </c>
      <c r="J109" s="3">
        <v>9446</v>
      </c>
      <c r="K109" s="3">
        <v>1274</v>
      </c>
      <c r="L109" s="3">
        <v>11208</v>
      </c>
      <c r="M109" s="3">
        <v>2510</v>
      </c>
      <c r="N109" s="3">
        <v>19188</v>
      </c>
      <c r="O109" s="3">
        <v>2756</v>
      </c>
      <c r="P109" s="3">
        <v>3423</v>
      </c>
      <c r="Q109" s="3">
        <v>1539</v>
      </c>
      <c r="R109" s="2">
        <v>295</v>
      </c>
      <c r="S109" s="2">
        <v>773</v>
      </c>
      <c r="T109" s="3">
        <v>15499</v>
      </c>
      <c r="U109" s="3">
        <v>7666</v>
      </c>
      <c r="V109" s="3">
        <v>3039</v>
      </c>
      <c r="W109" s="3">
        <v>2704</v>
      </c>
      <c r="X109" s="3">
        <v>3254</v>
      </c>
      <c r="Y109" s="2" t="s">
        <v>33</v>
      </c>
      <c r="Z109" s="2">
        <v>663</v>
      </c>
      <c r="AA109" s="3">
        <v>3838</v>
      </c>
      <c r="AB109" s="2" t="s">
        <v>33</v>
      </c>
      <c r="AC109" s="3">
        <v>5827</v>
      </c>
      <c r="AD109" s="3">
        <v>1570</v>
      </c>
      <c r="AE109" s="3">
        <v>15501</v>
      </c>
      <c r="AF109" s="3">
        <v>2895</v>
      </c>
      <c r="AG109" s="3">
        <v>23434</v>
      </c>
      <c r="AH109" s="3">
        <v>4627</v>
      </c>
      <c r="AI109" s="3">
        <v>1626</v>
      </c>
    </row>
    <row r="110" spans="1:35" s="2" customFormat="1" x14ac:dyDescent="0.2">
      <c r="A110" s="2">
        <v>1</v>
      </c>
      <c r="B110" s="2" t="s">
        <v>33</v>
      </c>
      <c r="C110" s="2" t="s">
        <v>33</v>
      </c>
      <c r="D110" s="2" t="s">
        <v>33</v>
      </c>
      <c r="E110" s="2" t="s">
        <v>33</v>
      </c>
      <c r="F110" s="2" t="s">
        <v>33</v>
      </c>
      <c r="G110" s="2" t="s">
        <v>33</v>
      </c>
      <c r="H110" s="2" t="s">
        <v>33</v>
      </c>
      <c r="I110" s="3">
        <v>37364</v>
      </c>
      <c r="J110" s="3">
        <v>12148</v>
      </c>
      <c r="K110" s="3">
        <v>1214</v>
      </c>
      <c r="L110" s="3">
        <v>9707</v>
      </c>
      <c r="M110" s="3">
        <v>2910</v>
      </c>
      <c r="N110" s="3">
        <v>20406</v>
      </c>
      <c r="O110" s="3">
        <v>2825</v>
      </c>
      <c r="P110" s="3">
        <v>2338</v>
      </c>
      <c r="Q110" s="3">
        <v>2764</v>
      </c>
      <c r="R110" s="2">
        <v>440</v>
      </c>
      <c r="S110" s="2">
        <v>841</v>
      </c>
      <c r="T110" s="3">
        <v>15442</v>
      </c>
      <c r="U110" s="3">
        <v>8140</v>
      </c>
      <c r="V110" s="3">
        <v>3359</v>
      </c>
      <c r="W110" s="3">
        <v>3447</v>
      </c>
      <c r="X110" s="3">
        <v>3595</v>
      </c>
      <c r="Y110" s="2">
        <v>966</v>
      </c>
      <c r="Z110" s="2">
        <v>733</v>
      </c>
      <c r="AA110" s="3">
        <v>3978</v>
      </c>
      <c r="AB110" s="3">
        <v>1372</v>
      </c>
      <c r="AC110" s="3">
        <v>6666</v>
      </c>
      <c r="AD110" s="3">
        <v>1951</v>
      </c>
      <c r="AE110" s="3">
        <v>15393</v>
      </c>
      <c r="AF110" s="3">
        <v>3284</v>
      </c>
      <c r="AG110" s="3">
        <v>31712</v>
      </c>
      <c r="AH110" s="3">
        <v>5116</v>
      </c>
      <c r="AI110" s="3">
        <v>1752</v>
      </c>
    </row>
    <row r="111" spans="1:35" s="2" customFormat="1" x14ac:dyDescent="0.2">
      <c r="A111" s="2">
        <v>1</v>
      </c>
      <c r="B111" s="2" t="s">
        <v>33</v>
      </c>
      <c r="C111" s="2" t="s">
        <v>33</v>
      </c>
      <c r="D111" s="2" t="s">
        <v>33</v>
      </c>
      <c r="E111" s="2" t="s">
        <v>33</v>
      </c>
      <c r="F111" s="2" t="s">
        <v>33</v>
      </c>
      <c r="G111" s="2" t="s">
        <v>33</v>
      </c>
      <c r="H111" s="2" t="s">
        <v>33</v>
      </c>
      <c r="I111" s="3">
        <v>44480</v>
      </c>
      <c r="J111" s="3">
        <v>11581</v>
      </c>
      <c r="K111" s="3">
        <v>1098</v>
      </c>
      <c r="L111" s="3">
        <v>17888</v>
      </c>
      <c r="M111" s="3">
        <v>2603</v>
      </c>
      <c r="N111" s="3">
        <v>17670</v>
      </c>
      <c r="O111" s="3">
        <v>2244</v>
      </c>
      <c r="P111" s="3">
        <v>2145</v>
      </c>
      <c r="Q111" s="3">
        <v>1264</v>
      </c>
      <c r="R111" s="2">
        <v>240</v>
      </c>
      <c r="S111" s="2">
        <v>555</v>
      </c>
      <c r="T111" s="3">
        <v>16323</v>
      </c>
      <c r="U111" s="3">
        <v>6961</v>
      </c>
      <c r="V111" s="3">
        <v>3482</v>
      </c>
      <c r="W111" s="3">
        <v>3456</v>
      </c>
      <c r="X111" s="3">
        <v>3193</v>
      </c>
      <c r="Y111" s="2">
        <v>839</v>
      </c>
      <c r="Z111" s="2">
        <v>904</v>
      </c>
      <c r="AA111" s="3">
        <v>3599</v>
      </c>
      <c r="AB111" s="3">
        <v>1159</v>
      </c>
      <c r="AC111" s="3">
        <v>6432</v>
      </c>
      <c r="AD111" s="3">
        <v>2374</v>
      </c>
      <c r="AE111" s="3">
        <v>16167</v>
      </c>
      <c r="AF111" s="3">
        <v>3559</v>
      </c>
      <c r="AG111" s="3">
        <v>19215</v>
      </c>
      <c r="AH111" s="3">
        <v>3382</v>
      </c>
      <c r="AI111" s="3">
        <v>1557</v>
      </c>
    </row>
    <row r="112" spans="1:35" s="2" customFormat="1" x14ac:dyDescent="0.2">
      <c r="A112" s="2">
        <v>1</v>
      </c>
      <c r="B112" s="2" t="s">
        <v>33</v>
      </c>
      <c r="C112" s="2" t="s">
        <v>33</v>
      </c>
      <c r="D112" s="2" t="s">
        <v>33</v>
      </c>
      <c r="E112" s="2" t="s">
        <v>33</v>
      </c>
      <c r="F112" s="2" t="s">
        <v>33</v>
      </c>
      <c r="G112" s="2" t="s">
        <v>33</v>
      </c>
      <c r="H112" s="2" t="s">
        <v>33</v>
      </c>
      <c r="I112" s="3">
        <v>49124</v>
      </c>
      <c r="J112" s="3">
        <v>8322</v>
      </c>
      <c r="K112" s="3">
        <v>1292</v>
      </c>
      <c r="L112" s="3">
        <v>12078</v>
      </c>
      <c r="M112" s="3">
        <v>2653</v>
      </c>
      <c r="N112" s="3">
        <v>19918</v>
      </c>
      <c r="O112" s="3">
        <v>2669</v>
      </c>
      <c r="P112" s="3">
        <v>2203</v>
      </c>
      <c r="Q112" s="3">
        <v>1393</v>
      </c>
      <c r="R112" s="2">
        <v>271</v>
      </c>
      <c r="S112" s="2">
        <v>775</v>
      </c>
      <c r="T112" s="3">
        <v>20919</v>
      </c>
      <c r="U112" s="3">
        <v>8302</v>
      </c>
      <c r="V112" s="3">
        <v>3715</v>
      </c>
      <c r="W112" s="3">
        <v>3172</v>
      </c>
      <c r="X112" s="3">
        <v>3282</v>
      </c>
      <c r="Y112" s="3">
        <v>1494</v>
      </c>
      <c r="Z112" s="2">
        <v>753</v>
      </c>
      <c r="AA112" s="3">
        <v>3748</v>
      </c>
      <c r="AB112" s="3">
        <v>1425</v>
      </c>
      <c r="AC112" s="3">
        <v>5890</v>
      </c>
      <c r="AD112" s="3">
        <v>3482</v>
      </c>
      <c r="AE112" s="3">
        <v>20154</v>
      </c>
      <c r="AF112" s="3">
        <v>3730</v>
      </c>
      <c r="AG112" s="3">
        <v>22801</v>
      </c>
      <c r="AH112" s="3">
        <v>4666</v>
      </c>
      <c r="AI112" s="3">
        <v>1739</v>
      </c>
    </row>
    <row r="113" spans="1:35" s="2" customFormat="1" x14ac:dyDescent="0.2">
      <c r="A113" s="2">
        <v>1</v>
      </c>
      <c r="B113" s="2" t="s">
        <v>33</v>
      </c>
      <c r="C113" s="2" t="s">
        <v>33</v>
      </c>
      <c r="D113" s="2" t="s">
        <v>33</v>
      </c>
      <c r="E113" s="2" t="s">
        <v>33</v>
      </c>
      <c r="F113" s="2" t="s">
        <v>33</v>
      </c>
      <c r="G113" s="2" t="s">
        <v>33</v>
      </c>
      <c r="H113" s="2" t="s">
        <v>33</v>
      </c>
      <c r="I113" s="3">
        <v>33680</v>
      </c>
      <c r="J113" s="3">
        <v>10571</v>
      </c>
      <c r="K113" s="3">
        <v>1338</v>
      </c>
      <c r="L113" s="3">
        <v>10984</v>
      </c>
      <c r="M113" s="3">
        <v>2522</v>
      </c>
      <c r="N113" s="3">
        <v>22020</v>
      </c>
      <c r="O113" s="3">
        <v>3020</v>
      </c>
      <c r="P113" s="3">
        <v>2691</v>
      </c>
      <c r="Q113" s="3">
        <v>1250</v>
      </c>
      <c r="R113" s="2">
        <v>254</v>
      </c>
      <c r="S113" s="2">
        <v>884</v>
      </c>
      <c r="T113" s="3">
        <v>17065</v>
      </c>
      <c r="U113" s="3">
        <v>9319</v>
      </c>
      <c r="V113" s="3">
        <v>3734</v>
      </c>
      <c r="W113" s="3">
        <v>2085</v>
      </c>
      <c r="X113" s="3">
        <v>3550</v>
      </c>
      <c r="Y113" s="3">
        <v>1642</v>
      </c>
      <c r="Z113" s="2">
        <v>884</v>
      </c>
      <c r="AA113" s="3">
        <v>3416</v>
      </c>
      <c r="AB113" s="3">
        <v>1431</v>
      </c>
      <c r="AC113" s="3">
        <v>5389</v>
      </c>
      <c r="AD113" s="3">
        <v>2002</v>
      </c>
      <c r="AE113" s="3">
        <v>15827</v>
      </c>
      <c r="AF113" s="3">
        <v>2794</v>
      </c>
      <c r="AG113" s="3">
        <v>24446</v>
      </c>
      <c r="AH113" s="3">
        <v>4944</v>
      </c>
      <c r="AI113" s="3">
        <v>2316</v>
      </c>
    </row>
    <row r="114" spans="1:35" s="2" customFormat="1" x14ac:dyDescent="0.2">
      <c r="A114" s="2">
        <v>1</v>
      </c>
      <c r="B114" s="2" t="s">
        <v>33</v>
      </c>
      <c r="C114" s="2" t="s">
        <v>33</v>
      </c>
      <c r="D114" s="2" t="s">
        <v>33</v>
      </c>
      <c r="E114" s="2" t="s">
        <v>33</v>
      </c>
      <c r="F114" s="2" t="s">
        <v>33</v>
      </c>
      <c r="G114" s="2" t="s">
        <v>33</v>
      </c>
      <c r="H114" s="2" t="s">
        <v>33</v>
      </c>
      <c r="I114" s="3">
        <v>39417</v>
      </c>
      <c r="J114" s="3">
        <v>8109</v>
      </c>
      <c r="K114" s="3">
        <v>1214</v>
      </c>
      <c r="L114" s="3">
        <v>9400</v>
      </c>
      <c r="M114" s="3">
        <v>3071</v>
      </c>
      <c r="N114" s="3">
        <v>27002</v>
      </c>
      <c r="O114" s="3">
        <v>2004</v>
      </c>
      <c r="P114" s="3">
        <v>2040</v>
      </c>
      <c r="Q114" s="2">
        <v>884</v>
      </c>
      <c r="R114" s="2">
        <v>229</v>
      </c>
      <c r="S114" s="2">
        <v>695</v>
      </c>
      <c r="T114" s="3">
        <v>13592</v>
      </c>
      <c r="U114" s="3">
        <v>6144</v>
      </c>
      <c r="V114" s="3">
        <v>3523</v>
      </c>
      <c r="W114" s="3">
        <v>1828</v>
      </c>
      <c r="X114" s="3">
        <v>3401</v>
      </c>
      <c r="Y114" s="2">
        <v>932</v>
      </c>
      <c r="Z114" s="2">
        <v>806</v>
      </c>
      <c r="AA114" s="3">
        <v>2807</v>
      </c>
      <c r="AB114" s="2">
        <v>793</v>
      </c>
      <c r="AC114" s="3">
        <v>4394</v>
      </c>
      <c r="AD114" s="3">
        <v>1602</v>
      </c>
      <c r="AE114" s="3">
        <v>16193</v>
      </c>
      <c r="AF114" s="3">
        <v>2564</v>
      </c>
      <c r="AG114" s="3">
        <v>24752</v>
      </c>
      <c r="AH114" s="3">
        <v>7132</v>
      </c>
      <c r="AI114" s="3">
        <v>1907</v>
      </c>
    </row>
    <row r="115" spans="1:35" s="2" customFormat="1" x14ac:dyDescent="0.2">
      <c r="A115" s="2">
        <v>1</v>
      </c>
      <c r="B115" s="2" t="s">
        <v>33</v>
      </c>
      <c r="C115" s="2" t="s">
        <v>33</v>
      </c>
      <c r="D115" s="2" t="s">
        <v>33</v>
      </c>
      <c r="E115" s="2" t="s">
        <v>33</v>
      </c>
      <c r="F115" s="2" t="s">
        <v>33</v>
      </c>
      <c r="G115" s="2" t="s">
        <v>33</v>
      </c>
      <c r="H115" s="2" t="s">
        <v>33</v>
      </c>
      <c r="I115" s="3">
        <v>40167</v>
      </c>
      <c r="J115" s="3">
        <v>8928</v>
      </c>
      <c r="K115" s="3">
        <v>1415</v>
      </c>
      <c r="L115" s="3">
        <v>8201</v>
      </c>
      <c r="M115" s="3">
        <v>2643</v>
      </c>
      <c r="N115" s="3">
        <v>22899</v>
      </c>
      <c r="O115" s="3">
        <v>3132</v>
      </c>
      <c r="P115" s="3">
        <v>2055</v>
      </c>
      <c r="Q115" s="3">
        <v>1294</v>
      </c>
      <c r="R115" s="2">
        <v>341</v>
      </c>
      <c r="S115" s="2">
        <v>870</v>
      </c>
      <c r="T115" s="3">
        <v>11356</v>
      </c>
      <c r="U115" s="3">
        <v>5327</v>
      </c>
      <c r="V115" s="3">
        <v>3303</v>
      </c>
      <c r="W115" s="3">
        <v>1581</v>
      </c>
      <c r="X115" s="3">
        <v>3247</v>
      </c>
      <c r="Y115" s="3">
        <v>1255</v>
      </c>
      <c r="Z115" s="2">
        <v>711</v>
      </c>
      <c r="AA115" s="3">
        <v>2148</v>
      </c>
      <c r="AB115" s="2">
        <v>612</v>
      </c>
      <c r="AC115" s="3">
        <v>4096</v>
      </c>
      <c r="AD115" s="3">
        <v>1591</v>
      </c>
      <c r="AE115" s="3">
        <v>15907</v>
      </c>
      <c r="AF115" s="3">
        <v>2254</v>
      </c>
      <c r="AG115" s="3">
        <v>27587</v>
      </c>
      <c r="AH115" s="3">
        <v>7292</v>
      </c>
      <c r="AI115" s="3">
        <v>2254</v>
      </c>
    </row>
    <row r="116" spans="1:35" s="2" customFormat="1" x14ac:dyDescent="0.2">
      <c r="A116" s="2">
        <v>1</v>
      </c>
      <c r="B116" s="2" t="s">
        <v>33</v>
      </c>
      <c r="C116" s="2" t="s">
        <v>33</v>
      </c>
      <c r="D116" s="2" t="s">
        <v>33</v>
      </c>
      <c r="E116" s="2" t="s">
        <v>33</v>
      </c>
      <c r="F116" s="2" t="s">
        <v>33</v>
      </c>
      <c r="G116" s="2" t="s">
        <v>33</v>
      </c>
      <c r="H116" s="2" t="s">
        <v>33</v>
      </c>
      <c r="I116" s="3">
        <v>51985</v>
      </c>
      <c r="J116" s="3">
        <v>13252</v>
      </c>
      <c r="K116" s="3">
        <v>1833</v>
      </c>
      <c r="L116" s="3">
        <v>17561</v>
      </c>
      <c r="M116" s="3">
        <v>3466</v>
      </c>
      <c r="N116" s="3">
        <v>20616</v>
      </c>
      <c r="O116" s="3">
        <v>3568</v>
      </c>
      <c r="P116" s="3">
        <v>2543</v>
      </c>
      <c r="Q116" s="3">
        <v>2912</v>
      </c>
      <c r="R116" s="2">
        <v>338</v>
      </c>
      <c r="S116" s="3">
        <v>1727</v>
      </c>
      <c r="T116" s="3">
        <v>14482</v>
      </c>
      <c r="U116" s="3">
        <v>7335</v>
      </c>
      <c r="V116" s="3">
        <v>4412</v>
      </c>
      <c r="W116" s="3">
        <v>2764</v>
      </c>
      <c r="X116" s="3">
        <v>6016</v>
      </c>
      <c r="Y116" s="3">
        <v>1897</v>
      </c>
      <c r="Z116" s="3">
        <v>1341</v>
      </c>
      <c r="AA116" s="3">
        <v>3367</v>
      </c>
      <c r="AB116" s="3">
        <v>1201</v>
      </c>
      <c r="AC116" s="3">
        <v>4643</v>
      </c>
      <c r="AD116" s="3">
        <v>1788</v>
      </c>
      <c r="AE116" s="3">
        <v>18781</v>
      </c>
      <c r="AF116" s="3">
        <v>2845</v>
      </c>
      <c r="AG116" s="3">
        <v>35010</v>
      </c>
      <c r="AH116" s="3">
        <v>9115</v>
      </c>
      <c r="AI116" s="3">
        <v>2419</v>
      </c>
    </row>
    <row r="117" spans="1:35" s="2" customFormat="1" x14ac:dyDescent="0.2">
      <c r="A117" s="2">
        <v>1</v>
      </c>
      <c r="B117" s="2" t="s">
        <v>33</v>
      </c>
      <c r="C117" s="2" t="s">
        <v>33</v>
      </c>
      <c r="D117" s="2" t="s">
        <v>33</v>
      </c>
      <c r="E117" s="2" t="s">
        <v>33</v>
      </c>
      <c r="F117" s="2" t="s">
        <v>33</v>
      </c>
      <c r="G117" s="2" t="s">
        <v>33</v>
      </c>
      <c r="H117" s="2" t="s">
        <v>33</v>
      </c>
      <c r="I117" s="3">
        <v>65836</v>
      </c>
      <c r="J117" s="3">
        <v>16756</v>
      </c>
      <c r="K117" s="3">
        <v>1766</v>
      </c>
      <c r="L117" s="3">
        <v>18027</v>
      </c>
      <c r="M117" s="3">
        <v>3189</v>
      </c>
      <c r="N117" s="3">
        <v>18855</v>
      </c>
      <c r="O117" s="3">
        <v>2326</v>
      </c>
      <c r="P117" s="3">
        <v>2408</v>
      </c>
      <c r="Q117" s="3">
        <v>2534</v>
      </c>
      <c r="R117" s="2">
        <v>394</v>
      </c>
      <c r="S117" s="3">
        <v>1771</v>
      </c>
      <c r="T117" s="3">
        <v>17288</v>
      </c>
      <c r="U117" s="3">
        <v>7258</v>
      </c>
      <c r="V117" s="3">
        <v>6181</v>
      </c>
      <c r="W117" s="3">
        <v>7196</v>
      </c>
      <c r="X117" s="3">
        <v>5463</v>
      </c>
      <c r="Y117" s="3">
        <v>2718</v>
      </c>
      <c r="Z117" s="3">
        <v>1182</v>
      </c>
      <c r="AA117" s="3">
        <v>2496</v>
      </c>
      <c r="AB117" s="3">
        <v>1151</v>
      </c>
      <c r="AC117" s="3">
        <v>3737</v>
      </c>
      <c r="AD117" s="3">
        <v>1964</v>
      </c>
      <c r="AE117" s="3">
        <v>16693</v>
      </c>
      <c r="AF117" s="3">
        <v>2608</v>
      </c>
      <c r="AG117" s="3">
        <v>28615</v>
      </c>
      <c r="AH117" s="3">
        <v>9965</v>
      </c>
      <c r="AI117" s="3">
        <v>3560</v>
      </c>
    </row>
    <row r="118" spans="1:35" s="2" customFormat="1" x14ac:dyDescent="0.2">
      <c r="A118" s="2">
        <v>1</v>
      </c>
      <c r="B118" s="2" t="s">
        <v>33</v>
      </c>
      <c r="C118" s="2" t="s">
        <v>33</v>
      </c>
      <c r="D118" s="2" t="s">
        <v>33</v>
      </c>
      <c r="E118" s="2" t="s">
        <v>33</v>
      </c>
      <c r="F118" s="2" t="s">
        <v>33</v>
      </c>
      <c r="G118" s="2" t="s">
        <v>33</v>
      </c>
      <c r="H118" s="2" t="s">
        <v>33</v>
      </c>
      <c r="I118" s="3">
        <v>51551</v>
      </c>
      <c r="J118" s="3">
        <v>8942</v>
      </c>
      <c r="K118" s="3">
        <v>1435</v>
      </c>
      <c r="L118" s="3">
        <v>8894</v>
      </c>
      <c r="M118" s="3">
        <v>2690</v>
      </c>
      <c r="N118" s="3">
        <v>20916</v>
      </c>
      <c r="O118" s="3">
        <v>2687</v>
      </c>
      <c r="P118" s="3">
        <v>2482</v>
      </c>
      <c r="Q118" s="3">
        <v>1610</v>
      </c>
      <c r="R118" s="2">
        <v>234</v>
      </c>
      <c r="S118" s="2">
        <v>892</v>
      </c>
      <c r="T118" s="3">
        <v>13968</v>
      </c>
      <c r="U118" s="3">
        <v>6797</v>
      </c>
      <c r="V118" s="3">
        <v>3439</v>
      </c>
      <c r="W118" s="3">
        <v>2801</v>
      </c>
      <c r="X118" s="3">
        <v>4380</v>
      </c>
      <c r="Y118" s="3">
        <v>1727</v>
      </c>
      <c r="Z118" s="3">
        <v>1412</v>
      </c>
      <c r="AA118" s="3">
        <v>2462</v>
      </c>
      <c r="AB118" s="2">
        <v>874</v>
      </c>
      <c r="AC118" s="3">
        <v>4548</v>
      </c>
      <c r="AD118" s="3">
        <v>2298</v>
      </c>
      <c r="AE118" s="3">
        <v>16546</v>
      </c>
      <c r="AF118" s="3">
        <v>2405</v>
      </c>
      <c r="AG118" s="3">
        <v>34304</v>
      </c>
      <c r="AH118" s="3">
        <v>8544</v>
      </c>
      <c r="AI118" s="3">
        <v>3327</v>
      </c>
    </row>
    <row r="119" spans="1:35" s="2" customFormat="1" x14ac:dyDescent="0.2">
      <c r="A119" s="2">
        <v>1</v>
      </c>
      <c r="B119" s="2" t="s">
        <v>33</v>
      </c>
      <c r="C119" s="2" t="s">
        <v>33</v>
      </c>
      <c r="D119" s="2" t="s">
        <v>33</v>
      </c>
      <c r="E119" s="2" t="s">
        <v>33</v>
      </c>
      <c r="F119" s="2" t="s">
        <v>33</v>
      </c>
      <c r="G119" s="2" t="s">
        <v>33</v>
      </c>
      <c r="H119" s="2" t="s">
        <v>33</v>
      </c>
      <c r="I119" s="3">
        <v>41400</v>
      </c>
      <c r="J119" s="3">
        <v>8691</v>
      </c>
      <c r="K119" s="3">
        <v>1121</v>
      </c>
      <c r="L119" s="3">
        <v>10825</v>
      </c>
      <c r="M119" s="3">
        <v>3802</v>
      </c>
      <c r="N119" s="3">
        <v>18602</v>
      </c>
      <c r="O119" s="3">
        <v>2822</v>
      </c>
      <c r="P119" s="3">
        <v>2270</v>
      </c>
      <c r="Q119" s="3">
        <v>1054</v>
      </c>
      <c r="R119" s="2">
        <v>236</v>
      </c>
      <c r="S119" s="2">
        <v>688</v>
      </c>
      <c r="T119" s="3">
        <v>17881</v>
      </c>
      <c r="U119" s="3">
        <v>8695</v>
      </c>
      <c r="V119" s="3">
        <v>4171</v>
      </c>
      <c r="W119" s="3">
        <v>2675</v>
      </c>
      <c r="X119" s="3">
        <v>4802</v>
      </c>
      <c r="Y119" s="3">
        <v>1770</v>
      </c>
      <c r="Z119" s="3">
        <v>1520</v>
      </c>
      <c r="AA119" s="3">
        <v>3687</v>
      </c>
      <c r="AB119" s="3">
        <v>1355</v>
      </c>
      <c r="AC119" s="3">
        <v>6312</v>
      </c>
      <c r="AD119" s="3">
        <v>2072</v>
      </c>
      <c r="AE119" s="3">
        <v>23152</v>
      </c>
      <c r="AF119" s="3">
        <v>3900</v>
      </c>
      <c r="AG119" s="3">
        <v>31569</v>
      </c>
      <c r="AH119" s="3">
        <v>6799</v>
      </c>
      <c r="AI119" s="3">
        <v>3349</v>
      </c>
    </row>
    <row r="120" spans="1:35" s="2" customFormat="1" x14ac:dyDescent="0.2">
      <c r="A120" s="2">
        <v>1</v>
      </c>
      <c r="B120" s="2" t="s">
        <v>33</v>
      </c>
      <c r="C120" s="2" t="s">
        <v>33</v>
      </c>
      <c r="D120" s="2" t="s">
        <v>33</v>
      </c>
      <c r="E120" s="2" t="s">
        <v>33</v>
      </c>
      <c r="F120" s="2" t="s">
        <v>33</v>
      </c>
      <c r="G120" s="2" t="s">
        <v>33</v>
      </c>
      <c r="H120" s="2" t="s">
        <v>33</v>
      </c>
      <c r="I120" s="3">
        <v>44538</v>
      </c>
      <c r="J120" s="3">
        <v>8186</v>
      </c>
      <c r="K120" s="3">
        <v>1342</v>
      </c>
      <c r="L120" s="3">
        <v>11884</v>
      </c>
      <c r="M120" s="3">
        <v>3903</v>
      </c>
      <c r="N120" s="3">
        <v>16497</v>
      </c>
      <c r="O120" s="3">
        <v>2945</v>
      </c>
      <c r="P120" s="3">
        <v>2249</v>
      </c>
      <c r="Q120" s="3">
        <v>1073</v>
      </c>
      <c r="R120" s="2">
        <v>268</v>
      </c>
      <c r="S120" s="2">
        <v>626</v>
      </c>
      <c r="T120" s="3">
        <v>18106</v>
      </c>
      <c r="U120" s="3">
        <v>10515</v>
      </c>
      <c r="V120" s="3">
        <v>4523</v>
      </c>
      <c r="W120" s="3">
        <v>2791</v>
      </c>
      <c r="X120" s="3">
        <v>3687</v>
      </c>
      <c r="Y120" s="3">
        <v>1469</v>
      </c>
      <c r="Z120" s="3">
        <v>1086</v>
      </c>
      <c r="AA120" s="3">
        <v>4266</v>
      </c>
      <c r="AB120" s="3">
        <v>1784</v>
      </c>
      <c r="AC120" s="3">
        <v>6986</v>
      </c>
      <c r="AD120" s="3">
        <v>3148</v>
      </c>
      <c r="AE120" s="3">
        <v>19697</v>
      </c>
      <c r="AF120" s="3">
        <v>3718</v>
      </c>
      <c r="AG120" s="3">
        <v>23656</v>
      </c>
      <c r="AH120" s="3">
        <v>5202</v>
      </c>
      <c r="AI120" s="3">
        <v>3142</v>
      </c>
    </row>
    <row r="121" spans="1:35" s="2" customFormat="1" x14ac:dyDescent="0.2">
      <c r="A121" s="2">
        <v>1</v>
      </c>
      <c r="B121" s="2" t="s">
        <v>33</v>
      </c>
      <c r="C121" s="2" t="s">
        <v>33</v>
      </c>
      <c r="D121" s="2" t="s">
        <v>33</v>
      </c>
      <c r="E121" s="2" t="s">
        <v>33</v>
      </c>
      <c r="F121" s="2" t="s">
        <v>33</v>
      </c>
      <c r="G121" s="2" t="s">
        <v>33</v>
      </c>
      <c r="H121" s="2" t="s">
        <v>33</v>
      </c>
      <c r="I121" s="3">
        <v>41857</v>
      </c>
      <c r="J121" s="3">
        <v>9622</v>
      </c>
      <c r="K121" s="3">
        <v>1544</v>
      </c>
      <c r="L121" s="3">
        <v>12914</v>
      </c>
      <c r="M121" s="3">
        <v>2927</v>
      </c>
      <c r="N121" s="3">
        <v>18113</v>
      </c>
      <c r="O121" s="3">
        <v>3274</v>
      </c>
      <c r="P121" s="3">
        <v>2958</v>
      </c>
      <c r="Q121" s="3">
        <v>1463</v>
      </c>
      <c r="R121" s="2">
        <v>282</v>
      </c>
      <c r="S121" s="2">
        <v>749</v>
      </c>
      <c r="T121" s="3">
        <v>18816</v>
      </c>
      <c r="U121" s="3">
        <v>8526</v>
      </c>
      <c r="V121" s="3">
        <v>3630</v>
      </c>
      <c r="W121" s="3">
        <v>3473</v>
      </c>
      <c r="X121" s="3">
        <v>3579</v>
      </c>
      <c r="Y121" s="3">
        <v>2308</v>
      </c>
      <c r="Z121" s="2">
        <v>878</v>
      </c>
      <c r="AA121" s="3">
        <v>4381</v>
      </c>
      <c r="AB121" s="3">
        <v>1648</v>
      </c>
      <c r="AC121" s="3">
        <v>8812</v>
      </c>
      <c r="AD121" s="3">
        <v>1911</v>
      </c>
      <c r="AE121" s="3">
        <v>16859</v>
      </c>
      <c r="AF121" s="3">
        <v>2960</v>
      </c>
      <c r="AG121" s="3">
        <v>26511</v>
      </c>
      <c r="AH121" s="3">
        <v>4350</v>
      </c>
      <c r="AI121" s="3">
        <v>4188</v>
      </c>
    </row>
    <row r="122" spans="1:35" s="4" customFormat="1" x14ac:dyDescent="0.2">
      <c r="A122" s="4">
        <v>2</v>
      </c>
      <c r="B122" s="4" t="s">
        <v>33</v>
      </c>
      <c r="C122" s="4" t="s">
        <v>33</v>
      </c>
      <c r="D122" s="4" t="s">
        <v>33</v>
      </c>
      <c r="E122" s="4" t="s">
        <v>33</v>
      </c>
      <c r="F122" s="4" t="s">
        <v>33</v>
      </c>
      <c r="G122" s="4" t="s">
        <v>33</v>
      </c>
      <c r="H122" s="4" t="s">
        <v>33</v>
      </c>
      <c r="I122" s="5">
        <v>47375</v>
      </c>
      <c r="J122" s="5">
        <v>7455</v>
      </c>
      <c r="K122" s="5">
        <v>1835</v>
      </c>
      <c r="L122" s="5">
        <v>10703</v>
      </c>
      <c r="M122" s="5">
        <v>4888</v>
      </c>
      <c r="N122" s="5">
        <v>17498</v>
      </c>
      <c r="O122" s="5">
        <v>2805</v>
      </c>
      <c r="P122" s="5">
        <v>2400</v>
      </c>
      <c r="Q122" s="5">
        <v>1660</v>
      </c>
      <c r="R122" s="4">
        <v>463</v>
      </c>
      <c r="S122" s="4">
        <v>992</v>
      </c>
      <c r="T122" s="5">
        <v>20200</v>
      </c>
      <c r="U122" s="5">
        <v>11531</v>
      </c>
      <c r="V122" s="5">
        <v>4964</v>
      </c>
      <c r="W122" s="5">
        <v>5084</v>
      </c>
      <c r="X122" s="5">
        <v>4503</v>
      </c>
      <c r="Y122" s="5">
        <v>1741</v>
      </c>
      <c r="Z122" s="4">
        <v>906</v>
      </c>
      <c r="AA122" s="5">
        <v>5151</v>
      </c>
      <c r="AB122" s="5">
        <v>2317</v>
      </c>
      <c r="AC122" s="5">
        <v>8969</v>
      </c>
      <c r="AD122" s="5">
        <v>2199</v>
      </c>
      <c r="AE122" s="5">
        <v>18790</v>
      </c>
      <c r="AF122" s="5">
        <v>3773</v>
      </c>
      <c r="AG122" s="5">
        <v>33889</v>
      </c>
      <c r="AH122" s="5">
        <v>5477</v>
      </c>
      <c r="AI122" s="5">
        <v>4105</v>
      </c>
    </row>
    <row r="123" spans="1:35" s="4" customFormat="1" x14ac:dyDescent="0.2">
      <c r="A123" s="4">
        <v>2</v>
      </c>
      <c r="B123" s="4" t="s">
        <v>33</v>
      </c>
      <c r="C123" s="4" t="s">
        <v>33</v>
      </c>
      <c r="D123" s="4" t="s">
        <v>33</v>
      </c>
      <c r="E123" s="4" t="s">
        <v>33</v>
      </c>
      <c r="F123" s="4" t="s">
        <v>33</v>
      </c>
      <c r="G123" s="4" t="s">
        <v>33</v>
      </c>
      <c r="H123" s="4" t="s">
        <v>33</v>
      </c>
      <c r="I123" s="5">
        <v>49459</v>
      </c>
      <c r="J123" s="5">
        <v>13414</v>
      </c>
      <c r="K123" s="5">
        <v>1395</v>
      </c>
      <c r="L123" s="5">
        <v>15421</v>
      </c>
      <c r="M123" s="5">
        <v>2961</v>
      </c>
      <c r="N123" s="5">
        <v>16746</v>
      </c>
      <c r="O123" s="5">
        <v>2582</v>
      </c>
      <c r="P123" s="5">
        <v>2235</v>
      </c>
      <c r="Q123" s="5">
        <v>2136</v>
      </c>
      <c r="R123" s="4">
        <v>245</v>
      </c>
      <c r="S123" s="4">
        <v>640</v>
      </c>
      <c r="T123" s="5">
        <v>21250</v>
      </c>
      <c r="U123" s="5">
        <v>11137</v>
      </c>
      <c r="V123" s="5">
        <v>5014</v>
      </c>
      <c r="W123" s="5">
        <v>5811</v>
      </c>
      <c r="X123" s="5">
        <v>4304</v>
      </c>
      <c r="Y123" s="5">
        <v>1480</v>
      </c>
      <c r="Z123" s="5">
        <v>1083</v>
      </c>
      <c r="AA123" s="5">
        <v>4675</v>
      </c>
      <c r="AB123" s="5">
        <v>2032</v>
      </c>
      <c r="AC123" s="5">
        <v>8278</v>
      </c>
      <c r="AD123" s="5">
        <v>2480</v>
      </c>
      <c r="AE123" s="5">
        <v>16812</v>
      </c>
      <c r="AF123" s="5">
        <v>3835</v>
      </c>
      <c r="AG123" s="5">
        <v>20456</v>
      </c>
      <c r="AH123" s="5">
        <v>3631</v>
      </c>
      <c r="AI123" s="5">
        <v>3000</v>
      </c>
    </row>
    <row r="124" spans="1:35" s="4" customFormat="1" x14ac:dyDescent="0.2">
      <c r="A124" s="4">
        <v>2</v>
      </c>
      <c r="B124" s="4" t="s">
        <v>33</v>
      </c>
      <c r="C124" s="4" t="s">
        <v>33</v>
      </c>
      <c r="D124" s="4" t="s">
        <v>33</v>
      </c>
      <c r="E124" s="4" t="s">
        <v>33</v>
      </c>
      <c r="F124" s="4" t="s">
        <v>33</v>
      </c>
      <c r="G124" s="4" t="s">
        <v>33</v>
      </c>
      <c r="H124" s="4" t="s">
        <v>33</v>
      </c>
      <c r="I124" s="5">
        <v>61831</v>
      </c>
      <c r="J124" s="5">
        <v>9259</v>
      </c>
      <c r="K124" s="5">
        <v>1326</v>
      </c>
      <c r="L124" s="5">
        <v>12631</v>
      </c>
      <c r="M124" s="5">
        <v>4070</v>
      </c>
      <c r="N124" s="5">
        <v>17094</v>
      </c>
      <c r="O124" s="5">
        <v>3208</v>
      </c>
      <c r="P124" s="5">
        <v>2631</v>
      </c>
      <c r="Q124" s="5">
        <v>1466</v>
      </c>
      <c r="R124" s="4">
        <v>281</v>
      </c>
      <c r="S124" s="4">
        <v>788</v>
      </c>
      <c r="T124" s="5">
        <v>27566</v>
      </c>
      <c r="U124" s="5">
        <v>11997</v>
      </c>
      <c r="V124" s="5">
        <v>5065</v>
      </c>
      <c r="W124" s="5">
        <v>4824</v>
      </c>
      <c r="X124" s="5">
        <v>4545</v>
      </c>
      <c r="Y124" s="5">
        <v>2018</v>
      </c>
      <c r="Z124" s="5">
        <v>1394</v>
      </c>
      <c r="AA124" s="5">
        <v>4846</v>
      </c>
      <c r="AB124" s="5">
        <v>1838</v>
      </c>
      <c r="AC124" s="5">
        <v>9185</v>
      </c>
      <c r="AD124" s="5">
        <v>2693</v>
      </c>
      <c r="AE124" s="5">
        <v>19640</v>
      </c>
      <c r="AF124" s="5">
        <v>4076</v>
      </c>
      <c r="AG124" s="5">
        <v>26811</v>
      </c>
      <c r="AH124" s="5">
        <v>5185</v>
      </c>
      <c r="AI124" s="5">
        <v>3021</v>
      </c>
    </row>
    <row r="125" spans="1:35" s="4" customFormat="1" x14ac:dyDescent="0.2">
      <c r="A125" s="4">
        <v>2</v>
      </c>
      <c r="B125" s="4" t="s">
        <v>33</v>
      </c>
      <c r="C125" s="4" t="s">
        <v>33</v>
      </c>
      <c r="D125" s="4" t="s">
        <v>33</v>
      </c>
      <c r="E125" s="4" t="s">
        <v>33</v>
      </c>
      <c r="F125" s="4" t="s">
        <v>33</v>
      </c>
      <c r="G125" s="4" t="s">
        <v>33</v>
      </c>
      <c r="H125" s="4" t="s">
        <v>33</v>
      </c>
      <c r="I125" s="5">
        <v>49471</v>
      </c>
      <c r="J125" s="5">
        <v>9662</v>
      </c>
      <c r="K125" s="5">
        <v>1379</v>
      </c>
      <c r="L125" s="5">
        <v>10989</v>
      </c>
      <c r="M125" s="5">
        <v>3929</v>
      </c>
      <c r="N125" s="5">
        <v>17344</v>
      </c>
      <c r="O125" s="5">
        <v>2645</v>
      </c>
      <c r="P125" s="5">
        <v>3242</v>
      </c>
      <c r="Q125" s="5">
        <v>1220</v>
      </c>
      <c r="R125" s="4">
        <v>233</v>
      </c>
      <c r="S125" s="4">
        <v>901</v>
      </c>
      <c r="T125" s="5">
        <v>21571</v>
      </c>
      <c r="U125" s="5">
        <v>9154</v>
      </c>
      <c r="V125" s="5">
        <v>4665</v>
      </c>
      <c r="W125" s="5">
        <v>3387</v>
      </c>
      <c r="X125" s="5">
        <v>4735</v>
      </c>
      <c r="Y125" s="5">
        <v>2281</v>
      </c>
      <c r="Z125" s="5">
        <v>1184</v>
      </c>
      <c r="AA125" s="5">
        <v>4992</v>
      </c>
      <c r="AB125" s="5">
        <v>1468</v>
      </c>
      <c r="AC125" s="5">
        <v>8064</v>
      </c>
      <c r="AD125" s="5">
        <v>2611</v>
      </c>
      <c r="AE125" s="5">
        <v>18239</v>
      </c>
      <c r="AF125" s="5">
        <v>3110</v>
      </c>
      <c r="AG125" s="5">
        <v>27100</v>
      </c>
      <c r="AH125" s="5">
        <v>5126</v>
      </c>
      <c r="AI125" s="5">
        <v>3653</v>
      </c>
    </row>
    <row r="126" spans="1:35" s="4" customFormat="1" x14ac:dyDescent="0.2">
      <c r="A126" s="4">
        <v>2</v>
      </c>
      <c r="B126" s="4" t="s">
        <v>33</v>
      </c>
      <c r="C126" s="4" t="s">
        <v>33</v>
      </c>
      <c r="D126" s="4" t="s">
        <v>33</v>
      </c>
      <c r="E126" s="4" t="s">
        <v>33</v>
      </c>
      <c r="F126" s="4" t="s">
        <v>33</v>
      </c>
      <c r="G126" s="4" t="s">
        <v>33</v>
      </c>
      <c r="H126" s="4" t="s">
        <v>33</v>
      </c>
      <c r="I126" s="5">
        <v>47396</v>
      </c>
      <c r="J126" s="5">
        <v>7772</v>
      </c>
      <c r="K126" s="5">
        <v>1397</v>
      </c>
      <c r="L126" s="5">
        <v>9686</v>
      </c>
      <c r="M126" s="5">
        <v>3911</v>
      </c>
      <c r="N126" s="5">
        <v>22143</v>
      </c>
      <c r="O126" s="5">
        <v>2030</v>
      </c>
      <c r="P126" s="5">
        <v>2734</v>
      </c>
      <c r="Q126" s="5">
        <v>1097</v>
      </c>
      <c r="R126" s="4">
        <v>215</v>
      </c>
      <c r="S126" s="4">
        <v>862</v>
      </c>
      <c r="T126" s="5">
        <v>16660</v>
      </c>
      <c r="U126" s="5">
        <v>6714</v>
      </c>
      <c r="V126" s="5">
        <v>4446</v>
      </c>
      <c r="W126" s="5">
        <v>2789</v>
      </c>
      <c r="X126" s="5">
        <v>4444</v>
      </c>
      <c r="Y126" s="5">
        <v>1671</v>
      </c>
      <c r="Z126" s="5">
        <v>1062</v>
      </c>
      <c r="AA126" s="5">
        <v>3777</v>
      </c>
      <c r="AB126" s="5">
        <v>1137</v>
      </c>
      <c r="AC126" s="5">
        <v>5665</v>
      </c>
      <c r="AD126" s="5">
        <v>2404</v>
      </c>
      <c r="AE126" s="5">
        <v>16135</v>
      </c>
      <c r="AF126" s="5">
        <v>2620</v>
      </c>
      <c r="AG126" s="5">
        <v>26511</v>
      </c>
      <c r="AH126" s="5">
        <v>7349</v>
      </c>
      <c r="AI126" s="5">
        <v>3272</v>
      </c>
    </row>
    <row r="127" spans="1:35" s="4" customFormat="1" x14ac:dyDescent="0.2">
      <c r="A127" s="4">
        <v>2</v>
      </c>
      <c r="B127" s="4" t="s">
        <v>33</v>
      </c>
      <c r="C127" s="4" t="s">
        <v>33</v>
      </c>
      <c r="D127" s="4" t="s">
        <v>33</v>
      </c>
      <c r="E127" s="4" t="s">
        <v>33</v>
      </c>
      <c r="F127" s="4" t="s">
        <v>33</v>
      </c>
      <c r="G127" s="4" t="s">
        <v>33</v>
      </c>
      <c r="H127" s="4" t="s">
        <v>33</v>
      </c>
      <c r="I127" s="5">
        <v>53905</v>
      </c>
      <c r="J127" s="5">
        <v>9633</v>
      </c>
      <c r="K127" s="5">
        <v>1526</v>
      </c>
      <c r="L127" s="5">
        <v>8520</v>
      </c>
      <c r="M127" s="5">
        <v>3661</v>
      </c>
      <c r="N127" s="5">
        <v>19411</v>
      </c>
      <c r="O127" s="5">
        <v>3040</v>
      </c>
      <c r="P127" s="5">
        <v>2409</v>
      </c>
      <c r="Q127" s="5">
        <v>1312</v>
      </c>
      <c r="R127" s="4">
        <v>318</v>
      </c>
      <c r="S127" s="5">
        <v>1026</v>
      </c>
      <c r="T127" s="5">
        <v>15078</v>
      </c>
      <c r="U127" s="5">
        <v>6441</v>
      </c>
      <c r="V127" s="5">
        <v>3819</v>
      </c>
      <c r="W127" s="5">
        <v>2837</v>
      </c>
      <c r="X127" s="5">
        <v>4116</v>
      </c>
      <c r="Y127" s="5">
        <v>1376</v>
      </c>
      <c r="Z127" s="4">
        <v>850</v>
      </c>
      <c r="AA127" s="5">
        <v>3302</v>
      </c>
      <c r="AB127" s="4">
        <v>787</v>
      </c>
      <c r="AC127" s="5">
        <v>5171</v>
      </c>
      <c r="AD127" s="5">
        <v>2287</v>
      </c>
      <c r="AE127" s="5">
        <v>16682</v>
      </c>
      <c r="AF127" s="5">
        <v>2540</v>
      </c>
      <c r="AG127" s="5">
        <v>31907</v>
      </c>
      <c r="AH127" s="5">
        <v>7097</v>
      </c>
      <c r="AI127" s="5">
        <v>3199</v>
      </c>
    </row>
    <row r="128" spans="1:35" s="4" customFormat="1" x14ac:dyDescent="0.2">
      <c r="A128" s="4">
        <v>2</v>
      </c>
      <c r="B128" s="4" t="s">
        <v>33</v>
      </c>
      <c r="C128" s="4" t="s">
        <v>33</v>
      </c>
      <c r="D128" s="4" t="s">
        <v>33</v>
      </c>
      <c r="E128" s="4" t="s">
        <v>33</v>
      </c>
      <c r="F128" s="4" t="s">
        <v>33</v>
      </c>
      <c r="G128" s="4" t="s">
        <v>33</v>
      </c>
      <c r="H128" s="4" t="s">
        <v>33</v>
      </c>
      <c r="I128" s="5">
        <v>63908</v>
      </c>
      <c r="J128" s="5">
        <v>13003</v>
      </c>
      <c r="K128" s="5">
        <v>1894</v>
      </c>
      <c r="L128" s="5">
        <v>15353</v>
      </c>
      <c r="M128" s="5">
        <v>4817</v>
      </c>
      <c r="N128" s="5">
        <v>15604</v>
      </c>
      <c r="O128" s="5">
        <v>3900</v>
      </c>
      <c r="P128" s="5">
        <v>2957</v>
      </c>
      <c r="Q128" s="5">
        <v>3269</v>
      </c>
      <c r="R128" s="4">
        <v>393</v>
      </c>
      <c r="S128" s="5">
        <v>2247</v>
      </c>
      <c r="T128" s="5">
        <v>19572</v>
      </c>
      <c r="U128" s="5">
        <v>9524</v>
      </c>
      <c r="V128" s="5">
        <v>6370</v>
      </c>
      <c r="W128" s="5">
        <v>3966</v>
      </c>
      <c r="X128" s="5">
        <v>7815</v>
      </c>
      <c r="Y128" s="5">
        <v>2146</v>
      </c>
      <c r="Z128" s="5">
        <v>1818</v>
      </c>
      <c r="AA128" s="5">
        <v>5041</v>
      </c>
      <c r="AB128" s="5">
        <v>1710</v>
      </c>
      <c r="AC128" s="5">
        <v>6181</v>
      </c>
      <c r="AD128" s="5">
        <v>1826</v>
      </c>
      <c r="AE128" s="5">
        <v>19452</v>
      </c>
      <c r="AF128" s="5">
        <v>3846</v>
      </c>
      <c r="AG128" s="5">
        <v>35725</v>
      </c>
      <c r="AH128" s="5">
        <v>8085</v>
      </c>
      <c r="AI128" s="5">
        <v>3542</v>
      </c>
    </row>
    <row r="129" spans="1:35" s="4" customFormat="1" x14ac:dyDescent="0.2">
      <c r="A129" s="4">
        <v>2</v>
      </c>
      <c r="B129" s="4" t="s">
        <v>33</v>
      </c>
      <c r="C129" s="4" t="s">
        <v>33</v>
      </c>
      <c r="D129" s="4" t="s">
        <v>33</v>
      </c>
      <c r="E129" s="4" t="s">
        <v>33</v>
      </c>
      <c r="F129" s="4" t="s">
        <v>33</v>
      </c>
      <c r="G129" s="4" t="s">
        <v>33</v>
      </c>
      <c r="H129" s="4" t="s">
        <v>33</v>
      </c>
      <c r="I129" s="5">
        <v>72860</v>
      </c>
      <c r="J129" s="5">
        <v>15542</v>
      </c>
      <c r="K129" s="5">
        <v>2094</v>
      </c>
      <c r="L129" s="5">
        <v>17816</v>
      </c>
      <c r="M129" s="5">
        <v>5630</v>
      </c>
      <c r="N129" s="5">
        <v>14891</v>
      </c>
      <c r="O129" s="5">
        <v>3201</v>
      </c>
      <c r="P129" s="5">
        <v>3612</v>
      </c>
      <c r="Q129" s="5">
        <v>2727</v>
      </c>
      <c r="R129" s="4">
        <v>337</v>
      </c>
      <c r="S129" s="5">
        <v>2088</v>
      </c>
      <c r="T129" s="5">
        <v>22439</v>
      </c>
      <c r="U129" s="5">
        <v>9295</v>
      </c>
      <c r="V129" s="5">
        <v>8538</v>
      </c>
      <c r="W129" s="5">
        <v>9560</v>
      </c>
      <c r="X129" s="5">
        <v>7027</v>
      </c>
      <c r="Y129" s="5">
        <v>2751</v>
      </c>
      <c r="Z129" s="5">
        <v>1719</v>
      </c>
      <c r="AA129" s="5">
        <v>3887</v>
      </c>
      <c r="AB129" s="5">
        <v>1543</v>
      </c>
      <c r="AC129" s="5">
        <v>4881</v>
      </c>
      <c r="AD129" s="5">
        <v>2079</v>
      </c>
      <c r="AE129" s="5">
        <v>17855</v>
      </c>
      <c r="AF129" s="5">
        <v>3232</v>
      </c>
      <c r="AG129" s="5">
        <v>30464</v>
      </c>
      <c r="AH129" s="5">
        <v>9847</v>
      </c>
      <c r="AI129" s="5">
        <v>4702</v>
      </c>
    </row>
    <row r="130" spans="1:35" s="4" customFormat="1" x14ac:dyDescent="0.2">
      <c r="A130" s="4">
        <v>2</v>
      </c>
      <c r="B130" s="4" t="s">
        <v>33</v>
      </c>
      <c r="C130" s="4" t="s">
        <v>33</v>
      </c>
      <c r="D130" s="4" t="s">
        <v>33</v>
      </c>
      <c r="E130" s="4" t="s">
        <v>33</v>
      </c>
      <c r="F130" s="4" t="s">
        <v>33</v>
      </c>
      <c r="G130" s="4" t="s">
        <v>33</v>
      </c>
      <c r="H130" s="4" t="s">
        <v>33</v>
      </c>
      <c r="I130" s="5">
        <v>65745</v>
      </c>
      <c r="J130" s="5">
        <v>9368</v>
      </c>
      <c r="K130" s="5">
        <v>2184</v>
      </c>
      <c r="L130" s="5">
        <v>12173</v>
      </c>
      <c r="M130" s="5">
        <v>3471</v>
      </c>
      <c r="N130" s="5">
        <v>14323</v>
      </c>
      <c r="O130" s="5">
        <v>2653</v>
      </c>
      <c r="P130" s="5">
        <v>3151</v>
      </c>
      <c r="Q130" s="5">
        <v>1989</v>
      </c>
      <c r="R130" s="4">
        <v>225</v>
      </c>
      <c r="S130" s="5">
        <v>1066</v>
      </c>
      <c r="T130" s="5">
        <v>18578</v>
      </c>
      <c r="U130" s="5">
        <v>8270</v>
      </c>
      <c r="V130" s="5">
        <v>4325</v>
      </c>
      <c r="W130" s="5">
        <v>3525</v>
      </c>
      <c r="X130" s="5">
        <v>6185</v>
      </c>
      <c r="Y130" s="5">
        <v>1612</v>
      </c>
      <c r="Z130" s="5">
        <v>1308</v>
      </c>
      <c r="AA130" s="5">
        <v>3611</v>
      </c>
      <c r="AB130" s="5">
        <v>1334</v>
      </c>
      <c r="AC130" s="5">
        <v>5660</v>
      </c>
      <c r="AD130" s="5">
        <v>2153</v>
      </c>
      <c r="AE130" s="5">
        <v>17005</v>
      </c>
      <c r="AF130" s="5">
        <v>2648</v>
      </c>
      <c r="AG130" s="5">
        <v>35946</v>
      </c>
      <c r="AH130" s="5">
        <v>8289</v>
      </c>
      <c r="AI130" s="5">
        <v>3997</v>
      </c>
    </row>
    <row r="131" spans="1:35" s="4" customFormat="1" x14ac:dyDescent="0.2">
      <c r="A131" s="4">
        <v>2</v>
      </c>
      <c r="B131" s="4" t="s">
        <v>33</v>
      </c>
      <c r="C131" s="4" t="s">
        <v>33</v>
      </c>
      <c r="D131" s="4" t="s">
        <v>33</v>
      </c>
      <c r="E131" s="4" t="s">
        <v>33</v>
      </c>
      <c r="F131" s="4" t="s">
        <v>33</v>
      </c>
      <c r="G131" s="4" t="s">
        <v>33</v>
      </c>
      <c r="H131" s="4" t="s">
        <v>33</v>
      </c>
      <c r="I131" s="5">
        <v>53939</v>
      </c>
      <c r="J131" s="5">
        <v>9629</v>
      </c>
      <c r="K131" s="5">
        <v>1608</v>
      </c>
      <c r="L131" s="5">
        <v>11206</v>
      </c>
      <c r="M131" s="5">
        <v>4610</v>
      </c>
      <c r="N131" s="5">
        <v>16732</v>
      </c>
      <c r="O131" s="5">
        <v>2739</v>
      </c>
      <c r="P131" s="5">
        <v>3754</v>
      </c>
      <c r="Q131" s="5">
        <v>1297</v>
      </c>
      <c r="R131" s="4">
        <v>231</v>
      </c>
      <c r="S131" s="4">
        <v>761</v>
      </c>
      <c r="T131" s="5">
        <v>24328</v>
      </c>
      <c r="U131" s="5">
        <v>11613</v>
      </c>
      <c r="V131" s="5">
        <v>5690</v>
      </c>
      <c r="W131" s="5">
        <v>3996</v>
      </c>
      <c r="X131" s="5">
        <v>6332</v>
      </c>
      <c r="Y131" s="5">
        <v>1993</v>
      </c>
      <c r="Z131" s="5">
        <v>1563</v>
      </c>
      <c r="AA131" s="5">
        <v>5659</v>
      </c>
      <c r="AB131" s="5">
        <v>1853</v>
      </c>
      <c r="AC131" s="5">
        <v>7606</v>
      </c>
      <c r="AD131" s="5">
        <v>2449</v>
      </c>
      <c r="AE131" s="5">
        <v>24738</v>
      </c>
      <c r="AF131" s="5">
        <v>4178</v>
      </c>
      <c r="AG131" s="5">
        <v>34012</v>
      </c>
      <c r="AH131" s="5">
        <v>6867</v>
      </c>
      <c r="AI131" s="5">
        <v>4182</v>
      </c>
    </row>
    <row r="132" spans="1:35" s="4" customFormat="1" x14ac:dyDescent="0.2">
      <c r="A132" s="4">
        <v>2</v>
      </c>
      <c r="B132" s="4" t="s">
        <v>33</v>
      </c>
      <c r="C132" s="4" t="s">
        <v>33</v>
      </c>
      <c r="D132" s="4" t="s">
        <v>33</v>
      </c>
      <c r="E132" s="4" t="s">
        <v>33</v>
      </c>
      <c r="F132" s="4" t="s">
        <v>33</v>
      </c>
      <c r="G132" s="4" t="s">
        <v>33</v>
      </c>
      <c r="H132" s="4" t="s">
        <v>33</v>
      </c>
      <c r="I132" s="5">
        <v>60161</v>
      </c>
      <c r="J132" s="5">
        <v>9056</v>
      </c>
      <c r="K132" s="5">
        <v>1931</v>
      </c>
      <c r="L132" s="5">
        <v>11988</v>
      </c>
      <c r="M132" s="5">
        <v>6394</v>
      </c>
      <c r="N132" s="5">
        <v>15527</v>
      </c>
      <c r="O132" s="5">
        <v>2617</v>
      </c>
      <c r="P132" s="5">
        <v>3761</v>
      </c>
      <c r="Q132" s="5">
        <v>1144</v>
      </c>
      <c r="R132" s="4">
        <v>232</v>
      </c>
      <c r="S132" s="4">
        <v>695</v>
      </c>
      <c r="T132" s="5">
        <v>23856</v>
      </c>
      <c r="U132" s="5">
        <v>12506</v>
      </c>
      <c r="V132" s="5">
        <v>6051</v>
      </c>
      <c r="W132" s="5">
        <v>4128</v>
      </c>
      <c r="X132" s="5">
        <v>5559</v>
      </c>
      <c r="Y132" s="5">
        <v>2588</v>
      </c>
      <c r="Z132" s="5">
        <v>1723</v>
      </c>
      <c r="AA132" s="5">
        <v>5701</v>
      </c>
      <c r="AB132" s="5">
        <v>1894</v>
      </c>
      <c r="AC132" s="5">
        <v>9115</v>
      </c>
      <c r="AD132" s="5">
        <v>3776</v>
      </c>
      <c r="AE132" s="5">
        <v>23182</v>
      </c>
      <c r="AF132" s="5">
        <v>4652</v>
      </c>
      <c r="AG132" s="5">
        <v>26793</v>
      </c>
      <c r="AH132" s="5">
        <v>5892</v>
      </c>
      <c r="AI132" s="5">
        <v>4591</v>
      </c>
    </row>
    <row r="133" spans="1:35" s="4" customFormat="1" x14ac:dyDescent="0.2">
      <c r="A133" s="4">
        <v>2</v>
      </c>
      <c r="B133" s="4" t="s">
        <v>33</v>
      </c>
      <c r="C133" s="4" t="s">
        <v>33</v>
      </c>
      <c r="D133" s="4" t="s">
        <v>33</v>
      </c>
      <c r="E133" s="4" t="s">
        <v>33</v>
      </c>
      <c r="F133" s="4" t="s">
        <v>33</v>
      </c>
      <c r="G133" s="4" t="s">
        <v>33</v>
      </c>
      <c r="H133" s="4" t="s">
        <v>33</v>
      </c>
      <c r="I133" s="5">
        <v>56355</v>
      </c>
      <c r="J133" s="5">
        <v>10270</v>
      </c>
      <c r="K133" s="5">
        <v>2810</v>
      </c>
      <c r="L133" s="5">
        <v>15625</v>
      </c>
      <c r="M133" s="5">
        <v>6546</v>
      </c>
      <c r="N133" s="5">
        <v>16418</v>
      </c>
      <c r="O133" s="5">
        <v>2429</v>
      </c>
      <c r="P133" s="5">
        <v>5323</v>
      </c>
      <c r="Q133" s="5">
        <v>1585</v>
      </c>
      <c r="R133" s="4">
        <v>262</v>
      </c>
      <c r="S133" s="4">
        <v>952</v>
      </c>
      <c r="T133" s="5">
        <v>22551</v>
      </c>
      <c r="U133" s="5">
        <v>10343</v>
      </c>
      <c r="V133" s="5">
        <v>4148</v>
      </c>
      <c r="W133" s="5">
        <v>3564</v>
      </c>
      <c r="X133" s="5">
        <v>4370</v>
      </c>
      <c r="Y133" s="5">
        <v>2281</v>
      </c>
      <c r="Z133" s="5">
        <v>1122</v>
      </c>
      <c r="AA133" s="5">
        <v>5629</v>
      </c>
      <c r="AB133" s="5">
        <v>1523</v>
      </c>
      <c r="AC133" s="5">
        <v>8174</v>
      </c>
      <c r="AD133" s="5">
        <v>3067</v>
      </c>
      <c r="AE133" s="5">
        <v>18236</v>
      </c>
      <c r="AF133" s="5">
        <v>4135</v>
      </c>
      <c r="AG133" s="5">
        <v>31879</v>
      </c>
      <c r="AH133" s="5">
        <v>6238</v>
      </c>
      <c r="AI133" s="5">
        <v>5322</v>
      </c>
    </row>
    <row r="134" spans="1:35" s="4" customFormat="1" x14ac:dyDescent="0.2">
      <c r="A134" s="4">
        <v>2</v>
      </c>
      <c r="B134" s="4" t="s">
        <v>33</v>
      </c>
      <c r="C134" s="4" t="s">
        <v>33</v>
      </c>
      <c r="D134" s="4" t="s">
        <v>33</v>
      </c>
      <c r="E134" s="4" t="s">
        <v>33</v>
      </c>
      <c r="F134" s="4" t="s">
        <v>33</v>
      </c>
      <c r="G134" s="4" t="s">
        <v>33</v>
      </c>
      <c r="H134" s="4" t="s">
        <v>33</v>
      </c>
      <c r="I134" s="5">
        <v>62896</v>
      </c>
      <c r="J134" s="5">
        <v>8295</v>
      </c>
      <c r="K134" s="5">
        <v>2325</v>
      </c>
      <c r="L134" s="5">
        <v>12365</v>
      </c>
      <c r="M134" s="5">
        <v>10991</v>
      </c>
      <c r="N134" s="5">
        <v>15770</v>
      </c>
      <c r="O134" s="5">
        <v>2669</v>
      </c>
      <c r="P134" s="5">
        <v>4213</v>
      </c>
      <c r="Q134" s="5">
        <v>2344</v>
      </c>
      <c r="R134" s="4">
        <v>427</v>
      </c>
      <c r="S134" s="4">
        <v>988</v>
      </c>
      <c r="T134" s="5">
        <v>23887</v>
      </c>
      <c r="U134" s="5">
        <v>12564</v>
      </c>
      <c r="V134" s="5">
        <v>5886</v>
      </c>
      <c r="W134" s="5">
        <v>5065</v>
      </c>
      <c r="X134" s="5">
        <v>4927</v>
      </c>
      <c r="Y134" s="5">
        <v>1431</v>
      </c>
      <c r="Z134" s="5">
        <v>1137</v>
      </c>
      <c r="AA134" s="5">
        <v>6217</v>
      </c>
      <c r="AB134" s="5">
        <v>2195</v>
      </c>
      <c r="AC134" s="5">
        <v>8782</v>
      </c>
      <c r="AD134" s="5">
        <v>3236</v>
      </c>
      <c r="AE134" s="5">
        <v>20113</v>
      </c>
      <c r="AF134" s="5">
        <v>4689</v>
      </c>
      <c r="AG134" s="5">
        <v>39146</v>
      </c>
      <c r="AH134" s="5">
        <v>6913</v>
      </c>
      <c r="AI134" s="5">
        <v>5111</v>
      </c>
    </row>
    <row r="135" spans="1:35" s="4" customFormat="1" x14ac:dyDescent="0.2">
      <c r="A135" s="4">
        <v>2</v>
      </c>
      <c r="B135" s="4" t="s">
        <v>33</v>
      </c>
      <c r="C135" s="4" t="s">
        <v>33</v>
      </c>
      <c r="D135" s="4" t="s">
        <v>33</v>
      </c>
      <c r="E135" s="4" t="s">
        <v>33</v>
      </c>
      <c r="F135" s="4" t="s">
        <v>33</v>
      </c>
      <c r="G135" s="4" t="s">
        <v>33</v>
      </c>
      <c r="H135" s="4" t="s">
        <v>33</v>
      </c>
      <c r="I135" s="5">
        <v>59095</v>
      </c>
      <c r="J135" s="5">
        <v>15611</v>
      </c>
      <c r="K135" s="5">
        <v>1754</v>
      </c>
      <c r="L135" s="5">
        <v>20578</v>
      </c>
      <c r="M135" s="5">
        <v>6705</v>
      </c>
      <c r="N135" s="5">
        <v>14214</v>
      </c>
      <c r="O135" s="5">
        <v>2286</v>
      </c>
      <c r="P135" s="5">
        <v>3262</v>
      </c>
      <c r="Q135" s="5">
        <v>1438</v>
      </c>
      <c r="R135" s="4">
        <v>225</v>
      </c>
      <c r="S135" s="4">
        <v>787</v>
      </c>
      <c r="T135" s="5">
        <v>24292</v>
      </c>
      <c r="U135" s="5">
        <v>12462</v>
      </c>
      <c r="V135" s="5">
        <v>5062</v>
      </c>
      <c r="W135" s="5">
        <v>4867</v>
      </c>
      <c r="X135" s="5">
        <v>5183</v>
      </c>
      <c r="Y135" s="5">
        <v>1179</v>
      </c>
      <c r="Z135" s="5">
        <v>1394</v>
      </c>
      <c r="AA135" s="5">
        <v>5667</v>
      </c>
      <c r="AB135" s="5">
        <v>2254</v>
      </c>
      <c r="AC135" s="5">
        <v>7534</v>
      </c>
      <c r="AD135" s="5">
        <v>3515</v>
      </c>
      <c r="AE135" s="5">
        <v>18942</v>
      </c>
      <c r="AF135" s="5">
        <v>5120</v>
      </c>
      <c r="AG135" s="5">
        <v>25700</v>
      </c>
      <c r="AH135" s="5">
        <v>4486</v>
      </c>
      <c r="AI135" s="5">
        <v>3498</v>
      </c>
    </row>
    <row r="136" spans="1:35" s="4" customFormat="1" x14ac:dyDescent="0.2">
      <c r="A136" s="4">
        <v>2</v>
      </c>
      <c r="B136" s="4" t="s">
        <v>33</v>
      </c>
      <c r="C136" s="4" t="s">
        <v>33</v>
      </c>
      <c r="D136" s="4" t="s">
        <v>33</v>
      </c>
      <c r="E136" s="4" t="s">
        <v>33</v>
      </c>
      <c r="F136" s="4" t="s">
        <v>33</v>
      </c>
      <c r="G136" s="4" t="s">
        <v>33</v>
      </c>
      <c r="H136" s="4" t="s">
        <v>33</v>
      </c>
      <c r="I136" s="5">
        <v>75070</v>
      </c>
      <c r="J136" s="5">
        <v>12338</v>
      </c>
      <c r="K136" s="5">
        <v>2348</v>
      </c>
      <c r="L136" s="5">
        <v>15141</v>
      </c>
      <c r="M136" s="5">
        <v>7107</v>
      </c>
      <c r="N136" s="5">
        <v>15772</v>
      </c>
      <c r="O136" s="5">
        <v>2999</v>
      </c>
      <c r="P136" s="5">
        <v>3925</v>
      </c>
      <c r="Q136" s="5">
        <v>1471</v>
      </c>
      <c r="R136" s="4">
        <v>251</v>
      </c>
      <c r="S136" s="5">
        <v>1103</v>
      </c>
      <c r="T136" s="5">
        <v>29448</v>
      </c>
      <c r="U136" s="5">
        <v>16530</v>
      </c>
      <c r="V136" s="5">
        <v>5564</v>
      </c>
      <c r="W136" s="5">
        <v>5486</v>
      </c>
      <c r="X136" s="5">
        <v>5379</v>
      </c>
      <c r="Y136" s="5">
        <v>1608</v>
      </c>
      <c r="Z136" s="5">
        <v>1433</v>
      </c>
      <c r="AA136" s="5">
        <v>6379</v>
      </c>
      <c r="AB136" s="5">
        <v>1840</v>
      </c>
      <c r="AC136" s="5">
        <v>8482</v>
      </c>
      <c r="AD136" s="5">
        <v>4326</v>
      </c>
      <c r="AE136" s="5">
        <v>22762</v>
      </c>
      <c r="AF136" s="5">
        <v>5355</v>
      </c>
      <c r="AG136" s="5">
        <v>34794</v>
      </c>
      <c r="AH136" s="5">
        <v>5537</v>
      </c>
      <c r="AI136" s="5">
        <v>4742</v>
      </c>
    </row>
    <row r="137" spans="1:35" s="4" customFormat="1" x14ac:dyDescent="0.2">
      <c r="A137" s="4">
        <v>2</v>
      </c>
      <c r="B137" s="4" t="s">
        <v>33</v>
      </c>
      <c r="C137" s="4" t="s">
        <v>33</v>
      </c>
      <c r="D137" s="4" t="s">
        <v>33</v>
      </c>
      <c r="E137" s="4" t="s">
        <v>33</v>
      </c>
      <c r="F137" s="4" t="s">
        <v>33</v>
      </c>
      <c r="G137" s="4" t="s">
        <v>33</v>
      </c>
      <c r="H137" s="4" t="s">
        <v>33</v>
      </c>
      <c r="I137" s="5">
        <v>55784</v>
      </c>
      <c r="J137" s="5">
        <v>9384</v>
      </c>
      <c r="K137" s="5">
        <v>1597</v>
      </c>
      <c r="L137" s="5">
        <v>15968</v>
      </c>
      <c r="M137" s="5">
        <v>6187</v>
      </c>
      <c r="N137" s="5">
        <v>16738</v>
      </c>
      <c r="O137" s="5">
        <v>2620</v>
      </c>
      <c r="P137" s="5">
        <v>4591</v>
      </c>
      <c r="Q137" s="4">
        <v>917</v>
      </c>
      <c r="R137" s="4">
        <v>144</v>
      </c>
      <c r="S137" s="4">
        <v>835</v>
      </c>
      <c r="T137" s="5">
        <v>24614</v>
      </c>
      <c r="U137" s="5">
        <v>11729</v>
      </c>
      <c r="V137" s="5">
        <v>6340</v>
      </c>
      <c r="W137" s="5">
        <v>3702</v>
      </c>
      <c r="X137" s="5">
        <v>5031</v>
      </c>
      <c r="Y137" s="5">
        <v>1709</v>
      </c>
      <c r="Z137" s="5">
        <v>1413</v>
      </c>
      <c r="AA137" s="5">
        <v>5618</v>
      </c>
      <c r="AB137" s="5">
        <v>1509</v>
      </c>
      <c r="AC137" s="5">
        <v>6438</v>
      </c>
      <c r="AD137" s="5">
        <v>3483</v>
      </c>
      <c r="AE137" s="5">
        <v>21767</v>
      </c>
      <c r="AF137" s="5">
        <v>4339</v>
      </c>
      <c r="AG137" s="5">
        <v>33289</v>
      </c>
      <c r="AH137" s="5">
        <v>5982</v>
      </c>
      <c r="AI137" s="5">
        <v>3918</v>
      </c>
    </row>
    <row r="138" spans="1:35" s="4" customFormat="1" x14ac:dyDescent="0.2">
      <c r="A138" s="4">
        <v>2</v>
      </c>
      <c r="B138" s="4" t="s">
        <v>33</v>
      </c>
      <c r="C138" s="4" t="s">
        <v>33</v>
      </c>
      <c r="D138" s="4" t="s">
        <v>33</v>
      </c>
      <c r="E138" s="4" t="s">
        <v>33</v>
      </c>
      <c r="F138" s="4" t="s">
        <v>33</v>
      </c>
      <c r="G138" s="4" t="s">
        <v>33</v>
      </c>
      <c r="H138" s="4" t="s">
        <v>33</v>
      </c>
      <c r="I138" s="5">
        <v>57073</v>
      </c>
      <c r="J138" s="5">
        <v>8871</v>
      </c>
      <c r="K138" s="5">
        <v>1914</v>
      </c>
      <c r="L138" s="5">
        <v>14552</v>
      </c>
      <c r="M138" s="5">
        <v>5480</v>
      </c>
      <c r="N138" s="5">
        <v>20731</v>
      </c>
      <c r="O138" s="5">
        <v>2097</v>
      </c>
      <c r="P138" s="5">
        <v>3876</v>
      </c>
      <c r="Q138" s="5">
        <v>1377</v>
      </c>
      <c r="R138" s="4">
        <v>253</v>
      </c>
      <c r="S138" s="4">
        <v>855</v>
      </c>
      <c r="T138" s="5">
        <v>18949</v>
      </c>
      <c r="U138" s="5">
        <v>9472</v>
      </c>
      <c r="V138" s="5">
        <v>5231</v>
      </c>
      <c r="W138" s="5">
        <v>3063</v>
      </c>
      <c r="X138" s="5">
        <v>5154</v>
      </c>
      <c r="Y138" s="5">
        <v>1754</v>
      </c>
      <c r="Z138" s="5">
        <v>1128</v>
      </c>
      <c r="AA138" s="5">
        <v>4733</v>
      </c>
      <c r="AB138" s="5">
        <v>1100</v>
      </c>
      <c r="AC138" s="5">
        <v>4603</v>
      </c>
      <c r="AD138" s="5">
        <v>3437</v>
      </c>
      <c r="AE138" s="5">
        <v>18140</v>
      </c>
      <c r="AF138" s="5">
        <v>3691</v>
      </c>
      <c r="AG138" s="5">
        <v>32007</v>
      </c>
      <c r="AH138" s="5">
        <v>8152</v>
      </c>
      <c r="AI138" s="5">
        <v>4484</v>
      </c>
    </row>
    <row r="139" spans="1:35" s="4" customFormat="1" x14ac:dyDescent="0.2">
      <c r="A139" s="4">
        <v>2</v>
      </c>
      <c r="B139" s="4" t="s">
        <v>33</v>
      </c>
      <c r="C139" s="4" t="s">
        <v>33</v>
      </c>
      <c r="D139" s="4" t="s">
        <v>33</v>
      </c>
      <c r="E139" s="4" t="s">
        <v>33</v>
      </c>
      <c r="F139" s="4" t="s">
        <v>33</v>
      </c>
      <c r="G139" s="4" t="s">
        <v>33</v>
      </c>
      <c r="H139" s="4" t="s">
        <v>33</v>
      </c>
      <c r="I139" s="5">
        <v>66188</v>
      </c>
      <c r="J139" s="5">
        <v>10779</v>
      </c>
      <c r="K139" s="5">
        <v>1785</v>
      </c>
      <c r="L139" s="5">
        <v>13076</v>
      </c>
      <c r="M139" s="5">
        <v>5209</v>
      </c>
      <c r="N139" s="5">
        <v>18341</v>
      </c>
      <c r="O139" s="5">
        <v>3027</v>
      </c>
      <c r="P139" s="5">
        <v>3639</v>
      </c>
      <c r="Q139" s="5">
        <v>1386</v>
      </c>
      <c r="R139" s="4">
        <v>380</v>
      </c>
      <c r="S139" s="5">
        <v>1023</v>
      </c>
      <c r="T139" s="5">
        <v>16721</v>
      </c>
      <c r="U139" s="5">
        <v>7705</v>
      </c>
      <c r="V139" s="5">
        <v>3944</v>
      </c>
      <c r="W139" s="5">
        <v>2666</v>
      </c>
      <c r="X139" s="5">
        <v>4795</v>
      </c>
      <c r="Y139" s="5">
        <v>1124</v>
      </c>
      <c r="Z139" s="4">
        <v>996</v>
      </c>
      <c r="AA139" s="5">
        <v>3379</v>
      </c>
      <c r="AB139" s="4">
        <v>870</v>
      </c>
      <c r="AC139" s="5">
        <v>4727</v>
      </c>
      <c r="AD139" s="5">
        <v>2903</v>
      </c>
      <c r="AE139" s="5">
        <v>18892</v>
      </c>
      <c r="AF139" s="5">
        <v>3658</v>
      </c>
      <c r="AG139" s="5">
        <v>39638</v>
      </c>
      <c r="AH139" s="5">
        <v>7313</v>
      </c>
      <c r="AI139" s="5">
        <v>3688</v>
      </c>
    </row>
    <row r="140" spans="1:35" s="4" customFormat="1" x14ac:dyDescent="0.2">
      <c r="A140" s="4">
        <v>2</v>
      </c>
      <c r="B140" s="4" t="s">
        <v>33</v>
      </c>
      <c r="C140" s="4" t="s">
        <v>33</v>
      </c>
      <c r="D140" s="4" t="s">
        <v>33</v>
      </c>
      <c r="E140" s="4" t="s">
        <v>33</v>
      </c>
      <c r="F140" s="4" t="s">
        <v>33</v>
      </c>
      <c r="G140" s="4" t="s">
        <v>33</v>
      </c>
      <c r="H140" s="4" t="s">
        <v>33</v>
      </c>
      <c r="I140" s="5">
        <v>76429</v>
      </c>
      <c r="J140" s="5">
        <v>15570</v>
      </c>
      <c r="K140" s="5">
        <v>1714</v>
      </c>
      <c r="L140" s="5">
        <v>24678</v>
      </c>
      <c r="M140" s="5">
        <v>7188</v>
      </c>
      <c r="N140" s="5">
        <v>15326</v>
      </c>
      <c r="O140" s="5">
        <v>3410</v>
      </c>
      <c r="P140" s="5">
        <v>3172</v>
      </c>
      <c r="Q140" s="5">
        <v>3476</v>
      </c>
      <c r="R140" s="4">
        <v>330</v>
      </c>
      <c r="S140" s="5">
        <v>2417</v>
      </c>
      <c r="T140" s="5">
        <v>21145</v>
      </c>
      <c r="U140" s="5">
        <v>11248</v>
      </c>
      <c r="V140" s="5">
        <v>6795</v>
      </c>
      <c r="W140" s="5">
        <v>4816</v>
      </c>
      <c r="X140" s="5">
        <v>8583</v>
      </c>
      <c r="Y140" s="5">
        <v>1965</v>
      </c>
      <c r="Z140" s="5">
        <v>2057</v>
      </c>
      <c r="AA140" s="5">
        <v>5475</v>
      </c>
      <c r="AB140" s="5">
        <v>2113</v>
      </c>
      <c r="AC140" s="5">
        <v>6038</v>
      </c>
      <c r="AD140" s="5">
        <v>2648</v>
      </c>
      <c r="AE140" s="5">
        <v>21928</v>
      </c>
      <c r="AF140" s="5">
        <v>4870</v>
      </c>
      <c r="AG140" s="5">
        <v>45147</v>
      </c>
      <c r="AH140" s="5">
        <v>10677</v>
      </c>
      <c r="AI140" s="5">
        <v>4028</v>
      </c>
    </row>
    <row r="141" spans="1:35" s="4" customFormat="1" x14ac:dyDescent="0.2">
      <c r="A141" s="4">
        <v>2</v>
      </c>
      <c r="B141" s="4" t="s">
        <v>33</v>
      </c>
      <c r="C141" s="4" t="s">
        <v>33</v>
      </c>
      <c r="D141" s="4" t="s">
        <v>33</v>
      </c>
      <c r="E141" s="4" t="s">
        <v>33</v>
      </c>
      <c r="F141" s="4" t="s">
        <v>33</v>
      </c>
      <c r="G141" s="4" t="s">
        <v>33</v>
      </c>
      <c r="H141" s="4" t="s">
        <v>33</v>
      </c>
      <c r="I141" s="5">
        <v>91837</v>
      </c>
      <c r="J141" s="5">
        <v>19544</v>
      </c>
      <c r="K141" s="5">
        <v>2413</v>
      </c>
      <c r="L141" s="5">
        <v>24130</v>
      </c>
      <c r="M141" s="5">
        <v>8408</v>
      </c>
      <c r="N141" s="5">
        <v>14473</v>
      </c>
      <c r="O141" s="5">
        <v>3197</v>
      </c>
      <c r="P141" s="5">
        <v>3824</v>
      </c>
      <c r="Q141" s="5">
        <v>2432</v>
      </c>
      <c r="R141" s="4">
        <v>368</v>
      </c>
      <c r="S141" s="5">
        <v>2292</v>
      </c>
      <c r="T141" s="5">
        <v>24659</v>
      </c>
      <c r="U141" s="5">
        <v>10945</v>
      </c>
      <c r="V141" s="5">
        <v>8904</v>
      </c>
      <c r="W141" s="5">
        <v>10239</v>
      </c>
      <c r="X141" s="5">
        <v>7429</v>
      </c>
      <c r="Y141" s="5">
        <v>2513</v>
      </c>
      <c r="Z141" s="5">
        <v>1635</v>
      </c>
      <c r="AA141" s="5">
        <v>4249</v>
      </c>
      <c r="AB141" s="5">
        <v>1784</v>
      </c>
      <c r="AC141" s="5">
        <v>4434</v>
      </c>
      <c r="AD141" s="5">
        <v>2796</v>
      </c>
      <c r="AE141" s="5">
        <v>18578</v>
      </c>
      <c r="AF141" s="5">
        <v>3976</v>
      </c>
      <c r="AG141" s="5">
        <v>37501</v>
      </c>
      <c r="AH141" s="5">
        <v>8840</v>
      </c>
      <c r="AI141" s="5">
        <v>5575</v>
      </c>
    </row>
    <row r="142" spans="1:35" s="4" customFormat="1" x14ac:dyDescent="0.2">
      <c r="A142" s="4">
        <v>2</v>
      </c>
      <c r="B142" s="4" t="s">
        <v>33</v>
      </c>
      <c r="C142" s="4" t="s">
        <v>33</v>
      </c>
      <c r="D142" s="4" t="s">
        <v>33</v>
      </c>
      <c r="E142" s="4" t="s">
        <v>33</v>
      </c>
      <c r="F142" s="4" t="s">
        <v>33</v>
      </c>
      <c r="G142" s="4" t="s">
        <v>33</v>
      </c>
      <c r="H142" s="4" t="s">
        <v>33</v>
      </c>
      <c r="I142" s="5">
        <v>83078</v>
      </c>
      <c r="J142" s="5">
        <v>11157</v>
      </c>
      <c r="K142" s="5">
        <v>2101</v>
      </c>
      <c r="L142" s="5">
        <v>19650</v>
      </c>
      <c r="M142" s="5">
        <v>5346</v>
      </c>
      <c r="N142" s="5">
        <v>14611</v>
      </c>
      <c r="O142" s="5">
        <v>2537</v>
      </c>
      <c r="P142" s="5">
        <v>4394</v>
      </c>
      <c r="Q142" s="5">
        <v>1946</v>
      </c>
      <c r="R142" s="4">
        <v>253</v>
      </c>
      <c r="S142" s="5">
        <v>1098</v>
      </c>
      <c r="T142" s="5">
        <v>19584</v>
      </c>
      <c r="U142" s="5">
        <v>10571</v>
      </c>
      <c r="V142" s="5">
        <v>5155</v>
      </c>
      <c r="W142" s="5">
        <v>3610</v>
      </c>
      <c r="X142" s="5">
        <v>6934</v>
      </c>
      <c r="Y142" s="5">
        <v>1639</v>
      </c>
      <c r="Z142" s="5">
        <v>1396</v>
      </c>
      <c r="AA142" s="5">
        <v>3954</v>
      </c>
      <c r="AB142" s="5">
        <v>1489</v>
      </c>
      <c r="AC142" s="5">
        <v>5015</v>
      </c>
      <c r="AD142" s="5">
        <v>2689</v>
      </c>
      <c r="AE142" s="5">
        <v>19696</v>
      </c>
      <c r="AF142" s="5">
        <v>3470</v>
      </c>
      <c r="AG142" s="5">
        <v>46065</v>
      </c>
      <c r="AH142" s="5">
        <v>8856</v>
      </c>
      <c r="AI142" s="5">
        <v>4487</v>
      </c>
    </row>
    <row r="143" spans="1:35" s="4" customFormat="1" x14ac:dyDescent="0.2">
      <c r="A143" s="4">
        <v>2</v>
      </c>
      <c r="B143" s="4" t="s">
        <v>33</v>
      </c>
      <c r="C143" s="4" t="s">
        <v>33</v>
      </c>
      <c r="D143" s="4" t="s">
        <v>33</v>
      </c>
      <c r="E143" s="4" t="s">
        <v>33</v>
      </c>
      <c r="F143" s="4" t="s">
        <v>33</v>
      </c>
      <c r="G143" s="4" t="s">
        <v>33</v>
      </c>
      <c r="H143" s="4" t="s">
        <v>33</v>
      </c>
      <c r="I143" s="5">
        <v>68555</v>
      </c>
      <c r="J143" s="5">
        <v>11070</v>
      </c>
      <c r="K143" s="5">
        <v>1703</v>
      </c>
      <c r="L143" s="5">
        <v>19470</v>
      </c>
      <c r="M143" s="5">
        <v>7799</v>
      </c>
      <c r="N143" s="5">
        <v>16299</v>
      </c>
      <c r="O143" s="5">
        <v>3254</v>
      </c>
      <c r="P143" s="5">
        <v>5041</v>
      </c>
      <c r="Q143" s="5">
        <v>1330</v>
      </c>
      <c r="R143" s="4">
        <v>277</v>
      </c>
      <c r="S143" s="4">
        <v>856</v>
      </c>
      <c r="T143" s="5">
        <v>25053</v>
      </c>
      <c r="U143" s="5">
        <v>12599</v>
      </c>
      <c r="V143" s="5">
        <v>6228</v>
      </c>
      <c r="W143" s="5">
        <v>3801</v>
      </c>
      <c r="X143" s="5">
        <v>6391</v>
      </c>
      <c r="Y143" s="5">
        <v>1492</v>
      </c>
      <c r="Z143" s="5">
        <v>1513</v>
      </c>
      <c r="AA143" s="5">
        <v>5585</v>
      </c>
      <c r="AB143" s="5">
        <v>1967</v>
      </c>
      <c r="AC143" s="5">
        <v>6999</v>
      </c>
      <c r="AD143" s="5">
        <v>3216</v>
      </c>
      <c r="AE143" s="5">
        <v>25564</v>
      </c>
      <c r="AF143" s="5">
        <v>4798</v>
      </c>
      <c r="AG143" s="5">
        <v>43262</v>
      </c>
      <c r="AH143" s="5">
        <v>7213</v>
      </c>
      <c r="AI143" s="5">
        <v>4695</v>
      </c>
    </row>
    <row r="144" spans="1:35" s="4" customFormat="1" x14ac:dyDescent="0.2">
      <c r="A144" s="4">
        <v>2</v>
      </c>
      <c r="B144" s="4" t="s">
        <v>33</v>
      </c>
      <c r="C144" s="4" t="s">
        <v>33</v>
      </c>
      <c r="D144" s="4" t="s">
        <v>33</v>
      </c>
      <c r="E144" s="4" t="s">
        <v>33</v>
      </c>
      <c r="F144" s="4" t="s">
        <v>33</v>
      </c>
      <c r="G144" s="4" t="s">
        <v>33</v>
      </c>
      <c r="H144" s="4" t="s">
        <v>33</v>
      </c>
      <c r="I144" s="5">
        <v>71256</v>
      </c>
      <c r="J144" s="5">
        <v>11330</v>
      </c>
      <c r="K144" s="5">
        <v>2338</v>
      </c>
      <c r="L144" s="5">
        <v>19109</v>
      </c>
      <c r="M144" s="5">
        <v>8078</v>
      </c>
      <c r="N144" s="5">
        <v>15471</v>
      </c>
      <c r="O144" s="5">
        <v>2843</v>
      </c>
      <c r="P144" s="5">
        <v>4861</v>
      </c>
      <c r="Q144" s="5">
        <v>1128</v>
      </c>
      <c r="R144" s="4">
        <v>318</v>
      </c>
      <c r="S144" s="4">
        <v>805</v>
      </c>
      <c r="T144" s="5">
        <v>26653</v>
      </c>
      <c r="U144" s="5">
        <v>13435</v>
      </c>
      <c r="V144" s="5">
        <v>5321</v>
      </c>
      <c r="W144" s="5">
        <v>3899</v>
      </c>
      <c r="X144" s="5">
        <v>6169</v>
      </c>
      <c r="Y144" s="5">
        <v>1412</v>
      </c>
      <c r="Z144" s="5">
        <v>1631</v>
      </c>
      <c r="AA144" s="5">
        <v>5254</v>
      </c>
      <c r="AB144" s="5">
        <v>2656</v>
      </c>
      <c r="AC144" s="5">
        <v>8052</v>
      </c>
      <c r="AD144" s="5">
        <v>3662</v>
      </c>
      <c r="AE144" s="5">
        <v>22546</v>
      </c>
      <c r="AF144" s="5">
        <v>6147</v>
      </c>
      <c r="AG144" s="5">
        <v>35795</v>
      </c>
      <c r="AH144" s="5">
        <v>6302</v>
      </c>
      <c r="AI144" s="5">
        <v>4831</v>
      </c>
    </row>
    <row r="145" spans="1:35" s="4" customFormat="1" x14ac:dyDescent="0.2">
      <c r="A145" s="4">
        <v>2</v>
      </c>
      <c r="B145" s="4" t="s">
        <v>33</v>
      </c>
      <c r="C145" s="4" t="s">
        <v>33</v>
      </c>
      <c r="D145" s="4" t="s">
        <v>33</v>
      </c>
      <c r="E145" s="4" t="s">
        <v>33</v>
      </c>
      <c r="F145" s="4" t="s">
        <v>33</v>
      </c>
      <c r="G145" s="4" t="s">
        <v>33</v>
      </c>
      <c r="H145" s="4" t="s">
        <v>33</v>
      </c>
      <c r="I145" s="5">
        <v>73975</v>
      </c>
      <c r="J145" s="5">
        <v>13531</v>
      </c>
      <c r="K145" s="5">
        <v>2472</v>
      </c>
      <c r="L145" s="5">
        <v>25087</v>
      </c>
      <c r="M145" s="5">
        <v>8732</v>
      </c>
      <c r="N145" s="5">
        <v>16306</v>
      </c>
      <c r="O145" s="5">
        <v>2935</v>
      </c>
      <c r="P145" s="5">
        <v>6027</v>
      </c>
      <c r="Q145" s="5">
        <v>1612</v>
      </c>
      <c r="R145" s="4">
        <v>311</v>
      </c>
      <c r="S145" s="4">
        <v>920</v>
      </c>
      <c r="T145" s="5">
        <v>26257</v>
      </c>
      <c r="U145" s="5">
        <v>11323</v>
      </c>
      <c r="V145" s="5">
        <v>4355</v>
      </c>
      <c r="W145" s="5">
        <v>3816</v>
      </c>
      <c r="X145" s="5">
        <v>4889</v>
      </c>
      <c r="Y145" s="5">
        <v>2237</v>
      </c>
      <c r="Z145" s="5">
        <v>1093</v>
      </c>
      <c r="AA145" s="5">
        <v>6019</v>
      </c>
      <c r="AB145" s="5">
        <v>2052</v>
      </c>
      <c r="AC145" s="5">
        <v>8030</v>
      </c>
      <c r="AD145" s="5">
        <v>3397</v>
      </c>
      <c r="AE145" s="5">
        <v>19051</v>
      </c>
      <c r="AF145" s="5">
        <v>5131</v>
      </c>
      <c r="AG145" s="5">
        <v>37874</v>
      </c>
      <c r="AH145" s="5">
        <v>6393</v>
      </c>
      <c r="AI145" s="5">
        <v>5895</v>
      </c>
    </row>
    <row r="146" spans="1:35" s="4" customFormat="1" x14ac:dyDescent="0.2">
      <c r="A146" s="4">
        <v>2</v>
      </c>
      <c r="B146" s="4" t="s">
        <v>33</v>
      </c>
      <c r="C146" s="4" t="s">
        <v>33</v>
      </c>
      <c r="D146" s="4" t="s">
        <v>33</v>
      </c>
      <c r="E146" s="4" t="s">
        <v>33</v>
      </c>
      <c r="F146" s="4" t="s">
        <v>33</v>
      </c>
      <c r="G146" s="4" t="s">
        <v>33</v>
      </c>
      <c r="H146" s="4" t="s">
        <v>33</v>
      </c>
      <c r="I146" s="5">
        <v>78618</v>
      </c>
      <c r="J146" s="5">
        <v>14979</v>
      </c>
      <c r="K146" s="5">
        <v>1995</v>
      </c>
      <c r="L146" s="5">
        <v>16600</v>
      </c>
      <c r="M146" s="5">
        <v>14636</v>
      </c>
      <c r="N146" s="5">
        <v>15533</v>
      </c>
      <c r="O146" s="5">
        <v>2843</v>
      </c>
      <c r="P146" s="5">
        <v>4308</v>
      </c>
      <c r="Q146" s="5">
        <v>2482</v>
      </c>
      <c r="R146" s="4">
        <v>448</v>
      </c>
      <c r="S146" s="5">
        <v>1064</v>
      </c>
      <c r="T146" s="5">
        <v>25550</v>
      </c>
      <c r="U146" s="5">
        <v>11858</v>
      </c>
      <c r="V146" s="5">
        <v>5101</v>
      </c>
      <c r="W146" s="5">
        <v>5516</v>
      </c>
      <c r="X146" s="5">
        <v>4921</v>
      </c>
      <c r="Y146" s="5">
        <v>1848</v>
      </c>
      <c r="Z146" s="5">
        <v>1008</v>
      </c>
      <c r="AA146" s="5">
        <v>6279</v>
      </c>
      <c r="AB146" s="5">
        <v>2412</v>
      </c>
      <c r="AC146" s="5">
        <v>8189</v>
      </c>
      <c r="AD146" s="5">
        <v>3561</v>
      </c>
      <c r="AE146" s="5">
        <v>19503</v>
      </c>
      <c r="AF146" s="5">
        <v>5846</v>
      </c>
      <c r="AG146" s="5">
        <v>45110</v>
      </c>
      <c r="AH146" s="5">
        <v>6578</v>
      </c>
      <c r="AI146" s="5">
        <v>4921</v>
      </c>
    </row>
    <row r="147" spans="1:35" s="4" customFormat="1" x14ac:dyDescent="0.2">
      <c r="A147" s="4">
        <v>2</v>
      </c>
      <c r="B147" s="4" t="s">
        <v>33</v>
      </c>
      <c r="C147" s="4" t="s">
        <v>33</v>
      </c>
      <c r="D147" s="4" t="s">
        <v>33</v>
      </c>
      <c r="E147" s="4" t="s">
        <v>33</v>
      </c>
      <c r="F147" s="4" t="s">
        <v>33</v>
      </c>
      <c r="G147" s="4" t="s">
        <v>33</v>
      </c>
      <c r="H147" s="4" t="s">
        <v>33</v>
      </c>
      <c r="I147" s="5">
        <v>86924</v>
      </c>
      <c r="J147" s="5">
        <v>14144</v>
      </c>
      <c r="K147" s="5">
        <v>1535</v>
      </c>
      <c r="L147" s="5">
        <v>24117</v>
      </c>
      <c r="M147" s="5">
        <v>10282</v>
      </c>
      <c r="N147" s="5">
        <v>14458</v>
      </c>
      <c r="O147" s="5">
        <v>3032</v>
      </c>
      <c r="P147" s="5">
        <v>3916</v>
      </c>
      <c r="Q147" s="5">
        <v>1279</v>
      </c>
      <c r="R147" s="4">
        <v>322</v>
      </c>
      <c r="S147" s="4">
        <v>781</v>
      </c>
      <c r="T147" s="5">
        <v>28514</v>
      </c>
      <c r="U147" s="5">
        <v>12146</v>
      </c>
      <c r="V147" s="5">
        <v>5784</v>
      </c>
      <c r="W147" s="5">
        <v>5020</v>
      </c>
      <c r="X147" s="5">
        <v>5245</v>
      </c>
      <c r="Y147" s="5">
        <v>1382</v>
      </c>
      <c r="Z147" s="5">
        <v>1348</v>
      </c>
      <c r="AA147" s="5">
        <v>5511</v>
      </c>
      <c r="AB147" s="5">
        <v>2548</v>
      </c>
      <c r="AC147" s="5">
        <v>8152</v>
      </c>
      <c r="AD147" s="5">
        <v>3724</v>
      </c>
      <c r="AE147" s="5">
        <v>21831</v>
      </c>
      <c r="AF147" s="5">
        <v>6070</v>
      </c>
      <c r="AG147" s="5">
        <v>30222</v>
      </c>
      <c r="AH147" s="5">
        <v>4052</v>
      </c>
      <c r="AI147" s="5">
        <v>3644</v>
      </c>
    </row>
    <row r="148" spans="1:35" s="4" customFormat="1" x14ac:dyDescent="0.2">
      <c r="A148" s="4">
        <v>2</v>
      </c>
      <c r="B148" s="4" t="s">
        <v>33</v>
      </c>
      <c r="C148" s="4" t="s">
        <v>33</v>
      </c>
      <c r="D148" s="4" t="s">
        <v>33</v>
      </c>
      <c r="E148" s="4" t="s">
        <v>33</v>
      </c>
      <c r="F148" s="4" t="s">
        <v>33</v>
      </c>
      <c r="G148" s="4" t="s">
        <v>33</v>
      </c>
      <c r="H148" s="4" t="s">
        <v>33</v>
      </c>
      <c r="I148" s="5">
        <v>93829</v>
      </c>
      <c r="J148" s="5">
        <v>12261</v>
      </c>
      <c r="K148" s="5">
        <v>2094</v>
      </c>
      <c r="L148" s="5">
        <v>20581</v>
      </c>
      <c r="M148" s="5">
        <v>8017</v>
      </c>
      <c r="N148" s="5">
        <v>16831</v>
      </c>
      <c r="O148" s="5">
        <v>3080</v>
      </c>
      <c r="P148" s="5">
        <v>4132</v>
      </c>
      <c r="Q148" s="5">
        <v>1487</v>
      </c>
      <c r="R148" s="4">
        <v>302</v>
      </c>
      <c r="S148" s="4">
        <v>989</v>
      </c>
      <c r="T148" s="5">
        <v>28935</v>
      </c>
      <c r="U148" s="5">
        <v>14568</v>
      </c>
      <c r="V148" s="5">
        <v>7413</v>
      </c>
      <c r="W148" s="5">
        <v>4718</v>
      </c>
      <c r="X148" s="5">
        <v>5699</v>
      </c>
      <c r="Y148" s="5">
        <v>1572</v>
      </c>
      <c r="Z148" s="5">
        <v>1922</v>
      </c>
      <c r="AA148" s="5">
        <v>5764</v>
      </c>
      <c r="AB148" s="5">
        <v>2510</v>
      </c>
      <c r="AC148" s="5">
        <v>8939</v>
      </c>
      <c r="AD148" s="5">
        <v>4440</v>
      </c>
      <c r="AE148" s="5">
        <v>22981</v>
      </c>
      <c r="AF148" s="5">
        <v>6748</v>
      </c>
      <c r="AG148" s="5">
        <v>33151</v>
      </c>
      <c r="AH148" s="5">
        <v>5396</v>
      </c>
      <c r="AI148" s="5">
        <v>4089</v>
      </c>
    </row>
    <row r="149" spans="1:35" s="4" customFormat="1" x14ac:dyDescent="0.2">
      <c r="A149" s="4">
        <v>2</v>
      </c>
      <c r="B149" s="4" t="s">
        <v>33</v>
      </c>
      <c r="C149" s="4" t="s">
        <v>33</v>
      </c>
      <c r="D149" s="4" t="s">
        <v>33</v>
      </c>
      <c r="E149" s="4" t="s">
        <v>33</v>
      </c>
      <c r="F149" s="4" t="s">
        <v>33</v>
      </c>
      <c r="G149" s="4" t="s">
        <v>33</v>
      </c>
      <c r="H149" s="4" t="s">
        <v>33</v>
      </c>
      <c r="I149" s="5">
        <v>67686</v>
      </c>
      <c r="J149" s="5">
        <v>15829</v>
      </c>
      <c r="K149" s="5">
        <v>1843</v>
      </c>
      <c r="L149" s="5">
        <v>19240</v>
      </c>
      <c r="M149" s="5">
        <v>6465</v>
      </c>
      <c r="N149" s="5">
        <v>17060</v>
      </c>
      <c r="O149" s="5">
        <v>2193</v>
      </c>
      <c r="P149" s="5">
        <v>4035</v>
      </c>
      <c r="Q149" s="5">
        <v>1186</v>
      </c>
      <c r="R149" s="4">
        <v>133</v>
      </c>
      <c r="S149" s="4">
        <v>854</v>
      </c>
      <c r="T149" s="5">
        <v>27495</v>
      </c>
      <c r="U149" s="5">
        <v>13186</v>
      </c>
      <c r="V149" s="5">
        <v>5429</v>
      </c>
      <c r="W149" s="5">
        <v>3011</v>
      </c>
      <c r="X149" s="5">
        <v>5206</v>
      </c>
      <c r="Y149" s="5">
        <v>1792</v>
      </c>
      <c r="Z149" s="5">
        <v>1251</v>
      </c>
      <c r="AA149" s="5">
        <v>5326</v>
      </c>
      <c r="AB149" s="5">
        <v>1802</v>
      </c>
      <c r="AC149" s="5">
        <v>6667</v>
      </c>
      <c r="AD149" s="5">
        <v>3792</v>
      </c>
      <c r="AE149" s="5">
        <v>21037</v>
      </c>
      <c r="AF149" s="5">
        <v>4409</v>
      </c>
      <c r="AG149" s="5">
        <v>38808</v>
      </c>
      <c r="AH149" s="5">
        <v>5562</v>
      </c>
      <c r="AI149" s="5">
        <v>4188</v>
      </c>
    </row>
    <row r="150" spans="1:35" s="4" customFormat="1" x14ac:dyDescent="0.2">
      <c r="A150" s="4">
        <v>2</v>
      </c>
      <c r="B150" s="4" t="s">
        <v>33</v>
      </c>
      <c r="C150" s="4" t="s">
        <v>33</v>
      </c>
      <c r="D150" s="4" t="s">
        <v>33</v>
      </c>
      <c r="E150" s="4" t="s">
        <v>33</v>
      </c>
      <c r="F150" s="4" t="s">
        <v>33</v>
      </c>
      <c r="G150" s="4" t="s">
        <v>33</v>
      </c>
      <c r="H150" s="4" t="s">
        <v>33</v>
      </c>
      <c r="I150" s="5">
        <v>65761</v>
      </c>
      <c r="J150" s="5">
        <v>12970</v>
      </c>
      <c r="K150" s="5">
        <v>2208</v>
      </c>
      <c r="L150" s="5">
        <v>16990</v>
      </c>
      <c r="M150" s="5">
        <v>7006</v>
      </c>
      <c r="N150" s="5">
        <v>23681</v>
      </c>
      <c r="O150" s="5">
        <v>2572</v>
      </c>
      <c r="P150" s="5">
        <v>3320</v>
      </c>
      <c r="Q150" s="5">
        <v>1230</v>
      </c>
      <c r="R150" s="4">
        <v>206</v>
      </c>
      <c r="S150" s="4">
        <v>790</v>
      </c>
      <c r="T150" s="5">
        <v>21998</v>
      </c>
      <c r="U150" s="5">
        <v>8998</v>
      </c>
      <c r="V150" s="5">
        <v>5973</v>
      </c>
      <c r="W150" s="5">
        <v>3242</v>
      </c>
      <c r="X150" s="5">
        <v>5841</v>
      </c>
      <c r="Y150" s="5">
        <v>1338</v>
      </c>
      <c r="Z150" s="5">
        <v>1229</v>
      </c>
      <c r="AA150" s="5">
        <v>3991</v>
      </c>
      <c r="AB150" s="5">
        <v>1582</v>
      </c>
      <c r="AC150" s="5">
        <v>4808</v>
      </c>
      <c r="AD150" s="5">
        <v>4147</v>
      </c>
      <c r="AE150" s="5">
        <v>20982</v>
      </c>
      <c r="AF150" s="5">
        <v>4609</v>
      </c>
      <c r="AG150" s="5">
        <v>33341</v>
      </c>
      <c r="AH150" s="5">
        <v>6843</v>
      </c>
      <c r="AI150" s="5">
        <v>4332</v>
      </c>
    </row>
    <row r="151" spans="1:35" s="4" customFormat="1" x14ac:dyDescent="0.2">
      <c r="A151" s="4">
        <v>2</v>
      </c>
      <c r="B151" s="4" t="s">
        <v>33</v>
      </c>
      <c r="C151" s="4" t="s">
        <v>33</v>
      </c>
      <c r="D151" s="4" t="s">
        <v>33</v>
      </c>
      <c r="E151" s="4" t="s">
        <v>33</v>
      </c>
      <c r="F151" s="4" t="s">
        <v>33</v>
      </c>
      <c r="G151" s="4" t="s">
        <v>33</v>
      </c>
      <c r="H151" s="4" t="s">
        <v>33</v>
      </c>
      <c r="I151" s="5">
        <v>80669</v>
      </c>
      <c r="J151" s="5">
        <v>13908</v>
      </c>
      <c r="K151" s="5">
        <v>2313</v>
      </c>
      <c r="L151" s="5">
        <v>14550</v>
      </c>
      <c r="M151" s="5">
        <v>6242</v>
      </c>
      <c r="N151" s="5">
        <v>20279</v>
      </c>
      <c r="O151" s="5">
        <v>2826</v>
      </c>
      <c r="P151" s="5">
        <v>3158</v>
      </c>
      <c r="Q151" s="5">
        <v>1726</v>
      </c>
      <c r="R151" s="4">
        <v>436</v>
      </c>
      <c r="S151" s="5">
        <v>1081</v>
      </c>
      <c r="T151" s="5">
        <v>16997</v>
      </c>
      <c r="U151" s="5">
        <v>7923</v>
      </c>
      <c r="V151" s="5">
        <v>4332</v>
      </c>
      <c r="W151" s="5">
        <v>2754</v>
      </c>
      <c r="X151" s="5">
        <v>4664</v>
      </c>
      <c r="Y151" s="5">
        <v>1244</v>
      </c>
      <c r="Z151" s="4">
        <v>879</v>
      </c>
      <c r="AA151" s="5">
        <v>3283</v>
      </c>
      <c r="AB151" s="5">
        <v>1015</v>
      </c>
      <c r="AC151" s="5">
        <v>4392</v>
      </c>
      <c r="AD151" s="5">
        <v>3192</v>
      </c>
      <c r="AE151" s="5">
        <v>21065</v>
      </c>
      <c r="AF151" s="5">
        <v>3622</v>
      </c>
      <c r="AG151" s="5">
        <v>38633</v>
      </c>
      <c r="AH151" s="5">
        <v>6527</v>
      </c>
      <c r="AI151" s="5">
        <v>3611</v>
      </c>
    </row>
    <row r="152" spans="1:35" s="4" customFormat="1" x14ac:dyDescent="0.2">
      <c r="A152" s="4">
        <v>2</v>
      </c>
      <c r="B152" s="4" t="s">
        <v>33</v>
      </c>
      <c r="C152" s="4" t="s">
        <v>33</v>
      </c>
      <c r="D152" s="4" t="s">
        <v>33</v>
      </c>
      <c r="E152" s="4" t="s">
        <v>33</v>
      </c>
      <c r="F152" s="4" t="s">
        <v>33</v>
      </c>
      <c r="G152" s="4" t="s">
        <v>33</v>
      </c>
      <c r="H152" s="4" t="s">
        <v>33</v>
      </c>
      <c r="I152" s="5">
        <v>84795</v>
      </c>
      <c r="J152" s="5">
        <v>21375</v>
      </c>
      <c r="K152" s="5">
        <v>2589</v>
      </c>
      <c r="L152" s="5">
        <v>22660</v>
      </c>
      <c r="M152" s="5">
        <v>8465</v>
      </c>
      <c r="N152" s="5">
        <v>17631</v>
      </c>
      <c r="O152" s="5">
        <v>3251</v>
      </c>
      <c r="P152" s="5">
        <v>3165</v>
      </c>
      <c r="Q152" s="5">
        <v>2628</v>
      </c>
      <c r="R152" s="4">
        <v>538</v>
      </c>
      <c r="S152" s="5">
        <v>2318</v>
      </c>
      <c r="T152" s="5">
        <v>22890</v>
      </c>
      <c r="U152" s="5">
        <v>11417</v>
      </c>
      <c r="V152" s="5">
        <v>7257</v>
      </c>
      <c r="W152" s="5">
        <v>4615</v>
      </c>
      <c r="X152" s="5">
        <v>9201</v>
      </c>
      <c r="Y152" s="5">
        <v>1537</v>
      </c>
      <c r="Z152" s="5">
        <v>2174</v>
      </c>
      <c r="AA152" s="5">
        <v>4958</v>
      </c>
      <c r="AB152" s="5">
        <v>1915</v>
      </c>
      <c r="AC152" s="5">
        <v>6769</v>
      </c>
      <c r="AD152" s="5">
        <v>3649</v>
      </c>
      <c r="AE152" s="5">
        <v>23451</v>
      </c>
      <c r="AF152" s="5">
        <v>5127</v>
      </c>
      <c r="AG152" s="5">
        <v>46689</v>
      </c>
      <c r="AH152" s="5">
        <v>6648</v>
      </c>
      <c r="AI152" s="5">
        <v>3962</v>
      </c>
    </row>
    <row r="153" spans="1:35" s="4" customFormat="1" x14ac:dyDescent="0.2">
      <c r="A153" s="4">
        <v>2</v>
      </c>
      <c r="B153" s="4" t="s">
        <v>33</v>
      </c>
      <c r="C153" s="4" t="s">
        <v>33</v>
      </c>
      <c r="D153" s="4" t="s">
        <v>33</v>
      </c>
      <c r="E153" s="4" t="s">
        <v>33</v>
      </c>
      <c r="F153" s="4" t="s">
        <v>33</v>
      </c>
      <c r="G153" s="4" t="s">
        <v>33</v>
      </c>
      <c r="H153" s="4" t="s">
        <v>33</v>
      </c>
      <c r="I153" s="5">
        <v>99884</v>
      </c>
      <c r="J153" s="5">
        <v>27105</v>
      </c>
      <c r="K153" s="5">
        <v>2897</v>
      </c>
      <c r="L153" s="5">
        <v>22953</v>
      </c>
      <c r="M153" s="5">
        <v>11246</v>
      </c>
      <c r="N153" s="5">
        <v>17567</v>
      </c>
      <c r="O153" s="5">
        <v>2817</v>
      </c>
      <c r="P153" s="5">
        <v>3798</v>
      </c>
      <c r="Q153" s="5">
        <v>1922</v>
      </c>
      <c r="R153" s="4">
        <v>121</v>
      </c>
      <c r="S153" s="5">
        <v>2132</v>
      </c>
      <c r="T153" s="5">
        <v>26254</v>
      </c>
      <c r="U153" s="5">
        <v>10762</v>
      </c>
      <c r="V153" s="5">
        <v>9375</v>
      </c>
      <c r="W153" s="5">
        <v>11085</v>
      </c>
      <c r="X153" s="5">
        <v>7274</v>
      </c>
      <c r="Y153" s="5">
        <v>2074</v>
      </c>
      <c r="Z153" s="5">
        <v>1909</v>
      </c>
      <c r="AA153" s="5">
        <v>4278</v>
      </c>
      <c r="AB153" s="5">
        <v>1963</v>
      </c>
      <c r="AC153" s="5">
        <v>4828</v>
      </c>
      <c r="AD153" s="5">
        <v>3349</v>
      </c>
      <c r="AE153" s="5">
        <v>20712</v>
      </c>
      <c r="AF153" s="5">
        <v>4202</v>
      </c>
      <c r="AG153" s="5">
        <v>37408</v>
      </c>
      <c r="AH153" s="5">
        <v>8083</v>
      </c>
      <c r="AI153" s="5">
        <v>5360</v>
      </c>
    </row>
    <row r="154" spans="1:35" s="4" customFormat="1" x14ac:dyDescent="0.2">
      <c r="A154" s="4">
        <v>2</v>
      </c>
      <c r="B154" s="4" t="s">
        <v>33</v>
      </c>
      <c r="C154" s="4" t="s">
        <v>33</v>
      </c>
      <c r="D154" s="4" t="s">
        <v>33</v>
      </c>
      <c r="E154" s="4" t="s">
        <v>33</v>
      </c>
      <c r="F154" s="4" t="s">
        <v>33</v>
      </c>
      <c r="G154" s="4" t="s">
        <v>33</v>
      </c>
      <c r="H154" s="4" t="s">
        <v>33</v>
      </c>
      <c r="I154" s="5">
        <v>81936</v>
      </c>
      <c r="J154" s="5">
        <v>13749</v>
      </c>
      <c r="K154" s="5">
        <v>2451</v>
      </c>
      <c r="L154" s="5">
        <v>14673</v>
      </c>
      <c r="M154" s="5">
        <v>7021</v>
      </c>
      <c r="N154" s="5">
        <v>17940</v>
      </c>
      <c r="O154" s="5">
        <v>2630</v>
      </c>
      <c r="P154" s="5">
        <v>4089</v>
      </c>
      <c r="Q154" s="4">
        <v>859</v>
      </c>
      <c r="R154" s="4">
        <v>20</v>
      </c>
      <c r="S154" s="4">
        <v>793</v>
      </c>
      <c r="T154" s="5">
        <v>20688</v>
      </c>
      <c r="U154" s="5">
        <v>11196</v>
      </c>
      <c r="V154" s="5">
        <v>6019</v>
      </c>
      <c r="W154" s="5">
        <v>5065</v>
      </c>
      <c r="X154" s="5">
        <v>7396</v>
      </c>
      <c r="Y154" s="5">
        <v>1350</v>
      </c>
      <c r="Z154" s="5">
        <v>1652</v>
      </c>
      <c r="AA154" s="5">
        <v>4438</v>
      </c>
      <c r="AB154" s="5">
        <v>1747</v>
      </c>
      <c r="AC154" s="5">
        <v>5837</v>
      </c>
      <c r="AD154" s="5">
        <v>4140</v>
      </c>
      <c r="AE154" s="5">
        <v>21287</v>
      </c>
      <c r="AF154" s="5">
        <v>3980</v>
      </c>
      <c r="AG154" s="5">
        <v>43988</v>
      </c>
      <c r="AH154" s="5">
        <v>7363</v>
      </c>
      <c r="AI154" s="5">
        <v>4861</v>
      </c>
    </row>
    <row r="155" spans="1:35" s="4" customFormat="1" x14ac:dyDescent="0.2">
      <c r="A155" s="4">
        <v>2</v>
      </c>
      <c r="B155" s="4" t="s">
        <v>33</v>
      </c>
      <c r="C155" s="4" t="s">
        <v>33</v>
      </c>
      <c r="D155" s="4" t="s">
        <v>33</v>
      </c>
      <c r="E155" s="4" t="s">
        <v>33</v>
      </c>
      <c r="F155" s="4" t="s">
        <v>33</v>
      </c>
      <c r="G155" s="4" t="s">
        <v>33</v>
      </c>
      <c r="H155" s="4" t="s">
        <v>33</v>
      </c>
      <c r="I155" s="5">
        <v>76060</v>
      </c>
      <c r="J155" s="5">
        <v>15130</v>
      </c>
      <c r="K155" s="5">
        <v>2231</v>
      </c>
      <c r="L155" s="5">
        <v>15571</v>
      </c>
      <c r="M155" s="5">
        <v>8651</v>
      </c>
      <c r="N155" s="5">
        <v>17748</v>
      </c>
      <c r="O155" s="5">
        <v>2939</v>
      </c>
      <c r="P155" s="5">
        <v>3976</v>
      </c>
      <c r="Q155" s="4">
        <v>573</v>
      </c>
      <c r="R155" s="4">
        <v>18</v>
      </c>
      <c r="S155" s="4">
        <v>699</v>
      </c>
      <c r="T155" s="5">
        <v>24921</v>
      </c>
      <c r="U155" s="5">
        <v>13064</v>
      </c>
      <c r="V155" s="5">
        <v>5584</v>
      </c>
      <c r="W155" s="5">
        <v>3878</v>
      </c>
      <c r="X155" s="5">
        <v>7288</v>
      </c>
      <c r="Y155" s="5">
        <v>1100</v>
      </c>
      <c r="Z155" s="5">
        <v>1605</v>
      </c>
      <c r="AA155" s="5">
        <v>5560</v>
      </c>
      <c r="AB155" s="5">
        <v>1885</v>
      </c>
      <c r="AC155" s="5">
        <v>6964</v>
      </c>
      <c r="AD155" s="5">
        <v>4505</v>
      </c>
      <c r="AE155" s="5">
        <v>24218</v>
      </c>
      <c r="AF155" s="5">
        <v>4918</v>
      </c>
      <c r="AG155" s="5">
        <v>39152</v>
      </c>
      <c r="AH155" s="5">
        <v>5289</v>
      </c>
      <c r="AI155" s="5">
        <v>5034</v>
      </c>
    </row>
    <row r="156" spans="1:35" s="4" customFormat="1" x14ac:dyDescent="0.2">
      <c r="A156" s="4">
        <v>2</v>
      </c>
      <c r="B156" s="4" t="s">
        <v>33</v>
      </c>
      <c r="C156" s="4" t="s">
        <v>33</v>
      </c>
      <c r="D156" s="4" t="s">
        <v>33</v>
      </c>
      <c r="E156" s="4" t="s">
        <v>33</v>
      </c>
      <c r="F156" s="4" t="s">
        <v>33</v>
      </c>
      <c r="G156" s="4" t="s">
        <v>33</v>
      </c>
      <c r="H156" s="4" t="s">
        <v>33</v>
      </c>
      <c r="I156" s="5">
        <v>78973</v>
      </c>
      <c r="J156" s="5">
        <v>14459</v>
      </c>
      <c r="K156" s="5">
        <v>2904</v>
      </c>
      <c r="L156" s="5">
        <v>16081</v>
      </c>
      <c r="M156" s="5">
        <v>10098</v>
      </c>
      <c r="N156" s="5">
        <v>17798</v>
      </c>
      <c r="O156" s="5">
        <v>2374</v>
      </c>
      <c r="P156" s="5">
        <v>4356</v>
      </c>
      <c r="Q156" s="4">
        <v>623</v>
      </c>
      <c r="R156" s="4">
        <v>33</v>
      </c>
      <c r="S156" s="4">
        <v>636</v>
      </c>
      <c r="T156" s="5">
        <v>26215</v>
      </c>
      <c r="U156" s="5">
        <v>14644</v>
      </c>
      <c r="V156" s="5">
        <v>5620</v>
      </c>
      <c r="W156" s="5">
        <v>3690</v>
      </c>
      <c r="X156" s="5">
        <v>5774</v>
      </c>
      <c r="Y156" s="5">
        <v>1177</v>
      </c>
      <c r="Z156" s="5">
        <v>1825</v>
      </c>
      <c r="AA156" s="5">
        <v>5360</v>
      </c>
      <c r="AB156" s="5">
        <v>2219</v>
      </c>
      <c r="AC156" s="5">
        <v>8203</v>
      </c>
      <c r="AD156" s="5">
        <v>5228</v>
      </c>
      <c r="AE156" s="5">
        <v>22787</v>
      </c>
      <c r="AF156" s="5">
        <v>5809</v>
      </c>
      <c r="AG156" s="5">
        <v>31723</v>
      </c>
      <c r="AH156" s="5">
        <v>4831</v>
      </c>
      <c r="AI156" s="5">
        <v>5597</v>
      </c>
    </row>
    <row r="157" spans="1:35" s="4" customFormat="1" x14ac:dyDescent="0.2">
      <c r="A157" s="4">
        <v>2</v>
      </c>
      <c r="B157" s="4" t="s">
        <v>33</v>
      </c>
      <c r="C157" s="4" t="s">
        <v>33</v>
      </c>
      <c r="D157" s="4" t="s">
        <v>33</v>
      </c>
      <c r="E157" s="4" t="s">
        <v>33</v>
      </c>
      <c r="F157" s="4" t="s">
        <v>33</v>
      </c>
      <c r="G157" s="4" t="s">
        <v>33</v>
      </c>
      <c r="H157" s="4" t="s">
        <v>33</v>
      </c>
      <c r="I157" s="5">
        <v>76460</v>
      </c>
      <c r="J157" s="5">
        <v>18229</v>
      </c>
      <c r="K157" s="5">
        <v>3168</v>
      </c>
      <c r="L157" s="5">
        <v>20762</v>
      </c>
      <c r="M157" s="5">
        <v>10297</v>
      </c>
      <c r="N157" s="5">
        <v>20001</v>
      </c>
      <c r="O157" s="5">
        <v>2665</v>
      </c>
      <c r="P157" s="5">
        <v>5589</v>
      </c>
      <c r="Q157" s="4">
        <v>910</v>
      </c>
      <c r="R157" s="4">
        <v>25</v>
      </c>
      <c r="S157" s="4">
        <v>905</v>
      </c>
      <c r="T157" s="5">
        <v>26134</v>
      </c>
      <c r="U157" s="5">
        <v>11324</v>
      </c>
      <c r="V157" s="5">
        <v>5173</v>
      </c>
      <c r="W157" s="5">
        <v>3692</v>
      </c>
      <c r="X157" s="5">
        <v>5336</v>
      </c>
      <c r="Y157" s="5">
        <v>1853</v>
      </c>
      <c r="Z157" s="5">
        <v>1144</v>
      </c>
      <c r="AA157" s="5">
        <v>5650</v>
      </c>
      <c r="AB157" s="5">
        <v>1637</v>
      </c>
      <c r="AC157" s="5">
        <v>8803</v>
      </c>
      <c r="AD157" s="5">
        <v>5474</v>
      </c>
      <c r="AE157" s="5">
        <v>21590</v>
      </c>
      <c r="AF157" s="5">
        <v>5801</v>
      </c>
      <c r="AG157" s="5">
        <v>38335</v>
      </c>
      <c r="AH157" s="5">
        <v>5541</v>
      </c>
      <c r="AI157" s="5">
        <v>6598</v>
      </c>
    </row>
    <row r="158" spans="1:35" s="4" customFormat="1" x14ac:dyDescent="0.2">
      <c r="A158" s="4">
        <v>2</v>
      </c>
      <c r="B158" s="4" t="s">
        <v>33</v>
      </c>
      <c r="C158" s="4" t="s">
        <v>33</v>
      </c>
      <c r="D158" s="4" t="s">
        <v>33</v>
      </c>
      <c r="E158" s="4" t="s">
        <v>33</v>
      </c>
      <c r="F158" s="4" t="s">
        <v>33</v>
      </c>
      <c r="G158" s="4" t="s">
        <v>33</v>
      </c>
      <c r="H158" s="4" t="s">
        <v>33</v>
      </c>
      <c r="I158" s="5">
        <v>77271</v>
      </c>
      <c r="J158" s="5">
        <v>11028</v>
      </c>
      <c r="K158" s="5">
        <v>3035</v>
      </c>
      <c r="L158" s="5">
        <v>15576</v>
      </c>
      <c r="M158" s="5">
        <v>18799</v>
      </c>
      <c r="N158" s="5">
        <v>16340</v>
      </c>
      <c r="O158" s="5">
        <v>2499</v>
      </c>
      <c r="P158" s="5">
        <v>4246</v>
      </c>
      <c r="Q158" s="4">
        <v>686</v>
      </c>
      <c r="R158" s="4">
        <v>13</v>
      </c>
      <c r="S158" s="4">
        <v>822</v>
      </c>
      <c r="T158" s="5">
        <v>23347</v>
      </c>
      <c r="U158" s="5">
        <v>12688</v>
      </c>
      <c r="V158" s="5">
        <v>4924</v>
      </c>
      <c r="W158" s="5">
        <v>4336</v>
      </c>
      <c r="X158" s="5">
        <v>5064</v>
      </c>
      <c r="Y158" s="5">
        <v>1233</v>
      </c>
      <c r="Z158" s="5">
        <v>1042</v>
      </c>
      <c r="AA158" s="5">
        <v>5902</v>
      </c>
      <c r="AB158" s="5">
        <v>1940</v>
      </c>
      <c r="AC158" s="5">
        <v>8758</v>
      </c>
      <c r="AD158" s="5">
        <v>4761</v>
      </c>
      <c r="AE158" s="5">
        <v>19219</v>
      </c>
      <c r="AF158" s="5">
        <v>6041</v>
      </c>
      <c r="AG158" s="5">
        <v>39835</v>
      </c>
      <c r="AH158" s="5">
        <v>5056</v>
      </c>
      <c r="AI158" s="5">
        <v>5389</v>
      </c>
    </row>
    <row r="159" spans="1:35" s="4" customFormat="1" x14ac:dyDescent="0.2">
      <c r="A159" s="4">
        <v>2</v>
      </c>
      <c r="B159" s="4" t="s">
        <v>33</v>
      </c>
      <c r="C159" s="4" t="s">
        <v>33</v>
      </c>
      <c r="D159" s="4" t="s">
        <v>33</v>
      </c>
      <c r="E159" s="4" t="s">
        <v>33</v>
      </c>
      <c r="F159" s="4" t="s">
        <v>33</v>
      </c>
      <c r="G159" s="4" t="s">
        <v>33</v>
      </c>
      <c r="H159" s="4" t="s">
        <v>33</v>
      </c>
      <c r="I159" s="5">
        <v>41290</v>
      </c>
      <c r="J159" s="5">
        <v>23678</v>
      </c>
      <c r="K159" s="5">
        <v>2051</v>
      </c>
      <c r="L159" s="5">
        <v>27281</v>
      </c>
      <c r="M159" s="5">
        <v>6068</v>
      </c>
      <c r="N159" s="5">
        <v>14225</v>
      </c>
      <c r="O159" s="5">
        <v>2758</v>
      </c>
      <c r="P159" s="5">
        <v>3864</v>
      </c>
      <c r="Q159" s="4">
        <v>719</v>
      </c>
      <c r="R159" s="4">
        <v>8</v>
      </c>
      <c r="S159" s="4">
        <v>492</v>
      </c>
      <c r="T159" s="5">
        <v>22913</v>
      </c>
      <c r="U159" s="5">
        <v>11281</v>
      </c>
      <c r="V159" s="5">
        <v>4418</v>
      </c>
      <c r="W159" s="5">
        <v>1996</v>
      </c>
      <c r="X159" s="5">
        <v>4196</v>
      </c>
      <c r="Y159" s="4">
        <v>727</v>
      </c>
      <c r="Z159" s="4">
        <v>876</v>
      </c>
      <c r="AA159" s="5">
        <v>4245</v>
      </c>
      <c r="AB159" s="5">
        <v>1632</v>
      </c>
      <c r="AC159" s="5">
        <v>6164</v>
      </c>
      <c r="AD159" s="5">
        <v>3983</v>
      </c>
      <c r="AE159" s="5">
        <v>15793</v>
      </c>
      <c r="AF159" s="5">
        <v>5108</v>
      </c>
      <c r="AG159" s="5">
        <v>24916</v>
      </c>
      <c r="AH159" s="5">
        <v>3166</v>
      </c>
      <c r="AI159" s="5">
        <v>3194</v>
      </c>
    </row>
    <row r="160" spans="1:35" s="4" customFormat="1" x14ac:dyDescent="0.2">
      <c r="A160" s="4">
        <v>2</v>
      </c>
      <c r="B160" s="4" t="s">
        <v>33</v>
      </c>
      <c r="C160" s="4" t="s">
        <v>33</v>
      </c>
      <c r="D160" s="4" t="s">
        <v>33</v>
      </c>
      <c r="E160" s="4" t="s">
        <v>33</v>
      </c>
      <c r="F160" s="4" t="s">
        <v>33</v>
      </c>
      <c r="G160" s="4" t="s">
        <v>33</v>
      </c>
      <c r="H160" s="4" t="s">
        <v>33</v>
      </c>
      <c r="I160" s="5">
        <v>48146</v>
      </c>
      <c r="J160" s="5">
        <v>19561</v>
      </c>
      <c r="K160" s="5">
        <v>3331</v>
      </c>
      <c r="L160" s="5">
        <v>19441</v>
      </c>
      <c r="M160" s="5">
        <v>7419</v>
      </c>
      <c r="N160" s="5">
        <v>17137</v>
      </c>
      <c r="O160" s="5">
        <v>2742</v>
      </c>
      <c r="P160" s="5">
        <v>4388</v>
      </c>
      <c r="Q160" s="4">
        <v>858</v>
      </c>
      <c r="R160" s="4">
        <v>11</v>
      </c>
      <c r="S160" s="4">
        <v>845</v>
      </c>
      <c r="T160" s="5">
        <v>26390</v>
      </c>
      <c r="U160" s="5">
        <v>13782</v>
      </c>
      <c r="V160" s="5">
        <v>4837</v>
      </c>
      <c r="W160" s="5">
        <v>2604</v>
      </c>
      <c r="X160" s="5">
        <v>5269</v>
      </c>
      <c r="Y160" s="4">
        <v>842</v>
      </c>
      <c r="Z160" s="5">
        <v>1236</v>
      </c>
      <c r="AA160" s="5">
        <v>4831</v>
      </c>
      <c r="AB160" s="5">
        <v>1520</v>
      </c>
      <c r="AC160" s="5">
        <v>7312</v>
      </c>
      <c r="AD160" s="5">
        <v>4502</v>
      </c>
      <c r="AE160" s="5">
        <v>19236</v>
      </c>
      <c r="AF160" s="5">
        <v>5381</v>
      </c>
      <c r="AG160" s="5">
        <v>28049</v>
      </c>
      <c r="AH160" s="5">
        <v>4339</v>
      </c>
      <c r="AI160" s="5">
        <v>4192</v>
      </c>
    </row>
    <row r="161" spans="1:35" s="4" customFormat="1" x14ac:dyDescent="0.2">
      <c r="A161" s="4">
        <v>2</v>
      </c>
      <c r="B161" s="4" t="s">
        <v>33</v>
      </c>
      <c r="C161" s="4" t="s">
        <v>33</v>
      </c>
      <c r="D161" s="4" t="s">
        <v>33</v>
      </c>
      <c r="E161" s="4" t="s">
        <v>33</v>
      </c>
      <c r="F161" s="4" t="s">
        <v>33</v>
      </c>
      <c r="G161" s="4" t="s">
        <v>33</v>
      </c>
      <c r="H161" s="4" t="s">
        <v>33</v>
      </c>
      <c r="I161" s="5">
        <v>52736</v>
      </c>
      <c r="J161" s="5">
        <v>13221</v>
      </c>
      <c r="K161" s="5">
        <v>2809</v>
      </c>
      <c r="L161" s="5">
        <v>25818</v>
      </c>
      <c r="M161" s="5">
        <v>9201</v>
      </c>
      <c r="N161" s="5">
        <v>18220</v>
      </c>
      <c r="O161" s="5">
        <v>2459</v>
      </c>
      <c r="P161" s="5">
        <v>3953</v>
      </c>
      <c r="Q161" s="4">
        <v>922</v>
      </c>
      <c r="R161" s="4">
        <v>31</v>
      </c>
      <c r="S161" s="4">
        <v>893</v>
      </c>
      <c r="T161" s="5">
        <v>22573</v>
      </c>
      <c r="U161" s="5">
        <v>11826</v>
      </c>
      <c r="V161" s="5">
        <v>5993</v>
      </c>
      <c r="W161" s="5">
        <v>2763</v>
      </c>
      <c r="X161" s="5">
        <v>5030</v>
      </c>
      <c r="Y161" s="5">
        <v>1307</v>
      </c>
      <c r="Z161" s="5">
        <v>1256</v>
      </c>
      <c r="AA161" s="5">
        <v>4357</v>
      </c>
      <c r="AB161" s="5">
        <v>1282</v>
      </c>
      <c r="AC161" s="5">
        <v>6068</v>
      </c>
      <c r="AD161" s="5">
        <v>4541</v>
      </c>
      <c r="AE161" s="5">
        <v>19136</v>
      </c>
      <c r="AF161" s="5">
        <v>3911</v>
      </c>
      <c r="AG161" s="5">
        <v>26216</v>
      </c>
      <c r="AH161" s="5">
        <v>4027</v>
      </c>
      <c r="AI161" s="5">
        <v>4442</v>
      </c>
    </row>
    <row r="162" spans="1:35" s="4" customFormat="1" x14ac:dyDescent="0.2">
      <c r="A162" s="4">
        <v>2</v>
      </c>
      <c r="B162" s="4" t="s">
        <v>33</v>
      </c>
      <c r="C162" s="4" t="s">
        <v>33</v>
      </c>
      <c r="D162" s="4" t="s">
        <v>33</v>
      </c>
      <c r="E162" s="4" t="s">
        <v>33</v>
      </c>
      <c r="F162" s="4" t="s">
        <v>33</v>
      </c>
      <c r="G162" s="4" t="s">
        <v>33</v>
      </c>
      <c r="H162" s="4" t="s">
        <v>33</v>
      </c>
      <c r="I162" s="5">
        <v>61403</v>
      </c>
      <c r="J162" s="5">
        <v>13143</v>
      </c>
      <c r="K162" s="5">
        <v>2931</v>
      </c>
      <c r="L162" s="5">
        <v>20897</v>
      </c>
      <c r="M162" s="5">
        <v>9964</v>
      </c>
      <c r="N162" s="5">
        <v>24135</v>
      </c>
      <c r="O162" s="5">
        <v>3121</v>
      </c>
      <c r="P162" s="5">
        <v>4165</v>
      </c>
      <c r="Q162" s="5">
        <v>1076</v>
      </c>
      <c r="R162" s="4">
        <v>17</v>
      </c>
      <c r="S162" s="4">
        <v>867</v>
      </c>
      <c r="T162" s="5">
        <v>19807</v>
      </c>
      <c r="U162" s="5">
        <v>10347</v>
      </c>
      <c r="V162" s="5">
        <v>5632</v>
      </c>
      <c r="W162" s="5">
        <v>2906</v>
      </c>
      <c r="X162" s="5">
        <v>4932</v>
      </c>
      <c r="Y162" s="4">
        <v>863</v>
      </c>
      <c r="Z162" s="5">
        <v>1026</v>
      </c>
      <c r="AA162" s="5">
        <v>3579</v>
      </c>
      <c r="AB162" s="5">
        <v>1221</v>
      </c>
      <c r="AC162" s="5">
        <v>4447</v>
      </c>
      <c r="AD162" s="5">
        <v>4204</v>
      </c>
      <c r="AE162" s="5">
        <v>19847</v>
      </c>
      <c r="AF162" s="5">
        <v>3975</v>
      </c>
      <c r="AG162" s="5">
        <v>24720</v>
      </c>
      <c r="AH162" s="5">
        <v>6089</v>
      </c>
      <c r="AI162" s="5">
        <v>4450</v>
      </c>
    </row>
    <row r="163" spans="1:35" s="4" customFormat="1" x14ac:dyDescent="0.2">
      <c r="A163" s="4">
        <v>2</v>
      </c>
      <c r="B163" s="4" t="s">
        <v>33</v>
      </c>
      <c r="C163" s="4" t="s">
        <v>33</v>
      </c>
      <c r="D163" s="4" t="s">
        <v>33</v>
      </c>
      <c r="E163" s="4" t="s">
        <v>33</v>
      </c>
      <c r="F163" s="4" t="s">
        <v>33</v>
      </c>
      <c r="G163" s="4" t="s">
        <v>33</v>
      </c>
      <c r="H163" s="4" t="s">
        <v>33</v>
      </c>
      <c r="I163" s="5">
        <v>73972</v>
      </c>
      <c r="J163" s="5">
        <v>17548</v>
      </c>
      <c r="K163" s="5">
        <v>2989</v>
      </c>
      <c r="L163" s="5">
        <v>20094</v>
      </c>
      <c r="M163" s="5">
        <v>9077</v>
      </c>
      <c r="N163" s="5">
        <v>19405</v>
      </c>
      <c r="O163" s="5">
        <v>2879</v>
      </c>
      <c r="P163" s="5">
        <v>4387</v>
      </c>
      <c r="Q163" s="5">
        <v>1659</v>
      </c>
      <c r="R163" s="4">
        <v>42</v>
      </c>
      <c r="S163" s="5">
        <v>1337</v>
      </c>
      <c r="T163" s="5">
        <v>17392</v>
      </c>
      <c r="U163" s="5">
        <v>8535</v>
      </c>
      <c r="V163" s="5">
        <v>4362</v>
      </c>
      <c r="W163" s="5">
        <v>3570</v>
      </c>
      <c r="X163" s="5">
        <v>5300</v>
      </c>
      <c r="Y163" s="4">
        <v>859</v>
      </c>
      <c r="Z163" s="5">
        <v>1001</v>
      </c>
      <c r="AA163" s="5">
        <v>3355</v>
      </c>
      <c r="AB163" s="4">
        <v>943</v>
      </c>
      <c r="AC163" s="5">
        <v>5212</v>
      </c>
      <c r="AD163" s="5">
        <v>3444</v>
      </c>
      <c r="AE163" s="5">
        <v>21713</v>
      </c>
      <c r="AF163" s="5">
        <v>3868</v>
      </c>
      <c r="AG163" s="5">
        <v>33307</v>
      </c>
      <c r="AH163" s="5">
        <v>5746</v>
      </c>
      <c r="AI163" s="5">
        <v>3832</v>
      </c>
    </row>
    <row r="164" spans="1:35" s="4" customFormat="1" x14ac:dyDescent="0.2">
      <c r="A164" s="4">
        <v>2</v>
      </c>
      <c r="B164" s="4" t="s">
        <v>33</v>
      </c>
      <c r="C164" s="4" t="s">
        <v>33</v>
      </c>
      <c r="D164" s="4" t="s">
        <v>33</v>
      </c>
      <c r="E164" s="4" t="s">
        <v>33</v>
      </c>
      <c r="F164" s="4" t="s">
        <v>33</v>
      </c>
      <c r="G164" s="4" t="s">
        <v>33</v>
      </c>
      <c r="H164" s="4" t="s">
        <v>33</v>
      </c>
      <c r="I164" s="5">
        <v>79119</v>
      </c>
      <c r="J164" s="5">
        <v>22258</v>
      </c>
      <c r="K164" s="5">
        <v>4054</v>
      </c>
      <c r="L164" s="5">
        <v>31213</v>
      </c>
      <c r="M164" s="5">
        <v>13309</v>
      </c>
      <c r="N164" s="5">
        <v>17116</v>
      </c>
      <c r="O164" s="5">
        <v>4041</v>
      </c>
      <c r="P164" s="5">
        <v>4568</v>
      </c>
      <c r="Q164" s="5">
        <v>1105</v>
      </c>
      <c r="R164" s="4">
        <v>56</v>
      </c>
      <c r="S164" s="5">
        <v>2314</v>
      </c>
      <c r="T164" s="5">
        <v>22302</v>
      </c>
      <c r="U164" s="5">
        <v>11473</v>
      </c>
      <c r="V164" s="5">
        <v>6839</v>
      </c>
      <c r="W164" s="5">
        <v>5135</v>
      </c>
      <c r="X164" s="5">
        <v>8494</v>
      </c>
      <c r="Y164" s="5">
        <v>1298</v>
      </c>
      <c r="Z164" s="5">
        <v>1796</v>
      </c>
      <c r="AA164" s="5">
        <v>5002</v>
      </c>
      <c r="AB164" s="5">
        <v>1415</v>
      </c>
      <c r="AC164" s="5">
        <v>6799</v>
      </c>
      <c r="AD164" s="5">
        <v>3133</v>
      </c>
      <c r="AE164" s="5">
        <v>26079</v>
      </c>
      <c r="AF164" s="5">
        <v>4864</v>
      </c>
      <c r="AG164" s="5">
        <v>34342</v>
      </c>
      <c r="AH164" s="5">
        <v>5654</v>
      </c>
      <c r="AI164" s="5">
        <v>4616</v>
      </c>
    </row>
    <row r="165" spans="1:35" s="4" customFormat="1" x14ac:dyDescent="0.2">
      <c r="A165" s="4">
        <v>2</v>
      </c>
      <c r="B165" s="4" t="s">
        <v>33</v>
      </c>
      <c r="C165" s="4" t="s">
        <v>33</v>
      </c>
      <c r="D165" s="4" t="s">
        <v>33</v>
      </c>
      <c r="E165" s="4" t="s">
        <v>33</v>
      </c>
      <c r="F165" s="4" t="s">
        <v>33</v>
      </c>
      <c r="G165" s="4" t="s">
        <v>33</v>
      </c>
      <c r="H165" s="4" t="s">
        <v>33</v>
      </c>
      <c r="I165" s="5">
        <v>99175</v>
      </c>
      <c r="J165" s="5">
        <v>30664</v>
      </c>
      <c r="K165" s="5">
        <v>3426</v>
      </c>
      <c r="L165" s="5">
        <v>34572</v>
      </c>
      <c r="M165" s="5">
        <v>18015</v>
      </c>
      <c r="N165" s="5">
        <v>15482</v>
      </c>
      <c r="O165" s="5">
        <v>3514</v>
      </c>
      <c r="P165" s="5">
        <v>5330</v>
      </c>
      <c r="Q165" s="5">
        <v>3130</v>
      </c>
      <c r="R165" s="4">
        <v>48</v>
      </c>
      <c r="S165" s="5">
        <v>2409</v>
      </c>
      <c r="T165" s="5">
        <v>24241</v>
      </c>
      <c r="U165" s="5">
        <v>11876</v>
      </c>
      <c r="V165" s="5">
        <v>9016</v>
      </c>
      <c r="W165" s="5">
        <v>11272</v>
      </c>
      <c r="X165" s="5">
        <v>7009</v>
      </c>
      <c r="Y165" s="5">
        <v>1809</v>
      </c>
      <c r="Z165" s="5">
        <v>1548</v>
      </c>
      <c r="AA165" s="5">
        <v>4139</v>
      </c>
      <c r="AB165" s="5">
        <v>1565</v>
      </c>
      <c r="AC165" s="5">
        <v>4764</v>
      </c>
      <c r="AD165" s="5">
        <v>3562</v>
      </c>
      <c r="AE165" s="5">
        <v>20989</v>
      </c>
      <c r="AF165" s="5">
        <v>4518</v>
      </c>
      <c r="AG165" s="5">
        <v>27356</v>
      </c>
      <c r="AH165" s="5">
        <v>6447</v>
      </c>
      <c r="AI165" s="5">
        <v>4926</v>
      </c>
    </row>
    <row r="166" spans="1:35" s="4" customFormat="1" x14ac:dyDescent="0.2">
      <c r="A166" s="4">
        <v>2</v>
      </c>
      <c r="B166" s="4" t="s">
        <v>33</v>
      </c>
      <c r="C166" s="4" t="s">
        <v>33</v>
      </c>
      <c r="D166" s="4" t="s">
        <v>33</v>
      </c>
      <c r="E166" s="4" t="s">
        <v>33</v>
      </c>
      <c r="F166" s="4" t="s">
        <v>33</v>
      </c>
      <c r="G166" s="4" t="s">
        <v>33</v>
      </c>
      <c r="H166" s="4" t="s">
        <v>33</v>
      </c>
      <c r="I166" s="5">
        <v>92045</v>
      </c>
      <c r="J166" s="5">
        <v>15125</v>
      </c>
      <c r="K166" s="5">
        <v>3596</v>
      </c>
      <c r="L166" s="5">
        <v>21655</v>
      </c>
      <c r="M166" s="5">
        <v>8229</v>
      </c>
      <c r="N166" s="5">
        <v>17266</v>
      </c>
      <c r="O166" s="5">
        <v>3179</v>
      </c>
      <c r="P166" s="5">
        <v>5232</v>
      </c>
      <c r="Q166" s="5">
        <v>2514</v>
      </c>
      <c r="R166" s="4">
        <v>65</v>
      </c>
      <c r="S166" s="5">
        <v>1238</v>
      </c>
      <c r="T166" s="5">
        <v>21269</v>
      </c>
      <c r="U166" s="5">
        <v>11997</v>
      </c>
      <c r="V166" s="5">
        <v>6273</v>
      </c>
      <c r="W166" s="5">
        <v>5015</v>
      </c>
      <c r="X166" s="5">
        <v>7236</v>
      </c>
      <c r="Y166" s="5">
        <v>1087</v>
      </c>
      <c r="Z166" s="5">
        <v>1436</v>
      </c>
      <c r="AA166" s="5">
        <v>4295</v>
      </c>
      <c r="AB166" s="5">
        <v>1262</v>
      </c>
      <c r="AC166" s="5">
        <v>5571</v>
      </c>
      <c r="AD166" s="5">
        <v>3367</v>
      </c>
      <c r="AE166" s="5">
        <v>21084</v>
      </c>
      <c r="AF166" s="5">
        <v>3874</v>
      </c>
      <c r="AG166" s="5">
        <v>32618</v>
      </c>
      <c r="AH166" s="5">
        <v>6976</v>
      </c>
      <c r="AI166" s="5">
        <v>4437</v>
      </c>
    </row>
    <row r="167" spans="1:35" s="4" customFormat="1" x14ac:dyDescent="0.2">
      <c r="A167" s="4">
        <v>2</v>
      </c>
      <c r="B167" s="4" t="s">
        <v>33</v>
      </c>
      <c r="C167" s="4" t="s">
        <v>33</v>
      </c>
      <c r="D167" s="4" t="s">
        <v>33</v>
      </c>
      <c r="E167" s="4" t="s">
        <v>33</v>
      </c>
      <c r="F167" s="4" t="s">
        <v>33</v>
      </c>
      <c r="G167" s="4" t="s">
        <v>33</v>
      </c>
      <c r="H167" s="4" t="s">
        <v>33</v>
      </c>
      <c r="I167" s="5">
        <v>79891</v>
      </c>
      <c r="J167" s="5">
        <v>14101</v>
      </c>
      <c r="K167" s="5">
        <v>3946</v>
      </c>
      <c r="L167" s="5">
        <v>25456</v>
      </c>
      <c r="M167" s="5">
        <v>9592</v>
      </c>
      <c r="N167" s="5">
        <v>18555</v>
      </c>
      <c r="O167" s="5">
        <v>3600</v>
      </c>
      <c r="P167" s="5">
        <v>4984</v>
      </c>
      <c r="Q167" s="5">
        <v>1179</v>
      </c>
      <c r="R167" s="4">
        <v>76</v>
      </c>
      <c r="S167" s="4">
        <v>848</v>
      </c>
      <c r="T167" s="5">
        <v>23279</v>
      </c>
      <c r="U167" s="5">
        <v>13529</v>
      </c>
      <c r="V167" s="5">
        <v>6407</v>
      </c>
      <c r="W167" s="5">
        <v>4419</v>
      </c>
      <c r="X167" s="5">
        <v>8741</v>
      </c>
      <c r="Y167" s="5">
        <v>1326</v>
      </c>
      <c r="Z167" s="5">
        <v>1766</v>
      </c>
      <c r="AA167" s="5">
        <v>5658</v>
      </c>
      <c r="AB167" s="5">
        <v>1772</v>
      </c>
      <c r="AC167" s="5">
        <v>6384</v>
      </c>
      <c r="AD167" s="5">
        <v>3510</v>
      </c>
      <c r="AE167" s="5">
        <v>23896</v>
      </c>
      <c r="AF167" s="5">
        <v>4860</v>
      </c>
      <c r="AG167" s="5">
        <v>33428</v>
      </c>
      <c r="AH167" s="5">
        <v>4739</v>
      </c>
      <c r="AI167" s="5">
        <v>5181</v>
      </c>
    </row>
    <row r="168" spans="1:35" s="4" customFormat="1" x14ac:dyDescent="0.2">
      <c r="A168" s="4">
        <v>2</v>
      </c>
      <c r="B168" s="4" t="s">
        <v>33</v>
      </c>
      <c r="C168" s="4" t="s">
        <v>33</v>
      </c>
      <c r="D168" s="4" t="s">
        <v>33</v>
      </c>
      <c r="E168" s="4" t="s">
        <v>33</v>
      </c>
      <c r="F168" s="4" t="s">
        <v>33</v>
      </c>
      <c r="G168" s="4" t="s">
        <v>33</v>
      </c>
      <c r="H168" s="4" t="s">
        <v>33</v>
      </c>
      <c r="I168" s="5">
        <v>79268</v>
      </c>
      <c r="J168" s="5">
        <v>13948</v>
      </c>
      <c r="K168" s="5">
        <v>4808</v>
      </c>
      <c r="L168" s="5">
        <v>20998</v>
      </c>
      <c r="M168" s="5">
        <v>10740</v>
      </c>
      <c r="N168" s="5">
        <v>15642</v>
      </c>
      <c r="O168" s="5">
        <v>3460</v>
      </c>
      <c r="P168" s="5">
        <v>4949</v>
      </c>
      <c r="Q168" s="5">
        <v>1128</v>
      </c>
      <c r="R168" s="4">
        <v>77</v>
      </c>
      <c r="S168" s="4">
        <v>792</v>
      </c>
      <c r="T168" s="5">
        <v>26097</v>
      </c>
      <c r="U168" s="5">
        <v>13417</v>
      </c>
      <c r="V168" s="5">
        <v>5965</v>
      </c>
      <c r="W168" s="5">
        <v>3987</v>
      </c>
      <c r="X168" s="5">
        <v>5546</v>
      </c>
      <c r="Y168" s="5">
        <v>1169</v>
      </c>
      <c r="Z168" s="5">
        <v>1653</v>
      </c>
      <c r="AA168" s="5">
        <v>6116</v>
      </c>
      <c r="AB168" s="5">
        <v>1799</v>
      </c>
      <c r="AC168" s="5">
        <v>8688</v>
      </c>
      <c r="AD168" s="5">
        <v>3448</v>
      </c>
      <c r="AE168" s="5">
        <v>24168</v>
      </c>
      <c r="AF168" s="5">
        <v>5735</v>
      </c>
      <c r="AG168" s="5">
        <v>29621</v>
      </c>
      <c r="AH168" s="5">
        <v>4891</v>
      </c>
      <c r="AI168" s="5">
        <v>4770</v>
      </c>
    </row>
    <row r="169" spans="1:35" s="4" customFormat="1" x14ac:dyDescent="0.2">
      <c r="A169" s="4">
        <v>2</v>
      </c>
      <c r="B169" s="4" t="s">
        <v>33</v>
      </c>
      <c r="C169" s="4" t="s">
        <v>33</v>
      </c>
      <c r="D169" s="4" t="s">
        <v>33</v>
      </c>
      <c r="E169" s="4" t="s">
        <v>33</v>
      </c>
      <c r="F169" s="4" t="s">
        <v>33</v>
      </c>
      <c r="G169" s="4" t="s">
        <v>33</v>
      </c>
      <c r="H169" s="4" t="s">
        <v>33</v>
      </c>
      <c r="I169" s="5">
        <v>86966</v>
      </c>
      <c r="J169" s="5">
        <v>18771</v>
      </c>
      <c r="K169" s="5">
        <v>5357</v>
      </c>
      <c r="L169" s="5">
        <v>24078</v>
      </c>
      <c r="M169" s="5">
        <v>12122</v>
      </c>
      <c r="N169" s="5">
        <v>16124</v>
      </c>
      <c r="O169" s="5">
        <v>3511</v>
      </c>
      <c r="P169" s="5">
        <v>5897</v>
      </c>
      <c r="Q169" s="5">
        <v>1404</v>
      </c>
      <c r="R169" s="4">
        <v>84</v>
      </c>
      <c r="S169" s="4">
        <v>937</v>
      </c>
      <c r="T169" s="5">
        <v>25077</v>
      </c>
      <c r="U169" s="5">
        <v>11551</v>
      </c>
      <c r="V169" s="5">
        <v>4932</v>
      </c>
      <c r="W169" s="5">
        <v>3828</v>
      </c>
      <c r="X169" s="5">
        <v>5391</v>
      </c>
      <c r="Y169" s="5">
        <v>1582</v>
      </c>
      <c r="Z169" s="5">
        <v>1174</v>
      </c>
      <c r="AA169" s="5">
        <v>6208</v>
      </c>
      <c r="AB169" s="5">
        <v>1611</v>
      </c>
      <c r="AC169" s="5">
        <v>9142</v>
      </c>
      <c r="AD169" s="5">
        <v>4029</v>
      </c>
      <c r="AE169" s="5">
        <v>22588</v>
      </c>
      <c r="AF169" s="5">
        <v>6406</v>
      </c>
      <c r="AG169" s="5">
        <v>33548</v>
      </c>
      <c r="AH169" s="5">
        <v>4856</v>
      </c>
      <c r="AI169" s="5">
        <v>6297</v>
      </c>
    </row>
    <row r="170" spans="1:35" s="4" customFormat="1" x14ac:dyDescent="0.2">
      <c r="A170" s="4">
        <v>2</v>
      </c>
      <c r="B170" s="4" t="s">
        <v>33</v>
      </c>
      <c r="C170" s="4" t="s">
        <v>33</v>
      </c>
      <c r="D170" s="4" t="s">
        <v>33</v>
      </c>
      <c r="E170" s="4" t="s">
        <v>33</v>
      </c>
      <c r="F170" s="4" t="s">
        <v>33</v>
      </c>
      <c r="G170" s="4" t="s">
        <v>33</v>
      </c>
      <c r="H170" s="4" t="s">
        <v>33</v>
      </c>
      <c r="I170" s="5">
        <v>87617</v>
      </c>
      <c r="J170" s="5">
        <v>13386</v>
      </c>
      <c r="K170" s="5">
        <v>4784</v>
      </c>
      <c r="L170" s="5">
        <v>21329</v>
      </c>
      <c r="M170" s="5">
        <v>22160</v>
      </c>
      <c r="N170" s="5">
        <v>15123</v>
      </c>
      <c r="O170" s="5">
        <v>3449</v>
      </c>
      <c r="P170" s="5">
        <v>4663</v>
      </c>
      <c r="Q170" s="5">
        <v>1785</v>
      </c>
      <c r="R170" s="4">
        <v>200</v>
      </c>
      <c r="S170" s="4">
        <v>966</v>
      </c>
      <c r="T170" s="5">
        <v>24302</v>
      </c>
      <c r="U170" s="5">
        <v>12215</v>
      </c>
      <c r="V170" s="5">
        <v>5670</v>
      </c>
      <c r="W170" s="5">
        <v>5325</v>
      </c>
      <c r="X170" s="5">
        <v>5399</v>
      </c>
      <c r="Y170" s="5">
        <v>1397</v>
      </c>
      <c r="Z170" s="5">
        <v>1275</v>
      </c>
      <c r="AA170" s="5">
        <v>6313</v>
      </c>
      <c r="AB170" s="5">
        <v>1990</v>
      </c>
      <c r="AC170" s="5">
        <v>9619</v>
      </c>
      <c r="AD170" s="5">
        <v>3248</v>
      </c>
      <c r="AE170" s="5">
        <v>24800</v>
      </c>
      <c r="AF170" s="5">
        <v>6833</v>
      </c>
      <c r="AG170" s="5">
        <v>34477</v>
      </c>
      <c r="AH170" s="5">
        <v>4715</v>
      </c>
      <c r="AI170" s="5">
        <v>5568</v>
      </c>
    </row>
    <row r="171" spans="1:35" s="4" customFormat="1" x14ac:dyDescent="0.2">
      <c r="A171" s="4">
        <v>2</v>
      </c>
      <c r="B171" s="4" t="s">
        <v>33</v>
      </c>
      <c r="C171" s="4" t="s">
        <v>33</v>
      </c>
      <c r="D171" s="4" t="s">
        <v>33</v>
      </c>
      <c r="E171" s="4" t="s">
        <v>33</v>
      </c>
      <c r="F171" s="4" t="s">
        <v>33</v>
      </c>
      <c r="G171" s="4" t="s">
        <v>33</v>
      </c>
      <c r="H171" s="4" t="s">
        <v>33</v>
      </c>
      <c r="I171" s="5">
        <v>90575</v>
      </c>
      <c r="J171" s="5">
        <v>28979</v>
      </c>
      <c r="K171" s="5">
        <v>3531</v>
      </c>
      <c r="L171" s="5">
        <v>39664</v>
      </c>
      <c r="M171" s="5">
        <v>15344</v>
      </c>
      <c r="N171" s="5">
        <v>14257</v>
      </c>
      <c r="O171" s="5">
        <v>3658</v>
      </c>
      <c r="P171" s="5">
        <v>4551</v>
      </c>
      <c r="Q171" s="5">
        <v>1532</v>
      </c>
      <c r="R171" s="4">
        <v>144</v>
      </c>
      <c r="S171" s="4">
        <v>812</v>
      </c>
      <c r="T171" s="5">
        <v>27531</v>
      </c>
      <c r="U171" s="5">
        <v>12955</v>
      </c>
      <c r="V171" s="5">
        <v>6088</v>
      </c>
      <c r="W171" s="5">
        <v>4149</v>
      </c>
      <c r="X171" s="5">
        <v>4848</v>
      </c>
      <c r="Y171" s="5">
        <v>1087</v>
      </c>
      <c r="Z171" s="5">
        <v>1401</v>
      </c>
      <c r="AA171" s="5">
        <v>5468</v>
      </c>
      <c r="AB171" s="5">
        <v>1913</v>
      </c>
      <c r="AC171" s="5">
        <v>8681</v>
      </c>
      <c r="AD171" s="5">
        <v>2835</v>
      </c>
      <c r="AE171" s="5">
        <v>25525</v>
      </c>
      <c r="AF171" s="5">
        <v>6218</v>
      </c>
      <c r="AG171" s="5">
        <v>27083</v>
      </c>
      <c r="AH171" s="5">
        <v>3631</v>
      </c>
      <c r="AI171" s="5">
        <v>4272</v>
      </c>
    </row>
    <row r="172" spans="1:35" s="4" customFormat="1" x14ac:dyDescent="0.2">
      <c r="A172" s="4">
        <v>2</v>
      </c>
      <c r="B172" s="4" t="s">
        <v>33</v>
      </c>
      <c r="C172" s="4" t="s">
        <v>33</v>
      </c>
      <c r="D172" s="4" t="s">
        <v>33</v>
      </c>
      <c r="E172" s="4" t="s">
        <v>33</v>
      </c>
      <c r="F172" s="4" t="s">
        <v>33</v>
      </c>
      <c r="G172" s="4" t="s">
        <v>33</v>
      </c>
      <c r="H172" s="4" t="s">
        <v>33</v>
      </c>
      <c r="I172" s="5">
        <v>101245</v>
      </c>
      <c r="J172" s="5">
        <v>14158</v>
      </c>
      <c r="K172" s="5">
        <v>4767</v>
      </c>
      <c r="L172" s="5">
        <v>28755</v>
      </c>
      <c r="M172" s="5">
        <v>11523</v>
      </c>
      <c r="N172" s="5">
        <v>15819</v>
      </c>
      <c r="O172" s="5">
        <v>3077</v>
      </c>
      <c r="P172" s="5">
        <v>4823</v>
      </c>
      <c r="Q172" s="5">
        <v>1150</v>
      </c>
      <c r="R172" s="4">
        <v>60</v>
      </c>
      <c r="S172" s="4">
        <v>849</v>
      </c>
      <c r="T172" s="5">
        <v>28239</v>
      </c>
      <c r="U172" s="5">
        <v>14144</v>
      </c>
      <c r="V172" s="5">
        <v>5992</v>
      </c>
      <c r="W172" s="5">
        <v>3491</v>
      </c>
      <c r="X172" s="5">
        <v>5992</v>
      </c>
      <c r="Y172" s="5">
        <v>1173</v>
      </c>
      <c r="Z172" s="5">
        <v>1112</v>
      </c>
      <c r="AA172" s="5">
        <v>5391</v>
      </c>
      <c r="AB172" s="5">
        <v>1744</v>
      </c>
      <c r="AC172" s="5">
        <v>8193</v>
      </c>
      <c r="AD172" s="5">
        <v>3382</v>
      </c>
      <c r="AE172" s="5">
        <v>23432</v>
      </c>
      <c r="AF172" s="5">
        <v>5997</v>
      </c>
      <c r="AG172" s="5">
        <v>26839</v>
      </c>
      <c r="AH172" s="5">
        <v>3465</v>
      </c>
      <c r="AI172" s="5">
        <v>3810</v>
      </c>
    </row>
    <row r="173" spans="1:35" s="4" customFormat="1" x14ac:dyDescent="0.2">
      <c r="A173" s="4">
        <v>2</v>
      </c>
      <c r="B173" s="4" t="s">
        <v>33</v>
      </c>
      <c r="C173" s="4" t="s">
        <v>33</v>
      </c>
      <c r="D173" s="4" t="s">
        <v>33</v>
      </c>
      <c r="E173" s="4" t="s">
        <v>33</v>
      </c>
      <c r="F173" s="4" t="s">
        <v>33</v>
      </c>
      <c r="G173" s="4" t="s">
        <v>33</v>
      </c>
      <c r="H173" s="4" t="s">
        <v>33</v>
      </c>
      <c r="I173" s="5">
        <v>66640</v>
      </c>
      <c r="J173" s="5">
        <v>18395</v>
      </c>
      <c r="K173" s="5">
        <v>4238</v>
      </c>
      <c r="L173" s="5">
        <v>30723</v>
      </c>
      <c r="M173" s="5">
        <v>10851</v>
      </c>
      <c r="N173" s="5">
        <v>16553</v>
      </c>
      <c r="O173" s="5">
        <v>2690</v>
      </c>
      <c r="P173" s="5">
        <v>5877</v>
      </c>
      <c r="Q173" s="5">
        <v>1554</v>
      </c>
      <c r="R173" s="4">
        <v>91</v>
      </c>
      <c r="S173" s="5">
        <v>1124</v>
      </c>
      <c r="T173" s="5">
        <v>28449</v>
      </c>
      <c r="U173" s="5">
        <v>14265</v>
      </c>
      <c r="V173" s="5">
        <v>6375</v>
      </c>
      <c r="W173" s="5">
        <v>2742</v>
      </c>
      <c r="X173" s="5">
        <v>5850</v>
      </c>
      <c r="Y173" s="4">
        <v>924</v>
      </c>
      <c r="Z173" s="5">
        <v>1311</v>
      </c>
      <c r="AA173" s="5">
        <v>5456</v>
      </c>
      <c r="AB173" s="5">
        <v>1661</v>
      </c>
      <c r="AC173" s="5">
        <v>6587</v>
      </c>
      <c r="AD173" s="5">
        <v>3815</v>
      </c>
      <c r="AE173" s="5">
        <v>21332</v>
      </c>
      <c r="AF173" s="5">
        <v>5202</v>
      </c>
      <c r="AG173" s="5">
        <v>29911</v>
      </c>
      <c r="AH173" s="5">
        <v>4547</v>
      </c>
      <c r="AI173" s="5">
        <v>5596</v>
      </c>
    </row>
    <row r="174" spans="1:35" s="4" customFormat="1" x14ac:dyDescent="0.2">
      <c r="A174" s="4">
        <v>2</v>
      </c>
      <c r="B174" s="4" t="s">
        <v>33</v>
      </c>
      <c r="C174" s="4" t="s">
        <v>33</v>
      </c>
      <c r="D174" s="4" t="s">
        <v>33</v>
      </c>
      <c r="E174" s="4" t="s">
        <v>33</v>
      </c>
      <c r="F174" s="4" t="s">
        <v>33</v>
      </c>
      <c r="G174" s="4" t="s">
        <v>33</v>
      </c>
      <c r="H174" s="4" t="s">
        <v>33</v>
      </c>
      <c r="I174" s="5">
        <v>68429</v>
      </c>
      <c r="J174" s="5">
        <v>15187</v>
      </c>
      <c r="K174" s="5">
        <v>5341</v>
      </c>
      <c r="L174" s="5">
        <v>27162</v>
      </c>
      <c r="M174" s="5">
        <v>9463</v>
      </c>
      <c r="N174" s="5">
        <v>21715</v>
      </c>
      <c r="O174" s="5">
        <v>3138</v>
      </c>
      <c r="P174" s="5">
        <v>5491</v>
      </c>
      <c r="Q174" s="4">
        <v>929</v>
      </c>
      <c r="R174" s="4">
        <v>104</v>
      </c>
      <c r="S174" s="4">
        <v>820</v>
      </c>
      <c r="T174" s="5">
        <v>22397</v>
      </c>
      <c r="U174" s="5">
        <v>10965</v>
      </c>
      <c r="V174" s="5">
        <v>6043</v>
      </c>
      <c r="W174" s="5">
        <v>3585</v>
      </c>
      <c r="X174" s="5">
        <v>5901</v>
      </c>
      <c r="Y174" s="4">
        <v>918</v>
      </c>
      <c r="Z174" s="5">
        <v>1366</v>
      </c>
      <c r="AA174" s="5">
        <v>4355</v>
      </c>
      <c r="AB174" s="5">
        <v>1329</v>
      </c>
      <c r="AC174" s="5">
        <v>4592</v>
      </c>
      <c r="AD174" s="5">
        <v>3284</v>
      </c>
      <c r="AE174" s="5">
        <v>23463</v>
      </c>
      <c r="AF174" s="5">
        <v>4375</v>
      </c>
      <c r="AG174" s="5">
        <v>28737</v>
      </c>
      <c r="AH174" s="5">
        <v>5407</v>
      </c>
      <c r="AI174" s="5">
        <v>4644</v>
      </c>
    </row>
    <row r="175" spans="1:35" s="4" customFormat="1" x14ac:dyDescent="0.2">
      <c r="A175" s="4">
        <v>2</v>
      </c>
      <c r="B175" s="4" t="s">
        <v>33</v>
      </c>
      <c r="C175" s="4" t="s">
        <v>33</v>
      </c>
      <c r="D175" s="4" t="s">
        <v>33</v>
      </c>
      <c r="E175" s="4" t="s">
        <v>33</v>
      </c>
      <c r="F175" s="4" t="s">
        <v>33</v>
      </c>
      <c r="G175" s="4" t="s">
        <v>33</v>
      </c>
      <c r="H175" s="4" t="s">
        <v>33</v>
      </c>
      <c r="I175" s="5">
        <v>82898</v>
      </c>
      <c r="J175" s="5">
        <v>17449</v>
      </c>
      <c r="K175" s="5">
        <v>5733</v>
      </c>
      <c r="L175" s="5">
        <v>30727</v>
      </c>
      <c r="M175" s="5">
        <v>9171</v>
      </c>
      <c r="N175" s="5">
        <v>19562</v>
      </c>
      <c r="O175" s="5">
        <v>2966</v>
      </c>
      <c r="P175" s="5">
        <v>5874</v>
      </c>
      <c r="Q175" s="5">
        <v>1382</v>
      </c>
      <c r="R175" s="4">
        <v>85</v>
      </c>
      <c r="S175" s="5">
        <v>1252</v>
      </c>
      <c r="T175" s="5">
        <v>19703</v>
      </c>
      <c r="U175" s="5">
        <v>10005</v>
      </c>
      <c r="V175" s="5">
        <v>4349</v>
      </c>
      <c r="W175" s="5">
        <v>3413</v>
      </c>
      <c r="X175" s="5">
        <v>5032</v>
      </c>
      <c r="Y175" s="4">
        <v>873</v>
      </c>
      <c r="Z175" s="5">
        <v>1057</v>
      </c>
      <c r="AA175" s="5">
        <v>3302</v>
      </c>
      <c r="AB175" s="4">
        <v>997</v>
      </c>
      <c r="AC175" s="5">
        <v>4899</v>
      </c>
      <c r="AD175" s="5">
        <v>2681</v>
      </c>
      <c r="AE175" s="5">
        <v>24503</v>
      </c>
      <c r="AF175" s="5">
        <v>4087</v>
      </c>
      <c r="AG175" s="5">
        <v>29809</v>
      </c>
      <c r="AH175" s="5">
        <v>4942</v>
      </c>
      <c r="AI175" s="5">
        <v>4380</v>
      </c>
    </row>
    <row r="176" spans="1:35" s="4" customFormat="1" x14ac:dyDescent="0.2">
      <c r="A176" s="4">
        <v>2</v>
      </c>
      <c r="B176" s="4" t="s">
        <v>33</v>
      </c>
      <c r="C176" s="4" t="s">
        <v>33</v>
      </c>
      <c r="D176" s="4" t="s">
        <v>33</v>
      </c>
      <c r="E176" s="4" t="s">
        <v>33</v>
      </c>
      <c r="F176" s="4" t="s">
        <v>33</v>
      </c>
      <c r="G176" s="4" t="s">
        <v>33</v>
      </c>
      <c r="H176" s="4" t="s">
        <v>33</v>
      </c>
      <c r="I176" s="5">
        <v>84131</v>
      </c>
      <c r="J176" s="5">
        <v>24626</v>
      </c>
      <c r="K176" s="5">
        <v>6660</v>
      </c>
      <c r="L176" s="5">
        <v>50620</v>
      </c>
      <c r="M176" s="5">
        <v>12656</v>
      </c>
      <c r="N176" s="5">
        <v>17081</v>
      </c>
      <c r="O176" s="5">
        <v>4419</v>
      </c>
      <c r="P176" s="5">
        <v>4564</v>
      </c>
      <c r="Q176" s="5">
        <v>2315</v>
      </c>
      <c r="R176" s="4">
        <v>155</v>
      </c>
      <c r="S176" s="5">
        <v>2427</v>
      </c>
      <c r="T176" s="5">
        <v>23908</v>
      </c>
      <c r="U176" s="5">
        <v>12782</v>
      </c>
      <c r="V176" s="5">
        <v>6827</v>
      </c>
      <c r="W176" s="5">
        <v>5285</v>
      </c>
      <c r="X176" s="5">
        <v>8557</v>
      </c>
      <c r="Y176" s="5">
        <v>1340</v>
      </c>
      <c r="Z176" s="5">
        <v>2340</v>
      </c>
      <c r="AA176" s="5">
        <v>5117</v>
      </c>
      <c r="AB176" s="5">
        <v>1507</v>
      </c>
      <c r="AC176" s="5">
        <v>6759</v>
      </c>
      <c r="AD176" s="5">
        <v>2785</v>
      </c>
      <c r="AE176" s="5">
        <v>26005</v>
      </c>
      <c r="AF176" s="5">
        <v>4997</v>
      </c>
      <c r="AG176" s="5">
        <v>40044</v>
      </c>
      <c r="AH176" s="5">
        <v>5875</v>
      </c>
      <c r="AI176" s="5">
        <v>5363</v>
      </c>
    </row>
    <row r="177" spans="1:35" s="4" customFormat="1" x14ac:dyDescent="0.2">
      <c r="A177" s="4">
        <v>2</v>
      </c>
      <c r="B177" s="4" t="s">
        <v>33</v>
      </c>
      <c r="C177" s="4" t="s">
        <v>33</v>
      </c>
      <c r="D177" s="4" t="s">
        <v>33</v>
      </c>
      <c r="E177" s="4" t="s">
        <v>33</v>
      </c>
      <c r="F177" s="4" t="s">
        <v>33</v>
      </c>
      <c r="G177" s="4" t="s">
        <v>33</v>
      </c>
      <c r="H177" s="4" t="s">
        <v>33</v>
      </c>
      <c r="I177" s="5">
        <v>98442</v>
      </c>
      <c r="J177" s="5">
        <v>30225</v>
      </c>
      <c r="K177" s="5">
        <v>8135</v>
      </c>
      <c r="L177" s="5">
        <v>43275</v>
      </c>
      <c r="M177" s="5">
        <v>15981</v>
      </c>
      <c r="N177" s="5">
        <v>15059</v>
      </c>
      <c r="O177" s="5">
        <v>3317</v>
      </c>
      <c r="P177" s="5">
        <v>4807</v>
      </c>
      <c r="Q177" s="5">
        <v>3759</v>
      </c>
      <c r="R177" s="4">
        <v>248</v>
      </c>
      <c r="S177" s="5">
        <v>2504</v>
      </c>
      <c r="T177" s="5">
        <v>27301</v>
      </c>
      <c r="U177" s="5">
        <v>12855</v>
      </c>
      <c r="V177" s="5">
        <v>9110</v>
      </c>
      <c r="W177" s="5">
        <v>10999</v>
      </c>
      <c r="X177" s="5">
        <v>8070</v>
      </c>
      <c r="Y177" s="5">
        <v>1896</v>
      </c>
      <c r="Z177" s="5">
        <v>1666</v>
      </c>
      <c r="AA177" s="5">
        <v>4387</v>
      </c>
      <c r="AB177" s="5">
        <v>1507</v>
      </c>
      <c r="AC177" s="5">
        <v>4626</v>
      </c>
      <c r="AD177" s="5">
        <v>2901</v>
      </c>
      <c r="AE177" s="5">
        <v>22680</v>
      </c>
      <c r="AF177" s="5">
        <v>4948</v>
      </c>
      <c r="AG177" s="5">
        <v>31203</v>
      </c>
      <c r="AH177" s="5">
        <v>6483</v>
      </c>
      <c r="AI177" s="5">
        <v>6248</v>
      </c>
    </row>
    <row r="178" spans="1:35" s="4" customFormat="1" x14ac:dyDescent="0.2">
      <c r="A178" s="4">
        <v>2</v>
      </c>
      <c r="B178" s="4" t="s">
        <v>33</v>
      </c>
      <c r="C178" s="4" t="s">
        <v>33</v>
      </c>
      <c r="D178" s="4" t="s">
        <v>33</v>
      </c>
      <c r="E178" s="4" t="s">
        <v>33</v>
      </c>
      <c r="F178" s="4" t="s">
        <v>33</v>
      </c>
      <c r="G178" s="4" t="s">
        <v>33</v>
      </c>
      <c r="H178" s="4" t="s">
        <v>33</v>
      </c>
      <c r="I178" s="5">
        <v>93411</v>
      </c>
      <c r="J178" s="5">
        <v>15786</v>
      </c>
      <c r="K178" s="5">
        <v>8787</v>
      </c>
      <c r="L178" s="5">
        <v>29361</v>
      </c>
      <c r="M178" s="5">
        <v>10175</v>
      </c>
      <c r="N178" s="5">
        <v>15289</v>
      </c>
      <c r="O178" s="5">
        <v>3163</v>
      </c>
      <c r="P178" s="5">
        <v>4324</v>
      </c>
      <c r="Q178" s="5">
        <v>2217</v>
      </c>
      <c r="R178" s="4">
        <v>193</v>
      </c>
      <c r="S178" s="5">
        <v>1024</v>
      </c>
      <c r="T178" s="5">
        <v>23132</v>
      </c>
      <c r="U178" s="5">
        <v>13423</v>
      </c>
      <c r="V178" s="5">
        <v>5392</v>
      </c>
      <c r="W178" s="5">
        <v>5141</v>
      </c>
      <c r="X178" s="5">
        <v>7607</v>
      </c>
      <c r="Y178" s="5">
        <v>1310</v>
      </c>
      <c r="Z178" s="5">
        <v>1533</v>
      </c>
      <c r="AA178" s="5">
        <v>4199</v>
      </c>
      <c r="AB178" s="5">
        <v>1193</v>
      </c>
      <c r="AC178" s="5">
        <v>4356</v>
      </c>
      <c r="AD178" s="5">
        <v>2777</v>
      </c>
      <c r="AE178" s="5">
        <v>21327</v>
      </c>
      <c r="AF178" s="5">
        <v>3758</v>
      </c>
      <c r="AG178" s="5">
        <v>38287</v>
      </c>
      <c r="AH178" s="5">
        <v>6535</v>
      </c>
      <c r="AI178" s="5">
        <v>6178</v>
      </c>
    </row>
    <row r="179" spans="1:35" s="4" customFormat="1" x14ac:dyDescent="0.2">
      <c r="A179" s="4">
        <v>2</v>
      </c>
      <c r="B179" s="4" t="s">
        <v>33</v>
      </c>
      <c r="C179" s="4" t="s">
        <v>33</v>
      </c>
      <c r="D179" s="4" t="s">
        <v>33</v>
      </c>
      <c r="E179" s="4" t="s">
        <v>33</v>
      </c>
      <c r="F179" s="4" t="s">
        <v>33</v>
      </c>
      <c r="G179" s="4" t="s">
        <v>33</v>
      </c>
      <c r="H179" s="4" t="s">
        <v>33</v>
      </c>
      <c r="I179" s="5">
        <v>68361</v>
      </c>
      <c r="J179" s="5">
        <v>15083</v>
      </c>
      <c r="K179" s="5">
        <v>9804</v>
      </c>
      <c r="L179" s="5">
        <v>27430</v>
      </c>
      <c r="M179" s="5">
        <v>10616</v>
      </c>
      <c r="N179" s="5">
        <v>16692</v>
      </c>
      <c r="O179" s="5">
        <v>3669</v>
      </c>
      <c r="P179" s="5">
        <v>4399</v>
      </c>
      <c r="Q179" s="5">
        <v>1324</v>
      </c>
      <c r="R179" s="4">
        <v>142</v>
      </c>
      <c r="S179" s="4">
        <v>859</v>
      </c>
      <c r="T179" s="5">
        <v>25306</v>
      </c>
      <c r="U179" s="5">
        <v>15607</v>
      </c>
      <c r="V179" s="5">
        <v>6142</v>
      </c>
      <c r="W179" s="5">
        <v>4145</v>
      </c>
      <c r="X179" s="5">
        <v>8598</v>
      </c>
      <c r="Y179" s="5">
        <v>1125</v>
      </c>
      <c r="Z179" s="5">
        <v>1901</v>
      </c>
      <c r="AA179" s="5">
        <v>5658</v>
      </c>
      <c r="AB179" s="5">
        <v>2157</v>
      </c>
      <c r="AC179" s="5">
        <v>6362</v>
      </c>
      <c r="AD179" s="5">
        <v>3563</v>
      </c>
      <c r="AE179" s="5">
        <v>25291</v>
      </c>
      <c r="AF179" s="5">
        <v>5147</v>
      </c>
      <c r="AG179" s="5">
        <v>35923</v>
      </c>
      <c r="AH179" s="5">
        <v>5976</v>
      </c>
      <c r="AI179" s="5">
        <v>6906</v>
      </c>
    </row>
    <row r="180" spans="1:35" s="4" customFormat="1" x14ac:dyDescent="0.2">
      <c r="A180" s="4">
        <v>2</v>
      </c>
      <c r="B180" s="4" t="s">
        <v>33</v>
      </c>
      <c r="C180" s="4" t="s">
        <v>33</v>
      </c>
      <c r="D180" s="4" t="s">
        <v>33</v>
      </c>
      <c r="E180" s="4" t="s">
        <v>33</v>
      </c>
      <c r="F180" s="4" t="s">
        <v>33</v>
      </c>
      <c r="G180" s="4" t="s">
        <v>33</v>
      </c>
      <c r="H180" s="4" t="s">
        <v>33</v>
      </c>
      <c r="I180" s="5">
        <v>72924</v>
      </c>
      <c r="J180" s="5">
        <v>17567</v>
      </c>
      <c r="K180" s="5">
        <v>15125</v>
      </c>
      <c r="L180" s="5">
        <v>27083</v>
      </c>
      <c r="M180" s="5">
        <v>13290</v>
      </c>
      <c r="N180" s="5">
        <v>14340</v>
      </c>
      <c r="O180" s="5">
        <v>3112</v>
      </c>
      <c r="P180" s="5">
        <v>3704</v>
      </c>
      <c r="Q180" s="5">
        <v>1246</v>
      </c>
      <c r="R180" s="4">
        <v>163</v>
      </c>
      <c r="S180" s="4">
        <v>825</v>
      </c>
      <c r="T180" s="5">
        <v>28347</v>
      </c>
      <c r="U180" s="5">
        <v>17126</v>
      </c>
      <c r="V180" s="5">
        <v>6564</v>
      </c>
      <c r="W180" s="5">
        <v>4728</v>
      </c>
      <c r="X180" s="5">
        <v>6662</v>
      </c>
      <c r="Y180" s="5">
        <v>1395</v>
      </c>
      <c r="Z180" s="5">
        <v>1880</v>
      </c>
      <c r="AA180" s="5">
        <v>5703</v>
      </c>
      <c r="AB180" s="5">
        <v>1953</v>
      </c>
      <c r="AC180" s="5">
        <v>7878</v>
      </c>
      <c r="AD180" s="5">
        <v>3081</v>
      </c>
      <c r="AE180" s="5">
        <v>25398</v>
      </c>
      <c r="AF180" s="5">
        <v>6201</v>
      </c>
      <c r="AG180" s="5">
        <v>29350</v>
      </c>
      <c r="AH180" s="5">
        <v>5023</v>
      </c>
      <c r="AI180" s="5">
        <v>7524</v>
      </c>
    </row>
    <row r="181" spans="1:35" s="4" customFormat="1" x14ac:dyDescent="0.2">
      <c r="A181" s="4">
        <v>2</v>
      </c>
      <c r="B181" s="4" t="s">
        <v>33</v>
      </c>
      <c r="C181" s="4" t="s">
        <v>33</v>
      </c>
      <c r="D181" s="4" t="s">
        <v>33</v>
      </c>
      <c r="E181" s="4" t="s">
        <v>33</v>
      </c>
      <c r="F181" s="4" t="s">
        <v>33</v>
      </c>
      <c r="G181" s="4" t="s">
        <v>33</v>
      </c>
      <c r="H181" s="4" t="s">
        <v>33</v>
      </c>
      <c r="I181" s="5">
        <v>86101</v>
      </c>
      <c r="J181" s="5">
        <v>21747</v>
      </c>
      <c r="K181" s="5">
        <v>16024</v>
      </c>
      <c r="L181" s="5">
        <v>29930</v>
      </c>
      <c r="M181" s="5">
        <v>14306</v>
      </c>
      <c r="N181" s="5">
        <v>13978</v>
      </c>
      <c r="O181" s="5">
        <v>3561</v>
      </c>
      <c r="P181" s="5">
        <v>5016</v>
      </c>
      <c r="Q181" s="5">
        <v>1490</v>
      </c>
      <c r="R181" s="4">
        <v>198</v>
      </c>
      <c r="S181" s="5">
        <v>1061</v>
      </c>
      <c r="T181" s="5">
        <v>24694</v>
      </c>
      <c r="U181" s="5">
        <v>13991</v>
      </c>
      <c r="V181" s="5">
        <v>5273</v>
      </c>
      <c r="W181" s="5">
        <v>3565</v>
      </c>
      <c r="X181" s="5">
        <v>5729</v>
      </c>
      <c r="Y181" s="5">
        <v>1525</v>
      </c>
      <c r="Z181" s="5">
        <v>1455</v>
      </c>
      <c r="AA181" s="5">
        <v>5290</v>
      </c>
      <c r="AB181" s="5">
        <v>1646</v>
      </c>
      <c r="AC181" s="5">
        <v>7884</v>
      </c>
      <c r="AD181" s="5">
        <v>3529</v>
      </c>
      <c r="AE181" s="5">
        <v>23816</v>
      </c>
      <c r="AF181" s="5">
        <v>6146</v>
      </c>
      <c r="AG181" s="5">
        <v>33414</v>
      </c>
      <c r="AH181" s="5">
        <v>5368</v>
      </c>
      <c r="AI181" s="5">
        <v>9197</v>
      </c>
    </row>
    <row r="182" spans="1:35" s="4" customFormat="1" x14ac:dyDescent="0.2">
      <c r="A182" s="4">
        <v>2</v>
      </c>
      <c r="B182" s="4" t="s">
        <v>33</v>
      </c>
      <c r="C182" s="4" t="s">
        <v>33</v>
      </c>
      <c r="D182" s="4" t="s">
        <v>33</v>
      </c>
      <c r="E182" s="4" t="s">
        <v>33</v>
      </c>
      <c r="F182" s="4" t="s">
        <v>33</v>
      </c>
      <c r="G182" s="4" t="s">
        <v>33</v>
      </c>
      <c r="H182" s="4" t="s">
        <v>33</v>
      </c>
      <c r="I182" s="5">
        <v>76072</v>
      </c>
      <c r="J182" s="5">
        <v>26893</v>
      </c>
      <c r="K182" s="5">
        <v>10786</v>
      </c>
      <c r="L182" s="5">
        <v>34754</v>
      </c>
      <c r="M182" s="5">
        <v>24326</v>
      </c>
      <c r="N182" s="5">
        <v>12377</v>
      </c>
      <c r="O182" s="5">
        <v>3254</v>
      </c>
      <c r="P182" s="5">
        <v>3190</v>
      </c>
      <c r="Q182" s="5">
        <v>1949</v>
      </c>
      <c r="R182" s="4">
        <v>289</v>
      </c>
      <c r="S182" s="4">
        <v>987</v>
      </c>
      <c r="T182" s="5">
        <v>25308</v>
      </c>
      <c r="U182" s="5">
        <v>14877</v>
      </c>
      <c r="V182" s="5">
        <v>5437</v>
      </c>
      <c r="W182" s="5">
        <v>4984</v>
      </c>
      <c r="X182" s="5">
        <v>5402</v>
      </c>
      <c r="Y182" s="5">
        <v>1144</v>
      </c>
      <c r="Z182" s="5">
        <v>1435</v>
      </c>
      <c r="AA182" s="5">
        <v>5910</v>
      </c>
      <c r="AB182" s="5">
        <v>1779</v>
      </c>
      <c r="AC182" s="5">
        <v>8674</v>
      </c>
      <c r="AD182" s="5">
        <v>3174</v>
      </c>
      <c r="AE182" s="5">
        <v>25047</v>
      </c>
      <c r="AF182" s="5">
        <v>6602</v>
      </c>
      <c r="AG182" s="5">
        <v>35024</v>
      </c>
      <c r="AH182" s="5">
        <v>4987</v>
      </c>
      <c r="AI182" s="5">
        <v>7817</v>
      </c>
    </row>
    <row r="183" spans="1:35" s="4" customFormat="1" x14ac:dyDescent="0.2">
      <c r="A183" s="4">
        <v>2</v>
      </c>
      <c r="B183" s="4" t="s">
        <v>33</v>
      </c>
      <c r="C183" s="4" t="s">
        <v>33</v>
      </c>
      <c r="D183" s="4" t="s">
        <v>33</v>
      </c>
      <c r="E183" s="4" t="s">
        <v>33</v>
      </c>
      <c r="F183" s="4" t="s">
        <v>33</v>
      </c>
      <c r="G183" s="4" t="s">
        <v>33</v>
      </c>
      <c r="H183" s="4" t="s">
        <v>33</v>
      </c>
      <c r="I183" s="5">
        <v>86940</v>
      </c>
      <c r="J183" s="5">
        <v>16175</v>
      </c>
      <c r="K183" s="5">
        <v>14202</v>
      </c>
      <c r="L183" s="5">
        <v>39598</v>
      </c>
      <c r="M183" s="5">
        <v>19939</v>
      </c>
      <c r="N183" s="5">
        <v>12393</v>
      </c>
      <c r="O183" s="5">
        <v>2820</v>
      </c>
      <c r="P183" s="5">
        <v>3477</v>
      </c>
      <c r="Q183" s="5">
        <v>1125</v>
      </c>
      <c r="R183" s="4">
        <v>309</v>
      </c>
      <c r="S183" s="4">
        <v>670</v>
      </c>
      <c r="T183" s="5">
        <v>26188</v>
      </c>
      <c r="U183" s="5">
        <v>16342</v>
      </c>
      <c r="V183" s="5">
        <v>5501</v>
      </c>
      <c r="W183" s="5">
        <v>4564</v>
      </c>
      <c r="X183" s="5">
        <v>5228</v>
      </c>
      <c r="Y183" s="4">
        <v>875</v>
      </c>
      <c r="Z183" s="5">
        <v>1328</v>
      </c>
      <c r="AA183" s="5">
        <v>5251</v>
      </c>
      <c r="AB183" s="5">
        <v>1899</v>
      </c>
      <c r="AC183" s="5">
        <v>8290</v>
      </c>
      <c r="AD183" s="5">
        <v>3636</v>
      </c>
      <c r="AE183" s="5">
        <v>25585</v>
      </c>
      <c r="AF183" s="5">
        <v>5772</v>
      </c>
      <c r="AG183" s="5">
        <v>24694</v>
      </c>
      <c r="AH183" s="5">
        <v>3469</v>
      </c>
      <c r="AI183" s="5">
        <v>5615</v>
      </c>
    </row>
    <row r="184" spans="1:35" s="4" customFormat="1" x14ac:dyDescent="0.2">
      <c r="A184" s="4">
        <v>2</v>
      </c>
      <c r="B184" s="4" t="s">
        <v>33</v>
      </c>
      <c r="C184" s="4" t="s">
        <v>33</v>
      </c>
      <c r="D184" s="4" t="s">
        <v>33</v>
      </c>
      <c r="E184" s="4" t="s">
        <v>33</v>
      </c>
      <c r="F184" s="4" t="s">
        <v>33</v>
      </c>
      <c r="G184" s="4" t="s">
        <v>33</v>
      </c>
      <c r="H184" s="4" t="s">
        <v>33</v>
      </c>
      <c r="I184" s="5">
        <v>88952</v>
      </c>
      <c r="J184" s="5">
        <v>24363</v>
      </c>
      <c r="K184" s="5">
        <v>19994</v>
      </c>
      <c r="L184" s="5">
        <v>30124</v>
      </c>
      <c r="M184" s="5">
        <v>14588</v>
      </c>
      <c r="N184" s="5">
        <v>13157</v>
      </c>
      <c r="O184" s="5">
        <v>2381</v>
      </c>
      <c r="P184" s="5">
        <v>3512</v>
      </c>
      <c r="Q184" s="5">
        <v>1347</v>
      </c>
      <c r="R184" s="4">
        <v>118</v>
      </c>
      <c r="S184" s="5">
        <v>1203</v>
      </c>
      <c r="T184" s="5">
        <v>32410</v>
      </c>
      <c r="U184" s="5">
        <v>17839</v>
      </c>
      <c r="V184" s="5">
        <v>6049</v>
      </c>
      <c r="W184" s="5">
        <v>4277</v>
      </c>
      <c r="X184" s="5">
        <v>5553</v>
      </c>
      <c r="Y184" s="5">
        <v>1059</v>
      </c>
      <c r="Z184" s="5">
        <v>1509</v>
      </c>
      <c r="AA184" s="5">
        <v>5286</v>
      </c>
      <c r="AB184" s="5">
        <v>1688</v>
      </c>
      <c r="AC184" s="5">
        <v>8274</v>
      </c>
      <c r="AD184" s="5">
        <v>4033</v>
      </c>
      <c r="AE184" s="5">
        <v>27794</v>
      </c>
      <c r="AF184" s="5">
        <v>6046</v>
      </c>
      <c r="AG184" s="5">
        <v>25352</v>
      </c>
      <c r="AH184" s="5">
        <v>3948</v>
      </c>
      <c r="AI184" s="5">
        <v>6243</v>
      </c>
    </row>
    <row r="185" spans="1:35" s="4" customFormat="1" x14ac:dyDescent="0.2">
      <c r="A185" s="4">
        <v>2</v>
      </c>
      <c r="B185" s="4" t="s">
        <v>33</v>
      </c>
      <c r="C185" s="4" t="s">
        <v>33</v>
      </c>
      <c r="D185" s="4" t="s">
        <v>33</v>
      </c>
      <c r="E185" s="4" t="s">
        <v>33</v>
      </c>
      <c r="F185" s="4" t="s">
        <v>33</v>
      </c>
      <c r="G185" s="4" t="s">
        <v>33</v>
      </c>
      <c r="H185" s="4" t="s">
        <v>33</v>
      </c>
      <c r="I185" s="5">
        <v>59401</v>
      </c>
      <c r="J185" s="5">
        <v>23327</v>
      </c>
      <c r="K185" s="5">
        <v>25114</v>
      </c>
      <c r="L185" s="5">
        <v>34372</v>
      </c>
      <c r="M185" s="5">
        <v>11548</v>
      </c>
      <c r="N185" s="5">
        <v>16458</v>
      </c>
      <c r="O185" s="5">
        <v>2958</v>
      </c>
      <c r="P185" s="5">
        <v>4448</v>
      </c>
      <c r="Q185" s="5">
        <v>1217</v>
      </c>
      <c r="R185" s="4">
        <v>158</v>
      </c>
      <c r="S185" s="5">
        <v>1071</v>
      </c>
      <c r="T185" s="5">
        <v>29914</v>
      </c>
      <c r="U185" s="5">
        <v>15872</v>
      </c>
      <c r="V185" s="5">
        <v>6078</v>
      </c>
      <c r="W185" s="5">
        <v>3926</v>
      </c>
      <c r="X185" s="5">
        <v>6033</v>
      </c>
      <c r="Y185" s="5">
        <v>1449</v>
      </c>
      <c r="Z185" s="5">
        <v>1434</v>
      </c>
      <c r="AA185" s="5">
        <v>4795</v>
      </c>
      <c r="AB185" s="5">
        <v>1882</v>
      </c>
      <c r="AC185" s="5">
        <v>6748</v>
      </c>
      <c r="AD185" s="5">
        <v>3678</v>
      </c>
      <c r="AE185" s="5">
        <v>22888</v>
      </c>
      <c r="AF185" s="5">
        <v>4666</v>
      </c>
      <c r="AG185" s="5">
        <v>28268</v>
      </c>
      <c r="AH185" s="5">
        <v>4673</v>
      </c>
      <c r="AI185" s="5">
        <v>8079</v>
      </c>
    </row>
    <row r="186" spans="1:35" s="4" customFormat="1" x14ac:dyDescent="0.2">
      <c r="A186" s="4">
        <v>2</v>
      </c>
      <c r="B186" s="4" t="s">
        <v>33</v>
      </c>
      <c r="C186" s="4" t="s">
        <v>33</v>
      </c>
      <c r="D186" s="4" t="s">
        <v>33</v>
      </c>
      <c r="E186" s="4" t="s">
        <v>33</v>
      </c>
      <c r="F186" s="4" t="s">
        <v>33</v>
      </c>
      <c r="G186" s="4" t="s">
        <v>33</v>
      </c>
      <c r="H186" s="4" t="s">
        <v>33</v>
      </c>
      <c r="I186" s="5">
        <v>66694</v>
      </c>
      <c r="J186" s="5">
        <v>14798</v>
      </c>
      <c r="K186" s="5">
        <v>30038</v>
      </c>
      <c r="L186" s="5">
        <v>29596</v>
      </c>
      <c r="M186" s="5">
        <v>12690</v>
      </c>
      <c r="N186" s="5">
        <v>19301</v>
      </c>
      <c r="O186" s="5">
        <v>2847</v>
      </c>
      <c r="P186" s="5">
        <v>3718</v>
      </c>
      <c r="Q186" s="5">
        <v>1256</v>
      </c>
      <c r="R186" s="4">
        <v>170</v>
      </c>
      <c r="S186" s="4">
        <v>910</v>
      </c>
      <c r="T186" s="5">
        <v>22767</v>
      </c>
      <c r="U186" s="5">
        <v>14087</v>
      </c>
      <c r="V186" s="5">
        <v>5864</v>
      </c>
      <c r="W186" s="5">
        <v>4040</v>
      </c>
      <c r="X186" s="5">
        <v>5815</v>
      </c>
      <c r="Y186" s="5">
        <v>1096</v>
      </c>
      <c r="Z186" s="5">
        <v>1309</v>
      </c>
      <c r="AA186" s="5">
        <v>4587</v>
      </c>
      <c r="AB186" s="5">
        <v>1501</v>
      </c>
      <c r="AC186" s="5">
        <v>4464</v>
      </c>
      <c r="AD186" s="5">
        <v>3674</v>
      </c>
      <c r="AE186" s="5">
        <v>26268</v>
      </c>
      <c r="AF186" s="5">
        <v>4624</v>
      </c>
      <c r="AG186" s="5">
        <v>30444</v>
      </c>
      <c r="AH186" s="5">
        <v>5772</v>
      </c>
      <c r="AI186" s="5">
        <v>6925</v>
      </c>
    </row>
    <row r="187" spans="1:35" s="4" customFormat="1" x14ac:dyDescent="0.2">
      <c r="A187" s="4">
        <v>2</v>
      </c>
      <c r="B187" s="4" t="s">
        <v>33</v>
      </c>
      <c r="C187" s="4" t="s">
        <v>33</v>
      </c>
      <c r="D187" s="4" t="s">
        <v>33</v>
      </c>
      <c r="E187" s="4" t="s">
        <v>33</v>
      </c>
      <c r="F187" s="4" t="s">
        <v>33</v>
      </c>
      <c r="G187" s="4" t="s">
        <v>33</v>
      </c>
      <c r="H187" s="4" t="s">
        <v>33</v>
      </c>
      <c r="I187" s="5">
        <v>81924</v>
      </c>
      <c r="J187" s="5">
        <v>18194</v>
      </c>
      <c r="K187" s="5">
        <v>25922</v>
      </c>
      <c r="L187" s="5">
        <v>31268</v>
      </c>
      <c r="M187" s="5">
        <v>10661</v>
      </c>
      <c r="N187" s="5">
        <v>16364</v>
      </c>
      <c r="O187" s="5">
        <v>3286</v>
      </c>
      <c r="P187" s="5">
        <v>3479</v>
      </c>
      <c r="Q187" s="5">
        <v>1143</v>
      </c>
      <c r="R187" s="4">
        <v>220</v>
      </c>
      <c r="S187" s="5">
        <v>1198</v>
      </c>
      <c r="T187" s="5">
        <v>19929</v>
      </c>
      <c r="U187" s="5">
        <v>11099</v>
      </c>
      <c r="V187" s="5">
        <v>4849</v>
      </c>
      <c r="W187" s="5">
        <v>4068</v>
      </c>
      <c r="X187" s="5">
        <v>5061</v>
      </c>
      <c r="Y187" s="5">
        <v>1065</v>
      </c>
      <c r="Z187" s="5">
        <v>1188</v>
      </c>
      <c r="AA187" s="5">
        <v>3352</v>
      </c>
      <c r="AB187" s="5">
        <v>1066</v>
      </c>
      <c r="AC187" s="5">
        <v>4711</v>
      </c>
      <c r="AD187" s="5">
        <v>2512</v>
      </c>
      <c r="AE187" s="5">
        <v>23967</v>
      </c>
      <c r="AF187" s="5">
        <v>4137</v>
      </c>
      <c r="AG187" s="5">
        <v>31853</v>
      </c>
      <c r="AH187" s="5">
        <v>5253</v>
      </c>
      <c r="AI187" s="5">
        <v>8442</v>
      </c>
    </row>
    <row r="188" spans="1:35" s="4" customFormat="1" x14ac:dyDescent="0.2">
      <c r="A188" s="4">
        <v>2</v>
      </c>
      <c r="B188" s="4" t="s">
        <v>33</v>
      </c>
      <c r="C188" s="4" t="s">
        <v>33</v>
      </c>
      <c r="D188" s="4" t="s">
        <v>33</v>
      </c>
      <c r="E188" s="4" t="s">
        <v>33</v>
      </c>
      <c r="F188" s="4" t="s">
        <v>33</v>
      </c>
      <c r="G188" s="4" t="s">
        <v>33</v>
      </c>
      <c r="H188" s="4" t="s">
        <v>33</v>
      </c>
      <c r="I188" s="5">
        <v>86816</v>
      </c>
      <c r="J188" s="5">
        <v>26968</v>
      </c>
      <c r="K188" s="5">
        <v>22538</v>
      </c>
      <c r="L188" s="5">
        <v>52990</v>
      </c>
      <c r="M188" s="5">
        <v>17573</v>
      </c>
      <c r="N188" s="5">
        <v>15805</v>
      </c>
      <c r="O188" s="5">
        <v>4041</v>
      </c>
      <c r="P188" s="5">
        <v>3958</v>
      </c>
      <c r="Q188" s="5">
        <v>2584</v>
      </c>
      <c r="R188" s="4">
        <v>315</v>
      </c>
      <c r="S188" s="5">
        <v>2977</v>
      </c>
      <c r="T188" s="5">
        <v>22916</v>
      </c>
      <c r="U188" s="5">
        <v>14408</v>
      </c>
      <c r="V188" s="5">
        <v>7267</v>
      </c>
      <c r="W188" s="5">
        <v>6213</v>
      </c>
      <c r="X188" s="5">
        <v>9448</v>
      </c>
      <c r="Y188" s="5">
        <v>1479</v>
      </c>
      <c r="Z188" s="5">
        <v>2418</v>
      </c>
      <c r="AA188" s="5">
        <v>5533</v>
      </c>
      <c r="AB188" s="5">
        <v>1485</v>
      </c>
      <c r="AC188" s="5">
        <v>6979</v>
      </c>
      <c r="AD188" s="5">
        <v>2702</v>
      </c>
      <c r="AE188" s="5">
        <v>26566</v>
      </c>
      <c r="AF188" s="5">
        <v>5060</v>
      </c>
      <c r="AG188" s="5">
        <v>34564</v>
      </c>
      <c r="AH188" s="5">
        <v>5944</v>
      </c>
      <c r="AI188" s="5">
        <v>8290</v>
      </c>
    </row>
    <row r="189" spans="1:35" s="4" customFormat="1" x14ac:dyDescent="0.2">
      <c r="A189" s="4">
        <v>2</v>
      </c>
      <c r="B189" s="4" t="s">
        <v>33</v>
      </c>
      <c r="C189" s="4" t="s">
        <v>33</v>
      </c>
      <c r="D189" s="4" t="s">
        <v>33</v>
      </c>
      <c r="E189" s="4" t="s">
        <v>33</v>
      </c>
      <c r="F189" s="4" t="s">
        <v>33</v>
      </c>
      <c r="G189" s="4" t="s">
        <v>33</v>
      </c>
      <c r="H189" s="4" t="s">
        <v>33</v>
      </c>
      <c r="I189" s="5">
        <v>108485</v>
      </c>
      <c r="J189" s="5">
        <v>32159</v>
      </c>
      <c r="K189" s="5">
        <v>19947</v>
      </c>
      <c r="L189" s="5">
        <v>50103</v>
      </c>
      <c r="M189" s="5">
        <v>21098</v>
      </c>
      <c r="N189" s="5">
        <v>13926</v>
      </c>
      <c r="O189" s="5">
        <v>3200</v>
      </c>
      <c r="P189" s="5">
        <v>4781</v>
      </c>
      <c r="Q189" s="5">
        <v>4338</v>
      </c>
      <c r="R189" s="4">
        <v>393</v>
      </c>
      <c r="S189" s="5">
        <v>2720</v>
      </c>
      <c r="T189" s="5">
        <v>27908</v>
      </c>
      <c r="U189" s="5">
        <v>14210</v>
      </c>
      <c r="V189" s="5">
        <v>9678</v>
      </c>
      <c r="W189" s="5">
        <v>12293</v>
      </c>
      <c r="X189" s="5">
        <v>8336</v>
      </c>
      <c r="Y189" s="5">
        <v>2141</v>
      </c>
      <c r="Z189" s="5">
        <v>2016</v>
      </c>
      <c r="AA189" s="5">
        <v>4532</v>
      </c>
      <c r="AB189" s="5">
        <v>1628</v>
      </c>
      <c r="AC189" s="5">
        <v>5312</v>
      </c>
      <c r="AD189" s="5">
        <v>3191</v>
      </c>
      <c r="AE189" s="5">
        <v>23945</v>
      </c>
      <c r="AF189" s="5">
        <v>4840</v>
      </c>
      <c r="AG189" s="5">
        <v>27251</v>
      </c>
      <c r="AH189" s="5">
        <v>6674</v>
      </c>
      <c r="AI189" s="5">
        <v>8350</v>
      </c>
    </row>
    <row r="190" spans="1:35" s="4" customFormat="1" x14ac:dyDescent="0.2">
      <c r="A190" s="4">
        <v>2</v>
      </c>
      <c r="B190" s="4" t="s">
        <v>33</v>
      </c>
      <c r="C190" s="4" t="s">
        <v>33</v>
      </c>
      <c r="D190" s="4" t="s">
        <v>33</v>
      </c>
      <c r="E190" s="4" t="s">
        <v>33</v>
      </c>
      <c r="F190" s="4" t="s">
        <v>33</v>
      </c>
      <c r="G190" s="4" t="s">
        <v>33</v>
      </c>
      <c r="H190" s="4" t="s">
        <v>33</v>
      </c>
      <c r="I190" s="5">
        <v>95410</v>
      </c>
      <c r="J190" s="5">
        <v>15291</v>
      </c>
      <c r="K190" s="5">
        <v>18002</v>
      </c>
      <c r="L190" s="5">
        <v>28854</v>
      </c>
      <c r="M190" s="5">
        <v>11323</v>
      </c>
      <c r="N190" s="5">
        <v>15212</v>
      </c>
      <c r="O190" s="5">
        <v>2590</v>
      </c>
      <c r="P190" s="5">
        <v>3889</v>
      </c>
      <c r="Q190" s="5">
        <v>2259</v>
      </c>
      <c r="R190" s="4">
        <v>204</v>
      </c>
      <c r="S190" s="5">
        <v>1178</v>
      </c>
      <c r="T190" s="5">
        <v>24139</v>
      </c>
      <c r="U190" s="5">
        <v>14047</v>
      </c>
      <c r="V190" s="5">
        <v>5730</v>
      </c>
      <c r="W190" s="5">
        <v>5754</v>
      </c>
      <c r="X190" s="5">
        <v>7272</v>
      </c>
      <c r="Y190" s="5">
        <v>1404</v>
      </c>
      <c r="Z190" s="5">
        <v>1652</v>
      </c>
      <c r="AA190" s="5">
        <v>4517</v>
      </c>
      <c r="AB190" s="5">
        <v>1226</v>
      </c>
      <c r="AC190" s="5">
        <v>4902</v>
      </c>
      <c r="AD190" s="5">
        <v>3319</v>
      </c>
      <c r="AE190" s="5">
        <v>22460</v>
      </c>
      <c r="AF190" s="5">
        <v>4130</v>
      </c>
      <c r="AG190" s="5">
        <v>34936</v>
      </c>
      <c r="AH190" s="5">
        <v>6693</v>
      </c>
      <c r="AI190" s="5">
        <v>8967</v>
      </c>
    </row>
    <row r="191" spans="1:35" s="4" customFormat="1" x14ac:dyDescent="0.2">
      <c r="A191" s="4">
        <v>2</v>
      </c>
      <c r="B191" s="4" t="s">
        <v>33</v>
      </c>
      <c r="C191" s="4" t="s">
        <v>33</v>
      </c>
      <c r="D191" s="4" t="s">
        <v>33</v>
      </c>
      <c r="E191" s="4" t="s">
        <v>33</v>
      </c>
      <c r="F191" s="4" t="s">
        <v>33</v>
      </c>
      <c r="G191" s="4" t="s">
        <v>33</v>
      </c>
      <c r="H191" s="4" t="s">
        <v>33</v>
      </c>
      <c r="I191" s="5">
        <v>75969</v>
      </c>
      <c r="J191" s="5">
        <v>16712</v>
      </c>
      <c r="K191" s="5">
        <v>14316</v>
      </c>
      <c r="L191" s="5">
        <v>31468</v>
      </c>
      <c r="M191" s="5">
        <v>14992</v>
      </c>
      <c r="N191" s="5">
        <v>15807</v>
      </c>
      <c r="O191" s="5">
        <v>3084</v>
      </c>
      <c r="P191" s="5">
        <v>3892</v>
      </c>
      <c r="Q191" s="5">
        <v>1259</v>
      </c>
      <c r="R191" s="4">
        <v>167</v>
      </c>
      <c r="S191" s="4">
        <v>968</v>
      </c>
      <c r="T191" s="5">
        <v>27773</v>
      </c>
      <c r="U191" s="5">
        <v>19718</v>
      </c>
      <c r="V191" s="5">
        <v>6217</v>
      </c>
      <c r="W191" s="5">
        <v>5300</v>
      </c>
      <c r="X191" s="5">
        <v>8081</v>
      </c>
      <c r="Y191" s="5">
        <v>1014</v>
      </c>
      <c r="Z191" s="5">
        <v>1979</v>
      </c>
      <c r="AA191" s="5">
        <v>6395</v>
      </c>
      <c r="AB191" s="5">
        <v>2105</v>
      </c>
      <c r="AC191" s="5">
        <v>6671</v>
      </c>
      <c r="AD191" s="5">
        <v>3466</v>
      </c>
      <c r="AE191" s="5">
        <v>27099</v>
      </c>
      <c r="AF191" s="5">
        <v>5439</v>
      </c>
      <c r="AG191" s="5">
        <v>33262</v>
      </c>
      <c r="AH191" s="5">
        <v>5301</v>
      </c>
      <c r="AI191" s="5">
        <v>9500</v>
      </c>
    </row>
    <row r="192" spans="1:35" s="4" customFormat="1" x14ac:dyDescent="0.2">
      <c r="A192" s="4">
        <v>2</v>
      </c>
      <c r="B192" s="4" t="s">
        <v>33</v>
      </c>
      <c r="C192" s="4" t="s">
        <v>33</v>
      </c>
      <c r="D192" s="4" t="s">
        <v>33</v>
      </c>
      <c r="E192" s="4" t="s">
        <v>33</v>
      </c>
      <c r="F192" s="4" t="s">
        <v>33</v>
      </c>
      <c r="G192" s="4" t="s">
        <v>33</v>
      </c>
      <c r="H192" s="4" t="s">
        <v>33</v>
      </c>
      <c r="I192" s="5">
        <v>81683</v>
      </c>
      <c r="J192" s="5">
        <v>16274</v>
      </c>
      <c r="K192" s="5">
        <v>12734</v>
      </c>
      <c r="L192" s="5">
        <v>29831</v>
      </c>
      <c r="M192" s="5">
        <v>17896</v>
      </c>
      <c r="N192" s="5">
        <v>14016</v>
      </c>
      <c r="O192" s="5">
        <v>2994</v>
      </c>
      <c r="P192" s="5">
        <v>3597</v>
      </c>
      <c r="Q192" s="5">
        <v>1271</v>
      </c>
      <c r="R192" s="4">
        <v>198</v>
      </c>
      <c r="S192" s="4">
        <v>864</v>
      </c>
      <c r="T192" s="5">
        <v>27925</v>
      </c>
      <c r="U192" s="5">
        <v>20560</v>
      </c>
      <c r="V192" s="5">
        <v>8777</v>
      </c>
      <c r="W192" s="5">
        <v>4795</v>
      </c>
      <c r="X192" s="5">
        <v>6350</v>
      </c>
      <c r="Y192" s="5">
        <v>1036</v>
      </c>
      <c r="Z192" s="5">
        <v>1812</v>
      </c>
      <c r="AA192" s="5">
        <v>6439</v>
      </c>
      <c r="AB192" s="5">
        <v>2626</v>
      </c>
      <c r="AC192" s="5">
        <v>7716</v>
      </c>
      <c r="AD192" s="5">
        <v>3963</v>
      </c>
      <c r="AE192" s="5">
        <v>27486</v>
      </c>
      <c r="AF192" s="5">
        <v>6264</v>
      </c>
      <c r="AG192" s="5">
        <v>28181</v>
      </c>
      <c r="AH192" s="5">
        <v>4616</v>
      </c>
      <c r="AI192" s="5">
        <v>8150</v>
      </c>
    </row>
    <row r="193" spans="1:35" s="4" customFormat="1" x14ac:dyDescent="0.2">
      <c r="A193" s="4">
        <v>2</v>
      </c>
      <c r="B193" s="4" t="s">
        <v>33</v>
      </c>
      <c r="C193" s="4" t="s">
        <v>33</v>
      </c>
      <c r="D193" s="4" t="s">
        <v>33</v>
      </c>
      <c r="E193" s="4" t="s">
        <v>33</v>
      </c>
      <c r="F193" s="4" t="s">
        <v>33</v>
      </c>
      <c r="G193" s="4" t="s">
        <v>33</v>
      </c>
      <c r="H193" s="4" t="s">
        <v>33</v>
      </c>
      <c r="I193" s="5">
        <v>92617</v>
      </c>
      <c r="J193" s="5">
        <v>21686</v>
      </c>
      <c r="K193" s="5">
        <v>12130</v>
      </c>
      <c r="L193" s="5">
        <v>34055</v>
      </c>
      <c r="M193" s="5">
        <v>21664</v>
      </c>
      <c r="N193" s="5">
        <v>14851</v>
      </c>
      <c r="O193" s="5">
        <v>2912</v>
      </c>
      <c r="P193" s="5">
        <v>5232</v>
      </c>
      <c r="Q193" s="5">
        <v>1403</v>
      </c>
      <c r="R193" s="4">
        <v>290</v>
      </c>
      <c r="S193" s="5">
        <v>1200</v>
      </c>
      <c r="T193" s="5">
        <v>23524</v>
      </c>
      <c r="U193" s="5">
        <v>15111</v>
      </c>
      <c r="V193" s="5">
        <v>5729</v>
      </c>
      <c r="W193" s="5">
        <v>4231</v>
      </c>
      <c r="X193" s="5">
        <v>5999</v>
      </c>
      <c r="Y193" s="5">
        <v>1317</v>
      </c>
      <c r="Z193" s="5">
        <v>1474</v>
      </c>
      <c r="AA193" s="5">
        <v>5904</v>
      </c>
      <c r="AB193" s="5">
        <v>1729</v>
      </c>
      <c r="AC193" s="5">
        <v>7443</v>
      </c>
      <c r="AD193" s="5">
        <v>4802</v>
      </c>
      <c r="AE193" s="5">
        <v>28282</v>
      </c>
      <c r="AF193" s="5">
        <v>6331</v>
      </c>
      <c r="AG193" s="5">
        <v>31296</v>
      </c>
      <c r="AH193" s="5">
        <v>5628</v>
      </c>
      <c r="AI193" s="5">
        <v>11250</v>
      </c>
    </row>
    <row r="194" spans="1:35" s="4" customFormat="1" x14ac:dyDescent="0.2">
      <c r="A194" s="4">
        <v>2</v>
      </c>
      <c r="B194" s="4" t="s">
        <v>33</v>
      </c>
      <c r="C194" s="4" t="s">
        <v>33</v>
      </c>
      <c r="D194" s="4" t="s">
        <v>33</v>
      </c>
      <c r="E194" s="4" t="s">
        <v>33</v>
      </c>
      <c r="F194" s="4" t="s">
        <v>33</v>
      </c>
      <c r="G194" s="4" t="s">
        <v>33</v>
      </c>
      <c r="H194" s="4" t="s">
        <v>33</v>
      </c>
      <c r="I194" s="5">
        <v>85710</v>
      </c>
      <c r="J194" s="5">
        <v>13416</v>
      </c>
      <c r="K194" s="5">
        <v>11211</v>
      </c>
      <c r="L194" s="5">
        <v>28932</v>
      </c>
      <c r="M194" s="5">
        <v>38715</v>
      </c>
      <c r="N194" s="5">
        <v>14270</v>
      </c>
      <c r="O194" s="5">
        <v>3078</v>
      </c>
      <c r="P194" s="5">
        <v>3602</v>
      </c>
      <c r="Q194" s="5">
        <v>2174</v>
      </c>
      <c r="R194" s="4">
        <v>575</v>
      </c>
      <c r="S194" s="5">
        <v>1143</v>
      </c>
      <c r="T194" s="5">
        <v>24808</v>
      </c>
      <c r="U194" s="5">
        <v>17747</v>
      </c>
      <c r="V194" s="5">
        <v>6231</v>
      </c>
      <c r="W194" s="5">
        <v>5369</v>
      </c>
      <c r="X194" s="5">
        <v>6637</v>
      </c>
      <c r="Y194" s="5">
        <v>1206</v>
      </c>
      <c r="Z194" s="5">
        <v>1752</v>
      </c>
      <c r="AA194" s="5">
        <v>6254</v>
      </c>
      <c r="AB194" s="5">
        <v>2128</v>
      </c>
      <c r="AC194" s="5">
        <v>8555</v>
      </c>
      <c r="AD194" s="5">
        <v>4732</v>
      </c>
      <c r="AE194" s="5">
        <v>29765</v>
      </c>
      <c r="AF194" s="5">
        <v>6998</v>
      </c>
      <c r="AG194" s="5">
        <v>32693</v>
      </c>
      <c r="AH194" s="5">
        <v>5500</v>
      </c>
      <c r="AI194" s="5">
        <v>10237</v>
      </c>
    </row>
    <row r="195" spans="1:35" s="4" customFormat="1" x14ac:dyDescent="0.2">
      <c r="A195" s="4">
        <v>2</v>
      </c>
      <c r="B195" s="4" t="s">
        <v>33</v>
      </c>
      <c r="C195" s="4" t="s">
        <v>33</v>
      </c>
      <c r="D195" s="4" t="s">
        <v>33</v>
      </c>
      <c r="E195" s="4" t="s">
        <v>33</v>
      </c>
      <c r="F195" s="4" t="s">
        <v>33</v>
      </c>
      <c r="G195" s="4" t="s">
        <v>33</v>
      </c>
      <c r="H195" s="4" t="s">
        <v>33</v>
      </c>
      <c r="I195" s="5">
        <v>87097</v>
      </c>
      <c r="J195" s="5">
        <v>31899</v>
      </c>
      <c r="K195" s="5">
        <v>6527</v>
      </c>
      <c r="L195" s="5">
        <v>51698</v>
      </c>
      <c r="M195" s="5">
        <v>22815</v>
      </c>
      <c r="N195" s="5">
        <v>13354</v>
      </c>
      <c r="O195" s="5">
        <v>2216</v>
      </c>
      <c r="P195" s="5">
        <v>3357</v>
      </c>
      <c r="Q195" s="4">
        <v>955</v>
      </c>
      <c r="R195" s="4">
        <v>288</v>
      </c>
      <c r="S195" s="4">
        <v>814</v>
      </c>
      <c r="T195" s="5">
        <v>25933</v>
      </c>
      <c r="U195" s="5">
        <v>16727</v>
      </c>
      <c r="V195" s="5">
        <v>6450</v>
      </c>
      <c r="W195" s="5">
        <v>3758</v>
      </c>
      <c r="X195" s="5">
        <v>5380</v>
      </c>
      <c r="Y195" s="4">
        <v>884</v>
      </c>
      <c r="Z195" s="5">
        <v>1377</v>
      </c>
      <c r="AA195" s="5">
        <v>4995</v>
      </c>
      <c r="AB195" s="5">
        <v>1961</v>
      </c>
      <c r="AC195" s="5">
        <v>7708</v>
      </c>
      <c r="AD195" s="5">
        <v>4693</v>
      </c>
      <c r="AE195" s="5">
        <v>29311</v>
      </c>
      <c r="AF195" s="5">
        <v>6433</v>
      </c>
      <c r="AG195" s="5">
        <v>22977</v>
      </c>
      <c r="AH195" s="5">
        <v>3748</v>
      </c>
      <c r="AI195" s="5">
        <v>5640</v>
      </c>
    </row>
    <row r="196" spans="1:35" s="4" customFormat="1" x14ac:dyDescent="0.2">
      <c r="A196" s="4">
        <v>2</v>
      </c>
      <c r="B196" s="4" t="s">
        <v>33</v>
      </c>
      <c r="C196" s="4" t="s">
        <v>33</v>
      </c>
      <c r="D196" s="4" t="s">
        <v>33</v>
      </c>
      <c r="E196" s="4" t="s">
        <v>33</v>
      </c>
      <c r="F196" s="4" t="s">
        <v>33</v>
      </c>
      <c r="G196" s="4" t="s">
        <v>33</v>
      </c>
      <c r="H196" s="4" t="s">
        <v>33</v>
      </c>
      <c r="I196" s="5">
        <v>117167</v>
      </c>
      <c r="J196" s="5">
        <v>19868</v>
      </c>
      <c r="K196" s="5">
        <v>10806</v>
      </c>
      <c r="L196" s="5">
        <v>35768</v>
      </c>
      <c r="M196" s="5">
        <v>25732</v>
      </c>
      <c r="N196" s="5">
        <v>13013</v>
      </c>
      <c r="O196" s="5">
        <v>2649</v>
      </c>
      <c r="P196" s="5">
        <v>3648</v>
      </c>
      <c r="Q196" s="5">
        <v>1717</v>
      </c>
      <c r="R196" s="4">
        <v>336</v>
      </c>
      <c r="S196" s="5">
        <v>1294</v>
      </c>
      <c r="T196" s="5">
        <v>28911</v>
      </c>
      <c r="U196" s="5">
        <v>22763</v>
      </c>
      <c r="V196" s="5">
        <v>6345</v>
      </c>
      <c r="W196" s="5">
        <v>3793</v>
      </c>
      <c r="X196" s="5">
        <v>6224</v>
      </c>
      <c r="Y196" s="5">
        <v>1096</v>
      </c>
      <c r="Z196" s="5">
        <v>2155</v>
      </c>
      <c r="AA196" s="5">
        <v>5521</v>
      </c>
      <c r="AB196" s="5">
        <v>2374</v>
      </c>
      <c r="AC196" s="5">
        <v>9233</v>
      </c>
      <c r="AD196" s="5">
        <v>5065</v>
      </c>
      <c r="AE196" s="5">
        <v>33940</v>
      </c>
      <c r="AF196" s="5">
        <v>7001</v>
      </c>
      <c r="AG196" s="5">
        <v>27478</v>
      </c>
      <c r="AH196" s="5">
        <v>4849</v>
      </c>
      <c r="AI196" s="5">
        <v>8913</v>
      </c>
    </row>
    <row r="197" spans="1:35" s="4" customFormat="1" x14ac:dyDescent="0.2">
      <c r="A197" s="4">
        <v>2</v>
      </c>
      <c r="B197" s="4" t="s">
        <v>33</v>
      </c>
      <c r="C197" s="4" t="s">
        <v>33</v>
      </c>
      <c r="D197" s="4" t="s">
        <v>33</v>
      </c>
      <c r="E197" s="4" t="s">
        <v>33</v>
      </c>
      <c r="F197" s="4" t="s">
        <v>33</v>
      </c>
      <c r="G197" s="4" t="s">
        <v>33</v>
      </c>
      <c r="H197" s="4" t="s">
        <v>33</v>
      </c>
      <c r="I197" s="5">
        <v>73250</v>
      </c>
      <c r="J197" s="5">
        <v>22520</v>
      </c>
      <c r="K197" s="5">
        <v>11653</v>
      </c>
      <c r="L197" s="5">
        <v>45257</v>
      </c>
      <c r="M197" s="5">
        <v>20376</v>
      </c>
      <c r="N197" s="5">
        <v>15167</v>
      </c>
      <c r="O197" s="5">
        <v>2867</v>
      </c>
      <c r="P197" s="5">
        <v>4719</v>
      </c>
      <c r="Q197" s="5">
        <v>1117</v>
      </c>
      <c r="R197" s="4">
        <v>263</v>
      </c>
      <c r="S197" s="5">
        <v>1117</v>
      </c>
      <c r="T197" s="5">
        <v>26652</v>
      </c>
      <c r="U197" s="5">
        <v>18112</v>
      </c>
      <c r="V197" s="5">
        <v>7730</v>
      </c>
      <c r="W197" s="5">
        <v>3081</v>
      </c>
      <c r="X197" s="5">
        <v>5353</v>
      </c>
      <c r="Y197" s="5">
        <v>1158</v>
      </c>
      <c r="Z197" s="5">
        <v>1692</v>
      </c>
      <c r="AA197" s="5">
        <v>5301</v>
      </c>
      <c r="AB197" s="5">
        <v>1568</v>
      </c>
      <c r="AC197" s="5">
        <v>6806</v>
      </c>
      <c r="AD197" s="5">
        <v>4887</v>
      </c>
      <c r="AE197" s="5">
        <v>26579</v>
      </c>
      <c r="AF197" s="5">
        <v>5143</v>
      </c>
      <c r="AG197" s="5">
        <v>27895</v>
      </c>
      <c r="AH197" s="5">
        <v>5453</v>
      </c>
      <c r="AI197" s="5">
        <v>9369</v>
      </c>
    </row>
    <row r="198" spans="1:35" s="4" customFormat="1" x14ac:dyDescent="0.2">
      <c r="A198" s="4">
        <v>2</v>
      </c>
      <c r="B198" s="4" t="s">
        <v>33</v>
      </c>
      <c r="C198" s="4" t="s">
        <v>33</v>
      </c>
      <c r="D198" s="4" t="s">
        <v>33</v>
      </c>
      <c r="E198" s="4" t="s">
        <v>33</v>
      </c>
      <c r="F198" s="4" t="s">
        <v>33</v>
      </c>
      <c r="G198" s="4" t="s">
        <v>33</v>
      </c>
      <c r="H198" s="4" t="s">
        <v>33</v>
      </c>
      <c r="I198" s="5">
        <v>82701</v>
      </c>
      <c r="J198" s="5">
        <v>16741</v>
      </c>
      <c r="K198" s="5">
        <v>13115</v>
      </c>
      <c r="L198" s="5">
        <v>31167</v>
      </c>
      <c r="M198" s="5">
        <v>20564</v>
      </c>
      <c r="N198" s="5">
        <v>17801</v>
      </c>
      <c r="O198" s="5">
        <v>2769</v>
      </c>
      <c r="P198" s="5">
        <v>3842</v>
      </c>
      <c r="Q198" s="5">
        <v>1783</v>
      </c>
      <c r="R198" s="4">
        <v>202</v>
      </c>
      <c r="S198" s="5">
        <v>1037</v>
      </c>
      <c r="T198" s="5">
        <v>20993</v>
      </c>
      <c r="U198" s="5">
        <v>13429</v>
      </c>
      <c r="V198" s="5">
        <v>6057</v>
      </c>
      <c r="W198" s="5">
        <v>3297</v>
      </c>
      <c r="X198" s="5">
        <v>5058</v>
      </c>
      <c r="Y198" s="5">
        <v>1044</v>
      </c>
      <c r="Z198" s="5">
        <v>1404</v>
      </c>
      <c r="AA198" s="5">
        <v>4111</v>
      </c>
      <c r="AB198" s="5">
        <v>1564</v>
      </c>
      <c r="AC198" s="5">
        <v>4322</v>
      </c>
      <c r="AD198" s="5">
        <v>3587</v>
      </c>
      <c r="AE198" s="5">
        <v>27787</v>
      </c>
      <c r="AF198" s="5">
        <v>4312</v>
      </c>
      <c r="AG198" s="5">
        <v>25648</v>
      </c>
      <c r="AH198" s="5">
        <v>6975</v>
      </c>
      <c r="AI198" s="5">
        <v>6117</v>
      </c>
    </row>
    <row r="199" spans="1:35" s="4" customFormat="1" x14ac:dyDescent="0.2">
      <c r="A199" s="4">
        <v>2</v>
      </c>
      <c r="B199" s="4" t="s">
        <v>33</v>
      </c>
      <c r="C199" s="4" t="s">
        <v>33</v>
      </c>
      <c r="D199" s="4" t="s">
        <v>33</v>
      </c>
      <c r="E199" s="4" t="s">
        <v>33</v>
      </c>
      <c r="F199" s="4" t="s">
        <v>33</v>
      </c>
      <c r="G199" s="4" t="s">
        <v>33</v>
      </c>
      <c r="H199" s="4" t="s">
        <v>33</v>
      </c>
      <c r="I199" s="5">
        <v>81871</v>
      </c>
      <c r="J199" s="5">
        <v>22411</v>
      </c>
      <c r="K199" s="5">
        <v>11915</v>
      </c>
      <c r="L199" s="5">
        <v>35557</v>
      </c>
      <c r="M199" s="5">
        <v>16201</v>
      </c>
      <c r="N199" s="5">
        <v>16498</v>
      </c>
      <c r="O199" s="5">
        <v>3139</v>
      </c>
      <c r="P199" s="5">
        <v>3419</v>
      </c>
      <c r="Q199" s="4">
        <v>908</v>
      </c>
      <c r="R199" s="4">
        <v>286</v>
      </c>
      <c r="S199" s="5">
        <v>1362</v>
      </c>
      <c r="T199" s="5">
        <v>18610</v>
      </c>
      <c r="U199" s="5">
        <v>10157</v>
      </c>
      <c r="V199" s="5">
        <v>4457</v>
      </c>
      <c r="W199" s="5">
        <v>3339</v>
      </c>
      <c r="X199" s="5">
        <v>4501</v>
      </c>
      <c r="Y199" s="4">
        <v>968</v>
      </c>
      <c r="Z199" s="5">
        <v>1187</v>
      </c>
      <c r="AA199" s="5">
        <v>3014</v>
      </c>
      <c r="AB199" s="5">
        <v>1004</v>
      </c>
      <c r="AC199" s="5">
        <v>5377</v>
      </c>
      <c r="AD199" s="5">
        <v>3774</v>
      </c>
      <c r="AE199" s="5">
        <v>26603</v>
      </c>
      <c r="AF199" s="5">
        <v>4107</v>
      </c>
      <c r="AG199" s="5">
        <v>28987</v>
      </c>
      <c r="AH199" s="5">
        <v>5729</v>
      </c>
      <c r="AI199" s="5">
        <v>6622</v>
      </c>
    </row>
    <row r="200" spans="1:35" s="4" customFormat="1" x14ac:dyDescent="0.2">
      <c r="A200" s="4">
        <v>2</v>
      </c>
      <c r="B200" s="4" t="s">
        <v>33</v>
      </c>
      <c r="C200" s="4" t="s">
        <v>33</v>
      </c>
      <c r="D200" s="4" t="s">
        <v>33</v>
      </c>
      <c r="E200" s="4" t="s">
        <v>33</v>
      </c>
      <c r="F200" s="4" t="s">
        <v>33</v>
      </c>
      <c r="G200" s="4" t="s">
        <v>33</v>
      </c>
      <c r="H200" s="4" t="s">
        <v>33</v>
      </c>
      <c r="I200" s="5">
        <v>90550</v>
      </c>
      <c r="J200" s="5">
        <v>28985</v>
      </c>
      <c r="K200" s="5">
        <v>14332</v>
      </c>
      <c r="L200" s="5">
        <v>63355</v>
      </c>
      <c r="M200" s="5">
        <v>24121</v>
      </c>
      <c r="N200" s="5">
        <v>14677</v>
      </c>
      <c r="O200" s="5">
        <v>4562</v>
      </c>
      <c r="P200" s="5">
        <v>3923</v>
      </c>
      <c r="Q200" s="5">
        <v>2621</v>
      </c>
      <c r="R200" s="4">
        <v>408</v>
      </c>
      <c r="S200" s="5">
        <v>2915</v>
      </c>
      <c r="T200" s="5">
        <v>24964</v>
      </c>
      <c r="U200" s="5">
        <v>14992</v>
      </c>
      <c r="V200" s="5">
        <v>7194</v>
      </c>
      <c r="W200" s="5">
        <v>4941</v>
      </c>
      <c r="X200" s="5">
        <v>8635</v>
      </c>
      <c r="Y200" s="5">
        <v>1487</v>
      </c>
      <c r="Z200" s="5">
        <v>2587</v>
      </c>
      <c r="AA200" s="5">
        <v>5129</v>
      </c>
      <c r="AB200" s="5">
        <v>1779</v>
      </c>
      <c r="AC200" s="5">
        <v>8210</v>
      </c>
      <c r="AD200" s="5">
        <v>3490</v>
      </c>
      <c r="AE200" s="5">
        <v>29755</v>
      </c>
      <c r="AF200" s="5">
        <v>5128</v>
      </c>
      <c r="AG200" s="5">
        <v>35183</v>
      </c>
      <c r="AH200" s="5">
        <v>6441</v>
      </c>
      <c r="AI200" s="5">
        <v>9268</v>
      </c>
    </row>
    <row r="201" spans="1:35" s="4" customFormat="1" x14ac:dyDescent="0.2">
      <c r="A201" s="4">
        <v>2</v>
      </c>
      <c r="B201" s="4" t="s">
        <v>33</v>
      </c>
      <c r="C201" s="4" t="s">
        <v>33</v>
      </c>
      <c r="D201" s="4" t="s">
        <v>33</v>
      </c>
      <c r="E201" s="4" t="s">
        <v>33</v>
      </c>
      <c r="F201" s="4" t="s">
        <v>33</v>
      </c>
      <c r="G201" s="4" t="s">
        <v>33</v>
      </c>
      <c r="H201" s="4" t="s">
        <v>33</v>
      </c>
      <c r="I201" s="5">
        <v>117169</v>
      </c>
      <c r="J201" s="5">
        <v>37265</v>
      </c>
      <c r="K201" s="5">
        <v>14910</v>
      </c>
      <c r="L201" s="5">
        <v>65536</v>
      </c>
      <c r="M201" s="5">
        <v>32319</v>
      </c>
      <c r="N201" s="5">
        <v>14024</v>
      </c>
      <c r="O201" s="5">
        <v>3510</v>
      </c>
      <c r="P201" s="5">
        <v>3871</v>
      </c>
      <c r="Q201" s="5">
        <v>4294</v>
      </c>
      <c r="R201" s="4">
        <v>505</v>
      </c>
      <c r="S201" s="5">
        <v>2829</v>
      </c>
      <c r="T201" s="5">
        <v>28642</v>
      </c>
      <c r="U201" s="5">
        <v>14334</v>
      </c>
      <c r="V201" s="5">
        <v>8814</v>
      </c>
      <c r="W201" s="5">
        <v>9489</v>
      </c>
      <c r="X201" s="5">
        <v>7375</v>
      </c>
      <c r="Y201" s="5">
        <v>2509</v>
      </c>
      <c r="Z201" s="5">
        <v>2029</v>
      </c>
      <c r="AA201" s="5">
        <v>4162</v>
      </c>
      <c r="AB201" s="5">
        <v>1602</v>
      </c>
      <c r="AC201" s="5">
        <v>5139</v>
      </c>
      <c r="AD201" s="5">
        <v>3915</v>
      </c>
      <c r="AE201" s="5">
        <v>29534</v>
      </c>
      <c r="AF201" s="5">
        <v>4873</v>
      </c>
      <c r="AG201" s="5">
        <v>27014</v>
      </c>
      <c r="AH201" s="5">
        <v>7112</v>
      </c>
      <c r="AI201" s="5">
        <v>8370</v>
      </c>
    </row>
    <row r="202" spans="1:35" s="4" customFormat="1" x14ac:dyDescent="0.2">
      <c r="A202" s="4">
        <v>2</v>
      </c>
      <c r="B202" s="4" t="s">
        <v>33</v>
      </c>
      <c r="C202" s="4" t="s">
        <v>33</v>
      </c>
      <c r="D202" s="4" t="s">
        <v>33</v>
      </c>
      <c r="E202" s="4" t="s">
        <v>33</v>
      </c>
      <c r="F202" s="4" t="s">
        <v>33</v>
      </c>
      <c r="G202" s="4" t="s">
        <v>33</v>
      </c>
      <c r="H202" s="4" t="s">
        <v>33</v>
      </c>
      <c r="I202" s="5">
        <v>104928</v>
      </c>
      <c r="J202" s="5">
        <v>17766</v>
      </c>
      <c r="K202" s="5">
        <v>13971</v>
      </c>
      <c r="L202" s="5">
        <v>40817</v>
      </c>
      <c r="M202" s="5">
        <v>18023</v>
      </c>
      <c r="N202" s="5">
        <v>14002</v>
      </c>
      <c r="O202" s="5">
        <v>3005</v>
      </c>
      <c r="P202" s="5">
        <v>3844</v>
      </c>
      <c r="Q202" s="5">
        <v>2095</v>
      </c>
      <c r="R202" s="4">
        <v>332</v>
      </c>
      <c r="S202" s="5">
        <v>1401</v>
      </c>
      <c r="T202" s="5">
        <v>24635</v>
      </c>
      <c r="U202" s="5">
        <v>15116</v>
      </c>
      <c r="V202" s="5">
        <v>5783</v>
      </c>
      <c r="W202" s="5">
        <v>4606</v>
      </c>
      <c r="X202" s="5">
        <v>7729</v>
      </c>
      <c r="Y202" s="5">
        <v>1279</v>
      </c>
      <c r="Z202" s="5">
        <v>1670</v>
      </c>
      <c r="AA202" s="5">
        <v>4153</v>
      </c>
      <c r="AB202" s="5">
        <v>1451</v>
      </c>
      <c r="AC202" s="5">
        <v>5177</v>
      </c>
      <c r="AD202" s="5">
        <v>3303</v>
      </c>
      <c r="AE202" s="5">
        <v>24680</v>
      </c>
      <c r="AF202" s="5">
        <v>3744</v>
      </c>
      <c r="AG202" s="5">
        <v>33102</v>
      </c>
      <c r="AH202" s="5">
        <v>7019</v>
      </c>
      <c r="AI202" s="5">
        <v>8227</v>
      </c>
    </row>
    <row r="203" spans="1:35" s="4" customFormat="1" x14ac:dyDescent="0.2">
      <c r="A203" s="4">
        <v>2</v>
      </c>
      <c r="B203" s="4" t="s">
        <v>33</v>
      </c>
      <c r="C203" s="4" t="s">
        <v>33</v>
      </c>
      <c r="D203" s="4" t="s">
        <v>33</v>
      </c>
      <c r="E203" s="4" t="s">
        <v>33</v>
      </c>
      <c r="F203" s="4" t="s">
        <v>33</v>
      </c>
      <c r="G203" s="4" t="s">
        <v>33</v>
      </c>
      <c r="H203" s="4" t="s">
        <v>33</v>
      </c>
      <c r="I203" s="5">
        <v>81115</v>
      </c>
      <c r="J203" s="5">
        <v>17546</v>
      </c>
      <c r="K203" s="5">
        <v>17561</v>
      </c>
      <c r="L203" s="5">
        <v>40352</v>
      </c>
      <c r="M203" s="5">
        <v>17392</v>
      </c>
      <c r="N203" s="5">
        <v>13413</v>
      </c>
      <c r="O203" s="5">
        <v>3431</v>
      </c>
      <c r="P203" s="5">
        <v>4108</v>
      </c>
      <c r="Q203" s="5">
        <v>1116</v>
      </c>
      <c r="R203" s="4">
        <v>232</v>
      </c>
      <c r="S203" s="5">
        <v>1039</v>
      </c>
      <c r="T203" s="5">
        <v>28246</v>
      </c>
      <c r="U203" s="5">
        <v>19330</v>
      </c>
      <c r="V203" s="5">
        <v>6869</v>
      </c>
      <c r="W203" s="5">
        <v>4468</v>
      </c>
      <c r="X203" s="5">
        <v>7567</v>
      </c>
      <c r="Y203" s="5">
        <v>1146</v>
      </c>
      <c r="Z203" s="5">
        <v>2022</v>
      </c>
      <c r="AA203" s="5">
        <v>6095</v>
      </c>
      <c r="AB203" s="5">
        <v>1616</v>
      </c>
      <c r="AC203" s="5">
        <v>7341</v>
      </c>
      <c r="AD203" s="5">
        <v>4086</v>
      </c>
      <c r="AE203" s="5">
        <v>29385</v>
      </c>
      <c r="AF203" s="5">
        <v>5159</v>
      </c>
      <c r="AG203" s="5">
        <v>30986</v>
      </c>
      <c r="AH203" s="5">
        <v>6094</v>
      </c>
      <c r="AI203" s="5">
        <v>9669</v>
      </c>
    </row>
    <row r="204" spans="1:35" s="4" customFormat="1" x14ac:dyDescent="0.2">
      <c r="A204" s="4">
        <v>2</v>
      </c>
      <c r="B204" s="4" t="s">
        <v>33</v>
      </c>
      <c r="C204" s="4" t="s">
        <v>33</v>
      </c>
      <c r="D204" s="4" t="s">
        <v>33</v>
      </c>
      <c r="E204" s="4" t="s">
        <v>33</v>
      </c>
      <c r="F204" s="4" t="s">
        <v>33</v>
      </c>
      <c r="G204" s="4" t="s">
        <v>33</v>
      </c>
      <c r="H204" s="4" t="s">
        <v>33</v>
      </c>
      <c r="I204" s="5">
        <v>93271</v>
      </c>
      <c r="J204" s="5">
        <v>17980</v>
      </c>
      <c r="K204" s="5">
        <v>20308</v>
      </c>
      <c r="L204" s="5">
        <v>32974</v>
      </c>
      <c r="M204" s="5">
        <v>22825</v>
      </c>
      <c r="N204" s="5">
        <v>12673</v>
      </c>
      <c r="O204" s="5">
        <v>3643</v>
      </c>
      <c r="P204" s="5">
        <v>3829</v>
      </c>
      <c r="Q204" s="5">
        <v>1105</v>
      </c>
      <c r="R204" s="4">
        <v>276</v>
      </c>
      <c r="S204" s="5">
        <v>1063</v>
      </c>
      <c r="T204" s="5">
        <v>25957</v>
      </c>
      <c r="U204" s="5">
        <v>20155</v>
      </c>
      <c r="V204" s="5">
        <v>6222</v>
      </c>
      <c r="W204" s="5">
        <v>3978</v>
      </c>
      <c r="X204" s="5">
        <v>5849</v>
      </c>
      <c r="Y204" s="5">
        <v>1189</v>
      </c>
      <c r="Z204" s="5">
        <v>2219</v>
      </c>
      <c r="AA204" s="5">
        <v>6427</v>
      </c>
      <c r="AB204" s="5">
        <v>2509</v>
      </c>
      <c r="AC204" s="5">
        <v>7934</v>
      </c>
      <c r="AD204" s="5">
        <v>4905</v>
      </c>
      <c r="AE204" s="5">
        <v>28156</v>
      </c>
      <c r="AF204" s="5">
        <v>6558</v>
      </c>
      <c r="AG204" s="5">
        <v>25270</v>
      </c>
      <c r="AH204" s="5">
        <v>4955</v>
      </c>
      <c r="AI204" s="5">
        <v>7879</v>
      </c>
    </row>
    <row r="205" spans="1:35" s="4" customFormat="1" x14ac:dyDescent="0.2">
      <c r="A205" s="4">
        <v>2</v>
      </c>
      <c r="B205" s="4" t="s">
        <v>33</v>
      </c>
      <c r="C205" s="4" t="s">
        <v>33</v>
      </c>
      <c r="D205" s="4" t="s">
        <v>33</v>
      </c>
      <c r="E205" s="4" t="s">
        <v>33</v>
      </c>
      <c r="F205" s="4" t="s">
        <v>33</v>
      </c>
      <c r="G205" s="4" t="s">
        <v>33</v>
      </c>
      <c r="H205" s="4" t="s">
        <v>33</v>
      </c>
      <c r="I205" s="5">
        <v>94400</v>
      </c>
      <c r="J205" s="5">
        <v>24375</v>
      </c>
      <c r="K205" s="5">
        <v>18577</v>
      </c>
      <c r="L205" s="5">
        <v>39366</v>
      </c>
      <c r="M205" s="5">
        <v>30443</v>
      </c>
      <c r="N205" s="5">
        <v>14905</v>
      </c>
      <c r="O205" s="5">
        <v>3960</v>
      </c>
      <c r="P205" s="5">
        <v>5369</v>
      </c>
      <c r="Q205" s="5">
        <v>1257</v>
      </c>
      <c r="R205" s="4">
        <v>290</v>
      </c>
      <c r="S205" s="5">
        <v>1284</v>
      </c>
      <c r="T205" s="5">
        <v>23633</v>
      </c>
      <c r="U205" s="5">
        <v>13118</v>
      </c>
      <c r="V205" s="5">
        <v>5046</v>
      </c>
      <c r="W205" s="5">
        <v>3411</v>
      </c>
      <c r="X205" s="5">
        <v>5604</v>
      </c>
      <c r="Y205" s="5">
        <v>1345</v>
      </c>
      <c r="Z205" s="5">
        <v>1534</v>
      </c>
      <c r="AA205" s="5">
        <v>4956</v>
      </c>
      <c r="AB205" s="5">
        <v>1821</v>
      </c>
      <c r="AC205" s="5">
        <v>7069</v>
      </c>
      <c r="AD205" s="5">
        <v>4881</v>
      </c>
      <c r="AE205" s="5">
        <v>28183</v>
      </c>
      <c r="AF205" s="5">
        <v>6042</v>
      </c>
      <c r="AG205" s="5">
        <v>30129</v>
      </c>
      <c r="AH205" s="5">
        <v>5176</v>
      </c>
      <c r="AI205" s="5">
        <v>10381</v>
      </c>
    </row>
    <row r="206" spans="1:35" s="4" customFormat="1" x14ac:dyDescent="0.2">
      <c r="A206" s="4">
        <v>2</v>
      </c>
      <c r="B206" s="4" t="s">
        <v>33</v>
      </c>
      <c r="C206" s="4" t="s">
        <v>33</v>
      </c>
      <c r="D206" s="4" t="s">
        <v>33</v>
      </c>
      <c r="E206" s="4" t="s">
        <v>33</v>
      </c>
      <c r="F206" s="4" t="s">
        <v>33</v>
      </c>
      <c r="G206" s="4" t="s">
        <v>33</v>
      </c>
      <c r="H206" s="4" t="s">
        <v>33</v>
      </c>
      <c r="I206" s="5">
        <v>92230</v>
      </c>
      <c r="J206" s="5">
        <v>19903</v>
      </c>
      <c r="K206" s="5">
        <v>13705</v>
      </c>
      <c r="L206" s="5">
        <v>37639</v>
      </c>
      <c r="M206" s="5">
        <v>49998</v>
      </c>
      <c r="N206" s="5">
        <v>13072</v>
      </c>
      <c r="O206" s="5">
        <v>3449</v>
      </c>
      <c r="P206" s="5">
        <v>3658</v>
      </c>
      <c r="Q206" s="5">
        <v>1553</v>
      </c>
      <c r="R206" s="4">
        <v>339</v>
      </c>
      <c r="S206" s="5">
        <v>1126</v>
      </c>
      <c r="T206" s="5">
        <v>23360</v>
      </c>
      <c r="U206" s="5">
        <v>15986</v>
      </c>
      <c r="V206" s="5">
        <v>5869</v>
      </c>
      <c r="W206" s="5">
        <v>3773</v>
      </c>
      <c r="X206" s="5">
        <v>5460</v>
      </c>
      <c r="Y206" s="5">
        <v>1051</v>
      </c>
      <c r="Z206" s="5">
        <v>1406</v>
      </c>
      <c r="AA206" s="5">
        <v>5213</v>
      </c>
      <c r="AB206" s="5">
        <v>1980</v>
      </c>
      <c r="AC206" s="5">
        <v>7697</v>
      </c>
      <c r="AD206" s="5">
        <v>5087</v>
      </c>
      <c r="AE206" s="5">
        <v>28996</v>
      </c>
      <c r="AF206" s="5">
        <v>6000</v>
      </c>
      <c r="AG206" s="5">
        <v>32518</v>
      </c>
      <c r="AH206" s="5">
        <v>5451</v>
      </c>
      <c r="AI206" s="5">
        <v>9252</v>
      </c>
    </row>
    <row r="207" spans="1:35" s="4" customFormat="1" x14ac:dyDescent="0.2">
      <c r="A207" s="4">
        <v>2</v>
      </c>
      <c r="B207" s="4" t="s">
        <v>33</v>
      </c>
      <c r="C207" s="4" t="s">
        <v>33</v>
      </c>
      <c r="D207" s="4" t="s">
        <v>33</v>
      </c>
      <c r="E207" s="4" t="s">
        <v>33</v>
      </c>
      <c r="F207" s="4" t="s">
        <v>33</v>
      </c>
      <c r="G207" s="4" t="s">
        <v>33</v>
      </c>
      <c r="H207" s="4" t="s">
        <v>33</v>
      </c>
      <c r="I207" s="5">
        <v>85093</v>
      </c>
      <c r="J207" s="5">
        <v>29260</v>
      </c>
      <c r="K207" s="5">
        <v>13318</v>
      </c>
      <c r="L207" s="5">
        <v>64140</v>
      </c>
      <c r="M207" s="5">
        <v>37299</v>
      </c>
      <c r="N207" s="5">
        <v>12606</v>
      </c>
      <c r="O207" s="5">
        <v>2503</v>
      </c>
      <c r="P207" s="5">
        <v>3416</v>
      </c>
      <c r="Q207" s="4">
        <v>736</v>
      </c>
      <c r="R207" s="4">
        <v>143</v>
      </c>
      <c r="S207" s="4">
        <v>861</v>
      </c>
      <c r="T207" s="5">
        <v>23222</v>
      </c>
      <c r="U207" s="5">
        <v>15470</v>
      </c>
      <c r="V207" s="5">
        <v>6200</v>
      </c>
      <c r="W207" s="5">
        <v>3277</v>
      </c>
      <c r="X207" s="5">
        <v>4866</v>
      </c>
      <c r="Y207" s="4">
        <v>974</v>
      </c>
      <c r="Z207" s="5">
        <v>1306</v>
      </c>
      <c r="AA207" s="5">
        <v>4774</v>
      </c>
      <c r="AB207" s="5">
        <v>1889</v>
      </c>
      <c r="AC207" s="5">
        <v>7662</v>
      </c>
      <c r="AD207" s="5">
        <v>4530</v>
      </c>
      <c r="AE207" s="5">
        <v>27038</v>
      </c>
      <c r="AF207" s="5">
        <v>5525</v>
      </c>
      <c r="AG207" s="5">
        <v>22190</v>
      </c>
      <c r="AH207" s="5">
        <v>3654</v>
      </c>
      <c r="AI207" s="5">
        <v>5290</v>
      </c>
    </row>
    <row r="208" spans="1:35" s="4" customFormat="1" x14ac:dyDescent="0.2">
      <c r="A208" s="4">
        <v>2</v>
      </c>
      <c r="B208" s="4" t="s">
        <v>33</v>
      </c>
      <c r="C208" s="4" t="s">
        <v>33</v>
      </c>
      <c r="D208" s="4" t="s">
        <v>33</v>
      </c>
      <c r="E208" s="4" t="s">
        <v>33</v>
      </c>
      <c r="F208" s="4" t="s">
        <v>33</v>
      </c>
      <c r="G208" s="4" t="s">
        <v>33</v>
      </c>
      <c r="H208" s="4" t="s">
        <v>33</v>
      </c>
      <c r="I208" s="5">
        <v>111035</v>
      </c>
      <c r="J208" s="5">
        <v>18362</v>
      </c>
      <c r="K208" s="5">
        <v>17417</v>
      </c>
      <c r="L208" s="5">
        <v>37507</v>
      </c>
      <c r="M208" s="5">
        <v>32902</v>
      </c>
      <c r="N208" s="5">
        <v>13430</v>
      </c>
      <c r="O208" s="5">
        <v>3609</v>
      </c>
      <c r="P208" s="5">
        <v>3767</v>
      </c>
      <c r="Q208" s="5">
        <v>1238</v>
      </c>
      <c r="R208" s="4">
        <v>278</v>
      </c>
      <c r="S208" s="5">
        <v>1417</v>
      </c>
      <c r="T208" s="5">
        <v>26669</v>
      </c>
      <c r="U208" s="5">
        <v>18645</v>
      </c>
      <c r="V208" s="5">
        <v>6172</v>
      </c>
      <c r="W208" s="5">
        <v>3536</v>
      </c>
      <c r="X208" s="5">
        <v>5443</v>
      </c>
      <c r="Y208" s="5">
        <v>1078</v>
      </c>
      <c r="Z208" s="5">
        <v>1347</v>
      </c>
      <c r="AA208" s="5">
        <v>4467</v>
      </c>
      <c r="AB208" s="5">
        <v>1884</v>
      </c>
      <c r="AC208" s="5">
        <v>7833</v>
      </c>
      <c r="AD208" s="5">
        <v>4733</v>
      </c>
      <c r="AE208" s="5">
        <v>31758</v>
      </c>
      <c r="AF208" s="5">
        <v>6210</v>
      </c>
      <c r="AG208" s="5">
        <v>25574</v>
      </c>
      <c r="AH208" s="5">
        <v>4395</v>
      </c>
      <c r="AI208" s="5">
        <v>7011</v>
      </c>
    </row>
    <row r="209" spans="1:35" s="4" customFormat="1" x14ac:dyDescent="0.2">
      <c r="A209" s="4">
        <v>2</v>
      </c>
      <c r="B209" s="4" t="s">
        <v>33</v>
      </c>
      <c r="C209" s="4" t="s">
        <v>33</v>
      </c>
      <c r="D209" s="4" t="s">
        <v>33</v>
      </c>
      <c r="E209" s="4" t="s">
        <v>33</v>
      </c>
      <c r="F209" s="4" t="s">
        <v>33</v>
      </c>
      <c r="G209" s="4" t="s">
        <v>33</v>
      </c>
      <c r="H209" s="4" t="s">
        <v>33</v>
      </c>
      <c r="I209" s="5">
        <v>71601</v>
      </c>
      <c r="J209" s="5">
        <v>26795</v>
      </c>
      <c r="K209" s="5">
        <v>16343</v>
      </c>
      <c r="L209" s="5">
        <v>48125</v>
      </c>
      <c r="M209" s="5">
        <v>20974</v>
      </c>
      <c r="N209" s="5">
        <v>15414</v>
      </c>
      <c r="O209" s="5">
        <v>3760</v>
      </c>
      <c r="P209" s="5">
        <v>5106</v>
      </c>
      <c r="Q209" s="4">
        <v>939</v>
      </c>
      <c r="R209" s="4">
        <v>192</v>
      </c>
      <c r="S209" s="5">
        <v>1061</v>
      </c>
      <c r="T209" s="5">
        <v>25412</v>
      </c>
      <c r="U209" s="5">
        <v>18473</v>
      </c>
      <c r="V209" s="5">
        <v>6351</v>
      </c>
      <c r="W209" s="5">
        <v>2697</v>
      </c>
      <c r="X209" s="5">
        <v>5045</v>
      </c>
      <c r="Y209" s="5">
        <v>1132</v>
      </c>
      <c r="Z209" s="5">
        <v>1454</v>
      </c>
      <c r="AA209" s="5">
        <v>4500</v>
      </c>
      <c r="AB209" s="5">
        <v>1709</v>
      </c>
      <c r="AC209" s="5">
        <v>6851</v>
      </c>
      <c r="AD209" s="5">
        <v>4321</v>
      </c>
      <c r="AE209" s="5">
        <v>25322</v>
      </c>
      <c r="AF209" s="5">
        <v>4604</v>
      </c>
      <c r="AG209" s="5">
        <v>26000</v>
      </c>
      <c r="AH209" s="5">
        <v>5208</v>
      </c>
      <c r="AI209" s="5">
        <v>8242</v>
      </c>
    </row>
    <row r="210" spans="1:35" s="4" customFormat="1" x14ac:dyDescent="0.2">
      <c r="A210" s="4">
        <v>2</v>
      </c>
      <c r="B210" s="4" t="s">
        <v>33</v>
      </c>
      <c r="C210" s="4" t="s">
        <v>33</v>
      </c>
      <c r="D210" s="4" t="s">
        <v>33</v>
      </c>
      <c r="E210" s="4" t="s">
        <v>33</v>
      </c>
      <c r="F210" s="4" t="s">
        <v>33</v>
      </c>
      <c r="G210" s="4" t="s">
        <v>33</v>
      </c>
      <c r="H210" s="4" t="s">
        <v>33</v>
      </c>
      <c r="I210" s="5">
        <v>83667</v>
      </c>
      <c r="J210" s="5">
        <v>17561</v>
      </c>
      <c r="K210" s="5">
        <v>18504</v>
      </c>
      <c r="L210" s="5">
        <v>34425</v>
      </c>
      <c r="M210" s="5">
        <v>19977</v>
      </c>
      <c r="N210" s="5">
        <v>20001</v>
      </c>
      <c r="O210" s="5">
        <v>3329</v>
      </c>
      <c r="P210" s="5">
        <v>3681</v>
      </c>
      <c r="Q210" s="5">
        <v>1223</v>
      </c>
      <c r="R210" s="4">
        <v>259</v>
      </c>
      <c r="S210" s="5">
        <v>1073</v>
      </c>
      <c r="T210" s="5">
        <v>19662</v>
      </c>
      <c r="U210" s="5">
        <v>13115</v>
      </c>
      <c r="V210" s="5">
        <v>6148</v>
      </c>
      <c r="W210" s="5">
        <v>3213</v>
      </c>
      <c r="X210" s="5">
        <v>5290</v>
      </c>
      <c r="Y210" s="4">
        <v>803</v>
      </c>
      <c r="Z210" s="5">
        <v>1347</v>
      </c>
      <c r="AA210" s="5">
        <v>3641</v>
      </c>
      <c r="AB210" s="5">
        <v>1448</v>
      </c>
      <c r="AC210" s="5">
        <v>4419</v>
      </c>
      <c r="AD210" s="5">
        <v>3306</v>
      </c>
      <c r="AE210" s="5">
        <v>27649</v>
      </c>
      <c r="AF210" s="5">
        <v>4596</v>
      </c>
      <c r="AG210" s="5">
        <v>26309</v>
      </c>
      <c r="AH210" s="5">
        <v>6192</v>
      </c>
      <c r="AI210" s="5">
        <v>6059</v>
      </c>
    </row>
    <row r="211" spans="1:35" s="4" customFormat="1" x14ac:dyDescent="0.2">
      <c r="A211" s="4">
        <v>2</v>
      </c>
      <c r="B211" s="4" t="s">
        <v>33</v>
      </c>
      <c r="C211" s="4" t="s">
        <v>33</v>
      </c>
      <c r="D211" s="4" t="s">
        <v>33</v>
      </c>
      <c r="E211" s="4" t="s">
        <v>33</v>
      </c>
      <c r="F211" s="4" t="s">
        <v>33</v>
      </c>
      <c r="G211" s="4" t="s">
        <v>33</v>
      </c>
      <c r="H211" s="4" t="s">
        <v>33</v>
      </c>
      <c r="I211" s="5">
        <v>93032</v>
      </c>
      <c r="J211" s="5">
        <v>20316</v>
      </c>
      <c r="K211" s="5">
        <v>15444</v>
      </c>
      <c r="L211" s="5">
        <v>44205</v>
      </c>
      <c r="M211" s="5">
        <v>16830</v>
      </c>
      <c r="N211" s="5">
        <v>17585</v>
      </c>
      <c r="O211" s="5">
        <v>4313</v>
      </c>
      <c r="P211" s="5">
        <v>3493</v>
      </c>
      <c r="Q211" s="4">
        <v>881</v>
      </c>
      <c r="R211" s="4">
        <v>330</v>
      </c>
      <c r="S211" s="5">
        <v>1281</v>
      </c>
      <c r="T211" s="5">
        <v>17860</v>
      </c>
      <c r="U211" s="5">
        <v>11500</v>
      </c>
      <c r="V211" s="5">
        <v>4732</v>
      </c>
      <c r="W211" s="5">
        <v>2919</v>
      </c>
      <c r="X211" s="5">
        <v>4983</v>
      </c>
      <c r="Y211" s="4">
        <v>922</v>
      </c>
      <c r="Z211" s="5">
        <v>1167</v>
      </c>
      <c r="AA211" s="5">
        <v>2812</v>
      </c>
      <c r="AB211" s="5">
        <v>1084</v>
      </c>
      <c r="AC211" s="5">
        <v>5465</v>
      </c>
      <c r="AD211" s="5">
        <v>2754</v>
      </c>
      <c r="AE211" s="5">
        <v>29147</v>
      </c>
      <c r="AF211" s="5">
        <v>4167</v>
      </c>
      <c r="AG211" s="5">
        <v>27060</v>
      </c>
      <c r="AH211" s="5">
        <v>5552</v>
      </c>
      <c r="AI211" s="5">
        <v>5622</v>
      </c>
    </row>
    <row r="212" spans="1:35" s="4" customFormat="1" x14ac:dyDescent="0.2">
      <c r="A212" s="4">
        <v>2</v>
      </c>
      <c r="B212" s="4" t="s">
        <v>33</v>
      </c>
      <c r="C212" s="4" t="s">
        <v>33</v>
      </c>
      <c r="D212" s="4" t="s">
        <v>33</v>
      </c>
      <c r="E212" s="4" t="s">
        <v>33</v>
      </c>
      <c r="F212" s="4" t="s">
        <v>33</v>
      </c>
      <c r="G212" s="4" t="s">
        <v>33</v>
      </c>
      <c r="H212" s="4" t="s">
        <v>33</v>
      </c>
      <c r="I212" s="5">
        <v>108994</v>
      </c>
      <c r="J212" s="5">
        <v>29689</v>
      </c>
      <c r="K212" s="5">
        <v>16714</v>
      </c>
      <c r="L212" s="5">
        <v>73752</v>
      </c>
      <c r="M212" s="5">
        <v>29491</v>
      </c>
      <c r="N212" s="5">
        <v>16218</v>
      </c>
      <c r="O212" s="5">
        <v>6371</v>
      </c>
      <c r="P212" s="5">
        <v>3943</v>
      </c>
      <c r="Q212" s="5">
        <v>2631</v>
      </c>
      <c r="R212" s="4">
        <v>425</v>
      </c>
      <c r="S212" s="5">
        <v>2610</v>
      </c>
      <c r="T212" s="5">
        <v>23153</v>
      </c>
      <c r="U212" s="5">
        <v>14534</v>
      </c>
      <c r="V212" s="5">
        <v>7183</v>
      </c>
      <c r="W212" s="5">
        <v>4886</v>
      </c>
      <c r="X212" s="5">
        <v>8024</v>
      </c>
      <c r="Y212" s="5">
        <v>1282</v>
      </c>
      <c r="Z212" s="5">
        <v>2307</v>
      </c>
      <c r="AA212" s="5">
        <v>4956</v>
      </c>
      <c r="AB212" s="5">
        <v>1609</v>
      </c>
      <c r="AC212" s="5">
        <v>7214</v>
      </c>
      <c r="AD212" s="5">
        <v>3371</v>
      </c>
      <c r="AE212" s="5">
        <v>29992</v>
      </c>
      <c r="AF212" s="5">
        <v>5385</v>
      </c>
      <c r="AG212" s="5">
        <v>33448</v>
      </c>
      <c r="AH212" s="5">
        <v>6447</v>
      </c>
      <c r="AI212" s="5">
        <v>7087</v>
      </c>
    </row>
    <row r="213" spans="1:35" s="4" customFormat="1" x14ac:dyDescent="0.2">
      <c r="A213" s="4">
        <v>2</v>
      </c>
      <c r="B213" s="4" t="s">
        <v>33</v>
      </c>
      <c r="C213" s="4" t="s">
        <v>33</v>
      </c>
      <c r="D213" s="4" t="s">
        <v>33</v>
      </c>
      <c r="E213" s="4" t="s">
        <v>33</v>
      </c>
      <c r="F213" s="4" t="s">
        <v>33</v>
      </c>
      <c r="G213" s="4" t="s">
        <v>33</v>
      </c>
      <c r="H213" s="4" t="s">
        <v>33</v>
      </c>
      <c r="I213" s="5">
        <v>133274</v>
      </c>
      <c r="J213" s="5">
        <v>37377</v>
      </c>
      <c r="K213" s="5">
        <v>16538</v>
      </c>
      <c r="L213" s="5">
        <v>69253</v>
      </c>
      <c r="M213" s="5">
        <v>39068</v>
      </c>
      <c r="N213" s="5">
        <v>15031</v>
      </c>
      <c r="O213" s="5">
        <v>4881</v>
      </c>
      <c r="P213" s="5">
        <v>4813</v>
      </c>
      <c r="Q213" s="5">
        <v>4520</v>
      </c>
      <c r="R213" s="4">
        <v>514</v>
      </c>
      <c r="S213" s="5">
        <v>2775</v>
      </c>
      <c r="T213" s="5">
        <v>27889</v>
      </c>
      <c r="U213" s="5">
        <v>14663</v>
      </c>
      <c r="V213" s="5">
        <v>8539</v>
      </c>
      <c r="W213" s="5">
        <v>8262</v>
      </c>
      <c r="X213" s="5">
        <v>6889</v>
      </c>
      <c r="Y213" s="5">
        <v>1905</v>
      </c>
      <c r="Z213" s="5">
        <v>1925</v>
      </c>
      <c r="AA213" s="5">
        <v>3907</v>
      </c>
      <c r="AB213" s="5">
        <v>1662</v>
      </c>
      <c r="AC213" s="5">
        <v>5301</v>
      </c>
      <c r="AD213" s="5">
        <v>3709</v>
      </c>
      <c r="AE213" s="5">
        <v>26901</v>
      </c>
      <c r="AF213" s="5">
        <v>5161</v>
      </c>
      <c r="AG213" s="5">
        <v>27811</v>
      </c>
      <c r="AH213" s="5">
        <v>6666</v>
      </c>
      <c r="AI213" s="5">
        <v>6973</v>
      </c>
    </row>
    <row r="214" spans="1:35" s="4" customFormat="1" x14ac:dyDescent="0.2">
      <c r="A214" s="4">
        <v>2</v>
      </c>
      <c r="B214" s="4" t="s">
        <v>33</v>
      </c>
      <c r="C214" s="4" t="s">
        <v>33</v>
      </c>
      <c r="D214" s="4" t="s">
        <v>33</v>
      </c>
      <c r="E214" s="4" t="s">
        <v>33</v>
      </c>
      <c r="F214" s="4" t="s">
        <v>33</v>
      </c>
      <c r="G214" s="4" t="s">
        <v>33</v>
      </c>
      <c r="H214" s="4" t="s">
        <v>33</v>
      </c>
      <c r="I214" s="5">
        <v>111098</v>
      </c>
      <c r="J214" s="5">
        <v>18148</v>
      </c>
      <c r="K214" s="5">
        <v>15175</v>
      </c>
      <c r="L214" s="5">
        <v>45343</v>
      </c>
      <c r="M214" s="5">
        <v>19773</v>
      </c>
      <c r="N214" s="5">
        <v>16753</v>
      </c>
      <c r="O214" s="5">
        <v>4467</v>
      </c>
      <c r="P214" s="5">
        <v>3767</v>
      </c>
      <c r="Q214" s="5">
        <v>2108</v>
      </c>
      <c r="R214" s="4">
        <v>307</v>
      </c>
      <c r="S214" s="5">
        <v>1245</v>
      </c>
      <c r="T214" s="5">
        <v>24756</v>
      </c>
      <c r="U214" s="5">
        <v>17604</v>
      </c>
      <c r="V214" s="5">
        <v>5623</v>
      </c>
      <c r="W214" s="5">
        <v>4284</v>
      </c>
      <c r="X214" s="5">
        <v>6941</v>
      </c>
      <c r="Y214" s="5">
        <v>1102</v>
      </c>
      <c r="Z214" s="5">
        <v>1695</v>
      </c>
      <c r="AA214" s="5">
        <v>4424</v>
      </c>
      <c r="AB214" s="5">
        <v>2444</v>
      </c>
      <c r="AC214" s="5">
        <v>5718</v>
      </c>
      <c r="AD214" s="5">
        <v>3360</v>
      </c>
      <c r="AE214" s="5">
        <v>26413</v>
      </c>
      <c r="AF214" s="5">
        <v>3770</v>
      </c>
      <c r="AG214" s="5">
        <v>34508</v>
      </c>
      <c r="AH214" s="5">
        <v>7381</v>
      </c>
      <c r="AI214" s="5">
        <v>7163</v>
      </c>
    </row>
    <row r="215" spans="1:35" s="4" customFormat="1" x14ac:dyDescent="0.2">
      <c r="A215" s="4">
        <v>2</v>
      </c>
      <c r="B215" s="4" t="s">
        <v>33</v>
      </c>
      <c r="C215" s="4" t="s">
        <v>33</v>
      </c>
      <c r="D215" s="4" t="s">
        <v>33</v>
      </c>
      <c r="E215" s="4" t="s">
        <v>33</v>
      </c>
      <c r="F215" s="4" t="s">
        <v>33</v>
      </c>
      <c r="G215" s="4" t="s">
        <v>33</v>
      </c>
      <c r="H215" s="4" t="s">
        <v>33</v>
      </c>
      <c r="I215" s="5">
        <v>87540</v>
      </c>
      <c r="J215" s="5">
        <v>18301</v>
      </c>
      <c r="K215" s="5">
        <v>17825</v>
      </c>
      <c r="L215" s="5">
        <v>40464</v>
      </c>
      <c r="M215" s="5">
        <v>23076</v>
      </c>
      <c r="N215" s="5">
        <v>16989</v>
      </c>
      <c r="O215" s="5">
        <v>4778</v>
      </c>
      <c r="P215" s="5">
        <v>3699</v>
      </c>
      <c r="Q215" s="4">
        <v>845</v>
      </c>
      <c r="R215" s="4">
        <v>262</v>
      </c>
      <c r="S215" s="5">
        <v>1000</v>
      </c>
      <c r="T215" s="5">
        <v>27956</v>
      </c>
      <c r="U215" s="5">
        <v>19090</v>
      </c>
      <c r="V215" s="5">
        <v>6928</v>
      </c>
      <c r="W215" s="5">
        <v>3727</v>
      </c>
      <c r="X215" s="5">
        <v>6779</v>
      </c>
      <c r="Y215" s="5">
        <v>1319</v>
      </c>
      <c r="Z215" s="5">
        <v>2002</v>
      </c>
      <c r="AA215" s="5">
        <v>5531</v>
      </c>
      <c r="AB215" s="5">
        <v>1897</v>
      </c>
      <c r="AC215" s="5">
        <v>6969</v>
      </c>
      <c r="AD215" s="5">
        <v>3511</v>
      </c>
      <c r="AE215" s="5">
        <v>33019</v>
      </c>
      <c r="AF215" s="5">
        <v>4974</v>
      </c>
      <c r="AG215" s="5">
        <v>33453</v>
      </c>
      <c r="AH215" s="5">
        <v>5428</v>
      </c>
      <c r="AI215" s="5">
        <v>7153</v>
      </c>
    </row>
    <row r="216" spans="1:35" s="4" customFormat="1" x14ac:dyDescent="0.2">
      <c r="A216" s="4">
        <v>2</v>
      </c>
      <c r="B216" s="4" t="s">
        <v>33</v>
      </c>
      <c r="C216" s="4" t="s">
        <v>33</v>
      </c>
      <c r="D216" s="4" t="s">
        <v>33</v>
      </c>
      <c r="E216" s="4" t="s">
        <v>33</v>
      </c>
      <c r="F216" s="4" t="s">
        <v>33</v>
      </c>
      <c r="G216" s="4" t="s">
        <v>33</v>
      </c>
      <c r="H216" s="4" t="s">
        <v>33</v>
      </c>
      <c r="I216" s="5">
        <v>103551</v>
      </c>
      <c r="J216" s="5">
        <v>19353</v>
      </c>
      <c r="K216" s="5">
        <v>19924</v>
      </c>
      <c r="L216" s="5">
        <v>32443</v>
      </c>
      <c r="M216" s="5">
        <v>27753</v>
      </c>
      <c r="N216" s="5">
        <v>14733</v>
      </c>
      <c r="O216" s="5">
        <v>5380</v>
      </c>
      <c r="P216" s="5">
        <v>4078</v>
      </c>
      <c r="Q216" s="4">
        <v>837</v>
      </c>
      <c r="R216" s="4">
        <v>226</v>
      </c>
      <c r="S216" s="4">
        <v>958</v>
      </c>
      <c r="T216" s="5">
        <v>26406</v>
      </c>
      <c r="U216" s="5">
        <v>18290</v>
      </c>
      <c r="V216" s="5">
        <v>5697</v>
      </c>
      <c r="W216" s="5">
        <v>3284</v>
      </c>
      <c r="X216" s="5">
        <v>5907</v>
      </c>
      <c r="Y216" s="5">
        <v>1241</v>
      </c>
      <c r="Z216" s="5">
        <v>1625</v>
      </c>
      <c r="AA216" s="5">
        <v>5646</v>
      </c>
      <c r="AB216" s="5">
        <v>2422</v>
      </c>
      <c r="AC216" s="5">
        <v>7988</v>
      </c>
      <c r="AD216" s="5">
        <v>4152</v>
      </c>
      <c r="AE216" s="5">
        <v>29697</v>
      </c>
      <c r="AF216" s="5">
        <v>5572</v>
      </c>
      <c r="AG216" s="5">
        <v>29211</v>
      </c>
      <c r="AH216" s="5">
        <v>4598</v>
      </c>
      <c r="AI216" s="5">
        <v>7199</v>
      </c>
    </row>
    <row r="217" spans="1:35" s="4" customFormat="1" x14ac:dyDescent="0.2">
      <c r="A217" s="4">
        <v>2</v>
      </c>
      <c r="B217" s="4" t="s">
        <v>33</v>
      </c>
      <c r="C217" s="4" t="s">
        <v>33</v>
      </c>
      <c r="D217" s="4" t="s">
        <v>33</v>
      </c>
      <c r="E217" s="4" t="s">
        <v>33</v>
      </c>
      <c r="F217" s="4" t="s">
        <v>33</v>
      </c>
      <c r="G217" s="4" t="s">
        <v>33</v>
      </c>
      <c r="H217" s="4" t="s">
        <v>33</v>
      </c>
      <c r="I217" s="5">
        <v>97791</v>
      </c>
      <c r="J217" s="5">
        <v>24726</v>
      </c>
      <c r="K217" s="5">
        <v>21046</v>
      </c>
      <c r="L217" s="5">
        <v>35991</v>
      </c>
      <c r="M217" s="5">
        <v>33834</v>
      </c>
      <c r="N217" s="5">
        <v>16662</v>
      </c>
      <c r="O217" s="5">
        <v>4219</v>
      </c>
      <c r="P217" s="5">
        <v>5366</v>
      </c>
      <c r="Q217" s="5">
        <v>1220</v>
      </c>
      <c r="R217" s="4">
        <v>267</v>
      </c>
      <c r="S217" s="5">
        <v>1101</v>
      </c>
      <c r="T217" s="5">
        <v>22325</v>
      </c>
      <c r="U217" s="5">
        <v>12860</v>
      </c>
      <c r="V217" s="5">
        <v>5189</v>
      </c>
      <c r="W217" s="5">
        <v>3087</v>
      </c>
      <c r="X217" s="5">
        <v>4961</v>
      </c>
      <c r="Y217" s="5">
        <v>1653</v>
      </c>
      <c r="Z217" s="5">
        <v>1324</v>
      </c>
      <c r="AA217" s="5">
        <v>4419</v>
      </c>
      <c r="AB217" s="5">
        <v>1585</v>
      </c>
      <c r="AC217" s="5">
        <v>7161</v>
      </c>
      <c r="AD217" s="5">
        <v>4057</v>
      </c>
      <c r="AE217" s="5">
        <v>29580</v>
      </c>
      <c r="AF217" s="5">
        <v>5905</v>
      </c>
      <c r="AG217" s="5">
        <v>28681</v>
      </c>
      <c r="AH217" s="5">
        <v>5225</v>
      </c>
      <c r="AI217" s="5">
        <v>9880</v>
      </c>
    </row>
    <row r="218" spans="1:35" s="4" customFormat="1" x14ac:dyDescent="0.2">
      <c r="A218" s="4">
        <v>2</v>
      </c>
      <c r="B218" s="5">
        <v>4600</v>
      </c>
      <c r="C218" s="5">
        <v>75854</v>
      </c>
      <c r="D218" s="5">
        <v>47953</v>
      </c>
      <c r="E218" s="5">
        <v>10594</v>
      </c>
      <c r="F218" s="5">
        <v>16996</v>
      </c>
      <c r="G218" s="5">
        <v>1536</v>
      </c>
      <c r="H218" s="4" t="s">
        <v>33</v>
      </c>
      <c r="I218" s="5">
        <v>105750</v>
      </c>
      <c r="J218" s="5">
        <v>15868</v>
      </c>
      <c r="K218" s="5">
        <v>19510</v>
      </c>
      <c r="L218" s="5">
        <v>36473</v>
      </c>
      <c r="M218" s="5">
        <v>57136</v>
      </c>
      <c r="N218" s="5">
        <v>14707</v>
      </c>
      <c r="O218" s="5">
        <v>4171</v>
      </c>
      <c r="P218" s="5">
        <v>3638</v>
      </c>
      <c r="Q218" s="4">
        <v>852</v>
      </c>
      <c r="R218" s="4">
        <v>150</v>
      </c>
      <c r="S218" s="4">
        <v>879</v>
      </c>
      <c r="T218" s="5">
        <v>24826</v>
      </c>
      <c r="U218" s="5">
        <v>16463</v>
      </c>
      <c r="V218" s="5">
        <v>4986</v>
      </c>
      <c r="W218" s="5">
        <v>3862</v>
      </c>
      <c r="X218" s="5">
        <v>5276</v>
      </c>
      <c r="Y218" s="5">
        <v>1114</v>
      </c>
      <c r="Z218" s="5">
        <v>1375</v>
      </c>
      <c r="AA218" s="5">
        <v>4755</v>
      </c>
      <c r="AB218" s="5">
        <v>1928</v>
      </c>
      <c r="AC218" s="5">
        <v>8406</v>
      </c>
      <c r="AD218" s="5">
        <v>5520</v>
      </c>
      <c r="AE218" s="5">
        <v>33675</v>
      </c>
      <c r="AF218" s="5">
        <v>6300</v>
      </c>
      <c r="AG218" s="5">
        <v>33004</v>
      </c>
      <c r="AH218" s="5">
        <v>5216</v>
      </c>
      <c r="AI218" s="5">
        <v>8365</v>
      </c>
    </row>
    <row r="219" spans="1:35" s="4" customFormat="1" x14ac:dyDescent="0.2">
      <c r="A219" s="4">
        <v>2</v>
      </c>
      <c r="B219" s="5">
        <v>5207</v>
      </c>
      <c r="C219" s="5">
        <v>98406</v>
      </c>
      <c r="D219" s="5">
        <v>57795</v>
      </c>
      <c r="E219" s="5">
        <v>10397</v>
      </c>
      <c r="F219" s="5">
        <v>15892</v>
      </c>
      <c r="G219" s="5">
        <v>1345</v>
      </c>
      <c r="H219" s="4" t="s">
        <v>33</v>
      </c>
      <c r="I219" s="5">
        <v>84686</v>
      </c>
      <c r="J219" s="5">
        <v>32198</v>
      </c>
      <c r="K219" s="5">
        <v>18351</v>
      </c>
      <c r="L219" s="5">
        <v>55018</v>
      </c>
      <c r="M219" s="5">
        <v>32462</v>
      </c>
      <c r="N219" s="5">
        <v>12537</v>
      </c>
      <c r="O219" s="5">
        <v>2799</v>
      </c>
      <c r="P219" s="5">
        <v>3003</v>
      </c>
      <c r="Q219" s="4">
        <v>825</v>
      </c>
      <c r="R219" s="4">
        <v>471</v>
      </c>
      <c r="S219" s="4">
        <v>693</v>
      </c>
      <c r="T219" s="5">
        <v>25563</v>
      </c>
      <c r="U219" s="5">
        <v>17082</v>
      </c>
      <c r="V219" s="5">
        <v>7467</v>
      </c>
      <c r="W219" s="5">
        <v>3041</v>
      </c>
      <c r="X219" s="5">
        <v>5019</v>
      </c>
      <c r="Y219" s="4">
        <v>900</v>
      </c>
      <c r="Z219" s="5">
        <v>1513</v>
      </c>
      <c r="AA219" s="5">
        <v>4789</v>
      </c>
      <c r="AB219" s="5">
        <v>2094</v>
      </c>
      <c r="AC219" s="5">
        <v>8014</v>
      </c>
      <c r="AD219" s="5">
        <v>4136</v>
      </c>
      <c r="AE219" s="5">
        <v>30853</v>
      </c>
      <c r="AF219" s="5">
        <v>6215</v>
      </c>
      <c r="AG219" s="5">
        <v>21396</v>
      </c>
      <c r="AH219" s="5">
        <v>3645</v>
      </c>
      <c r="AI219" s="5">
        <v>4445</v>
      </c>
    </row>
    <row r="220" spans="1:35" s="4" customFormat="1" x14ac:dyDescent="0.2">
      <c r="A220" s="4">
        <v>2</v>
      </c>
      <c r="B220" s="5">
        <v>4290</v>
      </c>
      <c r="C220" s="5">
        <v>75483</v>
      </c>
      <c r="D220" s="5">
        <v>55908</v>
      </c>
      <c r="E220" s="5">
        <v>13487</v>
      </c>
      <c r="F220" s="5">
        <v>23085</v>
      </c>
      <c r="G220" s="5">
        <v>1605</v>
      </c>
      <c r="H220" s="4" t="s">
        <v>33</v>
      </c>
      <c r="I220" s="5">
        <v>122188</v>
      </c>
      <c r="J220" s="5">
        <v>21981</v>
      </c>
      <c r="K220" s="5">
        <v>20888</v>
      </c>
      <c r="L220" s="5">
        <v>42580</v>
      </c>
      <c r="M220" s="5">
        <v>42380</v>
      </c>
      <c r="N220" s="5">
        <v>15635</v>
      </c>
      <c r="O220" s="5">
        <v>4249</v>
      </c>
      <c r="P220" s="5">
        <v>4034</v>
      </c>
      <c r="Q220" s="4">
        <v>832</v>
      </c>
      <c r="R220" s="4">
        <v>281</v>
      </c>
      <c r="S220" s="5">
        <v>1081</v>
      </c>
      <c r="T220" s="5">
        <v>29122</v>
      </c>
      <c r="U220" s="5">
        <v>21450</v>
      </c>
      <c r="V220" s="5">
        <v>7025</v>
      </c>
      <c r="W220" s="5">
        <v>3324</v>
      </c>
      <c r="X220" s="5">
        <v>5662</v>
      </c>
      <c r="Y220" s="5">
        <v>1039</v>
      </c>
      <c r="Z220" s="5">
        <v>1734</v>
      </c>
      <c r="AA220" s="5">
        <v>5195</v>
      </c>
      <c r="AB220" s="5">
        <v>2117</v>
      </c>
      <c r="AC220" s="5">
        <v>8993</v>
      </c>
      <c r="AD220" s="5">
        <v>3908</v>
      </c>
      <c r="AE220" s="5">
        <v>34876</v>
      </c>
      <c r="AF220" s="5">
        <v>6922</v>
      </c>
      <c r="AG220" s="5">
        <v>28934</v>
      </c>
      <c r="AH220" s="5">
        <v>4881</v>
      </c>
      <c r="AI220" s="5">
        <v>6954</v>
      </c>
    </row>
    <row r="221" spans="1:35" s="4" customFormat="1" x14ac:dyDescent="0.2">
      <c r="A221" s="4">
        <v>2</v>
      </c>
      <c r="B221" s="5">
        <v>4063</v>
      </c>
      <c r="C221" s="5">
        <v>73102</v>
      </c>
      <c r="D221" s="5">
        <v>57477</v>
      </c>
      <c r="E221" s="5">
        <v>15889</v>
      </c>
      <c r="F221" s="5">
        <v>31643</v>
      </c>
      <c r="G221" s="5">
        <v>1467</v>
      </c>
      <c r="H221" s="4" t="s">
        <v>33</v>
      </c>
      <c r="I221" s="5">
        <v>80078</v>
      </c>
      <c r="J221" s="5">
        <v>26255</v>
      </c>
      <c r="K221" s="5">
        <v>18288</v>
      </c>
      <c r="L221" s="5">
        <v>46446</v>
      </c>
      <c r="M221" s="5">
        <v>26761</v>
      </c>
      <c r="N221" s="5">
        <v>17905</v>
      </c>
      <c r="O221" s="5">
        <v>3903</v>
      </c>
      <c r="P221" s="5">
        <v>4996</v>
      </c>
      <c r="Q221" s="5">
        <v>1325</v>
      </c>
      <c r="R221" s="4">
        <v>383</v>
      </c>
      <c r="S221" s="5">
        <v>1260</v>
      </c>
      <c r="T221" s="5">
        <v>27421</v>
      </c>
      <c r="U221" s="5">
        <v>17526</v>
      </c>
      <c r="V221" s="5">
        <v>7645</v>
      </c>
      <c r="W221" s="5">
        <v>2646</v>
      </c>
      <c r="X221" s="5">
        <v>5213</v>
      </c>
      <c r="Y221" s="4">
        <v>994</v>
      </c>
      <c r="Z221" s="5">
        <v>1712</v>
      </c>
      <c r="AA221" s="5">
        <v>5266</v>
      </c>
      <c r="AB221" s="5">
        <v>1810</v>
      </c>
      <c r="AC221" s="5">
        <v>7067</v>
      </c>
      <c r="AD221" s="5">
        <v>3895</v>
      </c>
      <c r="AE221" s="5">
        <v>30082</v>
      </c>
      <c r="AF221" s="5">
        <v>4828</v>
      </c>
      <c r="AG221" s="5">
        <v>25767</v>
      </c>
      <c r="AH221" s="5">
        <v>5551</v>
      </c>
      <c r="AI221" s="5">
        <v>7386</v>
      </c>
    </row>
    <row r="222" spans="1:35" s="4" customFormat="1" x14ac:dyDescent="0.2">
      <c r="A222" s="4">
        <v>2</v>
      </c>
      <c r="B222" s="5">
        <v>5266</v>
      </c>
      <c r="C222" s="5">
        <v>72856</v>
      </c>
      <c r="D222" s="5">
        <v>60156</v>
      </c>
      <c r="E222" s="5">
        <v>14858</v>
      </c>
      <c r="F222" s="5">
        <v>23901</v>
      </c>
      <c r="G222" s="5">
        <v>1681</v>
      </c>
      <c r="H222" s="4" t="s">
        <v>33</v>
      </c>
      <c r="I222" s="5">
        <v>78901</v>
      </c>
      <c r="J222" s="5">
        <v>18752</v>
      </c>
      <c r="K222" s="5">
        <v>26045</v>
      </c>
      <c r="L222" s="5">
        <v>40295</v>
      </c>
      <c r="M222" s="5">
        <v>27975</v>
      </c>
      <c r="N222" s="5">
        <v>21722</v>
      </c>
      <c r="O222" s="5">
        <v>3381</v>
      </c>
      <c r="P222" s="5">
        <v>3700</v>
      </c>
      <c r="Q222" s="4">
        <v>708</v>
      </c>
      <c r="R222" s="4">
        <v>226</v>
      </c>
      <c r="S222" s="4">
        <v>787</v>
      </c>
      <c r="T222" s="5">
        <v>20758</v>
      </c>
      <c r="U222" s="5">
        <v>13524</v>
      </c>
      <c r="V222" s="5">
        <v>5859</v>
      </c>
      <c r="W222" s="5">
        <v>2844</v>
      </c>
      <c r="X222" s="5">
        <v>4861</v>
      </c>
      <c r="Y222" s="4">
        <v>919</v>
      </c>
      <c r="Z222" s="5">
        <v>1295</v>
      </c>
      <c r="AA222" s="5">
        <v>4435</v>
      </c>
      <c r="AB222" s="5">
        <v>1391</v>
      </c>
      <c r="AC222" s="5">
        <v>4847</v>
      </c>
      <c r="AD222" s="5">
        <v>3885</v>
      </c>
      <c r="AE222" s="5">
        <v>28492</v>
      </c>
      <c r="AF222" s="5">
        <v>4341</v>
      </c>
      <c r="AG222" s="5">
        <v>25775</v>
      </c>
      <c r="AH222" s="5">
        <v>5325</v>
      </c>
      <c r="AI222" s="5">
        <v>5698</v>
      </c>
    </row>
    <row r="223" spans="1:35" s="4" customFormat="1" x14ac:dyDescent="0.2">
      <c r="A223" s="4">
        <v>2</v>
      </c>
      <c r="B223" s="5">
        <v>4543</v>
      </c>
      <c r="C223" s="5">
        <v>106646</v>
      </c>
      <c r="D223" s="5">
        <v>64730</v>
      </c>
      <c r="E223" s="5">
        <v>11724</v>
      </c>
      <c r="F223" s="5">
        <v>18922</v>
      </c>
      <c r="G223" s="5">
        <v>1969</v>
      </c>
      <c r="H223" s="4" t="s">
        <v>33</v>
      </c>
      <c r="I223" s="5">
        <v>91658</v>
      </c>
      <c r="J223" s="5">
        <v>24476</v>
      </c>
      <c r="K223" s="5">
        <v>11006</v>
      </c>
      <c r="L223" s="5">
        <v>42114</v>
      </c>
      <c r="M223" s="5">
        <v>22244</v>
      </c>
      <c r="N223" s="5">
        <v>20141</v>
      </c>
      <c r="O223" s="5">
        <v>4480</v>
      </c>
      <c r="P223" s="5">
        <v>3697</v>
      </c>
      <c r="Q223" s="4">
        <v>706</v>
      </c>
      <c r="R223" s="4">
        <v>292</v>
      </c>
      <c r="S223" s="5">
        <v>1102</v>
      </c>
      <c r="T223" s="5">
        <v>20122</v>
      </c>
      <c r="U223" s="5">
        <v>10746</v>
      </c>
      <c r="V223" s="5">
        <v>5188</v>
      </c>
      <c r="W223" s="5">
        <v>2730</v>
      </c>
      <c r="X223" s="5">
        <v>4760</v>
      </c>
      <c r="Y223" s="5">
        <v>1261</v>
      </c>
      <c r="Z223" s="5">
        <v>1319</v>
      </c>
      <c r="AA223" s="5">
        <v>3953</v>
      </c>
      <c r="AB223" s="5">
        <v>1251</v>
      </c>
      <c r="AC223" s="5">
        <v>6082</v>
      </c>
      <c r="AD223" s="5">
        <v>3584</v>
      </c>
      <c r="AE223" s="5">
        <v>32088</v>
      </c>
      <c r="AF223" s="5">
        <v>4571</v>
      </c>
      <c r="AG223" s="5">
        <v>29769</v>
      </c>
      <c r="AH223" s="5">
        <v>6303</v>
      </c>
      <c r="AI223" s="5">
        <v>5407</v>
      </c>
    </row>
    <row r="224" spans="1:35" s="4" customFormat="1" x14ac:dyDescent="0.2">
      <c r="A224" s="4">
        <v>2</v>
      </c>
      <c r="B224" s="5">
        <v>5358</v>
      </c>
      <c r="C224" s="5">
        <v>110503</v>
      </c>
      <c r="D224" s="5">
        <v>55219</v>
      </c>
      <c r="E224" s="5">
        <v>11684</v>
      </c>
      <c r="F224" s="5">
        <v>20151</v>
      </c>
      <c r="G224" s="5">
        <v>1954</v>
      </c>
      <c r="H224" s="4" t="s">
        <v>33</v>
      </c>
      <c r="I224" s="5">
        <v>99010</v>
      </c>
      <c r="J224" s="5">
        <v>28195</v>
      </c>
      <c r="K224" s="5">
        <v>17949</v>
      </c>
      <c r="L224" s="5">
        <v>55703</v>
      </c>
      <c r="M224" s="5">
        <v>31934</v>
      </c>
      <c r="N224" s="5">
        <v>17268</v>
      </c>
      <c r="O224" s="5">
        <v>5458</v>
      </c>
      <c r="P224" s="5">
        <v>3896</v>
      </c>
      <c r="Q224" s="5">
        <v>3012</v>
      </c>
      <c r="R224" s="4">
        <v>625</v>
      </c>
      <c r="S224" s="5">
        <v>3246</v>
      </c>
      <c r="T224" s="5">
        <v>24253</v>
      </c>
      <c r="U224" s="5">
        <v>12833</v>
      </c>
      <c r="V224" s="5">
        <v>6956</v>
      </c>
      <c r="W224" s="5">
        <v>3723</v>
      </c>
      <c r="X224" s="5">
        <v>6749</v>
      </c>
      <c r="Y224" s="5">
        <v>1639</v>
      </c>
      <c r="Z224" s="5">
        <v>1999</v>
      </c>
      <c r="AA224" s="5">
        <v>5086</v>
      </c>
      <c r="AB224" s="5">
        <v>1930</v>
      </c>
      <c r="AC224" s="5">
        <v>7801</v>
      </c>
      <c r="AD224" s="5">
        <v>3871</v>
      </c>
      <c r="AE224" s="5">
        <v>31229</v>
      </c>
      <c r="AF224" s="5">
        <v>5535</v>
      </c>
      <c r="AG224" s="5">
        <v>33270</v>
      </c>
      <c r="AH224" s="5">
        <v>7046</v>
      </c>
      <c r="AI224" s="5">
        <v>6512</v>
      </c>
    </row>
    <row r="225" spans="1:35" s="4" customFormat="1" x14ac:dyDescent="0.2">
      <c r="A225" s="4">
        <v>2</v>
      </c>
      <c r="B225" s="5">
        <v>6245</v>
      </c>
      <c r="C225" s="5">
        <v>82822</v>
      </c>
      <c r="D225" s="5">
        <v>56621</v>
      </c>
      <c r="E225" s="5">
        <v>11997</v>
      </c>
      <c r="F225" s="5">
        <v>19165</v>
      </c>
      <c r="G225" s="5">
        <v>2126</v>
      </c>
      <c r="H225" s="4" t="s">
        <v>33</v>
      </c>
      <c r="I225" s="5">
        <v>114635</v>
      </c>
      <c r="J225" s="5">
        <v>37623</v>
      </c>
      <c r="K225" s="5">
        <v>17662</v>
      </c>
      <c r="L225" s="5">
        <v>57162</v>
      </c>
      <c r="M225" s="5">
        <v>37145</v>
      </c>
      <c r="N225" s="5">
        <v>16020</v>
      </c>
      <c r="O225" s="5">
        <v>4038</v>
      </c>
      <c r="P225" s="5">
        <v>3744</v>
      </c>
      <c r="Q225" s="5">
        <v>4568</v>
      </c>
      <c r="R225" s="4">
        <v>685</v>
      </c>
      <c r="S225" s="5">
        <v>3235</v>
      </c>
      <c r="T225" s="5">
        <v>28483</v>
      </c>
      <c r="U225" s="5">
        <v>13530</v>
      </c>
      <c r="V225" s="5">
        <v>8287</v>
      </c>
      <c r="W225" s="5">
        <v>6692</v>
      </c>
      <c r="X225" s="5">
        <v>5781</v>
      </c>
      <c r="Y225" s="5">
        <v>1768</v>
      </c>
      <c r="Z225" s="5">
        <v>1918</v>
      </c>
      <c r="AA225" s="5">
        <v>4140</v>
      </c>
      <c r="AB225" s="5">
        <v>2096</v>
      </c>
      <c r="AC225" s="5">
        <v>5588</v>
      </c>
      <c r="AD225" s="5">
        <v>3832</v>
      </c>
      <c r="AE225" s="5">
        <v>29037</v>
      </c>
      <c r="AF225" s="5">
        <v>5544</v>
      </c>
      <c r="AG225" s="5">
        <v>28349</v>
      </c>
      <c r="AH225" s="5">
        <v>6544</v>
      </c>
      <c r="AI225" s="5">
        <v>6389</v>
      </c>
    </row>
    <row r="226" spans="1:35" s="4" customFormat="1" x14ac:dyDescent="0.2">
      <c r="A226" s="4">
        <v>2</v>
      </c>
      <c r="B226" s="5">
        <v>4597</v>
      </c>
      <c r="C226" s="5">
        <v>75232</v>
      </c>
      <c r="D226" s="5">
        <v>52026</v>
      </c>
      <c r="E226" s="5">
        <v>12566</v>
      </c>
      <c r="F226" s="5">
        <v>16500</v>
      </c>
      <c r="G226" s="5">
        <v>2350</v>
      </c>
      <c r="H226" s="4" t="s">
        <v>33</v>
      </c>
      <c r="I226" s="5">
        <v>103706</v>
      </c>
      <c r="J226" s="5">
        <v>18581</v>
      </c>
      <c r="K226" s="5">
        <v>15127</v>
      </c>
      <c r="L226" s="5">
        <v>34036</v>
      </c>
      <c r="M226" s="5">
        <v>19266</v>
      </c>
      <c r="N226" s="5">
        <v>15872</v>
      </c>
      <c r="O226" s="5">
        <v>3493</v>
      </c>
      <c r="P226" s="5">
        <v>3575</v>
      </c>
      <c r="Q226" s="5">
        <v>1421</v>
      </c>
      <c r="R226" s="4">
        <v>243</v>
      </c>
      <c r="S226" s="5">
        <v>1216</v>
      </c>
      <c r="T226" s="5">
        <v>25320</v>
      </c>
      <c r="U226" s="5">
        <v>15133</v>
      </c>
      <c r="V226" s="5">
        <v>5680</v>
      </c>
      <c r="W226" s="5">
        <v>3482</v>
      </c>
      <c r="X226" s="5">
        <v>5786</v>
      </c>
      <c r="Y226" s="4">
        <v>838</v>
      </c>
      <c r="Z226" s="5">
        <v>1692</v>
      </c>
      <c r="AA226" s="5">
        <v>4418</v>
      </c>
      <c r="AB226" s="5">
        <v>1592</v>
      </c>
      <c r="AC226" s="5">
        <v>5727</v>
      </c>
      <c r="AD226" s="5">
        <v>3361</v>
      </c>
      <c r="AE226" s="5">
        <v>27605</v>
      </c>
      <c r="AF226" s="5">
        <v>4011</v>
      </c>
      <c r="AG226" s="5">
        <v>33247</v>
      </c>
      <c r="AH226" s="5">
        <v>7181</v>
      </c>
      <c r="AI226" s="5">
        <v>6736</v>
      </c>
    </row>
    <row r="227" spans="1:35" s="4" customFormat="1" x14ac:dyDescent="0.2">
      <c r="A227" s="4">
        <v>2</v>
      </c>
      <c r="B227" s="5">
        <v>4079</v>
      </c>
      <c r="C227" s="5">
        <v>86438</v>
      </c>
      <c r="D227" s="5">
        <v>56312</v>
      </c>
      <c r="E227" s="5">
        <v>13157</v>
      </c>
      <c r="F227" s="5">
        <v>26526</v>
      </c>
      <c r="G227" s="5">
        <v>1825</v>
      </c>
      <c r="H227" s="4" t="s">
        <v>33</v>
      </c>
      <c r="I227" s="5">
        <v>88760</v>
      </c>
      <c r="J227" s="5">
        <v>21742</v>
      </c>
      <c r="K227" s="5">
        <v>18084</v>
      </c>
      <c r="L227" s="5">
        <v>38828</v>
      </c>
      <c r="M227" s="5">
        <v>25995</v>
      </c>
      <c r="N227" s="5">
        <v>18674</v>
      </c>
      <c r="O227" s="5">
        <v>3487</v>
      </c>
      <c r="P227" s="5">
        <v>3562</v>
      </c>
      <c r="Q227" s="4">
        <v>870</v>
      </c>
      <c r="R227" s="4">
        <v>208</v>
      </c>
      <c r="S227" s="4">
        <v>944</v>
      </c>
      <c r="T227" s="5">
        <v>29589</v>
      </c>
      <c r="U227" s="5">
        <v>19584</v>
      </c>
      <c r="V227" s="5">
        <v>5959</v>
      </c>
      <c r="W227" s="5">
        <v>3265</v>
      </c>
      <c r="X227" s="5">
        <v>6135</v>
      </c>
      <c r="Y227" s="5">
        <v>1172</v>
      </c>
      <c r="Z227" s="5">
        <v>1858</v>
      </c>
      <c r="AA227" s="5">
        <v>6326</v>
      </c>
      <c r="AB227" s="5">
        <v>2114</v>
      </c>
      <c r="AC227" s="5">
        <v>7743</v>
      </c>
      <c r="AD227" s="5">
        <v>3480</v>
      </c>
      <c r="AE227" s="5">
        <v>32914</v>
      </c>
      <c r="AF227" s="5">
        <v>5323</v>
      </c>
      <c r="AG227" s="5">
        <v>34093</v>
      </c>
      <c r="AH227" s="5">
        <v>5577</v>
      </c>
      <c r="AI227" s="5">
        <v>6875</v>
      </c>
    </row>
    <row r="228" spans="1:35" s="4" customFormat="1" x14ac:dyDescent="0.2">
      <c r="A228" s="4">
        <v>2</v>
      </c>
      <c r="B228" s="5">
        <v>5083</v>
      </c>
      <c r="C228" s="5">
        <v>82048</v>
      </c>
      <c r="D228" s="5">
        <v>60006</v>
      </c>
      <c r="E228" s="5">
        <v>13209</v>
      </c>
      <c r="F228" s="5">
        <v>16730</v>
      </c>
      <c r="G228" s="5">
        <v>1907</v>
      </c>
      <c r="H228" s="4" t="s">
        <v>33</v>
      </c>
      <c r="I228" s="5">
        <v>98198</v>
      </c>
      <c r="J228" s="5">
        <v>19259</v>
      </c>
      <c r="K228" s="5">
        <v>21241</v>
      </c>
      <c r="L228" s="5">
        <v>40827</v>
      </c>
      <c r="M228" s="5">
        <v>27947</v>
      </c>
      <c r="N228" s="5">
        <v>17083</v>
      </c>
      <c r="O228" s="5">
        <v>2997</v>
      </c>
      <c r="P228" s="5">
        <v>3635</v>
      </c>
      <c r="Q228" s="4">
        <v>749</v>
      </c>
      <c r="R228" s="4">
        <v>265</v>
      </c>
      <c r="S228" s="4">
        <v>869</v>
      </c>
      <c r="T228" s="5">
        <v>30458</v>
      </c>
      <c r="U228" s="5">
        <v>18668</v>
      </c>
      <c r="V228" s="5">
        <v>5716</v>
      </c>
      <c r="W228" s="5">
        <v>3225</v>
      </c>
      <c r="X228" s="5">
        <v>5696</v>
      </c>
      <c r="Y228" s="5">
        <v>1005</v>
      </c>
      <c r="Z228" s="5">
        <v>1689</v>
      </c>
      <c r="AA228" s="5">
        <v>6583</v>
      </c>
      <c r="AB228" s="5">
        <v>2735</v>
      </c>
      <c r="AC228" s="5">
        <v>8726</v>
      </c>
      <c r="AD228" s="5">
        <v>4569</v>
      </c>
      <c r="AE228" s="5">
        <v>32954</v>
      </c>
      <c r="AF228" s="5">
        <v>6133</v>
      </c>
      <c r="AG228" s="5">
        <v>28433</v>
      </c>
      <c r="AH228" s="5">
        <v>4957</v>
      </c>
      <c r="AI228" s="5">
        <v>5969</v>
      </c>
    </row>
    <row r="229" spans="1:35" s="4" customFormat="1" x14ac:dyDescent="0.2">
      <c r="A229" s="4">
        <v>2</v>
      </c>
      <c r="B229" s="5">
        <v>9864</v>
      </c>
      <c r="C229" s="5">
        <v>123879</v>
      </c>
      <c r="D229" s="5">
        <v>76733</v>
      </c>
      <c r="E229" s="5">
        <v>14619</v>
      </c>
      <c r="F229" s="5">
        <v>23054</v>
      </c>
      <c r="G229" s="5">
        <v>2160</v>
      </c>
      <c r="H229" s="4" t="s">
        <v>33</v>
      </c>
      <c r="I229" s="5">
        <v>104291</v>
      </c>
      <c r="J229" s="5">
        <v>23599</v>
      </c>
      <c r="K229" s="5">
        <v>22526</v>
      </c>
      <c r="L229" s="5">
        <v>38958</v>
      </c>
      <c r="M229" s="5">
        <v>33228</v>
      </c>
      <c r="N229" s="5">
        <v>16593</v>
      </c>
      <c r="O229" s="5">
        <v>3475</v>
      </c>
      <c r="P229" s="5">
        <v>4918</v>
      </c>
      <c r="Q229" s="5">
        <v>1035</v>
      </c>
      <c r="R229" s="4">
        <v>363</v>
      </c>
      <c r="S229" s="5">
        <v>1190</v>
      </c>
      <c r="T229" s="5">
        <v>26594</v>
      </c>
      <c r="U229" s="5">
        <v>14097</v>
      </c>
      <c r="V229" s="5">
        <v>5905</v>
      </c>
      <c r="W229" s="5">
        <v>3065</v>
      </c>
      <c r="X229" s="5">
        <v>5132</v>
      </c>
      <c r="Y229" s="5">
        <v>1223</v>
      </c>
      <c r="Z229" s="5">
        <v>2050</v>
      </c>
      <c r="AA229" s="5">
        <v>5706</v>
      </c>
      <c r="AB229" s="5">
        <v>1975</v>
      </c>
      <c r="AC229" s="5">
        <v>7931</v>
      </c>
      <c r="AD229" s="5">
        <v>4367</v>
      </c>
      <c r="AE229" s="5">
        <v>30199</v>
      </c>
      <c r="AF229" s="5">
        <v>5851</v>
      </c>
      <c r="AG229" s="5">
        <v>29556</v>
      </c>
      <c r="AH229" s="5">
        <v>5495</v>
      </c>
      <c r="AI229" s="5">
        <v>8880</v>
      </c>
    </row>
    <row r="230" spans="1:35" s="4" customFormat="1" x14ac:dyDescent="0.2">
      <c r="A230" s="4">
        <v>2</v>
      </c>
      <c r="B230" s="5">
        <v>4741</v>
      </c>
      <c r="C230" s="5">
        <v>86930</v>
      </c>
      <c r="D230" s="5">
        <v>51168</v>
      </c>
      <c r="E230" s="5">
        <v>11778</v>
      </c>
      <c r="F230" s="5">
        <v>17482</v>
      </c>
      <c r="G230" s="5">
        <v>1709</v>
      </c>
      <c r="H230" s="5">
        <v>2102</v>
      </c>
      <c r="I230" s="5">
        <v>101222</v>
      </c>
      <c r="J230" s="5">
        <v>15974</v>
      </c>
      <c r="K230" s="5">
        <v>22226</v>
      </c>
      <c r="L230" s="5">
        <v>32880</v>
      </c>
      <c r="M230" s="5">
        <v>51670</v>
      </c>
      <c r="N230" s="5">
        <v>16077</v>
      </c>
      <c r="O230" s="5">
        <v>2701</v>
      </c>
      <c r="P230" s="5">
        <v>3553</v>
      </c>
      <c r="Q230" s="4">
        <v>661</v>
      </c>
      <c r="R230" s="4">
        <v>161</v>
      </c>
      <c r="S230" s="4">
        <v>893</v>
      </c>
      <c r="T230" s="5">
        <v>28846</v>
      </c>
      <c r="U230" s="5">
        <v>14742</v>
      </c>
      <c r="V230" s="5">
        <v>5483</v>
      </c>
      <c r="W230" s="5">
        <v>3671</v>
      </c>
      <c r="X230" s="5">
        <v>5456</v>
      </c>
      <c r="Y230" s="5">
        <v>1023</v>
      </c>
      <c r="Z230" s="5">
        <v>1751</v>
      </c>
      <c r="AA230" s="5">
        <v>5102</v>
      </c>
      <c r="AB230" s="5">
        <v>1964</v>
      </c>
      <c r="AC230" s="5">
        <v>9438</v>
      </c>
      <c r="AD230" s="5">
        <v>5266</v>
      </c>
      <c r="AE230" s="5">
        <v>34682</v>
      </c>
      <c r="AF230" s="5">
        <v>6356</v>
      </c>
      <c r="AG230" s="5">
        <v>35033</v>
      </c>
      <c r="AH230" s="5">
        <v>5411</v>
      </c>
      <c r="AI230" s="5">
        <v>6728</v>
      </c>
    </row>
    <row r="231" spans="1:35" s="4" customFormat="1" x14ac:dyDescent="0.2">
      <c r="A231" s="4">
        <v>2</v>
      </c>
      <c r="B231" s="5">
        <v>4350</v>
      </c>
      <c r="C231" s="5">
        <v>122961</v>
      </c>
      <c r="D231" s="5">
        <v>60067</v>
      </c>
      <c r="E231" s="5">
        <v>10946</v>
      </c>
      <c r="F231" s="5">
        <v>17079</v>
      </c>
      <c r="G231" s="5">
        <v>1976</v>
      </c>
      <c r="H231" s="5">
        <v>1925</v>
      </c>
      <c r="I231" s="5">
        <v>94814</v>
      </c>
      <c r="J231" s="5">
        <v>30591</v>
      </c>
      <c r="K231" s="5">
        <v>20102</v>
      </c>
      <c r="L231" s="5">
        <v>54677</v>
      </c>
      <c r="M231" s="5">
        <v>30742</v>
      </c>
      <c r="N231" s="5">
        <v>13001</v>
      </c>
      <c r="O231" s="5">
        <v>2307</v>
      </c>
      <c r="P231" s="5">
        <v>2901</v>
      </c>
      <c r="Q231" s="4">
        <v>945</v>
      </c>
      <c r="R231" s="4">
        <v>336</v>
      </c>
      <c r="S231" s="4">
        <v>860</v>
      </c>
      <c r="T231" s="5">
        <v>29078</v>
      </c>
      <c r="U231" s="5">
        <v>15246</v>
      </c>
      <c r="V231" s="5">
        <v>5259</v>
      </c>
      <c r="W231" s="5">
        <v>2679</v>
      </c>
      <c r="X231" s="5">
        <v>4880</v>
      </c>
      <c r="Y231" s="4">
        <v>737</v>
      </c>
      <c r="Z231" s="5">
        <v>1966</v>
      </c>
      <c r="AA231" s="5">
        <v>4762</v>
      </c>
      <c r="AB231" s="5">
        <v>2032</v>
      </c>
      <c r="AC231" s="5">
        <v>8586</v>
      </c>
      <c r="AD231" s="5">
        <v>4490</v>
      </c>
      <c r="AE231" s="5">
        <v>30436</v>
      </c>
      <c r="AF231" s="5">
        <v>5934</v>
      </c>
      <c r="AG231" s="5">
        <v>24058</v>
      </c>
      <c r="AH231" s="5">
        <v>3441</v>
      </c>
      <c r="AI231" s="5">
        <v>4156</v>
      </c>
    </row>
    <row r="232" spans="1:35" s="4" customFormat="1" x14ac:dyDescent="0.2">
      <c r="A232" s="4">
        <v>2</v>
      </c>
      <c r="B232" s="5">
        <v>3739</v>
      </c>
      <c r="C232" s="5">
        <v>90223</v>
      </c>
      <c r="D232" s="5">
        <v>54780</v>
      </c>
      <c r="E232" s="5">
        <v>16024</v>
      </c>
      <c r="F232" s="5">
        <v>20685</v>
      </c>
      <c r="G232" s="5">
        <v>1792</v>
      </c>
      <c r="H232" s="5">
        <v>2378</v>
      </c>
      <c r="I232" s="5">
        <v>115936</v>
      </c>
      <c r="J232" s="5">
        <v>26423</v>
      </c>
      <c r="K232" s="5">
        <v>19995</v>
      </c>
      <c r="L232" s="5">
        <v>42163</v>
      </c>
      <c r="M232" s="5">
        <v>37501</v>
      </c>
      <c r="N232" s="5">
        <v>17075</v>
      </c>
      <c r="O232" s="5">
        <v>3804</v>
      </c>
      <c r="P232" s="5">
        <v>3691</v>
      </c>
      <c r="Q232" s="4">
        <v>922</v>
      </c>
      <c r="R232" s="4">
        <v>263</v>
      </c>
      <c r="S232" s="4">
        <v>997</v>
      </c>
      <c r="T232" s="5">
        <v>37596</v>
      </c>
      <c r="U232" s="5">
        <v>19555</v>
      </c>
      <c r="V232" s="5">
        <v>6319</v>
      </c>
      <c r="W232" s="5">
        <v>3147</v>
      </c>
      <c r="X232" s="5">
        <v>5417</v>
      </c>
      <c r="Y232" s="5">
        <v>1045</v>
      </c>
      <c r="Z232" s="5">
        <v>1818</v>
      </c>
      <c r="AA232" s="5">
        <v>5224</v>
      </c>
      <c r="AB232" s="5">
        <v>2100</v>
      </c>
      <c r="AC232" s="5">
        <v>9355</v>
      </c>
      <c r="AD232" s="5">
        <v>4402</v>
      </c>
      <c r="AE232" s="5">
        <v>36114</v>
      </c>
      <c r="AF232" s="5">
        <v>6372</v>
      </c>
      <c r="AG232" s="5">
        <v>29883</v>
      </c>
      <c r="AH232" s="5">
        <v>5005</v>
      </c>
      <c r="AI232" s="5">
        <v>6657</v>
      </c>
    </row>
    <row r="233" spans="1:35" s="4" customFormat="1" x14ac:dyDescent="0.2">
      <c r="A233" s="4">
        <v>2</v>
      </c>
      <c r="B233" s="5">
        <v>3969</v>
      </c>
      <c r="C233" s="5">
        <v>88338</v>
      </c>
      <c r="D233" s="5">
        <v>59677</v>
      </c>
      <c r="E233" s="5">
        <v>15666</v>
      </c>
      <c r="F233" s="5">
        <v>29631</v>
      </c>
      <c r="G233" s="5">
        <v>1823</v>
      </c>
      <c r="H233" s="5">
        <v>2640</v>
      </c>
      <c r="I233" s="5">
        <v>81059</v>
      </c>
      <c r="J233" s="5">
        <v>19824</v>
      </c>
      <c r="K233" s="5">
        <v>20813</v>
      </c>
      <c r="L233" s="5">
        <v>44600</v>
      </c>
      <c r="M233" s="5">
        <v>19877</v>
      </c>
      <c r="N233" s="5">
        <v>18352</v>
      </c>
      <c r="O233" s="5">
        <v>2953</v>
      </c>
      <c r="P233" s="5">
        <v>4333</v>
      </c>
      <c r="Q233" s="5">
        <v>1439</v>
      </c>
      <c r="R233" s="4">
        <v>329</v>
      </c>
      <c r="S233" s="5">
        <v>1115</v>
      </c>
      <c r="T233" s="5">
        <v>30933</v>
      </c>
      <c r="U233" s="5">
        <v>18185</v>
      </c>
      <c r="V233" s="5">
        <v>6705</v>
      </c>
      <c r="W233" s="5">
        <v>2929</v>
      </c>
      <c r="X233" s="5">
        <v>4996</v>
      </c>
      <c r="Y233" s="4">
        <v>982</v>
      </c>
      <c r="Z233" s="5">
        <v>1685</v>
      </c>
      <c r="AA233" s="5">
        <v>5092</v>
      </c>
      <c r="AB233" s="5">
        <v>1893</v>
      </c>
      <c r="AC233" s="5">
        <v>7403</v>
      </c>
      <c r="AD233" s="5">
        <v>3667</v>
      </c>
      <c r="AE233" s="5">
        <v>32040</v>
      </c>
      <c r="AF233" s="5">
        <v>4960</v>
      </c>
      <c r="AG233" s="5">
        <v>26843</v>
      </c>
      <c r="AH233" s="5">
        <v>6013</v>
      </c>
      <c r="AI233" s="5">
        <v>5762</v>
      </c>
    </row>
    <row r="234" spans="1:35" s="4" customFormat="1" x14ac:dyDescent="0.2">
      <c r="A234" s="4">
        <v>2</v>
      </c>
      <c r="B234" s="5">
        <v>5509</v>
      </c>
      <c r="C234" s="5">
        <v>83521</v>
      </c>
      <c r="D234" s="5">
        <v>65487</v>
      </c>
      <c r="E234" s="5">
        <v>16418</v>
      </c>
      <c r="F234" s="5">
        <v>22094</v>
      </c>
      <c r="G234" s="5">
        <v>1649</v>
      </c>
      <c r="H234" s="5">
        <v>2582</v>
      </c>
      <c r="I234" s="5">
        <v>74525</v>
      </c>
      <c r="J234" s="5">
        <v>18489</v>
      </c>
      <c r="K234" s="5">
        <v>27195</v>
      </c>
      <c r="L234" s="5">
        <v>44301</v>
      </c>
      <c r="M234" s="5">
        <v>20632</v>
      </c>
      <c r="N234" s="5">
        <v>25832</v>
      </c>
      <c r="O234" s="5">
        <v>3301</v>
      </c>
      <c r="P234" s="5">
        <v>3801</v>
      </c>
      <c r="Q234" s="4">
        <v>637</v>
      </c>
      <c r="R234" s="4">
        <v>193</v>
      </c>
      <c r="S234" s="4">
        <v>772</v>
      </c>
      <c r="T234" s="5">
        <v>24766</v>
      </c>
      <c r="U234" s="5">
        <v>14618</v>
      </c>
      <c r="V234" s="5">
        <v>5886</v>
      </c>
      <c r="W234" s="5">
        <v>2937</v>
      </c>
      <c r="X234" s="5">
        <v>4790</v>
      </c>
      <c r="Y234" s="4">
        <v>925</v>
      </c>
      <c r="Z234" s="5">
        <v>1594</v>
      </c>
      <c r="AA234" s="5">
        <v>4146</v>
      </c>
      <c r="AB234" s="5">
        <v>1333</v>
      </c>
      <c r="AC234" s="5">
        <v>5968</v>
      </c>
      <c r="AD234" s="5">
        <v>3552</v>
      </c>
      <c r="AE234" s="5">
        <v>30916</v>
      </c>
      <c r="AF234" s="5">
        <v>4722</v>
      </c>
      <c r="AG234" s="5">
        <v>30443</v>
      </c>
      <c r="AH234" s="5">
        <v>5699</v>
      </c>
      <c r="AI234" s="5">
        <v>4823</v>
      </c>
    </row>
    <row r="235" spans="1:35" s="4" customFormat="1" x14ac:dyDescent="0.2">
      <c r="A235" s="4">
        <v>2</v>
      </c>
      <c r="B235" s="5">
        <v>4842</v>
      </c>
      <c r="C235" s="5">
        <v>111073</v>
      </c>
      <c r="D235" s="5">
        <v>59035</v>
      </c>
      <c r="E235" s="5">
        <v>13033</v>
      </c>
      <c r="F235" s="5">
        <v>17245</v>
      </c>
      <c r="G235" s="5">
        <v>2153</v>
      </c>
      <c r="H235" s="5">
        <v>2605</v>
      </c>
      <c r="I235" s="5">
        <v>88117</v>
      </c>
      <c r="J235" s="5">
        <v>19497</v>
      </c>
      <c r="K235" s="5">
        <v>19459</v>
      </c>
      <c r="L235" s="5">
        <v>51044</v>
      </c>
      <c r="M235" s="5">
        <v>19279</v>
      </c>
      <c r="N235" s="5">
        <v>21988</v>
      </c>
      <c r="O235" s="5">
        <v>3833</v>
      </c>
      <c r="P235" s="5">
        <v>3573</v>
      </c>
      <c r="Q235" s="4">
        <v>879</v>
      </c>
      <c r="R235" s="4">
        <v>374</v>
      </c>
      <c r="S235" s="5">
        <v>1292</v>
      </c>
      <c r="T235" s="5">
        <v>21880</v>
      </c>
      <c r="U235" s="5">
        <v>11112</v>
      </c>
      <c r="V235" s="5">
        <v>5610</v>
      </c>
      <c r="W235" s="5">
        <v>3154</v>
      </c>
      <c r="X235" s="5">
        <v>4570</v>
      </c>
      <c r="Y235" s="5">
        <v>1138</v>
      </c>
      <c r="Z235" s="5">
        <v>1621</v>
      </c>
      <c r="AA235" s="5">
        <v>3554</v>
      </c>
      <c r="AB235" s="5">
        <v>1010</v>
      </c>
      <c r="AC235" s="5">
        <v>7108</v>
      </c>
      <c r="AD235" s="5">
        <v>3902</v>
      </c>
      <c r="AE235" s="5">
        <v>33941</v>
      </c>
      <c r="AF235" s="5">
        <v>4595</v>
      </c>
      <c r="AG235" s="5">
        <v>33361</v>
      </c>
      <c r="AH235" s="5">
        <v>7013</v>
      </c>
      <c r="AI235" s="5">
        <v>4907</v>
      </c>
    </row>
    <row r="236" spans="1:35" s="4" customFormat="1" x14ac:dyDescent="0.2">
      <c r="A236" s="4">
        <v>2</v>
      </c>
      <c r="B236" s="5">
        <v>5896</v>
      </c>
      <c r="C236" s="5">
        <v>143679</v>
      </c>
      <c r="D236" s="5">
        <v>56137</v>
      </c>
      <c r="E236" s="5">
        <v>13902</v>
      </c>
      <c r="F236" s="5">
        <v>17195</v>
      </c>
      <c r="G236" s="5">
        <v>2162</v>
      </c>
      <c r="H236" s="5">
        <v>2257</v>
      </c>
      <c r="I236" s="5">
        <v>103095</v>
      </c>
      <c r="J236" s="5">
        <v>24406</v>
      </c>
      <c r="K236" s="5">
        <v>15101</v>
      </c>
      <c r="L236" s="5">
        <v>59691</v>
      </c>
      <c r="M236" s="5">
        <v>26850</v>
      </c>
      <c r="N236" s="5">
        <v>20394</v>
      </c>
      <c r="O236" s="5">
        <v>4495</v>
      </c>
      <c r="P236" s="5">
        <v>3784</v>
      </c>
      <c r="Q236" s="5">
        <v>3320</v>
      </c>
      <c r="R236" s="4">
        <v>919</v>
      </c>
      <c r="S236" s="5">
        <v>2738</v>
      </c>
      <c r="T236" s="5">
        <v>25651</v>
      </c>
      <c r="U236" s="5">
        <v>12199</v>
      </c>
      <c r="V236" s="5">
        <v>7456</v>
      </c>
      <c r="W236" s="5">
        <v>3692</v>
      </c>
      <c r="X236" s="5">
        <v>6677</v>
      </c>
      <c r="Y236" s="5">
        <v>1240</v>
      </c>
      <c r="Z236" s="5">
        <v>2307</v>
      </c>
      <c r="AA236" s="5">
        <v>4626</v>
      </c>
      <c r="AB236" s="5">
        <v>1645</v>
      </c>
      <c r="AC236" s="5">
        <v>8087</v>
      </c>
      <c r="AD236" s="5">
        <v>3519</v>
      </c>
      <c r="AE236" s="5">
        <v>31365</v>
      </c>
      <c r="AF236" s="5">
        <v>5077</v>
      </c>
      <c r="AG236" s="5">
        <v>37140</v>
      </c>
      <c r="AH236" s="5">
        <v>7799</v>
      </c>
      <c r="AI236" s="5">
        <v>6263</v>
      </c>
    </row>
    <row r="237" spans="1:35" s="4" customFormat="1" x14ac:dyDescent="0.2">
      <c r="A237" s="4">
        <v>2</v>
      </c>
      <c r="B237" s="5">
        <v>6119</v>
      </c>
      <c r="C237" s="5">
        <v>91044</v>
      </c>
      <c r="D237" s="5">
        <v>52493</v>
      </c>
      <c r="E237" s="5">
        <v>12757</v>
      </c>
      <c r="F237" s="5">
        <v>13662</v>
      </c>
      <c r="G237" s="5">
        <v>2203</v>
      </c>
      <c r="H237" s="5">
        <v>2306</v>
      </c>
      <c r="I237" s="5">
        <v>109875</v>
      </c>
      <c r="J237" s="5">
        <v>34052</v>
      </c>
      <c r="K237" s="5">
        <v>20025</v>
      </c>
      <c r="L237" s="5">
        <v>48729</v>
      </c>
      <c r="M237" s="5">
        <v>32187</v>
      </c>
      <c r="N237" s="5">
        <v>19021</v>
      </c>
      <c r="O237" s="5">
        <v>3851</v>
      </c>
      <c r="P237" s="5">
        <v>4501</v>
      </c>
      <c r="Q237" s="5">
        <v>3030</v>
      </c>
      <c r="R237" s="5">
        <v>1187</v>
      </c>
      <c r="S237" s="5">
        <v>2764</v>
      </c>
      <c r="T237" s="5">
        <v>28989</v>
      </c>
      <c r="U237" s="5">
        <v>13719</v>
      </c>
      <c r="V237" s="5">
        <v>8854</v>
      </c>
      <c r="W237" s="5">
        <v>7193</v>
      </c>
      <c r="X237" s="5">
        <v>5668</v>
      </c>
      <c r="Y237" s="5">
        <v>1603</v>
      </c>
      <c r="Z237" s="5">
        <v>2161</v>
      </c>
      <c r="AA237" s="5">
        <v>3729</v>
      </c>
      <c r="AB237" s="5">
        <v>1629</v>
      </c>
      <c r="AC237" s="5">
        <v>5976</v>
      </c>
      <c r="AD237" s="5">
        <v>3068</v>
      </c>
      <c r="AE237" s="5">
        <v>29273</v>
      </c>
      <c r="AF237" s="5">
        <v>5261</v>
      </c>
      <c r="AG237" s="5">
        <v>32763</v>
      </c>
      <c r="AH237" s="5">
        <v>6999</v>
      </c>
      <c r="AI237" s="5">
        <v>5906</v>
      </c>
    </row>
    <row r="238" spans="1:35" s="4" customFormat="1" x14ac:dyDescent="0.2">
      <c r="A238" s="4">
        <v>2</v>
      </c>
      <c r="B238" s="5">
        <v>4315</v>
      </c>
      <c r="C238" s="5">
        <v>85196</v>
      </c>
      <c r="D238" s="5">
        <v>58419</v>
      </c>
      <c r="E238" s="5">
        <v>13253</v>
      </c>
      <c r="F238" s="5">
        <v>13398</v>
      </c>
      <c r="G238" s="5">
        <v>1996</v>
      </c>
      <c r="H238" s="5">
        <v>2414</v>
      </c>
      <c r="I238" s="5">
        <v>98260</v>
      </c>
      <c r="J238" s="5">
        <v>18212</v>
      </c>
      <c r="K238" s="5">
        <v>14094</v>
      </c>
      <c r="L238" s="5">
        <v>37371</v>
      </c>
      <c r="M238" s="5">
        <v>17260</v>
      </c>
      <c r="N238" s="5">
        <v>17761</v>
      </c>
      <c r="O238" s="5">
        <v>3445</v>
      </c>
      <c r="P238" s="5">
        <v>3949</v>
      </c>
      <c r="Q238" s="4">
        <v>922</v>
      </c>
      <c r="R238" s="4">
        <v>309</v>
      </c>
      <c r="S238" s="5">
        <v>1045</v>
      </c>
      <c r="T238" s="5">
        <v>25188</v>
      </c>
      <c r="U238" s="5">
        <v>13194</v>
      </c>
      <c r="V238" s="5">
        <v>5952</v>
      </c>
      <c r="W238" s="5">
        <v>3700</v>
      </c>
      <c r="X238" s="5">
        <v>5505</v>
      </c>
      <c r="Y238" s="5">
        <v>1062</v>
      </c>
      <c r="Z238" s="5">
        <v>1857</v>
      </c>
      <c r="AA238" s="5">
        <v>3935</v>
      </c>
      <c r="AB238" s="5">
        <v>1431</v>
      </c>
      <c r="AC238" s="5">
        <v>5794</v>
      </c>
      <c r="AD238" s="5">
        <v>3143</v>
      </c>
      <c r="AE238" s="5">
        <v>27835</v>
      </c>
      <c r="AF238" s="5">
        <v>3847</v>
      </c>
      <c r="AG238" s="5">
        <v>38277</v>
      </c>
      <c r="AH238" s="5">
        <v>6940</v>
      </c>
      <c r="AI238" s="5">
        <v>5930</v>
      </c>
    </row>
    <row r="239" spans="1:35" s="4" customFormat="1" x14ac:dyDescent="0.2">
      <c r="A239" s="4">
        <v>2</v>
      </c>
      <c r="B239" s="5">
        <v>3845</v>
      </c>
      <c r="C239" s="5">
        <v>79811</v>
      </c>
      <c r="D239" s="5">
        <v>51022</v>
      </c>
      <c r="E239" s="5">
        <v>13337</v>
      </c>
      <c r="F239" s="5">
        <v>13863</v>
      </c>
      <c r="G239" s="5">
        <v>1876</v>
      </c>
      <c r="H239" s="5">
        <v>2507</v>
      </c>
      <c r="I239" s="5">
        <v>65169</v>
      </c>
      <c r="J239" s="5">
        <v>14155</v>
      </c>
      <c r="K239" s="5">
        <v>16586</v>
      </c>
      <c r="L239" s="5">
        <v>24198</v>
      </c>
      <c r="M239" s="5">
        <v>13624</v>
      </c>
      <c r="N239" s="5">
        <v>20540</v>
      </c>
      <c r="O239" s="5">
        <v>3296</v>
      </c>
      <c r="P239" s="5">
        <v>3733</v>
      </c>
      <c r="Q239" s="4">
        <v>617</v>
      </c>
      <c r="R239" s="4">
        <v>213</v>
      </c>
      <c r="S239" s="4">
        <v>730</v>
      </c>
      <c r="T239" s="5">
        <v>25982</v>
      </c>
      <c r="U239" s="5">
        <v>12420</v>
      </c>
      <c r="V239" s="5">
        <v>5362</v>
      </c>
      <c r="W239" s="5">
        <v>2837</v>
      </c>
      <c r="X239" s="5">
        <v>5155</v>
      </c>
      <c r="Y239" s="4">
        <v>972</v>
      </c>
      <c r="Z239" s="5">
        <v>1936</v>
      </c>
      <c r="AA239" s="5">
        <v>3883</v>
      </c>
      <c r="AB239" s="5">
        <v>1366</v>
      </c>
      <c r="AC239" s="5">
        <v>6819</v>
      </c>
      <c r="AD239" s="5">
        <v>3107</v>
      </c>
      <c r="AE239" s="5">
        <v>29011</v>
      </c>
      <c r="AF239" s="5">
        <v>4110</v>
      </c>
      <c r="AG239" s="5">
        <v>33473</v>
      </c>
      <c r="AH239" s="5">
        <v>5700</v>
      </c>
      <c r="AI239" s="5">
        <v>5566</v>
      </c>
    </row>
    <row r="240" spans="1:35" s="4" customFormat="1" x14ac:dyDescent="0.2">
      <c r="A240" s="4">
        <v>2</v>
      </c>
      <c r="B240" s="5">
        <v>5331</v>
      </c>
      <c r="C240" s="5">
        <v>86661</v>
      </c>
      <c r="D240" s="5">
        <v>52918</v>
      </c>
      <c r="E240" s="5">
        <v>13791</v>
      </c>
      <c r="F240" s="5">
        <v>12736</v>
      </c>
      <c r="G240" s="5">
        <v>1903</v>
      </c>
      <c r="H240" s="5">
        <v>2595</v>
      </c>
      <c r="I240" s="5">
        <v>80014</v>
      </c>
      <c r="J240" s="5">
        <v>17991</v>
      </c>
      <c r="K240" s="5">
        <v>18598</v>
      </c>
      <c r="L240" s="5">
        <v>26745</v>
      </c>
      <c r="M240" s="5">
        <v>18583</v>
      </c>
      <c r="N240" s="5">
        <v>17872</v>
      </c>
      <c r="O240" s="5">
        <v>3109</v>
      </c>
      <c r="P240" s="5">
        <v>3953</v>
      </c>
      <c r="Q240" s="4">
        <v>735</v>
      </c>
      <c r="R240" s="4">
        <v>201</v>
      </c>
      <c r="S240" s="4">
        <v>859</v>
      </c>
      <c r="T240" s="5">
        <v>28772</v>
      </c>
      <c r="U240" s="5">
        <v>13160</v>
      </c>
      <c r="V240" s="5">
        <v>5277</v>
      </c>
      <c r="W240" s="5">
        <v>2833</v>
      </c>
      <c r="X240" s="5">
        <v>5057</v>
      </c>
      <c r="Y240" s="5">
        <v>1017</v>
      </c>
      <c r="Z240" s="5">
        <v>1775</v>
      </c>
      <c r="AA240" s="5">
        <v>4596</v>
      </c>
      <c r="AB240" s="5">
        <v>1319</v>
      </c>
      <c r="AC240" s="5">
        <v>7492</v>
      </c>
      <c r="AD240" s="5">
        <v>3979</v>
      </c>
      <c r="AE240" s="5">
        <v>31604</v>
      </c>
      <c r="AF240" s="5">
        <v>5462</v>
      </c>
      <c r="AG240" s="5">
        <v>29428</v>
      </c>
      <c r="AH240" s="5">
        <v>4724</v>
      </c>
      <c r="AI240" s="5">
        <v>5677</v>
      </c>
    </row>
    <row r="241" spans="1:35" s="4" customFormat="1" x14ac:dyDescent="0.2">
      <c r="A241" s="4">
        <v>2</v>
      </c>
      <c r="B241" s="5">
        <v>8498</v>
      </c>
      <c r="C241" s="5">
        <v>102105</v>
      </c>
      <c r="D241" s="5">
        <v>60839</v>
      </c>
      <c r="E241" s="5">
        <v>14552</v>
      </c>
      <c r="F241" s="5">
        <v>15247</v>
      </c>
      <c r="G241" s="5">
        <v>2262</v>
      </c>
      <c r="H241" s="5">
        <v>2923</v>
      </c>
      <c r="I241" s="5">
        <v>81950</v>
      </c>
      <c r="J241" s="5">
        <v>25219</v>
      </c>
      <c r="K241" s="5">
        <v>20918</v>
      </c>
      <c r="L241" s="5">
        <v>33381</v>
      </c>
      <c r="M241" s="5">
        <v>10230</v>
      </c>
      <c r="N241" s="5">
        <v>18699</v>
      </c>
      <c r="O241" s="5">
        <v>3679</v>
      </c>
      <c r="P241" s="5">
        <v>5365</v>
      </c>
      <c r="Q241" s="4">
        <v>891</v>
      </c>
      <c r="R241" s="4">
        <v>270</v>
      </c>
      <c r="S241" s="5">
        <v>1138</v>
      </c>
      <c r="T241" s="5">
        <v>25475</v>
      </c>
      <c r="U241" s="5">
        <v>11395</v>
      </c>
      <c r="V241" s="5">
        <v>5439</v>
      </c>
      <c r="W241" s="5">
        <v>2663</v>
      </c>
      <c r="X241" s="5">
        <v>4981</v>
      </c>
      <c r="Y241" s="5">
        <v>1222</v>
      </c>
      <c r="Z241" s="5">
        <v>1519</v>
      </c>
      <c r="AA241" s="5">
        <v>4331</v>
      </c>
      <c r="AB241" s="5">
        <v>1156</v>
      </c>
      <c r="AC241" s="5">
        <v>7169</v>
      </c>
      <c r="AD241" s="5">
        <v>4690</v>
      </c>
      <c r="AE241" s="5">
        <v>29196</v>
      </c>
      <c r="AF241" s="5">
        <v>5831</v>
      </c>
      <c r="AG241" s="5">
        <v>30760</v>
      </c>
      <c r="AH241" s="5">
        <v>5628</v>
      </c>
      <c r="AI241" s="5">
        <v>8242</v>
      </c>
    </row>
    <row r="242" spans="1:35" s="6" customFormat="1" x14ac:dyDescent="0.2">
      <c r="A242" s="6">
        <v>3</v>
      </c>
      <c r="B242" s="7">
        <v>4243</v>
      </c>
      <c r="C242" s="7">
        <v>76199</v>
      </c>
      <c r="D242" s="7">
        <v>43368</v>
      </c>
      <c r="E242" s="7">
        <v>11731</v>
      </c>
      <c r="F242" s="7">
        <v>12183</v>
      </c>
      <c r="G242" s="7">
        <v>1947</v>
      </c>
      <c r="H242" s="7">
        <v>1301</v>
      </c>
      <c r="I242" s="7">
        <v>67732</v>
      </c>
      <c r="J242" s="7">
        <v>22846</v>
      </c>
      <c r="K242" s="7">
        <v>24498</v>
      </c>
      <c r="L242" s="7">
        <v>37008</v>
      </c>
      <c r="M242" s="7">
        <v>5425</v>
      </c>
      <c r="N242" s="7">
        <v>17096</v>
      </c>
      <c r="O242" s="7">
        <v>2677</v>
      </c>
      <c r="P242" s="7">
        <v>3727</v>
      </c>
      <c r="Q242" s="6">
        <v>910</v>
      </c>
      <c r="R242" s="6">
        <v>228</v>
      </c>
      <c r="S242" s="6">
        <v>850</v>
      </c>
      <c r="T242" s="7">
        <v>28052</v>
      </c>
      <c r="U242" s="7">
        <v>12081</v>
      </c>
      <c r="V242" s="7">
        <v>5707</v>
      </c>
      <c r="W242" s="7">
        <v>3253</v>
      </c>
      <c r="X242" s="7">
        <v>5124</v>
      </c>
      <c r="Y242" s="6">
        <v>961</v>
      </c>
      <c r="Z242" s="7">
        <v>1551</v>
      </c>
      <c r="AA242" s="7">
        <v>4317</v>
      </c>
      <c r="AB242" s="7">
        <v>1270</v>
      </c>
      <c r="AC242" s="7">
        <v>8213</v>
      </c>
      <c r="AD242" s="7">
        <v>5409</v>
      </c>
      <c r="AE242" s="7">
        <v>28848</v>
      </c>
      <c r="AF242" s="7">
        <v>5985</v>
      </c>
      <c r="AG242" s="7">
        <v>35837</v>
      </c>
      <c r="AH242" s="7">
        <v>5610</v>
      </c>
      <c r="AI242" s="7">
        <v>6833</v>
      </c>
    </row>
    <row r="243" spans="1:35" s="6" customFormat="1" x14ac:dyDescent="0.2">
      <c r="A243" s="6">
        <v>3</v>
      </c>
      <c r="B243" s="7">
        <v>3949</v>
      </c>
      <c r="C243" s="7">
        <v>64388</v>
      </c>
      <c r="D243" s="7">
        <v>45077</v>
      </c>
      <c r="E243" s="7">
        <v>11310</v>
      </c>
      <c r="F243" s="7">
        <v>13390</v>
      </c>
      <c r="G243" s="7">
        <v>1435</v>
      </c>
      <c r="H243" s="7">
        <v>1392</v>
      </c>
      <c r="I243" s="7">
        <v>64790</v>
      </c>
      <c r="J243" s="7">
        <v>21957</v>
      </c>
      <c r="K243" s="7">
        <v>23345</v>
      </c>
      <c r="L243" s="7">
        <v>41068</v>
      </c>
      <c r="M243" s="7">
        <v>4902</v>
      </c>
      <c r="N243" s="7">
        <v>16694</v>
      </c>
      <c r="O243" s="7">
        <v>3295</v>
      </c>
      <c r="P243" s="7">
        <v>3589</v>
      </c>
      <c r="Q243" s="6">
        <v>990</v>
      </c>
      <c r="R243" s="6">
        <v>281</v>
      </c>
      <c r="S243" s="6">
        <v>822</v>
      </c>
      <c r="T243" s="7">
        <v>32740</v>
      </c>
      <c r="U243" s="7">
        <v>13531</v>
      </c>
      <c r="V243" s="7">
        <v>7865</v>
      </c>
      <c r="W243" s="7">
        <v>3148</v>
      </c>
      <c r="X243" s="7">
        <v>5190</v>
      </c>
      <c r="Y243" s="6">
        <v>880</v>
      </c>
      <c r="Z243" s="7">
        <v>1490</v>
      </c>
      <c r="AA243" s="7">
        <v>4198</v>
      </c>
      <c r="AB243" s="7">
        <v>1492</v>
      </c>
      <c r="AC243" s="7">
        <v>8500</v>
      </c>
      <c r="AD243" s="7">
        <v>3933</v>
      </c>
      <c r="AE243" s="7">
        <v>30432</v>
      </c>
      <c r="AF243" s="7">
        <v>5380</v>
      </c>
      <c r="AG243" s="7">
        <v>28867</v>
      </c>
      <c r="AH243" s="7">
        <v>4069</v>
      </c>
      <c r="AI243" s="7">
        <v>5158</v>
      </c>
    </row>
    <row r="244" spans="1:35" s="6" customFormat="1" x14ac:dyDescent="0.2">
      <c r="A244" s="6">
        <v>3</v>
      </c>
      <c r="B244" s="7">
        <v>5660</v>
      </c>
      <c r="C244" s="7">
        <v>63396</v>
      </c>
      <c r="D244" s="7">
        <v>44830</v>
      </c>
      <c r="E244" s="7">
        <v>12981</v>
      </c>
      <c r="F244" s="7">
        <v>15029</v>
      </c>
      <c r="G244" s="7">
        <v>1884</v>
      </c>
      <c r="H244" s="7">
        <v>1773</v>
      </c>
      <c r="I244" s="7">
        <v>80598</v>
      </c>
      <c r="J244" s="7">
        <v>24235</v>
      </c>
      <c r="K244" s="7">
        <v>21438</v>
      </c>
      <c r="L244" s="7">
        <v>25321</v>
      </c>
      <c r="M244" s="7">
        <v>5479</v>
      </c>
      <c r="N244" s="7">
        <v>17510</v>
      </c>
      <c r="O244" s="7">
        <v>3051</v>
      </c>
      <c r="P244" s="7">
        <v>4215</v>
      </c>
      <c r="Q244" s="6">
        <v>993</v>
      </c>
      <c r="R244" s="6">
        <v>184</v>
      </c>
      <c r="S244" s="7">
        <v>1115</v>
      </c>
      <c r="T244" s="7">
        <v>34719</v>
      </c>
      <c r="U244" s="7">
        <v>15249</v>
      </c>
      <c r="V244" s="7">
        <v>6780</v>
      </c>
      <c r="W244" s="7">
        <v>3541</v>
      </c>
      <c r="X244" s="7">
        <v>5054</v>
      </c>
      <c r="Y244" s="7">
        <v>1524</v>
      </c>
      <c r="Z244" s="7">
        <v>2322</v>
      </c>
      <c r="AA244" s="7">
        <v>4311</v>
      </c>
      <c r="AB244" s="7">
        <v>1567</v>
      </c>
      <c r="AC244" s="7">
        <v>8403</v>
      </c>
      <c r="AD244" s="7">
        <v>3948</v>
      </c>
      <c r="AE244" s="7">
        <v>33056</v>
      </c>
      <c r="AF244" s="7">
        <v>5930</v>
      </c>
      <c r="AG244" s="7">
        <v>33050</v>
      </c>
      <c r="AH244" s="7">
        <v>4488</v>
      </c>
      <c r="AI244" s="7">
        <v>6457</v>
      </c>
    </row>
    <row r="245" spans="1:35" s="6" customFormat="1" x14ac:dyDescent="0.2">
      <c r="A245" s="6">
        <v>3</v>
      </c>
      <c r="B245" s="7">
        <v>4981</v>
      </c>
      <c r="C245" s="7">
        <v>59552</v>
      </c>
      <c r="D245" s="7">
        <v>44793</v>
      </c>
      <c r="E245" s="7">
        <v>14996</v>
      </c>
      <c r="F245" s="7">
        <v>17979</v>
      </c>
      <c r="G245" s="7">
        <v>1850</v>
      </c>
      <c r="H245" s="7">
        <v>1813</v>
      </c>
      <c r="I245" s="7">
        <v>54096</v>
      </c>
      <c r="J245" s="7">
        <v>28389</v>
      </c>
      <c r="K245" s="7">
        <v>20174</v>
      </c>
      <c r="L245" s="7">
        <v>27173</v>
      </c>
      <c r="M245" s="7">
        <v>5797</v>
      </c>
      <c r="N245" s="7">
        <v>19397</v>
      </c>
      <c r="O245" s="7">
        <v>2445</v>
      </c>
      <c r="P245" s="7">
        <v>5080</v>
      </c>
      <c r="Q245" s="7">
        <v>1685</v>
      </c>
      <c r="R245" s="6">
        <v>347</v>
      </c>
      <c r="S245" s="7">
        <v>1207</v>
      </c>
      <c r="T245" s="7">
        <v>32177</v>
      </c>
      <c r="U245" s="7">
        <v>16371</v>
      </c>
      <c r="V245" s="7">
        <v>7338</v>
      </c>
      <c r="W245" s="7">
        <v>2977</v>
      </c>
      <c r="X245" s="7">
        <v>4619</v>
      </c>
      <c r="Y245" s="6">
        <v>989</v>
      </c>
      <c r="Z245" s="7">
        <v>1910</v>
      </c>
      <c r="AA245" s="7">
        <v>4529</v>
      </c>
      <c r="AB245" s="7">
        <v>1812</v>
      </c>
      <c r="AC245" s="7">
        <v>7156</v>
      </c>
      <c r="AD245" s="7">
        <v>3251</v>
      </c>
      <c r="AE245" s="7">
        <v>27264</v>
      </c>
      <c r="AF245" s="7">
        <v>4725</v>
      </c>
      <c r="AG245" s="7">
        <v>33725</v>
      </c>
      <c r="AH245" s="7">
        <v>6505</v>
      </c>
      <c r="AI245" s="7">
        <v>7114</v>
      </c>
    </row>
    <row r="246" spans="1:35" s="6" customFormat="1" x14ac:dyDescent="0.2">
      <c r="A246" s="6">
        <v>3</v>
      </c>
      <c r="B246" s="7">
        <v>4971</v>
      </c>
      <c r="C246" s="7">
        <v>121760</v>
      </c>
      <c r="D246" s="7">
        <v>49151</v>
      </c>
      <c r="E246" s="7">
        <v>14987</v>
      </c>
      <c r="F246" s="7">
        <v>17320</v>
      </c>
      <c r="G246" s="7">
        <v>1708</v>
      </c>
      <c r="H246" s="7">
        <v>1777</v>
      </c>
      <c r="I246" s="7">
        <v>56948</v>
      </c>
      <c r="J246" s="7">
        <v>19515</v>
      </c>
      <c r="K246" s="7">
        <v>23233</v>
      </c>
      <c r="L246" s="7">
        <v>30579</v>
      </c>
      <c r="M246" s="7">
        <v>6294</v>
      </c>
      <c r="N246" s="7">
        <v>27516</v>
      </c>
      <c r="O246" s="7">
        <v>3085</v>
      </c>
      <c r="P246" s="7">
        <v>3946</v>
      </c>
      <c r="Q246" s="6">
        <v>703</v>
      </c>
      <c r="R246" s="6">
        <v>188</v>
      </c>
      <c r="S246" s="6">
        <v>875</v>
      </c>
      <c r="T246" s="7">
        <v>25235</v>
      </c>
      <c r="U246" s="7">
        <v>11978</v>
      </c>
      <c r="V246" s="7">
        <v>6309</v>
      </c>
      <c r="W246" s="7">
        <v>2812</v>
      </c>
      <c r="X246" s="7">
        <v>4798</v>
      </c>
      <c r="Y246" s="6">
        <v>775</v>
      </c>
      <c r="Z246" s="7">
        <v>1402</v>
      </c>
      <c r="AA246" s="7">
        <v>3336</v>
      </c>
      <c r="AB246" s="7">
        <v>1383</v>
      </c>
      <c r="AC246" s="7">
        <v>5343</v>
      </c>
      <c r="AD246" s="7">
        <v>3076</v>
      </c>
      <c r="AE246" s="7">
        <v>30196</v>
      </c>
      <c r="AF246" s="7">
        <v>4770</v>
      </c>
      <c r="AG246" s="7">
        <v>34649</v>
      </c>
      <c r="AH246" s="7">
        <v>6875</v>
      </c>
      <c r="AI246" s="7">
        <v>5187</v>
      </c>
    </row>
    <row r="247" spans="1:35" s="6" customFormat="1" x14ac:dyDescent="0.2">
      <c r="A247" s="6">
        <v>3</v>
      </c>
      <c r="B247" s="7">
        <v>4713</v>
      </c>
      <c r="C247" s="7">
        <v>77611</v>
      </c>
      <c r="D247" s="7">
        <v>43702</v>
      </c>
      <c r="E247" s="7">
        <v>12061</v>
      </c>
      <c r="F247" s="7">
        <v>14562</v>
      </c>
      <c r="G247" s="7">
        <v>2021</v>
      </c>
      <c r="H247" s="7">
        <v>1485</v>
      </c>
      <c r="I247" s="7">
        <v>65582</v>
      </c>
      <c r="J247" s="7">
        <v>21328</v>
      </c>
      <c r="K247" s="7">
        <v>20735</v>
      </c>
      <c r="L247" s="7">
        <v>33537</v>
      </c>
      <c r="M247" s="7">
        <v>6441</v>
      </c>
      <c r="N247" s="7">
        <v>23374</v>
      </c>
      <c r="O247" s="7">
        <v>3182</v>
      </c>
      <c r="P247" s="7">
        <v>3634</v>
      </c>
      <c r="Q247" s="7">
        <v>1186</v>
      </c>
      <c r="R247" s="6">
        <v>285</v>
      </c>
      <c r="S247" s="7">
        <v>1288</v>
      </c>
      <c r="T247" s="7">
        <v>22208</v>
      </c>
      <c r="U247" s="7">
        <v>9134</v>
      </c>
      <c r="V247" s="7">
        <v>4639</v>
      </c>
      <c r="W247" s="7">
        <v>2482</v>
      </c>
      <c r="X247" s="7">
        <v>3668</v>
      </c>
      <c r="Y247" s="6">
        <v>962</v>
      </c>
      <c r="Z247" s="7">
        <v>1241</v>
      </c>
      <c r="AA247" s="7">
        <v>2493</v>
      </c>
      <c r="AB247" s="6">
        <v>776</v>
      </c>
      <c r="AC247" s="7">
        <v>5157</v>
      </c>
      <c r="AD247" s="7">
        <v>3271</v>
      </c>
      <c r="AE247" s="7">
        <v>28239</v>
      </c>
      <c r="AF247" s="7">
        <v>3965</v>
      </c>
      <c r="AG247" s="7">
        <v>34608</v>
      </c>
      <c r="AH247" s="7">
        <v>7116</v>
      </c>
      <c r="AI247" s="7">
        <v>5534</v>
      </c>
    </row>
    <row r="248" spans="1:35" s="6" customFormat="1" x14ac:dyDescent="0.2">
      <c r="A248" s="6">
        <v>3</v>
      </c>
      <c r="B248" s="7">
        <v>5133</v>
      </c>
      <c r="C248" s="7">
        <v>79119</v>
      </c>
      <c r="D248" s="7">
        <v>41413</v>
      </c>
      <c r="E248" s="7">
        <v>11130</v>
      </c>
      <c r="F248" s="7">
        <v>15094</v>
      </c>
      <c r="G248" s="7">
        <v>1928</v>
      </c>
      <c r="H248" s="7">
        <v>1369</v>
      </c>
      <c r="I248" s="7">
        <v>85403</v>
      </c>
      <c r="J248" s="7">
        <v>26338</v>
      </c>
      <c r="K248" s="7">
        <v>30318</v>
      </c>
      <c r="L248" s="7">
        <v>32648</v>
      </c>
      <c r="M248" s="7">
        <v>8611</v>
      </c>
      <c r="N248" s="7">
        <v>20872</v>
      </c>
      <c r="O248" s="7">
        <v>3688</v>
      </c>
      <c r="P248" s="7">
        <v>4265</v>
      </c>
      <c r="Q248" s="7">
        <v>5303</v>
      </c>
      <c r="R248" s="7">
        <v>1582</v>
      </c>
      <c r="S248" s="7">
        <v>3659</v>
      </c>
      <c r="T248" s="7">
        <v>26971</v>
      </c>
      <c r="U248" s="7">
        <v>11019</v>
      </c>
      <c r="V248" s="7">
        <v>6512</v>
      </c>
      <c r="W248" s="7">
        <v>3384</v>
      </c>
      <c r="X248" s="7">
        <v>5669</v>
      </c>
      <c r="Y248" s="7">
        <v>1098</v>
      </c>
      <c r="Z248" s="7">
        <v>1934</v>
      </c>
      <c r="AA248" s="7">
        <v>4264</v>
      </c>
      <c r="AB248" s="7">
        <v>1351</v>
      </c>
      <c r="AC248" s="7">
        <v>6584</v>
      </c>
      <c r="AD248" s="7">
        <v>3161</v>
      </c>
      <c r="AE248" s="7">
        <v>28157</v>
      </c>
      <c r="AF248" s="7">
        <v>4789</v>
      </c>
      <c r="AG248" s="7">
        <v>40049</v>
      </c>
      <c r="AH248" s="7">
        <v>9849</v>
      </c>
      <c r="AI248" s="7">
        <v>6896</v>
      </c>
    </row>
    <row r="249" spans="1:35" s="6" customFormat="1" x14ac:dyDescent="0.2">
      <c r="A249" s="6">
        <v>3</v>
      </c>
      <c r="B249" s="7">
        <v>3717</v>
      </c>
      <c r="C249" s="7">
        <v>76256</v>
      </c>
      <c r="D249" s="7">
        <v>38710</v>
      </c>
      <c r="E249" s="7">
        <v>11293</v>
      </c>
      <c r="F249" s="7">
        <v>14463</v>
      </c>
      <c r="G249" s="7">
        <v>2212</v>
      </c>
      <c r="H249" s="7">
        <v>1477</v>
      </c>
      <c r="I249" s="7">
        <v>90011</v>
      </c>
      <c r="J249" s="7">
        <v>30615</v>
      </c>
      <c r="K249" s="7">
        <v>30923</v>
      </c>
      <c r="L249" s="7">
        <v>37063</v>
      </c>
      <c r="M249" s="7">
        <v>10073</v>
      </c>
      <c r="N249" s="7">
        <v>18431</v>
      </c>
      <c r="O249" s="7">
        <v>3123</v>
      </c>
      <c r="P249" s="7">
        <v>5276</v>
      </c>
      <c r="Q249" s="7">
        <v>4534</v>
      </c>
      <c r="R249" s="7">
        <v>1713</v>
      </c>
      <c r="S249" s="7">
        <v>3746</v>
      </c>
      <c r="T249" s="7">
        <v>33194</v>
      </c>
      <c r="U249" s="7">
        <v>13756</v>
      </c>
      <c r="V249" s="7">
        <v>8982</v>
      </c>
      <c r="W249" s="7">
        <v>6950</v>
      </c>
      <c r="X249" s="7">
        <v>5265</v>
      </c>
      <c r="Y249" s="7">
        <v>1894</v>
      </c>
      <c r="Z249" s="7">
        <v>1901</v>
      </c>
      <c r="AA249" s="7">
        <v>3295</v>
      </c>
      <c r="AB249" s="7">
        <v>1730</v>
      </c>
      <c r="AC249" s="7">
        <v>5223</v>
      </c>
      <c r="AD249" s="7">
        <v>3179</v>
      </c>
      <c r="AE249" s="7">
        <v>26333</v>
      </c>
      <c r="AF249" s="7">
        <v>4809</v>
      </c>
      <c r="AG249" s="7">
        <v>36162</v>
      </c>
      <c r="AH249" s="7">
        <v>8134</v>
      </c>
      <c r="AI249" s="7">
        <v>7239</v>
      </c>
    </row>
    <row r="250" spans="1:35" s="6" customFormat="1" x14ac:dyDescent="0.2">
      <c r="A250" s="6">
        <v>3</v>
      </c>
      <c r="B250" s="7">
        <v>4055</v>
      </c>
      <c r="C250" s="7">
        <v>63871</v>
      </c>
      <c r="D250" s="7">
        <v>43272</v>
      </c>
      <c r="E250" s="7">
        <v>10863</v>
      </c>
      <c r="F250" s="7">
        <v>14238</v>
      </c>
      <c r="G250" s="7">
        <v>1715</v>
      </c>
      <c r="H250" s="7">
        <v>1390</v>
      </c>
      <c r="I250" s="7">
        <v>80645</v>
      </c>
      <c r="J250" s="7">
        <v>17543</v>
      </c>
      <c r="K250" s="7">
        <v>18523</v>
      </c>
      <c r="L250" s="7">
        <v>21404</v>
      </c>
      <c r="M250" s="7">
        <v>8791</v>
      </c>
      <c r="N250" s="7">
        <v>19889</v>
      </c>
      <c r="O250" s="7">
        <v>2429</v>
      </c>
      <c r="P250" s="7">
        <v>4436</v>
      </c>
      <c r="Q250" s="7">
        <v>1111</v>
      </c>
      <c r="R250" s="6">
        <v>495</v>
      </c>
      <c r="S250" s="7">
        <v>1304</v>
      </c>
      <c r="T250" s="7">
        <v>27971</v>
      </c>
      <c r="U250" s="7">
        <v>13437</v>
      </c>
      <c r="V250" s="7">
        <v>4696</v>
      </c>
      <c r="W250" s="7">
        <v>3151</v>
      </c>
      <c r="X250" s="7">
        <v>4457</v>
      </c>
      <c r="Y250" s="6">
        <v>985</v>
      </c>
      <c r="Z250" s="7">
        <v>1422</v>
      </c>
      <c r="AA250" s="7">
        <v>3244</v>
      </c>
      <c r="AB250" s="7">
        <v>1126</v>
      </c>
      <c r="AC250" s="7">
        <v>4808</v>
      </c>
      <c r="AD250" s="7">
        <v>2483</v>
      </c>
      <c r="AE250" s="7">
        <v>23019</v>
      </c>
      <c r="AF250" s="7">
        <v>4306</v>
      </c>
      <c r="AG250" s="7">
        <v>39610</v>
      </c>
      <c r="AH250" s="7">
        <v>9830</v>
      </c>
      <c r="AI250" s="7">
        <v>6101</v>
      </c>
    </row>
    <row r="251" spans="1:35" s="6" customFormat="1" x14ac:dyDescent="0.2">
      <c r="A251" s="6">
        <v>3</v>
      </c>
      <c r="B251" s="7">
        <v>3929</v>
      </c>
      <c r="C251" s="7">
        <v>73537</v>
      </c>
      <c r="D251" s="7">
        <v>38392</v>
      </c>
      <c r="E251" s="7">
        <v>11221</v>
      </c>
      <c r="F251" s="7">
        <v>16628</v>
      </c>
      <c r="G251" s="7">
        <v>1874</v>
      </c>
      <c r="H251" s="7">
        <v>1564</v>
      </c>
      <c r="I251" s="7">
        <v>58112</v>
      </c>
      <c r="J251" s="7">
        <v>21358</v>
      </c>
      <c r="K251" s="7">
        <v>22143</v>
      </c>
      <c r="L251" s="7">
        <v>22512</v>
      </c>
      <c r="M251" s="7">
        <v>11286</v>
      </c>
      <c r="N251" s="7">
        <v>22960</v>
      </c>
      <c r="O251" s="7">
        <v>2544</v>
      </c>
      <c r="P251" s="7">
        <v>4347</v>
      </c>
      <c r="Q251" s="7">
        <v>1017</v>
      </c>
      <c r="R251" s="6">
        <v>232</v>
      </c>
      <c r="S251" s="6">
        <v>992</v>
      </c>
      <c r="T251" s="7">
        <v>31285</v>
      </c>
      <c r="U251" s="7">
        <v>15213</v>
      </c>
      <c r="V251" s="7">
        <v>5315</v>
      </c>
      <c r="W251" s="7">
        <v>3127</v>
      </c>
      <c r="X251" s="7">
        <v>5371</v>
      </c>
      <c r="Y251" s="7">
        <v>1036</v>
      </c>
      <c r="Z251" s="7">
        <v>1614</v>
      </c>
      <c r="AA251" s="7">
        <v>4814</v>
      </c>
      <c r="AB251" s="7">
        <v>1716</v>
      </c>
      <c r="AC251" s="7">
        <v>7443</v>
      </c>
      <c r="AD251" s="7">
        <v>2790</v>
      </c>
      <c r="AE251" s="7">
        <v>27087</v>
      </c>
      <c r="AF251" s="7">
        <v>5478</v>
      </c>
      <c r="AG251" s="7">
        <v>41035</v>
      </c>
      <c r="AH251" s="7">
        <v>7814</v>
      </c>
      <c r="AI251" s="7">
        <v>6554</v>
      </c>
    </row>
    <row r="252" spans="1:35" s="6" customFormat="1" x14ac:dyDescent="0.2">
      <c r="A252" s="6">
        <v>3</v>
      </c>
      <c r="B252" s="7">
        <v>5165</v>
      </c>
      <c r="C252" s="7">
        <v>73958</v>
      </c>
      <c r="D252" s="7">
        <v>38597</v>
      </c>
      <c r="E252" s="7">
        <v>11423</v>
      </c>
      <c r="F252" s="7">
        <v>14128</v>
      </c>
      <c r="G252" s="7">
        <v>2048</v>
      </c>
      <c r="H252" s="7">
        <v>1265</v>
      </c>
      <c r="I252" s="7">
        <v>64603</v>
      </c>
      <c r="J252" s="7">
        <v>17287</v>
      </c>
      <c r="K252" s="7">
        <v>27121</v>
      </c>
      <c r="L252" s="7">
        <v>26326</v>
      </c>
      <c r="M252" s="7">
        <v>13125</v>
      </c>
      <c r="N252" s="7">
        <v>18623</v>
      </c>
      <c r="O252" s="7">
        <v>2554</v>
      </c>
      <c r="P252" s="7">
        <v>4411</v>
      </c>
      <c r="Q252" s="6">
        <v>982</v>
      </c>
      <c r="R252" s="6">
        <v>218</v>
      </c>
      <c r="S252" s="6">
        <v>972</v>
      </c>
      <c r="T252" s="7">
        <v>32575</v>
      </c>
      <c r="U252" s="7">
        <v>15685</v>
      </c>
      <c r="V252" s="7">
        <v>5653</v>
      </c>
      <c r="W252" s="7">
        <v>2948</v>
      </c>
      <c r="X252" s="7">
        <v>5453</v>
      </c>
      <c r="Y252" s="7">
        <v>1115</v>
      </c>
      <c r="Z252" s="7">
        <v>1815</v>
      </c>
      <c r="AA252" s="7">
        <v>5207</v>
      </c>
      <c r="AB252" s="7">
        <v>2026</v>
      </c>
      <c r="AC252" s="7">
        <v>7877</v>
      </c>
      <c r="AD252" s="7">
        <v>3534</v>
      </c>
      <c r="AE252" s="7">
        <v>30509</v>
      </c>
      <c r="AF252" s="7">
        <v>7252</v>
      </c>
      <c r="AG252" s="7">
        <v>34034</v>
      </c>
      <c r="AH252" s="7">
        <v>5817</v>
      </c>
      <c r="AI252" s="7">
        <v>7123</v>
      </c>
    </row>
    <row r="253" spans="1:35" s="6" customFormat="1" x14ac:dyDescent="0.2">
      <c r="A253" s="6">
        <v>3</v>
      </c>
      <c r="B253" s="7">
        <v>8954</v>
      </c>
      <c r="C253" s="7">
        <v>100071</v>
      </c>
      <c r="D253" s="7">
        <v>48264</v>
      </c>
      <c r="E253" s="7">
        <v>11681</v>
      </c>
      <c r="F253" s="7">
        <v>18993</v>
      </c>
      <c r="G253" s="7">
        <v>2051</v>
      </c>
      <c r="H253" s="7">
        <v>1856</v>
      </c>
      <c r="I253" s="7">
        <v>75193</v>
      </c>
      <c r="J253" s="7">
        <v>21692</v>
      </c>
      <c r="K253" s="7">
        <v>30831</v>
      </c>
      <c r="L253" s="7">
        <v>27721</v>
      </c>
      <c r="M253" s="7">
        <v>13035</v>
      </c>
      <c r="N253" s="7">
        <v>21321</v>
      </c>
      <c r="O253" s="7">
        <v>2794</v>
      </c>
      <c r="P253" s="7">
        <v>6192</v>
      </c>
      <c r="Q253" s="6">
        <v>933</v>
      </c>
      <c r="R253" s="6">
        <v>202</v>
      </c>
      <c r="S253" s="7">
        <v>1447</v>
      </c>
      <c r="T253" s="7">
        <v>30812</v>
      </c>
      <c r="U253" s="7">
        <v>11752</v>
      </c>
      <c r="V253" s="7">
        <v>5878</v>
      </c>
      <c r="W253" s="7">
        <v>3023</v>
      </c>
      <c r="X253" s="7">
        <v>5405</v>
      </c>
      <c r="Y253" s="7">
        <v>1329</v>
      </c>
      <c r="Z253" s="7">
        <v>1558</v>
      </c>
      <c r="AA253" s="7">
        <v>4246</v>
      </c>
      <c r="AB253" s="7">
        <v>1331</v>
      </c>
      <c r="AC253" s="7">
        <v>7934</v>
      </c>
      <c r="AD253" s="7">
        <v>4012</v>
      </c>
      <c r="AE253" s="7">
        <v>29493</v>
      </c>
      <c r="AF253" s="7">
        <v>6877</v>
      </c>
      <c r="AG253" s="7">
        <v>35602</v>
      </c>
      <c r="AH253" s="7">
        <v>5467</v>
      </c>
      <c r="AI253" s="7">
        <v>8943</v>
      </c>
    </row>
    <row r="254" spans="1:35" s="6" customFormat="1" x14ac:dyDescent="0.2">
      <c r="A254" s="6">
        <v>3</v>
      </c>
      <c r="B254" s="7">
        <v>4629</v>
      </c>
      <c r="C254" s="7">
        <v>114115</v>
      </c>
      <c r="D254" s="7">
        <v>37231</v>
      </c>
      <c r="E254" s="7">
        <v>10616</v>
      </c>
      <c r="F254" s="7">
        <v>15062</v>
      </c>
      <c r="G254" s="7">
        <v>1658</v>
      </c>
      <c r="H254" s="7">
        <v>1380</v>
      </c>
      <c r="I254" s="7">
        <v>69791</v>
      </c>
      <c r="J254" s="7">
        <v>14612</v>
      </c>
      <c r="K254" s="7">
        <v>33918</v>
      </c>
      <c r="L254" s="7">
        <v>26301</v>
      </c>
      <c r="M254" s="7">
        <v>17221</v>
      </c>
      <c r="N254" s="7">
        <v>18325</v>
      </c>
      <c r="O254" s="7">
        <v>2093</v>
      </c>
      <c r="P254" s="7">
        <v>3998</v>
      </c>
      <c r="Q254" s="7">
        <v>1355</v>
      </c>
      <c r="R254" s="6">
        <v>412</v>
      </c>
      <c r="S254" s="7">
        <v>1370</v>
      </c>
      <c r="T254" s="7">
        <v>30889</v>
      </c>
      <c r="U254" s="7">
        <v>13473</v>
      </c>
      <c r="V254" s="7">
        <v>5516</v>
      </c>
      <c r="W254" s="7">
        <v>5253</v>
      </c>
      <c r="X254" s="7">
        <v>5620</v>
      </c>
      <c r="Y254" s="7">
        <v>1355</v>
      </c>
      <c r="Z254" s="7">
        <v>1438</v>
      </c>
      <c r="AA254" s="7">
        <v>4513</v>
      </c>
      <c r="AB254" s="7">
        <v>1730</v>
      </c>
      <c r="AC254" s="7">
        <v>9042</v>
      </c>
      <c r="AD254" s="7">
        <v>4933</v>
      </c>
      <c r="AE254" s="7">
        <v>30107</v>
      </c>
      <c r="AF254" s="7">
        <v>7170</v>
      </c>
      <c r="AG254" s="7">
        <v>43320</v>
      </c>
      <c r="AH254" s="7">
        <v>6361</v>
      </c>
      <c r="AI254" s="7">
        <v>7368</v>
      </c>
    </row>
    <row r="255" spans="1:35" s="6" customFormat="1" x14ac:dyDescent="0.2">
      <c r="A255" s="6">
        <v>3</v>
      </c>
      <c r="B255" s="7">
        <v>3560</v>
      </c>
      <c r="C255" s="7">
        <v>73732</v>
      </c>
      <c r="D255" s="7">
        <v>36404</v>
      </c>
      <c r="E255" s="7">
        <v>10169</v>
      </c>
      <c r="F255" s="7">
        <v>14539</v>
      </c>
      <c r="G255" s="7">
        <v>2168</v>
      </c>
      <c r="H255" s="7">
        <v>1387</v>
      </c>
      <c r="I255" s="7">
        <v>61360</v>
      </c>
      <c r="J255" s="7">
        <v>27059</v>
      </c>
      <c r="K255" s="7">
        <v>48084</v>
      </c>
      <c r="L255" s="7">
        <v>28430</v>
      </c>
      <c r="M255" s="7">
        <v>14950</v>
      </c>
      <c r="N255" s="7">
        <v>17054</v>
      </c>
      <c r="O255" s="7">
        <v>2425</v>
      </c>
      <c r="P255" s="7">
        <v>3916</v>
      </c>
      <c r="Q255" s="6">
        <v>640</v>
      </c>
      <c r="R255" s="6">
        <v>168</v>
      </c>
      <c r="S255" s="6">
        <v>881</v>
      </c>
      <c r="T255" s="7">
        <v>35283</v>
      </c>
      <c r="U255" s="7">
        <v>13792</v>
      </c>
      <c r="V255" s="7">
        <v>6198</v>
      </c>
      <c r="W255" s="7">
        <v>3285</v>
      </c>
      <c r="X255" s="7">
        <v>5273</v>
      </c>
      <c r="Y255" s="6">
        <v>810</v>
      </c>
      <c r="Z255" s="7">
        <v>1414</v>
      </c>
      <c r="AA255" s="7">
        <v>4284</v>
      </c>
      <c r="AB255" s="7">
        <v>1528</v>
      </c>
      <c r="AC255" s="7">
        <v>8295</v>
      </c>
      <c r="AD255" s="7">
        <v>3277</v>
      </c>
      <c r="AE255" s="7">
        <v>26527</v>
      </c>
      <c r="AF255" s="7">
        <v>7021</v>
      </c>
      <c r="AG255" s="7">
        <v>28788</v>
      </c>
      <c r="AH255" s="7">
        <v>4029</v>
      </c>
      <c r="AI255" s="7">
        <v>5741</v>
      </c>
    </row>
    <row r="256" spans="1:35" s="6" customFormat="1" x14ac:dyDescent="0.2">
      <c r="A256" s="6">
        <v>3</v>
      </c>
      <c r="B256" s="7">
        <v>4189</v>
      </c>
      <c r="C256" s="7">
        <v>87192</v>
      </c>
      <c r="D256" s="7">
        <v>40066</v>
      </c>
      <c r="E256" s="7">
        <v>14478</v>
      </c>
      <c r="F256" s="7">
        <v>18413</v>
      </c>
      <c r="G256" s="7">
        <v>1839</v>
      </c>
      <c r="H256" s="7">
        <v>1656</v>
      </c>
      <c r="I256" s="7">
        <v>84930</v>
      </c>
      <c r="J256" s="7">
        <v>19209</v>
      </c>
      <c r="K256" s="7">
        <v>27406</v>
      </c>
      <c r="L256" s="7">
        <v>21419</v>
      </c>
      <c r="M256" s="7">
        <v>16436</v>
      </c>
      <c r="N256" s="7">
        <v>19968</v>
      </c>
      <c r="O256" s="7">
        <v>2950</v>
      </c>
      <c r="P256" s="7">
        <v>4827</v>
      </c>
      <c r="Q256" s="7">
        <v>1634</v>
      </c>
      <c r="R256" s="6">
        <v>418</v>
      </c>
      <c r="S256" s="7">
        <v>1469</v>
      </c>
      <c r="T256" s="7">
        <v>40521</v>
      </c>
      <c r="U256" s="7">
        <v>18143</v>
      </c>
      <c r="V256" s="7">
        <v>6935</v>
      </c>
      <c r="W256" s="7">
        <v>3732</v>
      </c>
      <c r="X256" s="7">
        <v>5596</v>
      </c>
      <c r="Y256" s="7">
        <v>1033</v>
      </c>
      <c r="Z256" s="7">
        <v>1648</v>
      </c>
      <c r="AA256" s="7">
        <v>4807</v>
      </c>
      <c r="AB256" s="7">
        <v>1589</v>
      </c>
      <c r="AC256" s="7">
        <v>8974</v>
      </c>
      <c r="AD256" s="7">
        <v>3533</v>
      </c>
      <c r="AE256" s="7">
        <v>34533</v>
      </c>
      <c r="AF256" s="7">
        <v>9431</v>
      </c>
      <c r="AG256" s="7">
        <v>39232</v>
      </c>
      <c r="AH256" s="7">
        <v>5587</v>
      </c>
      <c r="AI256" s="7">
        <v>7785</v>
      </c>
    </row>
    <row r="257" spans="1:35" s="6" customFormat="1" x14ac:dyDescent="0.2">
      <c r="A257" s="6">
        <v>3</v>
      </c>
      <c r="B257" s="7">
        <v>5092</v>
      </c>
      <c r="C257" s="7">
        <v>78634</v>
      </c>
      <c r="D257" s="7">
        <v>40327</v>
      </c>
      <c r="E257" s="7">
        <v>15045</v>
      </c>
      <c r="F257" s="7">
        <v>25438</v>
      </c>
      <c r="G257" s="7">
        <v>1994</v>
      </c>
      <c r="H257" s="7">
        <v>1715</v>
      </c>
      <c r="I257" s="7">
        <v>52417</v>
      </c>
      <c r="J257" s="7">
        <v>21430</v>
      </c>
      <c r="K257" s="7">
        <v>29115</v>
      </c>
      <c r="L257" s="7">
        <v>24304</v>
      </c>
      <c r="M257" s="7">
        <v>15332</v>
      </c>
      <c r="N257" s="7">
        <v>22968</v>
      </c>
      <c r="O257" s="7">
        <v>2908</v>
      </c>
      <c r="P257" s="7">
        <v>6254</v>
      </c>
      <c r="Q257" s="6">
        <v>849</v>
      </c>
      <c r="R257" s="6">
        <v>213</v>
      </c>
      <c r="S257" s="7">
        <v>1049</v>
      </c>
      <c r="T257" s="7">
        <v>33589</v>
      </c>
      <c r="U257" s="7">
        <v>15209</v>
      </c>
      <c r="V257" s="7">
        <v>6645</v>
      </c>
      <c r="W257" s="7">
        <v>2546</v>
      </c>
      <c r="X257" s="7">
        <v>4591</v>
      </c>
      <c r="Y257" s="6">
        <v>939</v>
      </c>
      <c r="Z257" s="7">
        <v>1690</v>
      </c>
      <c r="AA257" s="7">
        <v>4084</v>
      </c>
      <c r="AB257" s="7">
        <v>1441</v>
      </c>
      <c r="AC257" s="7">
        <v>6731</v>
      </c>
      <c r="AD257" s="7">
        <v>3350</v>
      </c>
      <c r="AE257" s="7">
        <v>25897</v>
      </c>
      <c r="AF257" s="7">
        <v>5801</v>
      </c>
      <c r="AG257" s="7">
        <v>35194</v>
      </c>
      <c r="AH257" s="7">
        <v>6400</v>
      </c>
      <c r="AI257" s="7">
        <v>7963</v>
      </c>
    </row>
    <row r="258" spans="1:35" s="6" customFormat="1" x14ac:dyDescent="0.2">
      <c r="A258" s="6">
        <v>3</v>
      </c>
      <c r="B258" s="7">
        <v>4831</v>
      </c>
      <c r="C258" s="7">
        <v>122691</v>
      </c>
      <c r="D258" s="7">
        <v>48918</v>
      </c>
      <c r="E258" s="7">
        <v>16309</v>
      </c>
      <c r="F258" s="7">
        <v>21066</v>
      </c>
      <c r="G258" s="7">
        <v>2131</v>
      </c>
      <c r="H258" s="7">
        <v>1591</v>
      </c>
      <c r="I258" s="7">
        <v>56751</v>
      </c>
      <c r="J258" s="7">
        <v>16900</v>
      </c>
      <c r="K258" s="7">
        <v>29293</v>
      </c>
      <c r="L258" s="7">
        <v>21435</v>
      </c>
      <c r="M258" s="7">
        <v>18961</v>
      </c>
      <c r="N258" s="7">
        <v>32145</v>
      </c>
      <c r="O258" s="7">
        <v>3042</v>
      </c>
      <c r="P258" s="7">
        <v>4698</v>
      </c>
      <c r="Q258" s="6">
        <v>943</v>
      </c>
      <c r="R258" s="6">
        <v>152</v>
      </c>
      <c r="S258" s="7">
        <v>1011</v>
      </c>
      <c r="T258" s="7">
        <v>24425</v>
      </c>
      <c r="U258" s="7">
        <v>12274</v>
      </c>
      <c r="V258" s="7">
        <v>4923</v>
      </c>
      <c r="W258" s="7">
        <v>2292</v>
      </c>
      <c r="X258" s="7">
        <v>4317</v>
      </c>
      <c r="Y258" s="6">
        <v>748</v>
      </c>
      <c r="Z258" s="7">
        <v>1335</v>
      </c>
      <c r="AA258" s="7">
        <v>3307</v>
      </c>
      <c r="AB258" s="7">
        <v>1002</v>
      </c>
      <c r="AC258" s="7">
        <v>4563</v>
      </c>
      <c r="AD258" s="7">
        <v>3123</v>
      </c>
      <c r="AE258" s="7">
        <v>26598</v>
      </c>
      <c r="AF258" s="7">
        <v>4945</v>
      </c>
      <c r="AG258" s="7">
        <v>34752</v>
      </c>
      <c r="AH258" s="7">
        <v>6862</v>
      </c>
      <c r="AI258" s="7">
        <v>5892</v>
      </c>
    </row>
    <row r="259" spans="1:35" s="6" customFormat="1" x14ac:dyDescent="0.2">
      <c r="A259" s="6">
        <v>3</v>
      </c>
      <c r="B259" s="7">
        <v>4922</v>
      </c>
      <c r="C259" s="7">
        <v>125112</v>
      </c>
      <c r="D259" s="7">
        <v>43084</v>
      </c>
      <c r="E259" s="7">
        <v>14790</v>
      </c>
      <c r="F259" s="7">
        <v>18133</v>
      </c>
      <c r="G259" s="7">
        <v>2218</v>
      </c>
      <c r="H259" s="7">
        <v>1901</v>
      </c>
      <c r="I259" s="7">
        <v>65468</v>
      </c>
      <c r="J259" s="7">
        <v>19869</v>
      </c>
      <c r="K259" s="7">
        <v>24324</v>
      </c>
      <c r="L259" s="7">
        <v>28590</v>
      </c>
      <c r="M259" s="7">
        <v>16872</v>
      </c>
      <c r="N259" s="7">
        <v>28785</v>
      </c>
      <c r="O259" s="7">
        <v>3152</v>
      </c>
      <c r="P259" s="7">
        <v>4664</v>
      </c>
      <c r="Q259" s="7">
        <v>2654</v>
      </c>
      <c r="R259" s="6">
        <v>301</v>
      </c>
      <c r="S259" s="7">
        <v>1562</v>
      </c>
      <c r="T259" s="7">
        <v>24007</v>
      </c>
      <c r="U259" s="7">
        <v>10499</v>
      </c>
      <c r="V259" s="7">
        <v>4801</v>
      </c>
      <c r="W259" s="7">
        <v>2523</v>
      </c>
      <c r="X259" s="7">
        <v>3875</v>
      </c>
      <c r="Y259" s="6">
        <v>874</v>
      </c>
      <c r="Z259" s="7">
        <v>1155</v>
      </c>
      <c r="AA259" s="7">
        <v>2703</v>
      </c>
      <c r="AB259" s="6">
        <v>905</v>
      </c>
      <c r="AC259" s="7">
        <v>5424</v>
      </c>
      <c r="AD259" s="7">
        <v>2638</v>
      </c>
      <c r="AE259" s="7">
        <v>32718</v>
      </c>
      <c r="AF259" s="7">
        <v>4294</v>
      </c>
      <c r="AG259" s="7">
        <v>38786</v>
      </c>
      <c r="AH259" s="7">
        <v>9052</v>
      </c>
      <c r="AI259" s="7">
        <v>6891</v>
      </c>
    </row>
    <row r="260" spans="1:35" s="6" customFormat="1" x14ac:dyDescent="0.2">
      <c r="A260" s="6">
        <v>3</v>
      </c>
      <c r="B260" s="7">
        <v>4423</v>
      </c>
      <c r="C260" s="7">
        <v>108181</v>
      </c>
      <c r="D260" s="7">
        <v>41136</v>
      </c>
      <c r="E260" s="7">
        <v>12806</v>
      </c>
      <c r="F260" s="7">
        <v>20363</v>
      </c>
      <c r="G260" s="7">
        <v>2811</v>
      </c>
      <c r="H260" s="7">
        <v>1566</v>
      </c>
      <c r="I260" s="7">
        <v>74359</v>
      </c>
      <c r="J260" s="7">
        <v>28532</v>
      </c>
      <c r="K260" s="7">
        <v>32351</v>
      </c>
      <c r="L260" s="7">
        <v>36294</v>
      </c>
      <c r="M260" s="7">
        <v>21775</v>
      </c>
      <c r="N260" s="7">
        <v>23973</v>
      </c>
      <c r="O260" s="7">
        <v>4388</v>
      </c>
      <c r="P260" s="7">
        <v>5413</v>
      </c>
      <c r="Q260" s="7">
        <v>7018</v>
      </c>
      <c r="R260" s="7">
        <v>1890</v>
      </c>
      <c r="S260" s="7">
        <v>3707</v>
      </c>
      <c r="T260" s="7">
        <v>31412</v>
      </c>
      <c r="U260" s="7">
        <v>12533</v>
      </c>
      <c r="V260" s="7">
        <v>6478</v>
      </c>
      <c r="W260" s="7">
        <v>3689</v>
      </c>
      <c r="X260" s="7">
        <v>6034</v>
      </c>
      <c r="Y260" s="7">
        <v>1238</v>
      </c>
      <c r="Z260" s="7">
        <v>2083</v>
      </c>
      <c r="AA260" s="7">
        <v>4079</v>
      </c>
      <c r="AB260" s="7">
        <v>1456</v>
      </c>
      <c r="AC260" s="7">
        <v>7738</v>
      </c>
      <c r="AD260" s="7">
        <v>3427</v>
      </c>
      <c r="AE260" s="7">
        <v>30227</v>
      </c>
      <c r="AF260" s="7">
        <v>5080</v>
      </c>
      <c r="AG260" s="7">
        <v>44827</v>
      </c>
      <c r="AH260" s="7">
        <v>10520</v>
      </c>
      <c r="AI260" s="7">
        <v>8017</v>
      </c>
    </row>
    <row r="261" spans="1:35" s="6" customFormat="1" x14ac:dyDescent="0.2">
      <c r="A261" s="6">
        <v>3</v>
      </c>
      <c r="B261" s="7">
        <v>5150</v>
      </c>
      <c r="C261" s="7">
        <v>91673</v>
      </c>
      <c r="D261" s="7">
        <v>38867</v>
      </c>
      <c r="E261" s="7">
        <v>12806</v>
      </c>
      <c r="F261" s="7">
        <v>17500</v>
      </c>
      <c r="G261" s="7">
        <v>2856</v>
      </c>
      <c r="H261" s="7">
        <v>1641</v>
      </c>
      <c r="I261" s="7">
        <v>94967</v>
      </c>
      <c r="J261" s="7">
        <v>30325</v>
      </c>
      <c r="K261" s="7">
        <v>32085</v>
      </c>
      <c r="L261" s="7">
        <v>33295</v>
      </c>
      <c r="M261" s="7">
        <v>23531</v>
      </c>
      <c r="N261" s="7">
        <v>21432</v>
      </c>
      <c r="O261" s="7">
        <v>3853</v>
      </c>
      <c r="P261" s="7">
        <v>6106</v>
      </c>
      <c r="Q261" s="7">
        <v>4339</v>
      </c>
      <c r="R261" s="7">
        <v>2422</v>
      </c>
      <c r="S261" s="7">
        <v>4015</v>
      </c>
      <c r="T261" s="7">
        <v>38247</v>
      </c>
      <c r="U261" s="7">
        <v>12825</v>
      </c>
      <c r="V261" s="7">
        <v>8530</v>
      </c>
      <c r="W261" s="7">
        <v>8601</v>
      </c>
      <c r="X261" s="7">
        <v>6125</v>
      </c>
      <c r="Y261" s="7">
        <v>2073</v>
      </c>
      <c r="Z261" s="7">
        <v>1766</v>
      </c>
      <c r="AA261" s="7">
        <v>3387</v>
      </c>
      <c r="AB261" s="7">
        <v>1590</v>
      </c>
      <c r="AC261" s="7">
        <v>5422</v>
      </c>
      <c r="AD261" s="7">
        <v>3123</v>
      </c>
      <c r="AE261" s="7">
        <v>29348</v>
      </c>
      <c r="AF261" s="7">
        <v>5495</v>
      </c>
      <c r="AG261" s="7">
        <v>40588</v>
      </c>
      <c r="AH261" s="7">
        <v>7625</v>
      </c>
      <c r="AI261" s="7">
        <v>8258</v>
      </c>
    </row>
    <row r="262" spans="1:35" s="6" customFormat="1" x14ac:dyDescent="0.2">
      <c r="A262" s="6">
        <v>3</v>
      </c>
      <c r="B262" s="7">
        <v>4366</v>
      </c>
      <c r="C262" s="7">
        <v>86055</v>
      </c>
      <c r="D262" s="7">
        <v>43747</v>
      </c>
      <c r="E262" s="7">
        <v>13296</v>
      </c>
      <c r="F262" s="7">
        <v>18338</v>
      </c>
      <c r="G262" s="7">
        <v>2166</v>
      </c>
      <c r="H262" s="7">
        <v>1725</v>
      </c>
      <c r="I262" s="7">
        <v>83864</v>
      </c>
      <c r="J262" s="7">
        <v>19206</v>
      </c>
      <c r="K262" s="7">
        <v>22004</v>
      </c>
      <c r="L262" s="7">
        <v>23942</v>
      </c>
      <c r="M262" s="7">
        <v>17294</v>
      </c>
      <c r="N262" s="7">
        <v>22880</v>
      </c>
      <c r="O262" s="7">
        <v>2990</v>
      </c>
      <c r="P262" s="7">
        <v>4754</v>
      </c>
      <c r="Q262" s="7">
        <v>1132</v>
      </c>
      <c r="R262" s="6">
        <v>520</v>
      </c>
      <c r="S262" s="7">
        <v>1417</v>
      </c>
      <c r="T262" s="7">
        <v>34068</v>
      </c>
      <c r="U262" s="7">
        <v>13483</v>
      </c>
      <c r="V262" s="7">
        <v>4886</v>
      </c>
      <c r="W262" s="7">
        <v>3425</v>
      </c>
      <c r="X262" s="7">
        <v>5491</v>
      </c>
      <c r="Y262" s="7">
        <v>1009</v>
      </c>
      <c r="Z262" s="7">
        <v>1641</v>
      </c>
      <c r="AA262" s="7">
        <v>3283</v>
      </c>
      <c r="AB262" s="7">
        <v>1210</v>
      </c>
      <c r="AC262" s="7">
        <v>5117</v>
      </c>
      <c r="AD262" s="7">
        <v>3040</v>
      </c>
      <c r="AE262" s="7">
        <v>25606</v>
      </c>
      <c r="AF262" s="7">
        <v>4445</v>
      </c>
      <c r="AG262" s="7">
        <v>47127</v>
      </c>
      <c r="AH262" s="7">
        <v>10205</v>
      </c>
      <c r="AI262" s="7">
        <v>7625</v>
      </c>
    </row>
    <row r="263" spans="1:35" s="6" customFormat="1" x14ac:dyDescent="0.2">
      <c r="A263" s="6">
        <v>3</v>
      </c>
      <c r="B263" s="7">
        <v>4049</v>
      </c>
      <c r="C263" s="7">
        <v>100043</v>
      </c>
      <c r="D263" s="7">
        <v>43272</v>
      </c>
      <c r="E263" s="7">
        <v>14594</v>
      </c>
      <c r="F263" s="7">
        <v>24510</v>
      </c>
      <c r="G263" s="7">
        <v>2410</v>
      </c>
      <c r="H263" s="7">
        <v>2009</v>
      </c>
      <c r="I263" s="7">
        <v>67930</v>
      </c>
      <c r="J263" s="7">
        <v>21613</v>
      </c>
      <c r="K263" s="7">
        <v>26703</v>
      </c>
      <c r="L263" s="7">
        <v>21454</v>
      </c>
      <c r="M263" s="7">
        <v>25851</v>
      </c>
      <c r="N263" s="7">
        <v>28210</v>
      </c>
      <c r="O263" s="7">
        <v>2794</v>
      </c>
      <c r="P263" s="7">
        <v>4877</v>
      </c>
      <c r="Q263" s="6">
        <v>960</v>
      </c>
      <c r="R263" s="6">
        <v>232</v>
      </c>
      <c r="S263" s="7">
        <v>1170</v>
      </c>
      <c r="T263" s="7">
        <v>39333</v>
      </c>
      <c r="U263" s="7">
        <v>16932</v>
      </c>
      <c r="V263" s="7">
        <v>6875</v>
      </c>
      <c r="W263" s="7">
        <v>3235</v>
      </c>
      <c r="X263" s="7">
        <v>6624</v>
      </c>
      <c r="Y263" s="6">
        <v>996</v>
      </c>
      <c r="Z263" s="7">
        <v>2126</v>
      </c>
      <c r="AA263" s="7">
        <v>4980</v>
      </c>
      <c r="AB263" s="7">
        <v>1527</v>
      </c>
      <c r="AC263" s="7">
        <v>7701</v>
      </c>
      <c r="AD263" s="7">
        <v>3842</v>
      </c>
      <c r="AE263" s="7">
        <v>31212</v>
      </c>
      <c r="AF263" s="7">
        <v>6179</v>
      </c>
      <c r="AG263" s="7">
        <v>44438</v>
      </c>
      <c r="AH263" s="7">
        <v>8550</v>
      </c>
      <c r="AI263" s="7">
        <v>8041</v>
      </c>
    </row>
    <row r="264" spans="1:35" s="6" customFormat="1" x14ac:dyDescent="0.2">
      <c r="A264" s="6">
        <v>3</v>
      </c>
      <c r="B264" s="7">
        <v>4945</v>
      </c>
      <c r="C264" s="7">
        <v>91174</v>
      </c>
      <c r="D264" s="7">
        <v>43396</v>
      </c>
      <c r="E264" s="7">
        <v>13449</v>
      </c>
      <c r="F264" s="7">
        <v>16878</v>
      </c>
      <c r="G264" s="7">
        <v>2403</v>
      </c>
      <c r="H264" s="7">
        <v>1669</v>
      </c>
      <c r="I264" s="7">
        <v>76513</v>
      </c>
      <c r="J264" s="7">
        <v>19639</v>
      </c>
      <c r="K264" s="7">
        <v>34123</v>
      </c>
      <c r="L264" s="7">
        <v>27071</v>
      </c>
      <c r="M264" s="7">
        <v>29368</v>
      </c>
      <c r="N264" s="7">
        <v>25938</v>
      </c>
      <c r="O264" s="7">
        <v>2718</v>
      </c>
      <c r="P264" s="7">
        <v>4517</v>
      </c>
      <c r="Q264" s="6">
        <v>795</v>
      </c>
      <c r="R264" s="6">
        <v>228</v>
      </c>
      <c r="S264" s="7">
        <v>1108</v>
      </c>
      <c r="T264" s="7">
        <v>42012</v>
      </c>
      <c r="U264" s="7">
        <v>16364</v>
      </c>
      <c r="V264" s="7">
        <v>6913</v>
      </c>
      <c r="W264" s="7">
        <v>2872</v>
      </c>
      <c r="X264" s="7">
        <v>6191</v>
      </c>
      <c r="Y264" s="7">
        <v>1029</v>
      </c>
      <c r="Z264" s="7">
        <v>2036</v>
      </c>
      <c r="AA264" s="7">
        <v>4582</v>
      </c>
      <c r="AB264" s="7">
        <v>1603</v>
      </c>
      <c r="AC264" s="7">
        <v>8700</v>
      </c>
      <c r="AD264" s="7">
        <v>4048</v>
      </c>
      <c r="AE264" s="7">
        <v>29553</v>
      </c>
      <c r="AF264" s="7">
        <v>6377</v>
      </c>
      <c r="AG264" s="7">
        <v>34352</v>
      </c>
      <c r="AH264" s="7">
        <v>6288</v>
      </c>
      <c r="AI264" s="7">
        <v>7575</v>
      </c>
    </row>
    <row r="265" spans="1:35" s="6" customFormat="1" x14ac:dyDescent="0.2">
      <c r="A265" s="6">
        <v>3</v>
      </c>
      <c r="B265" s="7">
        <v>7144</v>
      </c>
      <c r="C265" s="7">
        <v>131422</v>
      </c>
      <c r="D265" s="7">
        <v>52751</v>
      </c>
      <c r="E265" s="7">
        <v>13574</v>
      </c>
      <c r="F265" s="7">
        <v>19235</v>
      </c>
      <c r="G265" s="7">
        <v>2127</v>
      </c>
      <c r="H265" s="7">
        <v>1906</v>
      </c>
      <c r="I265" s="7">
        <v>72312</v>
      </c>
      <c r="J265" s="7">
        <v>21639</v>
      </c>
      <c r="K265" s="7">
        <v>33475</v>
      </c>
      <c r="L265" s="7">
        <v>24967</v>
      </c>
      <c r="M265" s="7">
        <v>24635</v>
      </c>
      <c r="N265" s="7">
        <v>26705</v>
      </c>
      <c r="O265" s="7">
        <v>2951</v>
      </c>
      <c r="P265" s="7">
        <v>6077</v>
      </c>
      <c r="Q265" s="6">
        <v>790</v>
      </c>
      <c r="R265" s="6">
        <v>181</v>
      </c>
      <c r="S265" s="7">
        <v>1485</v>
      </c>
      <c r="T265" s="7">
        <v>27688</v>
      </c>
      <c r="U265" s="7">
        <v>12329</v>
      </c>
      <c r="V265" s="7">
        <v>5349</v>
      </c>
      <c r="W265" s="7">
        <v>2361</v>
      </c>
      <c r="X265" s="7">
        <v>4928</v>
      </c>
      <c r="Y265" s="7">
        <v>1240</v>
      </c>
      <c r="Z265" s="7">
        <v>1625</v>
      </c>
      <c r="AA265" s="7">
        <v>3836</v>
      </c>
      <c r="AB265" s="7">
        <v>1144</v>
      </c>
      <c r="AC265" s="7">
        <v>6687</v>
      </c>
      <c r="AD265" s="7">
        <v>4500</v>
      </c>
      <c r="AE265" s="7">
        <v>29133</v>
      </c>
      <c r="AF265" s="7">
        <v>6291</v>
      </c>
      <c r="AG265" s="7">
        <v>34663</v>
      </c>
      <c r="AH265" s="7">
        <v>5178</v>
      </c>
      <c r="AI265" s="7">
        <v>9001</v>
      </c>
    </row>
    <row r="266" spans="1:35" s="6" customFormat="1" x14ac:dyDescent="0.2">
      <c r="A266" s="6">
        <v>3</v>
      </c>
      <c r="B266" s="7">
        <v>4138</v>
      </c>
      <c r="C266" s="7">
        <v>149528</v>
      </c>
      <c r="D266" s="7">
        <v>41261</v>
      </c>
      <c r="E266" s="7">
        <v>11809</v>
      </c>
      <c r="F266" s="7">
        <v>15792</v>
      </c>
      <c r="G266" s="7">
        <v>1698</v>
      </c>
      <c r="H266" s="7">
        <v>1479</v>
      </c>
      <c r="I266" s="7">
        <v>72131</v>
      </c>
      <c r="J266" s="7">
        <v>16288</v>
      </c>
      <c r="K266" s="7">
        <v>38887</v>
      </c>
      <c r="L266" s="7">
        <v>19329</v>
      </c>
      <c r="M266" s="7">
        <v>32621</v>
      </c>
      <c r="N266" s="7">
        <v>22301</v>
      </c>
      <c r="O266" s="7">
        <v>2598</v>
      </c>
      <c r="P266" s="7">
        <v>4136</v>
      </c>
      <c r="Q266" s="7">
        <v>1441</v>
      </c>
      <c r="R266" s="6">
        <v>549</v>
      </c>
      <c r="S266" s="7">
        <v>1445</v>
      </c>
      <c r="T266" s="7">
        <v>33617</v>
      </c>
      <c r="U266" s="7">
        <v>15655</v>
      </c>
      <c r="V266" s="7">
        <v>5683</v>
      </c>
      <c r="W266" s="7">
        <v>4012</v>
      </c>
      <c r="X266" s="7">
        <v>6145</v>
      </c>
      <c r="Y266" s="7">
        <v>1179</v>
      </c>
      <c r="Z266" s="7">
        <v>1802</v>
      </c>
      <c r="AA266" s="7">
        <v>4174</v>
      </c>
      <c r="AB266" s="7">
        <v>1537</v>
      </c>
      <c r="AC266" s="7">
        <v>8436</v>
      </c>
      <c r="AD266" s="7">
        <v>5499</v>
      </c>
      <c r="AE266" s="7">
        <v>29748</v>
      </c>
      <c r="AF266" s="7">
        <v>6544</v>
      </c>
      <c r="AG266" s="7">
        <v>42006</v>
      </c>
      <c r="AH266" s="7">
        <v>5728</v>
      </c>
      <c r="AI266" s="7">
        <v>7756</v>
      </c>
    </row>
    <row r="267" spans="1:35" s="6" customFormat="1" x14ac:dyDescent="0.2">
      <c r="A267" s="6">
        <v>3</v>
      </c>
      <c r="B267" s="7">
        <v>3538</v>
      </c>
      <c r="C267" s="7">
        <v>88342</v>
      </c>
      <c r="D267" s="7">
        <v>42072</v>
      </c>
      <c r="E267" s="7">
        <v>13111</v>
      </c>
      <c r="F267" s="7">
        <v>16981</v>
      </c>
      <c r="G267" s="7">
        <v>3073</v>
      </c>
      <c r="H267" s="7">
        <v>1525</v>
      </c>
      <c r="I267" s="7">
        <v>71245</v>
      </c>
      <c r="J267" s="7">
        <v>28265</v>
      </c>
      <c r="K267" s="7">
        <v>45148</v>
      </c>
      <c r="L267" s="7">
        <v>30528</v>
      </c>
      <c r="M267" s="7">
        <v>28932</v>
      </c>
      <c r="N267" s="7">
        <v>21597</v>
      </c>
      <c r="O267" s="7">
        <v>2944</v>
      </c>
      <c r="P267" s="7">
        <v>4256</v>
      </c>
      <c r="Q267" s="6">
        <v>680</v>
      </c>
      <c r="R267" s="6">
        <v>205</v>
      </c>
      <c r="S267" s="6">
        <v>958</v>
      </c>
      <c r="T267" s="7">
        <v>40845</v>
      </c>
      <c r="U267" s="7">
        <v>15951</v>
      </c>
      <c r="V267" s="7">
        <v>7644</v>
      </c>
      <c r="W267" s="7">
        <v>3335</v>
      </c>
      <c r="X267" s="7">
        <v>6464</v>
      </c>
      <c r="Y267" s="6">
        <v>839</v>
      </c>
      <c r="Z267" s="7">
        <v>1875</v>
      </c>
      <c r="AA267" s="7">
        <v>4588</v>
      </c>
      <c r="AB267" s="7">
        <v>1664</v>
      </c>
      <c r="AC267" s="7">
        <v>9493</v>
      </c>
      <c r="AD267" s="7">
        <v>4298</v>
      </c>
      <c r="AE267" s="7">
        <v>33919</v>
      </c>
      <c r="AF267" s="7">
        <v>7412</v>
      </c>
      <c r="AG267" s="7">
        <v>30932</v>
      </c>
      <c r="AH267" s="7">
        <v>4447</v>
      </c>
      <c r="AI267" s="7">
        <v>6035</v>
      </c>
    </row>
    <row r="268" spans="1:35" s="6" customFormat="1" x14ac:dyDescent="0.2">
      <c r="A268" s="6">
        <v>3</v>
      </c>
      <c r="B268" s="7">
        <v>3628</v>
      </c>
      <c r="C268" s="7">
        <v>102620</v>
      </c>
      <c r="D268" s="7">
        <v>43849</v>
      </c>
      <c r="E268" s="7">
        <v>16490</v>
      </c>
      <c r="F268" s="7">
        <v>22217</v>
      </c>
      <c r="G268" s="7">
        <v>2457</v>
      </c>
      <c r="H268" s="7">
        <v>1790</v>
      </c>
      <c r="I268" s="7">
        <v>91844</v>
      </c>
      <c r="J268" s="7">
        <v>21513</v>
      </c>
      <c r="K268" s="7">
        <v>30644</v>
      </c>
      <c r="L268" s="7">
        <v>22934</v>
      </c>
      <c r="M268" s="7">
        <v>30682</v>
      </c>
      <c r="N268" s="7">
        <v>23847</v>
      </c>
      <c r="O268" s="7">
        <v>2950</v>
      </c>
      <c r="P268" s="7">
        <v>4531</v>
      </c>
      <c r="Q268" s="7">
        <v>1754</v>
      </c>
      <c r="R268" s="6">
        <v>406</v>
      </c>
      <c r="S268" s="7">
        <v>1577</v>
      </c>
      <c r="T268" s="7">
        <v>42812</v>
      </c>
      <c r="U268" s="7">
        <v>16300</v>
      </c>
      <c r="V268" s="7">
        <v>6592</v>
      </c>
      <c r="W268" s="7">
        <v>3137</v>
      </c>
      <c r="X268" s="7">
        <v>6453</v>
      </c>
      <c r="Y268" s="6">
        <v>908</v>
      </c>
      <c r="Z268" s="7">
        <v>1881</v>
      </c>
      <c r="AA268" s="7">
        <v>4090</v>
      </c>
      <c r="AB268" s="7">
        <v>1614</v>
      </c>
      <c r="AC268" s="7">
        <v>9274</v>
      </c>
      <c r="AD268" s="7">
        <v>4271</v>
      </c>
      <c r="AE268" s="7">
        <v>36707</v>
      </c>
      <c r="AF268" s="7">
        <v>7808</v>
      </c>
      <c r="AG268" s="7">
        <v>37471</v>
      </c>
      <c r="AH268" s="7">
        <v>5390</v>
      </c>
      <c r="AI268" s="7">
        <v>8769</v>
      </c>
    </row>
    <row r="269" spans="1:35" s="6" customFormat="1" x14ac:dyDescent="0.2">
      <c r="A269" s="6">
        <v>3</v>
      </c>
      <c r="B269" s="7">
        <v>5527</v>
      </c>
      <c r="C269" s="7">
        <v>100059</v>
      </c>
      <c r="D269" s="7">
        <v>47993</v>
      </c>
      <c r="E269" s="7">
        <v>19269</v>
      </c>
      <c r="F269" s="7">
        <v>29985</v>
      </c>
      <c r="G269" s="7">
        <v>2830</v>
      </c>
      <c r="H269" s="7">
        <v>1971</v>
      </c>
      <c r="I269" s="7">
        <v>60540</v>
      </c>
      <c r="J269" s="7">
        <v>29308</v>
      </c>
      <c r="K269" s="7">
        <v>36511</v>
      </c>
      <c r="L269" s="7">
        <v>27737</v>
      </c>
      <c r="M269" s="7">
        <v>27237</v>
      </c>
      <c r="N269" s="7">
        <v>29317</v>
      </c>
      <c r="O269" s="7">
        <v>3293</v>
      </c>
      <c r="P269" s="7">
        <v>7335</v>
      </c>
      <c r="Q269" s="6">
        <v>760</v>
      </c>
      <c r="R269" s="6">
        <v>233</v>
      </c>
      <c r="S269" s="7">
        <v>1361</v>
      </c>
      <c r="T269" s="7">
        <v>40303</v>
      </c>
      <c r="U269" s="7">
        <v>16067</v>
      </c>
      <c r="V269" s="7">
        <v>6714</v>
      </c>
      <c r="W269" s="7">
        <v>3143</v>
      </c>
      <c r="X269" s="7">
        <v>5492</v>
      </c>
      <c r="Y269" s="6">
        <v>745</v>
      </c>
      <c r="Z269" s="7">
        <v>1929</v>
      </c>
      <c r="AA269" s="7">
        <v>4519</v>
      </c>
      <c r="AB269" s="7">
        <v>1656</v>
      </c>
      <c r="AC269" s="7">
        <v>7870</v>
      </c>
      <c r="AD269" s="7">
        <v>3615</v>
      </c>
      <c r="AE269" s="7">
        <v>29099</v>
      </c>
      <c r="AF269" s="7">
        <v>5610</v>
      </c>
      <c r="AG269" s="7">
        <v>41391</v>
      </c>
      <c r="AH269" s="7">
        <v>7992</v>
      </c>
      <c r="AI269" s="7">
        <v>10398</v>
      </c>
    </row>
    <row r="270" spans="1:35" s="6" customFormat="1" x14ac:dyDescent="0.2">
      <c r="A270" s="6">
        <v>3</v>
      </c>
      <c r="B270" s="7">
        <v>4586</v>
      </c>
      <c r="C270" s="7">
        <v>91843</v>
      </c>
      <c r="D270" s="7">
        <v>48783</v>
      </c>
      <c r="E270" s="7">
        <v>18790</v>
      </c>
      <c r="F270" s="7">
        <v>21959</v>
      </c>
      <c r="G270" s="7">
        <v>2246</v>
      </c>
      <c r="H270" s="7">
        <v>1831</v>
      </c>
      <c r="I270" s="7">
        <v>62152</v>
      </c>
      <c r="J270" s="7">
        <v>20822</v>
      </c>
      <c r="K270" s="7">
        <v>37934</v>
      </c>
      <c r="L270" s="7">
        <v>23635</v>
      </c>
      <c r="M270" s="7">
        <v>30739</v>
      </c>
      <c r="N270" s="7">
        <v>43879</v>
      </c>
      <c r="O270" s="7">
        <v>3199</v>
      </c>
      <c r="P270" s="7">
        <v>4939</v>
      </c>
      <c r="Q270" s="6">
        <v>734</v>
      </c>
      <c r="R270" s="6">
        <v>180</v>
      </c>
      <c r="S270" s="7">
        <v>1115</v>
      </c>
      <c r="T270" s="7">
        <v>27903</v>
      </c>
      <c r="U270" s="7">
        <v>12535</v>
      </c>
      <c r="V270" s="7">
        <v>5207</v>
      </c>
      <c r="W270" s="7">
        <v>2565</v>
      </c>
      <c r="X270" s="7">
        <v>4978</v>
      </c>
      <c r="Y270" s="6">
        <v>800</v>
      </c>
      <c r="Z270" s="7">
        <v>1445</v>
      </c>
      <c r="AA270" s="7">
        <v>3547</v>
      </c>
      <c r="AB270" s="7">
        <v>1196</v>
      </c>
      <c r="AC270" s="7">
        <v>5087</v>
      </c>
      <c r="AD270" s="7">
        <v>3240</v>
      </c>
      <c r="AE270" s="7">
        <v>30033</v>
      </c>
      <c r="AF270" s="7">
        <v>4919</v>
      </c>
      <c r="AG270" s="7">
        <v>38100</v>
      </c>
      <c r="AH270" s="7">
        <v>7703</v>
      </c>
      <c r="AI270" s="7">
        <v>7569</v>
      </c>
    </row>
    <row r="271" spans="1:35" s="6" customFormat="1" x14ac:dyDescent="0.2">
      <c r="A271" s="6">
        <v>3</v>
      </c>
      <c r="B271" s="7">
        <v>5533</v>
      </c>
      <c r="C271" s="7">
        <v>105539</v>
      </c>
      <c r="D271" s="7">
        <v>48426</v>
      </c>
      <c r="E271" s="7">
        <v>14706</v>
      </c>
      <c r="F271" s="7">
        <v>21446</v>
      </c>
      <c r="G271" s="7">
        <v>3251</v>
      </c>
      <c r="H271" s="7">
        <v>2062</v>
      </c>
      <c r="I271" s="7">
        <v>67977</v>
      </c>
      <c r="J271" s="7">
        <v>22011</v>
      </c>
      <c r="K271" s="7">
        <v>30706</v>
      </c>
      <c r="L271" s="7">
        <v>26582</v>
      </c>
      <c r="M271" s="7">
        <v>25318</v>
      </c>
      <c r="N271" s="7">
        <v>38287</v>
      </c>
      <c r="O271" s="7">
        <v>3597</v>
      </c>
      <c r="P271" s="7">
        <v>5121</v>
      </c>
      <c r="Q271" s="7">
        <v>3122</v>
      </c>
      <c r="R271" s="6">
        <v>451</v>
      </c>
      <c r="S271" s="7">
        <v>1670</v>
      </c>
      <c r="T271" s="7">
        <v>26517</v>
      </c>
      <c r="U271" s="7">
        <v>10815</v>
      </c>
      <c r="V271" s="7">
        <v>4839</v>
      </c>
      <c r="W271" s="7">
        <v>2540</v>
      </c>
      <c r="X271" s="7">
        <v>4931</v>
      </c>
      <c r="Y271" s="6">
        <v>881</v>
      </c>
      <c r="Z271" s="7">
        <v>1393</v>
      </c>
      <c r="AA271" s="7">
        <v>2995</v>
      </c>
      <c r="AB271" s="6">
        <v>969</v>
      </c>
      <c r="AC271" s="7">
        <v>6294</v>
      </c>
      <c r="AD271" s="7">
        <v>3269</v>
      </c>
      <c r="AE271" s="7">
        <v>32944</v>
      </c>
      <c r="AF271" s="7">
        <v>4479</v>
      </c>
      <c r="AG271" s="7">
        <v>41563</v>
      </c>
      <c r="AH271" s="7">
        <v>8765</v>
      </c>
      <c r="AI271" s="7">
        <v>7508</v>
      </c>
    </row>
    <row r="272" spans="1:35" s="6" customFormat="1" x14ac:dyDescent="0.2">
      <c r="A272" s="6">
        <v>3</v>
      </c>
      <c r="B272" s="7">
        <v>5448</v>
      </c>
      <c r="C272" s="7">
        <v>128207</v>
      </c>
      <c r="D272" s="7">
        <v>43423</v>
      </c>
      <c r="E272" s="7">
        <v>13936</v>
      </c>
      <c r="F272" s="7">
        <v>20357</v>
      </c>
      <c r="G272" s="7">
        <v>2978</v>
      </c>
      <c r="H272" s="7">
        <v>1669</v>
      </c>
      <c r="I272" s="7">
        <v>84634</v>
      </c>
      <c r="J272" s="7">
        <v>30218</v>
      </c>
      <c r="K272" s="7">
        <v>36148</v>
      </c>
      <c r="L272" s="7">
        <v>35570</v>
      </c>
      <c r="M272" s="7">
        <v>32960</v>
      </c>
      <c r="N272" s="7">
        <v>28127</v>
      </c>
      <c r="O272" s="7">
        <v>5159</v>
      </c>
      <c r="P272" s="7">
        <v>5171</v>
      </c>
      <c r="Q272" s="7">
        <v>7175</v>
      </c>
      <c r="R272" s="7">
        <v>2029</v>
      </c>
      <c r="S272" s="7">
        <v>4001</v>
      </c>
      <c r="T272" s="7">
        <v>34664</v>
      </c>
      <c r="U272" s="7">
        <v>11990</v>
      </c>
      <c r="V272" s="7">
        <v>7282</v>
      </c>
      <c r="W272" s="7">
        <v>3438</v>
      </c>
      <c r="X272" s="7">
        <v>7986</v>
      </c>
      <c r="Y272" s="7">
        <v>1294</v>
      </c>
      <c r="Z272" s="7">
        <v>2422</v>
      </c>
      <c r="AA272" s="7">
        <v>4301</v>
      </c>
      <c r="AB272" s="7">
        <v>1464</v>
      </c>
      <c r="AC272" s="7">
        <v>8256</v>
      </c>
      <c r="AD272" s="7">
        <v>3726</v>
      </c>
      <c r="AE272" s="7">
        <v>34455</v>
      </c>
      <c r="AF272" s="7">
        <v>5430</v>
      </c>
      <c r="AG272" s="7">
        <v>48583</v>
      </c>
      <c r="AH272" s="7">
        <v>11535</v>
      </c>
      <c r="AI272" s="7">
        <v>9129</v>
      </c>
    </row>
    <row r="273" spans="1:35" s="6" customFormat="1" x14ac:dyDescent="0.2">
      <c r="A273" s="6">
        <v>3</v>
      </c>
      <c r="B273" s="7">
        <v>6658</v>
      </c>
      <c r="C273" s="7">
        <v>96891</v>
      </c>
      <c r="D273" s="7">
        <v>43952</v>
      </c>
      <c r="E273" s="7">
        <v>14168</v>
      </c>
      <c r="F273" s="7">
        <v>19311</v>
      </c>
      <c r="G273" s="7">
        <v>3227</v>
      </c>
      <c r="H273" s="7">
        <v>1822</v>
      </c>
      <c r="I273" s="7">
        <v>101785</v>
      </c>
      <c r="J273" s="7">
        <v>31963</v>
      </c>
      <c r="K273" s="7">
        <v>41162</v>
      </c>
      <c r="L273" s="7">
        <v>30732</v>
      </c>
      <c r="M273" s="7">
        <v>34877</v>
      </c>
      <c r="N273" s="7">
        <v>26859</v>
      </c>
      <c r="O273" s="7">
        <v>4237</v>
      </c>
      <c r="P273" s="7">
        <v>6222</v>
      </c>
      <c r="Q273" s="7">
        <v>5001</v>
      </c>
      <c r="R273" s="7">
        <v>2971</v>
      </c>
      <c r="S273" s="7">
        <v>3720</v>
      </c>
      <c r="T273" s="7">
        <v>39598</v>
      </c>
      <c r="U273" s="7">
        <v>13193</v>
      </c>
      <c r="V273" s="7">
        <v>8442</v>
      </c>
      <c r="W273" s="7">
        <v>7709</v>
      </c>
      <c r="X273" s="7">
        <v>7284</v>
      </c>
      <c r="Y273" s="7">
        <v>1908</v>
      </c>
      <c r="Z273" s="7">
        <v>2291</v>
      </c>
      <c r="AA273" s="7">
        <v>3575</v>
      </c>
      <c r="AB273" s="7">
        <v>1388</v>
      </c>
      <c r="AC273" s="7">
        <v>6020</v>
      </c>
      <c r="AD273" s="7">
        <v>3596</v>
      </c>
      <c r="AE273" s="7">
        <v>31776</v>
      </c>
      <c r="AF273" s="7">
        <v>5884</v>
      </c>
      <c r="AG273" s="7">
        <v>44627</v>
      </c>
      <c r="AH273" s="7">
        <v>8205</v>
      </c>
      <c r="AI273" s="7">
        <v>9017</v>
      </c>
    </row>
    <row r="274" spans="1:35" s="6" customFormat="1" x14ac:dyDescent="0.2">
      <c r="A274" s="6">
        <v>3</v>
      </c>
      <c r="B274" s="7">
        <v>4545</v>
      </c>
      <c r="C274" s="7">
        <v>94625</v>
      </c>
      <c r="D274" s="7">
        <v>50267</v>
      </c>
      <c r="E274" s="7">
        <v>13683</v>
      </c>
      <c r="F274" s="7">
        <v>19266</v>
      </c>
      <c r="G274" s="7">
        <v>2584</v>
      </c>
      <c r="H274" s="7">
        <v>1655</v>
      </c>
      <c r="I274" s="7">
        <v>89417</v>
      </c>
      <c r="J274" s="7">
        <v>20566</v>
      </c>
      <c r="K274" s="7">
        <v>31239</v>
      </c>
      <c r="L274" s="7">
        <v>19824</v>
      </c>
      <c r="M274" s="7">
        <v>23207</v>
      </c>
      <c r="N274" s="7">
        <v>28881</v>
      </c>
      <c r="O274" s="7">
        <v>3570</v>
      </c>
      <c r="P274" s="7">
        <v>4970</v>
      </c>
      <c r="Q274" s="7">
        <v>1262</v>
      </c>
      <c r="R274" s="6">
        <v>460</v>
      </c>
      <c r="S274" s="7">
        <v>1434</v>
      </c>
      <c r="T274" s="7">
        <v>34229</v>
      </c>
      <c r="U274" s="7">
        <v>12813</v>
      </c>
      <c r="V274" s="7">
        <v>5064</v>
      </c>
      <c r="W274" s="7">
        <v>3329</v>
      </c>
      <c r="X274" s="7">
        <v>6372</v>
      </c>
      <c r="Y274" s="7">
        <v>1215</v>
      </c>
      <c r="Z274" s="7">
        <v>1951</v>
      </c>
      <c r="AA274" s="7">
        <v>3367</v>
      </c>
      <c r="AB274" s="6">
        <v>978</v>
      </c>
      <c r="AC274" s="7">
        <v>5787</v>
      </c>
      <c r="AD274" s="7">
        <v>3153</v>
      </c>
      <c r="AE274" s="7">
        <v>28323</v>
      </c>
      <c r="AF274" s="7">
        <v>4250</v>
      </c>
      <c r="AG274" s="7">
        <v>49341</v>
      </c>
      <c r="AH274" s="7">
        <v>12237</v>
      </c>
      <c r="AI274" s="7">
        <v>7297</v>
      </c>
    </row>
    <row r="275" spans="1:35" s="6" customFormat="1" x14ac:dyDescent="0.2">
      <c r="A275" s="6">
        <v>3</v>
      </c>
      <c r="B275" s="7">
        <v>3958</v>
      </c>
      <c r="C275" s="7">
        <v>105711</v>
      </c>
      <c r="D275" s="7">
        <v>45592</v>
      </c>
      <c r="E275" s="7">
        <v>15216</v>
      </c>
      <c r="F275" s="7">
        <v>22009</v>
      </c>
      <c r="G275" s="7">
        <v>2541</v>
      </c>
      <c r="H275" s="7">
        <v>1704</v>
      </c>
      <c r="I275" s="7">
        <v>73383</v>
      </c>
      <c r="J275" s="7">
        <v>21512</v>
      </c>
      <c r="K275" s="7">
        <v>35195</v>
      </c>
      <c r="L275" s="7">
        <v>17685</v>
      </c>
      <c r="M275" s="7">
        <v>28185</v>
      </c>
      <c r="N275" s="7">
        <v>29385</v>
      </c>
      <c r="O275" s="7">
        <v>3785</v>
      </c>
      <c r="P275" s="7">
        <v>4847</v>
      </c>
      <c r="Q275" s="7">
        <v>1072</v>
      </c>
      <c r="R275" s="6">
        <v>290</v>
      </c>
      <c r="S275" s="7">
        <v>1168</v>
      </c>
      <c r="T275" s="7">
        <v>40203</v>
      </c>
      <c r="U275" s="7">
        <v>15791</v>
      </c>
      <c r="V275" s="7">
        <v>5840</v>
      </c>
      <c r="W275" s="7">
        <v>3254</v>
      </c>
      <c r="X275" s="7">
        <v>7781</v>
      </c>
      <c r="Y275" s="7">
        <v>1305</v>
      </c>
      <c r="Z275" s="7">
        <v>2425</v>
      </c>
      <c r="AA275" s="7">
        <v>4612</v>
      </c>
      <c r="AB275" s="7">
        <v>1223</v>
      </c>
      <c r="AC275" s="7">
        <v>8353</v>
      </c>
      <c r="AD275" s="7">
        <v>3916</v>
      </c>
      <c r="AE275" s="7">
        <v>32670</v>
      </c>
      <c r="AF275" s="7">
        <v>5851</v>
      </c>
      <c r="AG275" s="7">
        <v>48281</v>
      </c>
      <c r="AH275" s="7">
        <v>8837</v>
      </c>
      <c r="AI275" s="7">
        <v>8342</v>
      </c>
    </row>
    <row r="276" spans="1:35" s="6" customFormat="1" x14ac:dyDescent="0.2">
      <c r="A276" s="6">
        <v>3</v>
      </c>
      <c r="B276" s="7">
        <v>4477</v>
      </c>
      <c r="C276" s="7">
        <v>94642</v>
      </c>
      <c r="D276" s="7">
        <v>50641</v>
      </c>
      <c r="E276" s="7">
        <v>14967</v>
      </c>
      <c r="F276" s="7">
        <v>17934</v>
      </c>
      <c r="G276" s="7">
        <v>2563</v>
      </c>
      <c r="H276" s="7">
        <v>1906</v>
      </c>
      <c r="I276" s="7">
        <v>80889</v>
      </c>
      <c r="J276" s="7">
        <v>21326</v>
      </c>
      <c r="K276" s="7">
        <v>32999</v>
      </c>
      <c r="L276" s="7">
        <v>17034</v>
      </c>
      <c r="M276" s="7">
        <v>31169</v>
      </c>
      <c r="N276" s="7">
        <v>27058</v>
      </c>
      <c r="O276" s="7">
        <v>3895</v>
      </c>
      <c r="P276" s="7">
        <v>5336</v>
      </c>
      <c r="Q276" s="6">
        <v>756</v>
      </c>
      <c r="R276" s="6">
        <v>216</v>
      </c>
      <c r="S276" s="7">
        <v>1097</v>
      </c>
      <c r="T276" s="7">
        <v>42316</v>
      </c>
      <c r="U276" s="7">
        <v>16171</v>
      </c>
      <c r="V276" s="7">
        <v>6041</v>
      </c>
      <c r="W276" s="7">
        <v>3071</v>
      </c>
      <c r="X276" s="7">
        <v>7156</v>
      </c>
      <c r="Y276" s="6">
        <v>934</v>
      </c>
      <c r="Z276" s="7">
        <v>2284</v>
      </c>
      <c r="AA276" s="7">
        <v>4511</v>
      </c>
      <c r="AB276" s="7">
        <v>1307</v>
      </c>
      <c r="AC276" s="7">
        <v>8538</v>
      </c>
      <c r="AD276" s="7">
        <v>4374</v>
      </c>
      <c r="AE276" s="7">
        <v>33171</v>
      </c>
      <c r="AF276" s="7">
        <v>6681</v>
      </c>
      <c r="AG276" s="7">
        <v>42794</v>
      </c>
      <c r="AH276" s="7">
        <v>6859</v>
      </c>
      <c r="AI276" s="7">
        <v>8156</v>
      </c>
    </row>
    <row r="277" spans="1:35" s="6" customFormat="1" x14ac:dyDescent="0.2">
      <c r="A277" s="6">
        <v>3</v>
      </c>
      <c r="B277" s="7">
        <v>5877</v>
      </c>
      <c r="C277" s="7">
        <v>155309</v>
      </c>
      <c r="D277" s="7">
        <v>58491</v>
      </c>
      <c r="E277" s="7">
        <v>14887</v>
      </c>
      <c r="F277" s="7">
        <v>19493</v>
      </c>
      <c r="G277" s="7">
        <v>2389</v>
      </c>
      <c r="H277" s="7">
        <v>2677</v>
      </c>
      <c r="I277" s="7">
        <v>73898</v>
      </c>
      <c r="J277" s="7">
        <v>22183</v>
      </c>
      <c r="K277" s="7">
        <v>37762</v>
      </c>
      <c r="L277" s="7">
        <v>19314</v>
      </c>
      <c r="M277" s="7">
        <v>28426</v>
      </c>
      <c r="N277" s="7">
        <v>26818</v>
      </c>
      <c r="O277" s="7">
        <v>3268</v>
      </c>
      <c r="P277" s="7">
        <v>6306</v>
      </c>
      <c r="Q277" s="6">
        <v>994</v>
      </c>
      <c r="R277" s="6">
        <v>231</v>
      </c>
      <c r="S277" s="7">
        <v>1471</v>
      </c>
      <c r="T277" s="7">
        <v>41969</v>
      </c>
      <c r="U277" s="7">
        <v>12127</v>
      </c>
      <c r="V277" s="7">
        <v>5425</v>
      </c>
      <c r="W277" s="7">
        <v>2697</v>
      </c>
      <c r="X277" s="7">
        <v>6284</v>
      </c>
      <c r="Y277" s="7">
        <v>1162</v>
      </c>
      <c r="Z277" s="7">
        <v>2200</v>
      </c>
      <c r="AA277" s="7">
        <v>4044</v>
      </c>
      <c r="AB277" s="6">
        <v>983</v>
      </c>
      <c r="AC277" s="7">
        <v>8164</v>
      </c>
      <c r="AD277" s="7">
        <v>4187</v>
      </c>
      <c r="AE277" s="7">
        <v>32740</v>
      </c>
      <c r="AF277" s="7">
        <v>6525</v>
      </c>
      <c r="AG277" s="7">
        <v>45258</v>
      </c>
      <c r="AH277" s="7">
        <v>6576</v>
      </c>
      <c r="AI277" s="7">
        <v>9532</v>
      </c>
    </row>
    <row r="278" spans="1:35" s="6" customFormat="1" x14ac:dyDescent="0.2">
      <c r="A278" s="6">
        <v>3</v>
      </c>
      <c r="B278" s="7">
        <v>3830</v>
      </c>
      <c r="C278" s="7">
        <v>115824</v>
      </c>
      <c r="D278" s="7">
        <v>45594</v>
      </c>
      <c r="E278" s="7">
        <v>12562</v>
      </c>
      <c r="F278" s="7">
        <v>17330</v>
      </c>
      <c r="G278" s="7">
        <v>2629</v>
      </c>
      <c r="H278" s="7">
        <v>1713</v>
      </c>
      <c r="I278" s="7">
        <v>65381</v>
      </c>
      <c r="J278" s="7">
        <v>27778</v>
      </c>
      <c r="K278" s="7">
        <v>56460</v>
      </c>
      <c r="L278" s="7">
        <v>20418</v>
      </c>
      <c r="M278" s="7">
        <v>32727</v>
      </c>
      <c r="N278" s="7">
        <v>23699</v>
      </c>
      <c r="O278" s="7">
        <v>3123</v>
      </c>
      <c r="P278" s="7">
        <v>4176</v>
      </c>
      <c r="Q278" s="7">
        <v>1114</v>
      </c>
      <c r="R278" s="6">
        <v>532</v>
      </c>
      <c r="S278" s="7">
        <v>1321</v>
      </c>
      <c r="T278" s="7">
        <v>45231</v>
      </c>
      <c r="U278" s="7">
        <v>12891</v>
      </c>
      <c r="V278" s="7">
        <v>5384</v>
      </c>
      <c r="W278" s="7">
        <v>3023</v>
      </c>
      <c r="X278" s="7">
        <v>6299</v>
      </c>
      <c r="Y278" s="7">
        <v>1079</v>
      </c>
      <c r="Z278" s="7">
        <v>1740</v>
      </c>
      <c r="AA278" s="7">
        <v>4065</v>
      </c>
      <c r="AB278" s="7">
        <v>1241</v>
      </c>
      <c r="AC278" s="7">
        <v>8790</v>
      </c>
      <c r="AD278" s="7">
        <v>5947</v>
      </c>
      <c r="AE278" s="7">
        <v>33297</v>
      </c>
      <c r="AF278" s="7">
        <v>7071</v>
      </c>
      <c r="AG278" s="7">
        <v>50416</v>
      </c>
      <c r="AH278" s="7">
        <v>7220</v>
      </c>
      <c r="AI278" s="7">
        <v>8385</v>
      </c>
    </row>
    <row r="279" spans="1:35" s="6" customFormat="1" x14ac:dyDescent="0.2">
      <c r="A279" s="6">
        <v>3</v>
      </c>
      <c r="B279" s="7">
        <v>4373</v>
      </c>
      <c r="C279" s="7">
        <v>94251</v>
      </c>
      <c r="D279" s="7">
        <v>40761</v>
      </c>
      <c r="E279" s="7">
        <v>14196</v>
      </c>
      <c r="F279" s="7">
        <v>18039</v>
      </c>
      <c r="G279" s="7">
        <v>2211</v>
      </c>
      <c r="H279" s="7">
        <v>1639</v>
      </c>
      <c r="I279" s="7">
        <v>72335</v>
      </c>
      <c r="J279" s="7">
        <v>18442</v>
      </c>
      <c r="K279" s="7">
        <v>36157</v>
      </c>
      <c r="L279" s="7">
        <v>20078</v>
      </c>
      <c r="M279" s="7">
        <v>32777</v>
      </c>
      <c r="N279" s="7">
        <v>23975</v>
      </c>
      <c r="O279" s="7">
        <v>3688</v>
      </c>
      <c r="P279" s="7">
        <v>4370</v>
      </c>
      <c r="Q279" s="6">
        <v>839</v>
      </c>
      <c r="R279" s="6">
        <v>345</v>
      </c>
      <c r="S279" s="7">
        <v>1076</v>
      </c>
      <c r="T279" s="7">
        <v>44240</v>
      </c>
      <c r="U279" s="7">
        <v>15611</v>
      </c>
      <c r="V279" s="7">
        <v>6564</v>
      </c>
      <c r="W279" s="7">
        <v>3338</v>
      </c>
      <c r="X279" s="7">
        <v>6395</v>
      </c>
      <c r="Y279" s="6">
        <v>783</v>
      </c>
      <c r="Z279" s="7">
        <v>1950</v>
      </c>
      <c r="AA279" s="7">
        <v>4248</v>
      </c>
      <c r="AB279" s="7">
        <v>1308</v>
      </c>
      <c r="AC279" s="7">
        <v>9166</v>
      </c>
      <c r="AD279" s="7">
        <v>4267</v>
      </c>
      <c r="AE279" s="7">
        <v>31381</v>
      </c>
      <c r="AF279" s="7">
        <v>6815</v>
      </c>
      <c r="AG279" s="7">
        <v>36260</v>
      </c>
      <c r="AH279" s="7">
        <v>5227</v>
      </c>
      <c r="AI279" s="7">
        <v>6135</v>
      </c>
    </row>
    <row r="280" spans="1:35" s="6" customFormat="1" x14ac:dyDescent="0.2">
      <c r="A280" s="6">
        <v>3</v>
      </c>
      <c r="B280" s="7">
        <v>4668</v>
      </c>
      <c r="C280" s="7">
        <v>110821</v>
      </c>
      <c r="D280" s="7">
        <v>47514</v>
      </c>
      <c r="E280" s="7">
        <v>17002</v>
      </c>
      <c r="F280" s="7">
        <v>22656</v>
      </c>
      <c r="G280" s="7">
        <v>2490</v>
      </c>
      <c r="H280" s="7">
        <v>1808</v>
      </c>
      <c r="I280" s="7">
        <v>85655</v>
      </c>
      <c r="J280" s="7">
        <v>27025</v>
      </c>
      <c r="K280" s="7">
        <v>30320</v>
      </c>
      <c r="L280" s="7">
        <v>16438</v>
      </c>
      <c r="M280" s="7">
        <v>32441</v>
      </c>
      <c r="N280" s="7">
        <v>27300</v>
      </c>
      <c r="O280" s="7">
        <v>3861</v>
      </c>
      <c r="P280" s="7">
        <v>4970</v>
      </c>
      <c r="Q280" s="7">
        <v>1440</v>
      </c>
      <c r="R280" s="6">
        <v>469</v>
      </c>
      <c r="S280" s="7">
        <v>1647</v>
      </c>
      <c r="T280" s="7">
        <v>49496</v>
      </c>
      <c r="U280" s="7">
        <v>18041</v>
      </c>
      <c r="V280" s="7">
        <v>6353</v>
      </c>
      <c r="W280" s="7">
        <v>2930</v>
      </c>
      <c r="X280" s="7">
        <v>6978</v>
      </c>
      <c r="Y280" s="6">
        <v>764</v>
      </c>
      <c r="Z280" s="7">
        <v>2088</v>
      </c>
      <c r="AA280" s="7">
        <v>4061</v>
      </c>
      <c r="AB280" s="7">
        <v>1407</v>
      </c>
      <c r="AC280" s="7">
        <v>9359</v>
      </c>
      <c r="AD280" s="7">
        <v>4361</v>
      </c>
      <c r="AE280" s="7">
        <v>35194</v>
      </c>
      <c r="AF280" s="7">
        <v>7461</v>
      </c>
      <c r="AG280" s="7">
        <v>41910</v>
      </c>
      <c r="AH280" s="7">
        <v>5854</v>
      </c>
      <c r="AI280" s="7">
        <v>7786</v>
      </c>
    </row>
    <row r="281" spans="1:35" s="6" customFormat="1" x14ac:dyDescent="0.2">
      <c r="A281" s="6">
        <v>3</v>
      </c>
      <c r="B281" s="7">
        <v>6392</v>
      </c>
      <c r="C281" s="7">
        <v>94613</v>
      </c>
      <c r="D281" s="7">
        <v>45923</v>
      </c>
      <c r="E281" s="7">
        <v>21009</v>
      </c>
      <c r="F281" s="7">
        <v>27816</v>
      </c>
      <c r="G281" s="7">
        <v>2684</v>
      </c>
      <c r="H281" s="7">
        <v>2211</v>
      </c>
      <c r="I281" s="7">
        <v>58348</v>
      </c>
      <c r="J281" s="7">
        <v>25816</v>
      </c>
      <c r="K281" s="7">
        <v>37542</v>
      </c>
      <c r="L281" s="7">
        <v>19756</v>
      </c>
      <c r="M281" s="7">
        <v>30150</v>
      </c>
      <c r="N281" s="7">
        <v>28454</v>
      </c>
      <c r="O281" s="7">
        <v>4173</v>
      </c>
      <c r="P281" s="7">
        <v>6058</v>
      </c>
      <c r="Q281" s="6">
        <v>850</v>
      </c>
      <c r="R281" s="6">
        <v>209</v>
      </c>
      <c r="S281" s="7">
        <v>1434</v>
      </c>
      <c r="T281" s="7">
        <v>40964</v>
      </c>
      <c r="U281" s="7">
        <v>15126</v>
      </c>
      <c r="V281" s="7">
        <v>6434</v>
      </c>
      <c r="W281" s="7">
        <v>2316</v>
      </c>
      <c r="X281" s="7">
        <v>5334</v>
      </c>
      <c r="Y281" s="6">
        <v>687</v>
      </c>
      <c r="Z281" s="7">
        <v>1793</v>
      </c>
      <c r="AA281" s="7">
        <v>4020</v>
      </c>
      <c r="AB281" s="7">
        <v>1081</v>
      </c>
      <c r="AC281" s="7">
        <v>7475</v>
      </c>
      <c r="AD281" s="7">
        <v>3647</v>
      </c>
      <c r="AE281" s="7">
        <v>27734</v>
      </c>
      <c r="AF281" s="7">
        <v>5537</v>
      </c>
      <c r="AG281" s="7">
        <v>45145</v>
      </c>
      <c r="AH281" s="7">
        <v>7561</v>
      </c>
      <c r="AI281" s="7">
        <v>8756</v>
      </c>
    </row>
    <row r="282" spans="1:35" s="6" customFormat="1" x14ac:dyDescent="0.2">
      <c r="A282" s="6">
        <v>3</v>
      </c>
      <c r="B282" s="7">
        <v>4867</v>
      </c>
      <c r="C282" s="7">
        <v>99026</v>
      </c>
      <c r="D282" s="7">
        <v>53572</v>
      </c>
      <c r="E282" s="7">
        <v>19195</v>
      </c>
      <c r="F282" s="7">
        <v>25807</v>
      </c>
      <c r="G282" s="7">
        <v>2340</v>
      </c>
      <c r="H282" s="7">
        <v>1595</v>
      </c>
      <c r="I282" s="7">
        <v>58984</v>
      </c>
      <c r="J282" s="7">
        <v>19806</v>
      </c>
      <c r="K282" s="7">
        <v>41999</v>
      </c>
      <c r="L282" s="7">
        <v>16381</v>
      </c>
      <c r="M282" s="7">
        <v>28842</v>
      </c>
      <c r="N282" s="7">
        <v>41233</v>
      </c>
      <c r="O282" s="7">
        <v>3991</v>
      </c>
      <c r="P282" s="7">
        <v>4826</v>
      </c>
      <c r="Q282" s="7">
        <v>1007</v>
      </c>
      <c r="R282" s="6">
        <v>256</v>
      </c>
      <c r="S282" s="7">
        <v>1283</v>
      </c>
      <c r="T282" s="7">
        <v>28245</v>
      </c>
      <c r="U282" s="7">
        <v>13585</v>
      </c>
      <c r="V282" s="7">
        <v>5746</v>
      </c>
      <c r="W282" s="7">
        <v>2294</v>
      </c>
      <c r="X282" s="7">
        <v>5347</v>
      </c>
      <c r="Y282" s="6">
        <v>635</v>
      </c>
      <c r="Z282" s="7">
        <v>1878</v>
      </c>
      <c r="AA282" s="7">
        <v>3198</v>
      </c>
      <c r="AB282" s="6">
        <v>793</v>
      </c>
      <c r="AC282" s="7">
        <v>4855</v>
      </c>
      <c r="AD282" s="7">
        <v>3978</v>
      </c>
      <c r="AE282" s="7">
        <v>29411</v>
      </c>
      <c r="AF282" s="7">
        <v>5475</v>
      </c>
      <c r="AG282" s="7">
        <v>45091</v>
      </c>
      <c r="AH282" s="7">
        <v>8321</v>
      </c>
      <c r="AI282" s="7">
        <v>6740</v>
      </c>
    </row>
    <row r="283" spans="1:35" s="6" customFormat="1" x14ac:dyDescent="0.2">
      <c r="A283" s="6">
        <v>3</v>
      </c>
      <c r="B283" s="7">
        <v>5522</v>
      </c>
      <c r="C283" s="7">
        <v>109705</v>
      </c>
      <c r="D283" s="7">
        <v>52523</v>
      </c>
      <c r="E283" s="7">
        <v>15870</v>
      </c>
      <c r="F283" s="7">
        <v>22556</v>
      </c>
      <c r="G283" s="7">
        <v>3043</v>
      </c>
      <c r="H283" s="7">
        <v>1962</v>
      </c>
      <c r="I283" s="7">
        <v>64582</v>
      </c>
      <c r="J283" s="7">
        <v>23752</v>
      </c>
      <c r="K283" s="7">
        <v>31882</v>
      </c>
      <c r="L283" s="7">
        <v>19445</v>
      </c>
      <c r="M283" s="7">
        <v>26914</v>
      </c>
      <c r="N283" s="7">
        <v>36281</v>
      </c>
      <c r="O283" s="7">
        <v>4702</v>
      </c>
      <c r="P283" s="7">
        <v>4227</v>
      </c>
      <c r="Q283" s="7">
        <v>2502</v>
      </c>
      <c r="R283" s="6">
        <v>471</v>
      </c>
      <c r="S283" s="7">
        <v>1770</v>
      </c>
      <c r="T283" s="7">
        <v>27897</v>
      </c>
      <c r="U283" s="7">
        <v>10973</v>
      </c>
      <c r="V283" s="7">
        <v>4920</v>
      </c>
      <c r="W283" s="7">
        <v>2342</v>
      </c>
      <c r="X283" s="7">
        <v>5253</v>
      </c>
      <c r="Y283" s="6">
        <v>796</v>
      </c>
      <c r="Z283" s="7">
        <v>1491</v>
      </c>
      <c r="AA283" s="7">
        <v>2840</v>
      </c>
      <c r="AB283" s="6">
        <v>770</v>
      </c>
      <c r="AC283" s="7">
        <v>6022</v>
      </c>
      <c r="AD283" s="7">
        <v>3761</v>
      </c>
      <c r="AE283" s="7">
        <v>31692</v>
      </c>
      <c r="AF283" s="7">
        <v>4652</v>
      </c>
      <c r="AG283" s="7">
        <v>46600</v>
      </c>
      <c r="AH283" s="7">
        <v>9345</v>
      </c>
      <c r="AI283" s="7">
        <v>6178</v>
      </c>
    </row>
    <row r="284" spans="1:35" s="6" customFormat="1" x14ac:dyDescent="0.2">
      <c r="A284" s="6">
        <v>3</v>
      </c>
      <c r="B284" s="7">
        <v>6083</v>
      </c>
      <c r="C284" s="7">
        <v>135816</v>
      </c>
      <c r="D284" s="7">
        <v>47020</v>
      </c>
      <c r="E284" s="7">
        <v>14460</v>
      </c>
      <c r="F284" s="7">
        <v>21522</v>
      </c>
      <c r="G284" s="7">
        <v>3618</v>
      </c>
      <c r="H284" s="7">
        <v>1754</v>
      </c>
      <c r="I284" s="7">
        <v>76373</v>
      </c>
      <c r="J284" s="7">
        <v>24929</v>
      </c>
      <c r="K284" s="7">
        <v>45570</v>
      </c>
      <c r="L284" s="7">
        <v>25185</v>
      </c>
      <c r="M284" s="7">
        <v>34830</v>
      </c>
      <c r="N284" s="7">
        <v>28493</v>
      </c>
      <c r="O284" s="7">
        <v>6358</v>
      </c>
      <c r="P284" s="7">
        <v>4731</v>
      </c>
      <c r="Q284" s="7">
        <v>8469</v>
      </c>
      <c r="R284" s="7">
        <v>2316</v>
      </c>
      <c r="S284" s="7">
        <v>4095</v>
      </c>
      <c r="T284" s="7">
        <v>36151</v>
      </c>
      <c r="U284" s="7">
        <v>12761</v>
      </c>
      <c r="V284" s="7">
        <v>7441</v>
      </c>
      <c r="W284" s="7">
        <v>3514</v>
      </c>
      <c r="X284" s="7">
        <v>7987</v>
      </c>
      <c r="Y284" s="7">
        <v>1139</v>
      </c>
      <c r="Z284" s="7">
        <v>2472</v>
      </c>
      <c r="AA284" s="7">
        <v>4051</v>
      </c>
      <c r="AB284" s="7">
        <v>1438</v>
      </c>
      <c r="AC284" s="7">
        <v>8220</v>
      </c>
      <c r="AD284" s="7">
        <v>3918</v>
      </c>
      <c r="AE284" s="7">
        <v>32865</v>
      </c>
      <c r="AF284" s="7">
        <v>5682</v>
      </c>
      <c r="AG284" s="7">
        <v>55458</v>
      </c>
      <c r="AH284" s="7">
        <v>11376</v>
      </c>
      <c r="AI284" s="7">
        <v>8608</v>
      </c>
    </row>
    <row r="285" spans="1:35" s="6" customFormat="1" x14ac:dyDescent="0.2">
      <c r="A285" s="6">
        <v>3</v>
      </c>
      <c r="B285" s="7">
        <v>6596</v>
      </c>
      <c r="C285" s="7">
        <v>107481</v>
      </c>
      <c r="D285" s="7">
        <v>47436</v>
      </c>
      <c r="E285" s="7">
        <v>15481</v>
      </c>
      <c r="F285" s="7">
        <v>22090</v>
      </c>
      <c r="G285" s="7">
        <v>3460</v>
      </c>
      <c r="H285" s="7">
        <v>1601</v>
      </c>
      <c r="I285" s="7">
        <v>92508</v>
      </c>
      <c r="J285" s="7">
        <v>28515</v>
      </c>
      <c r="K285" s="7">
        <v>51208</v>
      </c>
      <c r="L285" s="7">
        <v>21981</v>
      </c>
      <c r="M285" s="7">
        <v>35899</v>
      </c>
      <c r="N285" s="7">
        <v>25302</v>
      </c>
      <c r="O285" s="7">
        <v>4748</v>
      </c>
      <c r="P285" s="7">
        <v>5202</v>
      </c>
      <c r="Q285" s="7">
        <v>6121</v>
      </c>
      <c r="R285" s="7">
        <v>3088</v>
      </c>
      <c r="S285" s="7">
        <v>3754</v>
      </c>
      <c r="T285" s="7">
        <v>39004</v>
      </c>
      <c r="U285" s="7">
        <v>13082</v>
      </c>
      <c r="V285" s="7">
        <v>8782</v>
      </c>
      <c r="W285" s="7">
        <v>6791</v>
      </c>
      <c r="X285" s="7">
        <v>7330</v>
      </c>
      <c r="Y285" s="7">
        <v>1986</v>
      </c>
      <c r="Z285" s="7">
        <v>2427</v>
      </c>
      <c r="AA285" s="7">
        <v>3403</v>
      </c>
      <c r="AB285" s="7">
        <v>1377</v>
      </c>
      <c r="AC285" s="7">
        <v>6087</v>
      </c>
      <c r="AD285" s="7">
        <v>4117</v>
      </c>
      <c r="AE285" s="7">
        <v>28641</v>
      </c>
      <c r="AF285" s="7">
        <v>5794</v>
      </c>
      <c r="AG285" s="7">
        <v>45566</v>
      </c>
      <c r="AH285" s="7">
        <v>8992</v>
      </c>
      <c r="AI285" s="7">
        <v>7834</v>
      </c>
    </row>
    <row r="286" spans="1:35" s="6" customFormat="1" x14ac:dyDescent="0.2">
      <c r="A286" s="6">
        <v>3</v>
      </c>
      <c r="B286" s="7">
        <v>4665</v>
      </c>
      <c r="C286" s="7">
        <v>98188</v>
      </c>
      <c r="D286" s="7">
        <v>53851</v>
      </c>
      <c r="E286" s="7">
        <v>14553</v>
      </c>
      <c r="F286" s="7">
        <v>19644</v>
      </c>
      <c r="G286" s="7">
        <v>3854</v>
      </c>
      <c r="H286" s="7">
        <v>2038</v>
      </c>
      <c r="I286" s="7">
        <v>69850</v>
      </c>
      <c r="J286" s="7">
        <v>20024</v>
      </c>
      <c r="K286" s="7">
        <v>34386</v>
      </c>
      <c r="L286" s="7">
        <v>15218</v>
      </c>
      <c r="M286" s="7">
        <v>23526</v>
      </c>
      <c r="N286" s="7">
        <v>27260</v>
      </c>
      <c r="O286" s="7">
        <v>3785</v>
      </c>
      <c r="P286" s="7">
        <v>4262</v>
      </c>
      <c r="Q286" s="7">
        <v>1288</v>
      </c>
      <c r="R286" s="6">
        <v>437</v>
      </c>
      <c r="S286" s="7">
        <v>1442</v>
      </c>
      <c r="T286" s="7">
        <v>33716</v>
      </c>
      <c r="U286" s="7">
        <v>13939</v>
      </c>
      <c r="V286" s="7">
        <v>4835</v>
      </c>
      <c r="W286" s="7">
        <v>2932</v>
      </c>
      <c r="X286" s="7">
        <v>6114</v>
      </c>
      <c r="Y286" s="7">
        <v>1306</v>
      </c>
      <c r="Z286" s="7">
        <v>2113</v>
      </c>
      <c r="AA286" s="7">
        <v>3675</v>
      </c>
      <c r="AB286" s="7">
        <v>1141</v>
      </c>
      <c r="AC286" s="7">
        <v>5828</v>
      </c>
      <c r="AD286" s="7">
        <v>4507</v>
      </c>
      <c r="AE286" s="7">
        <v>22164</v>
      </c>
      <c r="AF286" s="7">
        <v>4576</v>
      </c>
      <c r="AG286" s="7">
        <v>53867</v>
      </c>
      <c r="AH286" s="7">
        <v>10202</v>
      </c>
      <c r="AI286" s="7">
        <v>7447</v>
      </c>
    </row>
    <row r="287" spans="1:35" s="6" customFormat="1" x14ac:dyDescent="0.2">
      <c r="A287" s="6">
        <v>3</v>
      </c>
      <c r="B287" s="7">
        <v>4436</v>
      </c>
      <c r="C287" s="7">
        <v>115797</v>
      </c>
      <c r="D287" s="7">
        <v>43037</v>
      </c>
      <c r="E287" s="7">
        <v>15289</v>
      </c>
      <c r="F287" s="7">
        <v>25476</v>
      </c>
      <c r="G287" s="7">
        <v>2871</v>
      </c>
      <c r="H287" s="7">
        <v>1783</v>
      </c>
      <c r="I287" s="7">
        <v>35970</v>
      </c>
      <c r="J287" s="7">
        <v>19363</v>
      </c>
      <c r="K287" s="7">
        <v>42586</v>
      </c>
      <c r="L287" s="7">
        <v>14259</v>
      </c>
      <c r="M287" s="7">
        <v>24125</v>
      </c>
      <c r="N287" s="7">
        <v>25595</v>
      </c>
      <c r="O287" s="7">
        <v>1537</v>
      </c>
      <c r="P287" s="7">
        <v>4207</v>
      </c>
      <c r="Q287" s="6">
        <v>458</v>
      </c>
      <c r="R287" s="6">
        <v>189</v>
      </c>
      <c r="S287" s="7">
        <v>1020</v>
      </c>
      <c r="T287" s="7">
        <v>36163</v>
      </c>
      <c r="U287" s="7">
        <v>15164</v>
      </c>
      <c r="V287" s="7">
        <v>4945</v>
      </c>
      <c r="W287" s="7">
        <v>2476</v>
      </c>
      <c r="X287" s="7">
        <v>6334</v>
      </c>
      <c r="Y287" s="6">
        <v>610</v>
      </c>
      <c r="Z287" s="7">
        <v>1929</v>
      </c>
      <c r="AA287" s="7">
        <v>4561</v>
      </c>
      <c r="AB287" s="7">
        <v>1200</v>
      </c>
      <c r="AC287" s="7">
        <v>7255</v>
      </c>
      <c r="AD287" s="7">
        <v>3874</v>
      </c>
      <c r="AE287" s="7">
        <v>19271</v>
      </c>
      <c r="AF287" s="7">
        <v>4786</v>
      </c>
      <c r="AG287" s="7">
        <v>50839</v>
      </c>
      <c r="AH287" s="7">
        <v>8449</v>
      </c>
      <c r="AI287" s="7">
        <v>6641</v>
      </c>
    </row>
    <row r="288" spans="1:35" s="6" customFormat="1" x14ac:dyDescent="0.2">
      <c r="A288" s="6">
        <v>3</v>
      </c>
      <c r="B288" s="7">
        <v>4418</v>
      </c>
      <c r="C288" s="7">
        <v>99740</v>
      </c>
      <c r="D288" s="7">
        <v>46272</v>
      </c>
      <c r="E288" s="7">
        <v>14599</v>
      </c>
      <c r="F288" s="7">
        <v>17845</v>
      </c>
      <c r="G288" s="7">
        <v>2929</v>
      </c>
      <c r="H288" s="7">
        <v>1622</v>
      </c>
      <c r="I288" s="7">
        <v>32294</v>
      </c>
      <c r="J288" s="7">
        <v>18583</v>
      </c>
      <c r="K288" s="7">
        <v>41208</v>
      </c>
      <c r="L288" s="7">
        <v>15219</v>
      </c>
      <c r="M288" s="7">
        <v>29452</v>
      </c>
      <c r="N288" s="7">
        <v>24792</v>
      </c>
      <c r="O288" s="6">
        <v>437</v>
      </c>
      <c r="P288" s="7">
        <v>4085</v>
      </c>
      <c r="Q288" s="6">
        <v>305</v>
      </c>
      <c r="R288" s="6">
        <v>133</v>
      </c>
      <c r="S288" s="7">
        <v>1010</v>
      </c>
      <c r="T288" s="7">
        <v>38748</v>
      </c>
      <c r="U288" s="7">
        <v>14577</v>
      </c>
      <c r="V288" s="7">
        <v>5088</v>
      </c>
      <c r="W288" s="7">
        <v>1839</v>
      </c>
      <c r="X288" s="7">
        <v>5741</v>
      </c>
      <c r="Y288" s="6">
        <v>634</v>
      </c>
      <c r="Z288" s="7">
        <v>2010</v>
      </c>
      <c r="AA288" s="7">
        <v>4162</v>
      </c>
      <c r="AB288" s="7">
        <v>1358</v>
      </c>
      <c r="AC288" s="7">
        <v>6844</v>
      </c>
      <c r="AD288" s="7">
        <v>3981</v>
      </c>
      <c r="AE288" s="7">
        <v>23970</v>
      </c>
      <c r="AF288" s="7">
        <v>5347</v>
      </c>
      <c r="AG288" s="7">
        <v>38329</v>
      </c>
      <c r="AH288" s="7">
        <v>5692</v>
      </c>
      <c r="AI288" s="7">
        <v>5580</v>
      </c>
    </row>
    <row r="289" spans="1:35" s="6" customFormat="1" x14ac:dyDescent="0.2">
      <c r="A289" s="6">
        <v>3</v>
      </c>
      <c r="B289" s="7">
        <v>6414</v>
      </c>
      <c r="C289" s="7">
        <v>183118</v>
      </c>
      <c r="D289" s="7">
        <v>55216</v>
      </c>
      <c r="E289" s="7">
        <v>16414</v>
      </c>
      <c r="F289" s="7">
        <v>20177</v>
      </c>
      <c r="G289" s="7">
        <v>2504</v>
      </c>
      <c r="H289" s="7">
        <v>1949</v>
      </c>
      <c r="I289" s="7">
        <v>43483</v>
      </c>
      <c r="J289" s="7">
        <v>22124</v>
      </c>
      <c r="K289" s="7">
        <v>48080</v>
      </c>
      <c r="L289" s="7">
        <v>17709</v>
      </c>
      <c r="M289" s="7">
        <v>27400</v>
      </c>
      <c r="N289" s="7">
        <v>27429</v>
      </c>
      <c r="O289" s="6">
        <v>439</v>
      </c>
      <c r="P289" s="7">
        <v>5134</v>
      </c>
      <c r="Q289" s="6">
        <v>720</v>
      </c>
      <c r="R289" s="6">
        <v>245</v>
      </c>
      <c r="S289" s="7">
        <v>1767</v>
      </c>
      <c r="T289" s="7">
        <v>40163</v>
      </c>
      <c r="U289" s="7">
        <v>11231</v>
      </c>
      <c r="V289" s="7">
        <v>4964</v>
      </c>
      <c r="W289" s="7">
        <v>1944</v>
      </c>
      <c r="X289" s="7">
        <v>5877</v>
      </c>
      <c r="Y289" s="6">
        <v>900</v>
      </c>
      <c r="Z289" s="7">
        <v>1529</v>
      </c>
      <c r="AA289" s="7">
        <v>4235</v>
      </c>
      <c r="AB289" s="6">
        <v>937</v>
      </c>
      <c r="AC289" s="7">
        <v>7107</v>
      </c>
      <c r="AD289" s="7">
        <v>4773</v>
      </c>
      <c r="AE289" s="7">
        <v>28188</v>
      </c>
      <c r="AF289" s="7">
        <v>6077</v>
      </c>
      <c r="AG289" s="7">
        <v>41200</v>
      </c>
      <c r="AH289" s="7">
        <v>6044</v>
      </c>
      <c r="AI289" s="7">
        <v>7899</v>
      </c>
    </row>
    <row r="290" spans="1:35" s="6" customFormat="1" x14ac:dyDescent="0.2">
      <c r="A290" s="6">
        <v>3</v>
      </c>
      <c r="B290" s="7">
        <v>4031</v>
      </c>
      <c r="C290" s="7">
        <v>105008</v>
      </c>
      <c r="D290" s="7">
        <v>40207</v>
      </c>
      <c r="E290" s="7">
        <v>13518</v>
      </c>
      <c r="F290" s="7">
        <v>18648</v>
      </c>
      <c r="G290" s="7">
        <v>2536</v>
      </c>
      <c r="H290" s="7">
        <v>2048</v>
      </c>
      <c r="I290" s="7">
        <v>47447</v>
      </c>
      <c r="J290" s="7">
        <v>16630</v>
      </c>
      <c r="K290" s="7">
        <v>50303</v>
      </c>
      <c r="L290" s="7">
        <v>18995</v>
      </c>
      <c r="M290" s="7">
        <v>38613</v>
      </c>
      <c r="N290" s="7">
        <v>24841</v>
      </c>
      <c r="O290" s="6">
        <v>705</v>
      </c>
      <c r="P290" s="7">
        <v>4351</v>
      </c>
      <c r="Q290" s="6">
        <v>385</v>
      </c>
      <c r="R290" s="6">
        <v>431</v>
      </c>
      <c r="S290" s="7">
        <v>1551</v>
      </c>
      <c r="T290" s="7">
        <v>44699</v>
      </c>
      <c r="U290" s="7">
        <v>12520</v>
      </c>
      <c r="V290" s="7">
        <v>5454</v>
      </c>
      <c r="W290" s="7">
        <v>2141</v>
      </c>
      <c r="X290" s="7">
        <v>5847</v>
      </c>
      <c r="Y290" s="6">
        <v>962</v>
      </c>
      <c r="Z290" s="7">
        <v>1617</v>
      </c>
      <c r="AA290" s="7">
        <v>4272</v>
      </c>
      <c r="AB290" s="7">
        <v>1106</v>
      </c>
      <c r="AC290" s="7">
        <v>8517</v>
      </c>
      <c r="AD290" s="7">
        <v>5998</v>
      </c>
      <c r="AE290" s="7">
        <v>28906</v>
      </c>
      <c r="AF290" s="7">
        <v>6833</v>
      </c>
      <c r="AG290" s="7">
        <v>47549</v>
      </c>
      <c r="AH290" s="7">
        <v>6857</v>
      </c>
      <c r="AI290" s="7">
        <v>6586</v>
      </c>
    </row>
    <row r="291" spans="1:35" s="6" customFormat="1" x14ac:dyDescent="0.2">
      <c r="A291" s="6">
        <v>3</v>
      </c>
      <c r="B291" s="7">
        <v>4090</v>
      </c>
      <c r="C291" s="7">
        <v>90150</v>
      </c>
      <c r="D291" s="7">
        <v>43635</v>
      </c>
      <c r="E291" s="7">
        <v>13668</v>
      </c>
      <c r="F291" s="7">
        <v>17579</v>
      </c>
      <c r="G291" s="7">
        <v>2987</v>
      </c>
      <c r="H291" s="7">
        <v>1367</v>
      </c>
      <c r="I291" s="7">
        <v>49583</v>
      </c>
      <c r="J291" s="7">
        <v>26760</v>
      </c>
      <c r="K291" s="7">
        <v>81649</v>
      </c>
      <c r="L291" s="7">
        <v>21463</v>
      </c>
      <c r="M291" s="7">
        <v>30745</v>
      </c>
      <c r="N291" s="7">
        <v>21446</v>
      </c>
      <c r="O291" s="6">
        <v>452</v>
      </c>
      <c r="P291" s="7">
        <v>3720</v>
      </c>
      <c r="Q291" s="6">
        <v>489</v>
      </c>
      <c r="R291" s="6">
        <v>459</v>
      </c>
      <c r="S291" s="7">
        <v>1289</v>
      </c>
      <c r="T291" s="7">
        <v>44836</v>
      </c>
      <c r="U291" s="7">
        <v>13124</v>
      </c>
      <c r="V291" s="7">
        <v>7060</v>
      </c>
      <c r="W291" s="7">
        <v>2487</v>
      </c>
      <c r="X291" s="7">
        <v>5411</v>
      </c>
      <c r="Y291" s="6">
        <v>859</v>
      </c>
      <c r="Z291" s="7">
        <v>1855</v>
      </c>
      <c r="AA291" s="7">
        <v>3973</v>
      </c>
      <c r="AB291" s="7">
        <v>1182</v>
      </c>
      <c r="AC291" s="7">
        <v>8487</v>
      </c>
      <c r="AD291" s="7">
        <v>4544</v>
      </c>
      <c r="AE291" s="7">
        <v>27918</v>
      </c>
      <c r="AF291" s="7">
        <v>6408</v>
      </c>
      <c r="AG291" s="7">
        <v>34828</v>
      </c>
      <c r="AH291" s="7">
        <v>4518</v>
      </c>
      <c r="AI291" s="7">
        <v>4302</v>
      </c>
    </row>
    <row r="292" spans="1:35" s="6" customFormat="1" x14ac:dyDescent="0.2">
      <c r="A292" s="6">
        <v>3</v>
      </c>
      <c r="B292" s="7">
        <v>4517</v>
      </c>
      <c r="C292" s="7">
        <v>114203</v>
      </c>
      <c r="D292" s="7">
        <v>44116</v>
      </c>
      <c r="E292" s="7">
        <v>20245</v>
      </c>
      <c r="F292" s="7">
        <v>22804</v>
      </c>
      <c r="G292" s="7">
        <v>2704</v>
      </c>
      <c r="H292" s="7">
        <v>1768</v>
      </c>
      <c r="I292" s="7">
        <v>68549</v>
      </c>
      <c r="J292" s="7">
        <v>24043</v>
      </c>
      <c r="K292" s="7">
        <v>42728</v>
      </c>
      <c r="L292" s="7">
        <v>16038</v>
      </c>
      <c r="M292" s="7">
        <v>38393</v>
      </c>
      <c r="N292" s="7">
        <v>29162</v>
      </c>
      <c r="O292" s="6">
        <v>774</v>
      </c>
      <c r="P292" s="7">
        <v>4437</v>
      </c>
      <c r="Q292" s="6">
        <v>422</v>
      </c>
      <c r="R292" s="6">
        <v>251</v>
      </c>
      <c r="S292" s="7">
        <v>1378</v>
      </c>
      <c r="T292" s="7">
        <v>51015</v>
      </c>
      <c r="U292" s="7">
        <v>17412</v>
      </c>
      <c r="V292" s="7">
        <v>6981</v>
      </c>
      <c r="W292" s="7">
        <v>3137</v>
      </c>
      <c r="X292" s="7">
        <v>6054</v>
      </c>
      <c r="Y292" s="7">
        <v>1096</v>
      </c>
      <c r="Z292" s="7">
        <v>2507</v>
      </c>
      <c r="AA292" s="7">
        <v>4480</v>
      </c>
      <c r="AB292" s="7">
        <v>1495</v>
      </c>
      <c r="AC292" s="7">
        <v>9754</v>
      </c>
      <c r="AD292" s="7">
        <v>4672</v>
      </c>
      <c r="AE292" s="7">
        <v>30479</v>
      </c>
      <c r="AF292" s="7">
        <v>6751</v>
      </c>
      <c r="AG292" s="7">
        <v>42579</v>
      </c>
      <c r="AH292" s="7">
        <v>6093</v>
      </c>
      <c r="AI292" s="7">
        <v>6658</v>
      </c>
    </row>
    <row r="293" spans="1:35" s="6" customFormat="1" x14ac:dyDescent="0.2">
      <c r="A293" s="6">
        <v>3</v>
      </c>
      <c r="B293" s="7">
        <v>5508</v>
      </c>
      <c r="C293" s="7">
        <v>98809</v>
      </c>
      <c r="D293" s="7">
        <v>47413</v>
      </c>
      <c r="E293" s="7">
        <v>20192</v>
      </c>
      <c r="F293" s="7">
        <v>30425</v>
      </c>
      <c r="G293" s="7">
        <v>3328</v>
      </c>
      <c r="H293" s="7">
        <v>2086</v>
      </c>
      <c r="I293" s="7">
        <v>49149</v>
      </c>
      <c r="J293" s="7">
        <v>21771</v>
      </c>
      <c r="K293" s="7">
        <v>63880</v>
      </c>
      <c r="L293" s="7">
        <v>17554</v>
      </c>
      <c r="M293" s="7">
        <v>32704</v>
      </c>
      <c r="N293" s="7">
        <v>28644</v>
      </c>
      <c r="O293" s="6">
        <v>794</v>
      </c>
      <c r="P293" s="7">
        <v>5820</v>
      </c>
      <c r="Q293" s="6">
        <v>480</v>
      </c>
      <c r="R293" s="6">
        <v>221</v>
      </c>
      <c r="S293" s="7">
        <v>1256</v>
      </c>
      <c r="T293" s="7">
        <v>38055</v>
      </c>
      <c r="U293" s="7">
        <v>15166</v>
      </c>
      <c r="V293" s="7">
        <v>6894</v>
      </c>
      <c r="W293" s="7">
        <v>3489</v>
      </c>
      <c r="X293" s="7">
        <v>5885</v>
      </c>
      <c r="Y293" s="6">
        <v>981</v>
      </c>
      <c r="Z293" s="7">
        <v>1728</v>
      </c>
      <c r="AA293" s="7">
        <v>3929</v>
      </c>
      <c r="AB293" s="7">
        <v>1308</v>
      </c>
      <c r="AC293" s="7">
        <v>7078</v>
      </c>
      <c r="AD293" s="7">
        <v>4108</v>
      </c>
      <c r="AE293" s="7">
        <v>24640</v>
      </c>
      <c r="AF293" s="7">
        <v>4903</v>
      </c>
      <c r="AG293" s="7">
        <v>45350</v>
      </c>
      <c r="AH293" s="7">
        <v>6945</v>
      </c>
      <c r="AI293" s="7">
        <v>6248</v>
      </c>
    </row>
    <row r="294" spans="1:35" s="6" customFormat="1" x14ac:dyDescent="0.2">
      <c r="A294" s="6">
        <v>3</v>
      </c>
      <c r="B294" s="7">
        <v>4283</v>
      </c>
      <c r="C294" s="7">
        <v>99719</v>
      </c>
      <c r="D294" s="7">
        <v>49524</v>
      </c>
      <c r="E294" s="7">
        <v>21424</v>
      </c>
      <c r="F294" s="7">
        <v>24040</v>
      </c>
      <c r="G294" s="7">
        <v>2980</v>
      </c>
      <c r="H294" s="7">
        <v>1698</v>
      </c>
      <c r="I294" s="7">
        <v>50563</v>
      </c>
      <c r="J294" s="7">
        <v>23490</v>
      </c>
      <c r="K294" s="7">
        <v>56486</v>
      </c>
      <c r="L294" s="7">
        <v>16570</v>
      </c>
      <c r="M294" s="7">
        <v>27807</v>
      </c>
      <c r="N294" s="7">
        <v>48463</v>
      </c>
      <c r="O294" s="6">
        <v>870</v>
      </c>
      <c r="P294" s="7">
        <v>4496</v>
      </c>
      <c r="Q294" s="6">
        <v>296</v>
      </c>
      <c r="R294" s="6">
        <v>217</v>
      </c>
      <c r="S294" s="7">
        <v>1215</v>
      </c>
      <c r="T294" s="7">
        <v>27613</v>
      </c>
      <c r="U294" s="7">
        <v>11548</v>
      </c>
      <c r="V294" s="7">
        <v>5668</v>
      </c>
      <c r="W294" s="7">
        <v>2334</v>
      </c>
      <c r="X294" s="7">
        <v>5091</v>
      </c>
      <c r="Y294" s="6">
        <v>880</v>
      </c>
      <c r="Z294" s="7">
        <v>1517</v>
      </c>
      <c r="AA294" s="7">
        <v>3423</v>
      </c>
      <c r="AB294" s="6">
        <v>829</v>
      </c>
      <c r="AC294" s="7">
        <v>5067</v>
      </c>
      <c r="AD294" s="7">
        <v>3819</v>
      </c>
      <c r="AE294" s="7">
        <v>26403</v>
      </c>
      <c r="AF294" s="7">
        <v>4788</v>
      </c>
      <c r="AG294" s="7">
        <v>45050</v>
      </c>
      <c r="AH294" s="7">
        <v>8164</v>
      </c>
      <c r="AI294" s="7">
        <v>5139</v>
      </c>
    </row>
    <row r="295" spans="1:35" s="6" customFormat="1" x14ac:dyDescent="0.2">
      <c r="A295" s="6">
        <v>3</v>
      </c>
      <c r="B295" s="7">
        <v>5132</v>
      </c>
      <c r="C295" s="7">
        <v>116715</v>
      </c>
      <c r="D295" s="7">
        <v>44066</v>
      </c>
      <c r="E295" s="7">
        <v>16442</v>
      </c>
      <c r="F295" s="7">
        <v>22060</v>
      </c>
      <c r="G295" s="7">
        <v>3989</v>
      </c>
      <c r="H295" s="7">
        <v>2060</v>
      </c>
      <c r="I295" s="7">
        <v>54892</v>
      </c>
      <c r="J295" s="7">
        <v>22965</v>
      </c>
      <c r="K295" s="7">
        <v>41186</v>
      </c>
      <c r="L295" s="7">
        <v>17251</v>
      </c>
      <c r="M295" s="7">
        <v>27519</v>
      </c>
      <c r="N295" s="7">
        <v>40405</v>
      </c>
      <c r="O295" s="7">
        <v>1015</v>
      </c>
      <c r="P295" s="7">
        <v>3988</v>
      </c>
      <c r="Q295" s="6">
        <v>504</v>
      </c>
      <c r="R295" s="6">
        <v>473</v>
      </c>
      <c r="S295" s="7">
        <v>1668</v>
      </c>
      <c r="T295" s="7">
        <v>28193</v>
      </c>
      <c r="U295" s="7">
        <v>9132</v>
      </c>
      <c r="V295" s="7">
        <v>4744</v>
      </c>
      <c r="W295" s="7">
        <v>2368</v>
      </c>
      <c r="X295" s="7">
        <v>4779</v>
      </c>
      <c r="Y295" s="7">
        <v>1163</v>
      </c>
      <c r="Z295" s="7">
        <v>1418</v>
      </c>
      <c r="AA295" s="7">
        <v>2649</v>
      </c>
      <c r="AB295" s="6">
        <v>751</v>
      </c>
      <c r="AC295" s="7">
        <v>5753</v>
      </c>
      <c r="AD295" s="7">
        <v>3122</v>
      </c>
      <c r="AE295" s="7">
        <v>28614</v>
      </c>
      <c r="AF295" s="7">
        <v>4175</v>
      </c>
      <c r="AG295" s="7">
        <v>48334</v>
      </c>
      <c r="AH295" s="7">
        <v>10113</v>
      </c>
      <c r="AI295" s="7">
        <v>5965</v>
      </c>
    </row>
    <row r="296" spans="1:35" s="6" customFormat="1" x14ac:dyDescent="0.2">
      <c r="A296" s="6">
        <v>3</v>
      </c>
      <c r="B296" s="7">
        <v>4915</v>
      </c>
      <c r="C296" s="7">
        <v>139889</v>
      </c>
      <c r="D296" s="7">
        <v>41200</v>
      </c>
      <c r="E296" s="7">
        <v>13947</v>
      </c>
      <c r="F296" s="7">
        <v>21246</v>
      </c>
      <c r="G296" s="7">
        <v>4519</v>
      </c>
      <c r="H296" s="7">
        <v>2052</v>
      </c>
      <c r="I296" s="7">
        <v>66566</v>
      </c>
      <c r="J296" s="7">
        <v>26488</v>
      </c>
      <c r="K296" s="7">
        <v>51147</v>
      </c>
      <c r="L296" s="7">
        <v>25238</v>
      </c>
      <c r="M296" s="7">
        <v>32353</v>
      </c>
      <c r="N296" s="7">
        <v>28163</v>
      </c>
      <c r="O296" s="7">
        <v>1339</v>
      </c>
      <c r="P296" s="7">
        <v>4417</v>
      </c>
      <c r="Q296" s="7">
        <v>1194</v>
      </c>
      <c r="R296" s="7">
        <v>1760</v>
      </c>
      <c r="S296" s="7">
        <v>3535</v>
      </c>
      <c r="T296" s="7">
        <v>33840</v>
      </c>
      <c r="U296" s="7">
        <v>11440</v>
      </c>
      <c r="V296" s="7">
        <v>6598</v>
      </c>
      <c r="W296" s="7">
        <v>3560</v>
      </c>
      <c r="X296" s="7">
        <v>7351</v>
      </c>
      <c r="Y296" s="7">
        <v>1481</v>
      </c>
      <c r="Z296" s="7">
        <v>2202</v>
      </c>
      <c r="AA296" s="7">
        <v>3792</v>
      </c>
      <c r="AB296" s="7">
        <v>1527</v>
      </c>
      <c r="AC296" s="7">
        <v>7736</v>
      </c>
      <c r="AD296" s="7">
        <v>4496</v>
      </c>
      <c r="AE296" s="7">
        <v>29790</v>
      </c>
      <c r="AF296" s="7">
        <v>5771</v>
      </c>
      <c r="AG296" s="7">
        <v>54252</v>
      </c>
      <c r="AH296" s="7">
        <v>10875</v>
      </c>
      <c r="AI296" s="7">
        <v>6649</v>
      </c>
    </row>
    <row r="297" spans="1:35" s="6" customFormat="1" x14ac:dyDescent="0.2">
      <c r="A297" s="6">
        <v>3</v>
      </c>
      <c r="B297" s="7">
        <v>6290</v>
      </c>
      <c r="C297" s="7">
        <v>105888</v>
      </c>
      <c r="D297" s="7">
        <v>40172</v>
      </c>
      <c r="E297" s="7">
        <v>13951</v>
      </c>
      <c r="F297" s="7">
        <v>21075</v>
      </c>
      <c r="G297" s="7">
        <v>4085</v>
      </c>
      <c r="H297" s="7">
        <v>2144</v>
      </c>
      <c r="I297" s="7">
        <v>85655</v>
      </c>
      <c r="J297" s="7">
        <v>26513</v>
      </c>
      <c r="K297" s="7">
        <v>62699</v>
      </c>
      <c r="L297" s="7">
        <v>22147</v>
      </c>
      <c r="M297" s="7">
        <v>39236</v>
      </c>
      <c r="N297" s="7">
        <v>27263</v>
      </c>
      <c r="O297" s="6">
        <v>906</v>
      </c>
      <c r="P297" s="7">
        <v>5261</v>
      </c>
      <c r="Q297" s="6">
        <v>993</v>
      </c>
      <c r="R297" s="7">
        <v>2270</v>
      </c>
      <c r="S297" s="7">
        <v>3638</v>
      </c>
      <c r="T297" s="7">
        <v>37921</v>
      </c>
      <c r="U297" s="7">
        <v>12441</v>
      </c>
      <c r="V297" s="7">
        <v>8144</v>
      </c>
      <c r="W297" s="7">
        <v>6671</v>
      </c>
      <c r="X297" s="7">
        <v>6388</v>
      </c>
      <c r="Y297" s="7">
        <v>1759</v>
      </c>
      <c r="Z297" s="7">
        <v>1948</v>
      </c>
      <c r="AA297" s="7">
        <v>3296</v>
      </c>
      <c r="AB297" s="7">
        <v>1459</v>
      </c>
      <c r="AC297" s="7">
        <v>5154</v>
      </c>
      <c r="AD297" s="7">
        <v>3924</v>
      </c>
      <c r="AE297" s="7">
        <v>27730</v>
      </c>
      <c r="AF297" s="7">
        <v>5611</v>
      </c>
      <c r="AG297" s="7">
        <v>43873</v>
      </c>
      <c r="AH297" s="7">
        <v>9291</v>
      </c>
      <c r="AI297" s="7">
        <v>6541</v>
      </c>
    </row>
    <row r="298" spans="1:35" s="6" customFormat="1" x14ac:dyDescent="0.2">
      <c r="A298" s="6">
        <v>3</v>
      </c>
      <c r="B298" s="7">
        <v>4529</v>
      </c>
      <c r="C298" s="7">
        <v>102876</v>
      </c>
      <c r="D298" s="7">
        <v>48193</v>
      </c>
      <c r="E298" s="7">
        <v>13613</v>
      </c>
      <c r="F298" s="7">
        <v>19413</v>
      </c>
      <c r="G298" s="7">
        <v>3087</v>
      </c>
      <c r="H298" s="7">
        <v>1775</v>
      </c>
      <c r="I298" s="7">
        <v>77884</v>
      </c>
      <c r="J298" s="7">
        <v>18914</v>
      </c>
      <c r="K298" s="7">
        <v>47217</v>
      </c>
      <c r="L298" s="7">
        <v>13553</v>
      </c>
      <c r="M298" s="7">
        <v>21472</v>
      </c>
      <c r="N298" s="7">
        <v>27878</v>
      </c>
      <c r="O298" s="6">
        <v>964</v>
      </c>
      <c r="P298" s="7">
        <v>4303</v>
      </c>
      <c r="Q298" s="6">
        <v>467</v>
      </c>
      <c r="R298" s="6">
        <v>411</v>
      </c>
      <c r="S298" s="7">
        <v>1367</v>
      </c>
      <c r="T298" s="7">
        <v>33792</v>
      </c>
      <c r="U298" s="7">
        <v>13281</v>
      </c>
      <c r="V298" s="7">
        <v>5038</v>
      </c>
      <c r="W298" s="7">
        <v>3017</v>
      </c>
      <c r="X298" s="7">
        <v>5825</v>
      </c>
      <c r="Y298" s="7">
        <v>1089</v>
      </c>
      <c r="Z298" s="7">
        <v>1677</v>
      </c>
      <c r="AA298" s="7">
        <v>3285</v>
      </c>
      <c r="AB298" s="7">
        <v>1097</v>
      </c>
      <c r="AC298" s="7">
        <v>5225</v>
      </c>
      <c r="AD298" s="7">
        <v>3732</v>
      </c>
      <c r="AE298" s="7">
        <v>23507</v>
      </c>
      <c r="AF298" s="7">
        <v>4514</v>
      </c>
      <c r="AG298" s="7">
        <v>52309</v>
      </c>
      <c r="AH298" s="7">
        <v>10730</v>
      </c>
      <c r="AI298" s="7">
        <v>5862</v>
      </c>
    </row>
    <row r="299" spans="1:35" s="6" customFormat="1" x14ac:dyDescent="0.2">
      <c r="A299" s="6">
        <v>3</v>
      </c>
      <c r="B299" s="7">
        <v>5100</v>
      </c>
      <c r="C299" s="7">
        <v>117010</v>
      </c>
      <c r="D299" s="7">
        <v>44455</v>
      </c>
      <c r="E299" s="7">
        <v>16762</v>
      </c>
      <c r="F299" s="7">
        <v>25699</v>
      </c>
      <c r="G299" s="7">
        <v>3865</v>
      </c>
      <c r="H299" s="7">
        <v>1799</v>
      </c>
      <c r="I299" s="7">
        <v>58489</v>
      </c>
      <c r="J299" s="7">
        <v>21025</v>
      </c>
      <c r="K299" s="7">
        <v>57693</v>
      </c>
      <c r="L299" s="7">
        <v>15730</v>
      </c>
      <c r="M299" s="7">
        <v>28827</v>
      </c>
      <c r="N299" s="7">
        <v>33223</v>
      </c>
      <c r="O299" s="7">
        <v>1157</v>
      </c>
      <c r="P299" s="7">
        <v>4480</v>
      </c>
      <c r="Q299" s="6">
        <v>411</v>
      </c>
      <c r="R299" s="6">
        <v>289</v>
      </c>
      <c r="S299" s="7">
        <v>1276</v>
      </c>
      <c r="T299" s="7">
        <v>37735</v>
      </c>
      <c r="U299" s="7">
        <v>15678</v>
      </c>
      <c r="V299" s="7">
        <v>5707</v>
      </c>
      <c r="W299" s="7">
        <v>2638</v>
      </c>
      <c r="X299" s="7">
        <v>7001</v>
      </c>
      <c r="Y299" s="6">
        <v>844</v>
      </c>
      <c r="Z299" s="7">
        <v>1716</v>
      </c>
      <c r="AA299" s="7">
        <v>3938</v>
      </c>
      <c r="AB299" s="7">
        <v>1281</v>
      </c>
      <c r="AC299" s="7">
        <v>7270</v>
      </c>
      <c r="AD299" s="7">
        <v>3932</v>
      </c>
      <c r="AE299" s="7">
        <v>26044</v>
      </c>
      <c r="AF299" s="7">
        <v>5553</v>
      </c>
      <c r="AG299" s="7">
        <v>50054</v>
      </c>
      <c r="AH299" s="7">
        <v>8364</v>
      </c>
      <c r="AI299" s="7">
        <v>6067</v>
      </c>
    </row>
    <row r="300" spans="1:35" s="6" customFormat="1" x14ac:dyDescent="0.2">
      <c r="A300" s="6">
        <v>3</v>
      </c>
      <c r="B300" s="7">
        <v>4599</v>
      </c>
      <c r="C300" s="7">
        <v>105571</v>
      </c>
      <c r="D300" s="7">
        <v>48399</v>
      </c>
      <c r="E300" s="7">
        <v>15188</v>
      </c>
      <c r="F300" s="7">
        <v>19006</v>
      </c>
      <c r="G300" s="7">
        <v>3075</v>
      </c>
      <c r="H300" s="7">
        <v>1696</v>
      </c>
      <c r="I300" s="7">
        <v>54294</v>
      </c>
      <c r="J300" s="7">
        <v>17425</v>
      </c>
      <c r="K300" s="7">
        <v>56422</v>
      </c>
      <c r="L300" s="7">
        <v>11981</v>
      </c>
      <c r="M300" s="7">
        <v>28758</v>
      </c>
      <c r="N300" s="7">
        <v>35137</v>
      </c>
      <c r="O300" s="6">
        <v>840</v>
      </c>
      <c r="P300" s="7">
        <v>3876</v>
      </c>
      <c r="Q300" s="6">
        <v>409</v>
      </c>
      <c r="R300" s="6">
        <v>88</v>
      </c>
      <c r="S300" s="6">
        <v>998</v>
      </c>
      <c r="T300" s="7">
        <v>39484</v>
      </c>
      <c r="U300" s="7">
        <v>14924</v>
      </c>
      <c r="V300" s="7">
        <v>5202</v>
      </c>
      <c r="W300" s="7">
        <v>2418</v>
      </c>
      <c r="X300" s="7">
        <v>6358</v>
      </c>
      <c r="Y300" s="6">
        <v>734</v>
      </c>
      <c r="Z300" s="7">
        <v>2025</v>
      </c>
      <c r="AA300" s="7">
        <v>4122</v>
      </c>
      <c r="AB300" s="7">
        <v>1472</v>
      </c>
      <c r="AC300" s="7">
        <v>6944</v>
      </c>
      <c r="AD300" s="7">
        <v>4221</v>
      </c>
      <c r="AE300" s="7">
        <v>25976</v>
      </c>
      <c r="AF300" s="7">
        <v>6043</v>
      </c>
      <c r="AG300" s="7">
        <v>35907</v>
      </c>
      <c r="AH300" s="7">
        <v>5964</v>
      </c>
      <c r="AI300" s="7">
        <v>5150</v>
      </c>
    </row>
    <row r="301" spans="1:35" s="6" customFormat="1" x14ac:dyDescent="0.2">
      <c r="A301" s="6">
        <v>3</v>
      </c>
      <c r="B301" s="7">
        <v>7053</v>
      </c>
      <c r="C301" s="7">
        <v>197159</v>
      </c>
      <c r="D301" s="7">
        <v>57267</v>
      </c>
      <c r="E301" s="7">
        <v>16609</v>
      </c>
      <c r="F301" s="7">
        <v>21870</v>
      </c>
      <c r="G301" s="7">
        <v>3493</v>
      </c>
      <c r="H301" s="7">
        <v>1844</v>
      </c>
      <c r="I301" s="7">
        <v>60338</v>
      </c>
      <c r="J301" s="7">
        <v>19941</v>
      </c>
      <c r="K301" s="7">
        <v>58683</v>
      </c>
      <c r="L301" s="7">
        <v>12796</v>
      </c>
      <c r="M301" s="7">
        <v>24591</v>
      </c>
      <c r="N301" s="7">
        <v>31003</v>
      </c>
      <c r="O301" s="6">
        <v>753</v>
      </c>
      <c r="P301" s="7">
        <v>5540</v>
      </c>
      <c r="Q301" s="6">
        <v>702</v>
      </c>
      <c r="R301" s="6">
        <v>243</v>
      </c>
      <c r="S301" s="7">
        <v>1609</v>
      </c>
      <c r="T301" s="7">
        <v>41326</v>
      </c>
      <c r="U301" s="7">
        <v>10838</v>
      </c>
      <c r="V301" s="7">
        <v>4661</v>
      </c>
      <c r="W301" s="7">
        <v>2477</v>
      </c>
      <c r="X301" s="7">
        <v>5658</v>
      </c>
      <c r="Y301" s="6">
        <v>953</v>
      </c>
      <c r="Z301" s="7">
        <v>1531</v>
      </c>
      <c r="AA301" s="7">
        <v>4071</v>
      </c>
      <c r="AB301" s="7">
        <v>1137</v>
      </c>
      <c r="AC301" s="7">
        <v>7946</v>
      </c>
      <c r="AD301" s="7">
        <v>4886</v>
      </c>
      <c r="AE301" s="7">
        <v>27644</v>
      </c>
      <c r="AF301" s="7">
        <v>6593</v>
      </c>
      <c r="AG301" s="7">
        <v>38293</v>
      </c>
      <c r="AH301" s="7">
        <v>6188</v>
      </c>
      <c r="AI301" s="7">
        <v>7666</v>
      </c>
    </row>
    <row r="302" spans="1:35" s="6" customFormat="1" x14ac:dyDescent="0.2">
      <c r="A302" s="6">
        <v>3</v>
      </c>
      <c r="B302" s="7">
        <v>4190</v>
      </c>
      <c r="C302" s="7">
        <v>128385</v>
      </c>
      <c r="D302" s="7">
        <v>41067</v>
      </c>
      <c r="E302" s="7">
        <v>14438</v>
      </c>
      <c r="F302" s="7">
        <v>19668</v>
      </c>
      <c r="G302" s="7">
        <v>2657</v>
      </c>
      <c r="H302" s="7">
        <v>1807</v>
      </c>
      <c r="I302" s="7">
        <v>53131</v>
      </c>
      <c r="J302" s="7">
        <v>17336</v>
      </c>
      <c r="K302" s="7">
        <v>62454</v>
      </c>
      <c r="L302" s="7">
        <v>15826</v>
      </c>
      <c r="M302" s="7">
        <v>34976</v>
      </c>
      <c r="N302" s="7">
        <v>27325</v>
      </c>
      <c r="O302" s="6">
        <v>825</v>
      </c>
      <c r="P302" s="7">
        <v>4245</v>
      </c>
      <c r="Q302" s="6">
        <v>350</v>
      </c>
      <c r="R302" s="6">
        <v>361</v>
      </c>
      <c r="S302" s="7">
        <v>1303</v>
      </c>
      <c r="T302" s="7">
        <v>48040</v>
      </c>
      <c r="U302" s="7">
        <v>12541</v>
      </c>
      <c r="V302" s="7">
        <v>5218</v>
      </c>
      <c r="W302" s="7">
        <v>3054</v>
      </c>
      <c r="X302" s="7">
        <v>6034</v>
      </c>
      <c r="Y302" s="6">
        <v>842</v>
      </c>
      <c r="Z302" s="7">
        <v>1623</v>
      </c>
      <c r="AA302" s="7">
        <v>4068</v>
      </c>
      <c r="AB302" s="7">
        <v>1295</v>
      </c>
      <c r="AC302" s="7">
        <v>8887</v>
      </c>
      <c r="AD302" s="7">
        <v>6167</v>
      </c>
      <c r="AE302" s="7">
        <v>29475</v>
      </c>
      <c r="AF302" s="7">
        <v>7685</v>
      </c>
      <c r="AG302" s="7">
        <v>46479</v>
      </c>
      <c r="AH302" s="7">
        <v>7540</v>
      </c>
      <c r="AI302" s="7">
        <v>6806</v>
      </c>
    </row>
    <row r="303" spans="1:35" s="6" customFormat="1" x14ac:dyDescent="0.2">
      <c r="A303" s="6">
        <v>3</v>
      </c>
      <c r="B303" s="7">
        <v>3789</v>
      </c>
      <c r="C303" s="7">
        <v>100371</v>
      </c>
      <c r="D303" s="7">
        <v>40312</v>
      </c>
      <c r="E303" s="7">
        <v>15927</v>
      </c>
      <c r="F303" s="7">
        <v>19673</v>
      </c>
      <c r="G303" s="7">
        <v>4203</v>
      </c>
      <c r="H303" s="7">
        <v>1395</v>
      </c>
      <c r="I303" s="7">
        <v>50469</v>
      </c>
      <c r="J303" s="7">
        <v>24563</v>
      </c>
      <c r="K303" s="7">
        <v>89704</v>
      </c>
      <c r="L303" s="7">
        <v>17940</v>
      </c>
      <c r="M303" s="7">
        <v>32707</v>
      </c>
      <c r="N303" s="7">
        <v>23730</v>
      </c>
      <c r="O303" s="6">
        <v>659</v>
      </c>
      <c r="P303" s="7">
        <v>3849</v>
      </c>
      <c r="Q303" s="6">
        <v>500</v>
      </c>
      <c r="R303" s="6">
        <v>353</v>
      </c>
      <c r="S303" s="7">
        <v>1238</v>
      </c>
      <c r="T303" s="7">
        <v>44006</v>
      </c>
      <c r="U303" s="7">
        <v>14427</v>
      </c>
      <c r="V303" s="7">
        <v>6290</v>
      </c>
      <c r="W303" s="7">
        <v>2362</v>
      </c>
      <c r="X303" s="7">
        <v>5692</v>
      </c>
      <c r="Y303" s="6">
        <v>706</v>
      </c>
      <c r="Z303" s="7">
        <v>1749</v>
      </c>
      <c r="AA303" s="7">
        <v>3837</v>
      </c>
      <c r="AB303" s="7">
        <v>1210</v>
      </c>
      <c r="AC303" s="7">
        <v>8901</v>
      </c>
      <c r="AD303" s="7">
        <v>5195</v>
      </c>
      <c r="AE303" s="7">
        <v>24805</v>
      </c>
      <c r="AF303" s="7">
        <v>6208</v>
      </c>
      <c r="AG303" s="7">
        <v>31270</v>
      </c>
      <c r="AH303" s="7">
        <v>4552</v>
      </c>
      <c r="AI303" s="7">
        <v>4938</v>
      </c>
    </row>
    <row r="304" spans="1:35" s="6" customFormat="1" x14ac:dyDescent="0.2">
      <c r="A304" s="6">
        <v>3</v>
      </c>
      <c r="B304" s="7">
        <v>4147</v>
      </c>
      <c r="C304" s="7">
        <v>103840</v>
      </c>
      <c r="D304" s="7">
        <v>39542</v>
      </c>
      <c r="E304" s="7">
        <v>15544</v>
      </c>
      <c r="F304" s="7">
        <v>21581</v>
      </c>
      <c r="G304" s="7">
        <v>2966</v>
      </c>
      <c r="H304" s="7">
        <v>1687</v>
      </c>
      <c r="I304" s="7">
        <v>54497</v>
      </c>
      <c r="J304" s="7">
        <v>16460</v>
      </c>
      <c r="K304" s="7">
        <v>54063</v>
      </c>
      <c r="L304" s="7">
        <v>11498</v>
      </c>
      <c r="M304" s="7">
        <v>25186</v>
      </c>
      <c r="N304" s="7">
        <v>25096</v>
      </c>
      <c r="O304" s="6">
        <v>796</v>
      </c>
      <c r="P304" s="7">
        <v>4044</v>
      </c>
      <c r="Q304" s="6">
        <v>252</v>
      </c>
      <c r="R304" s="6">
        <v>116</v>
      </c>
      <c r="S304" s="7">
        <v>1099</v>
      </c>
      <c r="T304" s="7">
        <v>42578</v>
      </c>
      <c r="U304" s="7">
        <v>14224</v>
      </c>
      <c r="V304" s="7">
        <v>6255</v>
      </c>
      <c r="W304" s="7">
        <v>2223</v>
      </c>
      <c r="X304" s="7">
        <v>5622</v>
      </c>
      <c r="Y304" s="6">
        <v>776</v>
      </c>
      <c r="Z304" s="7">
        <v>1543</v>
      </c>
      <c r="AA304" s="7">
        <v>3410</v>
      </c>
      <c r="AB304" s="6">
        <v>996</v>
      </c>
      <c r="AC304" s="7">
        <v>7739</v>
      </c>
      <c r="AD304" s="7">
        <v>4518</v>
      </c>
      <c r="AE304" s="7">
        <v>24352</v>
      </c>
      <c r="AF304" s="7">
        <v>5792</v>
      </c>
      <c r="AG304" s="7">
        <v>32276</v>
      </c>
      <c r="AH304" s="7">
        <v>5280</v>
      </c>
      <c r="AI304" s="7">
        <v>5593</v>
      </c>
    </row>
    <row r="305" spans="1:35" s="6" customFormat="1" x14ac:dyDescent="0.2">
      <c r="A305" s="6">
        <v>3</v>
      </c>
      <c r="B305" s="6">
        <v>704</v>
      </c>
      <c r="C305" s="7">
        <v>38859</v>
      </c>
      <c r="D305" s="7">
        <v>13321</v>
      </c>
      <c r="E305" s="7">
        <v>7796</v>
      </c>
      <c r="F305" s="7">
        <v>6318</v>
      </c>
      <c r="G305" s="7">
        <v>1094</v>
      </c>
      <c r="H305" s="6">
        <v>986</v>
      </c>
      <c r="I305" s="7">
        <v>12501</v>
      </c>
      <c r="J305" s="7">
        <v>4808</v>
      </c>
      <c r="K305" s="7">
        <v>23002</v>
      </c>
      <c r="L305" s="7">
        <v>2531</v>
      </c>
      <c r="M305" s="7">
        <v>2890</v>
      </c>
      <c r="N305" s="7">
        <v>12756</v>
      </c>
      <c r="O305" s="6">
        <v>479</v>
      </c>
      <c r="P305" s="7">
        <v>1718</v>
      </c>
      <c r="Q305" s="6">
        <v>87</v>
      </c>
      <c r="R305" s="6">
        <v>19</v>
      </c>
      <c r="S305" s="6">
        <v>406</v>
      </c>
      <c r="T305" s="7">
        <v>22130</v>
      </c>
      <c r="U305" s="7">
        <v>5927</v>
      </c>
      <c r="V305" s="7">
        <v>1483</v>
      </c>
      <c r="W305" s="6">
        <v>455</v>
      </c>
      <c r="X305" s="7">
        <v>2870</v>
      </c>
      <c r="Y305" s="6">
        <v>304</v>
      </c>
      <c r="Z305" s="6">
        <v>494</v>
      </c>
      <c r="AA305" s="7">
        <v>1283</v>
      </c>
      <c r="AB305" s="6">
        <v>335</v>
      </c>
      <c r="AC305" s="7">
        <v>3673</v>
      </c>
      <c r="AD305" s="7">
        <v>2377</v>
      </c>
      <c r="AE305" s="7">
        <v>5640</v>
      </c>
      <c r="AF305" s="7">
        <v>1769</v>
      </c>
      <c r="AG305" s="7">
        <v>13845</v>
      </c>
      <c r="AH305" s="7">
        <v>3148</v>
      </c>
      <c r="AI305" s="7">
        <v>2228</v>
      </c>
    </row>
    <row r="306" spans="1:35" s="6" customFormat="1" x14ac:dyDescent="0.2">
      <c r="A306" s="6">
        <v>3</v>
      </c>
      <c r="B306" s="6">
        <v>469</v>
      </c>
      <c r="C306" s="7">
        <v>54851</v>
      </c>
      <c r="D306" s="7">
        <v>14161</v>
      </c>
      <c r="E306" s="7">
        <v>7357</v>
      </c>
      <c r="F306" s="7">
        <v>8148</v>
      </c>
      <c r="G306" s="6">
        <v>977</v>
      </c>
      <c r="H306" s="7">
        <v>1052</v>
      </c>
      <c r="I306" s="7">
        <v>7056</v>
      </c>
      <c r="J306" s="7">
        <v>5510</v>
      </c>
      <c r="K306" s="7">
        <v>3994</v>
      </c>
      <c r="L306" s="7">
        <v>1283</v>
      </c>
      <c r="M306" s="7">
        <v>2552</v>
      </c>
      <c r="N306" s="7">
        <v>13087</v>
      </c>
      <c r="O306" s="6">
        <v>392</v>
      </c>
      <c r="P306" s="7">
        <v>1779</v>
      </c>
      <c r="Q306" s="6">
        <v>30</v>
      </c>
      <c r="R306" s="6">
        <v>4</v>
      </c>
      <c r="S306" s="6">
        <v>263</v>
      </c>
      <c r="T306" s="7">
        <v>12867</v>
      </c>
      <c r="U306" s="7">
        <v>3963</v>
      </c>
      <c r="V306" s="7">
        <v>1418</v>
      </c>
      <c r="W306" s="6">
        <v>271</v>
      </c>
      <c r="X306" s="7">
        <v>2299</v>
      </c>
      <c r="Y306" s="6">
        <v>275</v>
      </c>
      <c r="Z306" s="6">
        <v>386</v>
      </c>
      <c r="AA306" s="6">
        <v>860</v>
      </c>
      <c r="AB306" s="6">
        <v>175</v>
      </c>
      <c r="AC306" s="7">
        <v>1893</v>
      </c>
      <c r="AD306" s="7">
        <v>1930</v>
      </c>
      <c r="AE306" s="7">
        <v>6422</v>
      </c>
      <c r="AF306" s="7">
        <v>1395</v>
      </c>
      <c r="AG306" s="7">
        <v>12198</v>
      </c>
      <c r="AH306" s="7">
        <v>2911</v>
      </c>
      <c r="AI306" s="7">
        <v>1468</v>
      </c>
    </row>
    <row r="307" spans="1:35" s="6" customFormat="1" x14ac:dyDescent="0.2">
      <c r="A307" s="6">
        <v>3</v>
      </c>
      <c r="B307" s="7">
        <v>2386</v>
      </c>
      <c r="C307" s="7">
        <v>94919</v>
      </c>
      <c r="D307" s="7">
        <v>26966</v>
      </c>
      <c r="E307" s="7">
        <v>11419</v>
      </c>
      <c r="F307" s="7">
        <v>14363</v>
      </c>
      <c r="G307" s="7">
        <v>2469</v>
      </c>
      <c r="H307" s="7">
        <v>1504</v>
      </c>
      <c r="I307" s="7">
        <v>14051</v>
      </c>
      <c r="J307" s="7">
        <v>16426</v>
      </c>
      <c r="K307" s="7">
        <v>8405</v>
      </c>
      <c r="L307" s="7">
        <v>5412</v>
      </c>
      <c r="M307" s="7">
        <v>8477</v>
      </c>
      <c r="N307" s="7">
        <v>19780</v>
      </c>
      <c r="O307" s="6">
        <v>707</v>
      </c>
      <c r="P307" s="7">
        <v>4279</v>
      </c>
      <c r="Q307" s="6">
        <v>93</v>
      </c>
      <c r="R307" s="6">
        <v>38</v>
      </c>
      <c r="S307" s="6">
        <v>837</v>
      </c>
      <c r="T307" s="7">
        <v>15840</v>
      </c>
      <c r="U307" s="7">
        <v>4094</v>
      </c>
      <c r="V307" s="7">
        <v>2337</v>
      </c>
      <c r="W307" s="6">
        <v>668</v>
      </c>
      <c r="X307" s="7">
        <v>2925</v>
      </c>
      <c r="Y307" s="6">
        <v>308</v>
      </c>
      <c r="Z307" s="6">
        <v>597</v>
      </c>
      <c r="AA307" s="7">
        <v>1217</v>
      </c>
      <c r="AB307" s="6">
        <v>279</v>
      </c>
      <c r="AC307" s="7">
        <v>3015</v>
      </c>
      <c r="AD307" s="7">
        <v>2399</v>
      </c>
      <c r="AE307" s="7">
        <v>13192</v>
      </c>
      <c r="AF307" s="7">
        <v>2185</v>
      </c>
      <c r="AG307" s="7">
        <v>20786</v>
      </c>
      <c r="AH307" s="7">
        <v>4390</v>
      </c>
      <c r="AI307" s="7">
        <v>2380</v>
      </c>
    </row>
    <row r="308" spans="1:35" s="6" customFormat="1" x14ac:dyDescent="0.2">
      <c r="A308" s="6">
        <v>3</v>
      </c>
      <c r="B308" s="7">
        <v>4043</v>
      </c>
      <c r="C308" s="7">
        <v>139956</v>
      </c>
      <c r="D308" s="7">
        <v>36568</v>
      </c>
      <c r="E308" s="7">
        <v>15959</v>
      </c>
      <c r="F308" s="7">
        <v>24007</v>
      </c>
      <c r="G308" s="7">
        <v>6053</v>
      </c>
      <c r="H308" s="7">
        <v>2146</v>
      </c>
      <c r="I308" s="7">
        <v>28636</v>
      </c>
      <c r="J308" s="7">
        <v>29541</v>
      </c>
      <c r="K308" s="7">
        <v>20989</v>
      </c>
      <c r="L308" s="7">
        <v>18298</v>
      </c>
      <c r="M308" s="7">
        <v>25714</v>
      </c>
      <c r="N308" s="7">
        <v>27038</v>
      </c>
      <c r="O308" s="7">
        <v>1056</v>
      </c>
      <c r="P308" s="7">
        <v>6794</v>
      </c>
      <c r="Q308" s="6">
        <v>236</v>
      </c>
      <c r="R308" s="6">
        <v>381</v>
      </c>
      <c r="S308" s="7">
        <v>2415</v>
      </c>
      <c r="T308" s="7">
        <v>28032</v>
      </c>
      <c r="U308" s="7">
        <v>8183</v>
      </c>
      <c r="V308" s="7">
        <v>5231</v>
      </c>
      <c r="W308" s="7">
        <v>1469</v>
      </c>
      <c r="X308" s="7">
        <v>5067</v>
      </c>
      <c r="Y308" s="6">
        <v>781</v>
      </c>
      <c r="Z308" s="7">
        <v>1299</v>
      </c>
      <c r="AA308" s="7">
        <v>2439</v>
      </c>
      <c r="AB308" s="6">
        <v>593</v>
      </c>
      <c r="AC308" s="7">
        <v>5465</v>
      </c>
      <c r="AD308" s="7">
        <v>2902</v>
      </c>
      <c r="AE308" s="7">
        <v>22059</v>
      </c>
      <c r="AF308" s="7">
        <v>3495</v>
      </c>
      <c r="AG308" s="7">
        <v>37699</v>
      </c>
      <c r="AH308" s="7">
        <v>7785</v>
      </c>
      <c r="AI308" s="7">
        <v>5073</v>
      </c>
    </row>
    <row r="309" spans="1:35" s="6" customFormat="1" x14ac:dyDescent="0.2">
      <c r="A309" s="6">
        <v>3</v>
      </c>
      <c r="B309" s="7">
        <v>4079</v>
      </c>
      <c r="C309" s="7">
        <v>113944</v>
      </c>
      <c r="D309" s="7">
        <v>39574</v>
      </c>
      <c r="E309" s="7">
        <v>18258</v>
      </c>
      <c r="F309" s="7">
        <v>27273</v>
      </c>
      <c r="G309" s="7">
        <v>5599</v>
      </c>
      <c r="H309" s="7">
        <v>1873</v>
      </c>
      <c r="I309" s="7">
        <v>43016</v>
      </c>
      <c r="J309" s="7">
        <v>34391</v>
      </c>
      <c r="K309" s="7">
        <v>52847</v>
      </c>
      <c r="L309" s="7">
        <v>19466</v>
      </c>
      <c r="M309" s="7">
        <v>30591</v>
      </c>
      <c r="N309" s="7">
        <v>28782</v>
      </c>
      <c r="O309" s="6">
        <v>913</v>
      </c>
      <c r="P309" s="7">
        <v>5858</v>
      </c>
      <c r="Q309" s="6">
        <v>559</v>
      </c>
      <c r="R309" s="7">
        <v>1022</v>
      </c>
      <c r="S309" s="7">
        <v>2863</v>
      </c>
      <c r="T309" s="7">
        <v>34753</v>
      </c>
      <c r="U309" s="7">
        <v>11170</v>
      </c>
      <c r="V309" s="7">
        <v>6819</v>
      </c>
      <c r="W309" s="7">
        <v>2403</v>
      </c>
      <c r="X309" s="7">
        <v>5030</v>
      </c>
      <c r="Y309" s="7">
        <v>1148</v>
      </c>
      <c r="Z309" s="7">
        <v>1459</v>
      </c>
      <c r="AA309" s="7">
        <v>2534</v>
      </c>
      <c r="AB309" s="6">
        <v>789</v>
      </c>
      <c r="AC309" s="7">
        <v>4444</v>
      </c>
      <c r="AD309" s="7">
        <v>3218</v>
      </c>
      <c r="AE309" s="7">
        <v>25810</v>
      </c>
      <c r="AF309" s="7">
        <v>3917</v>
      </c>
      <c r="AG309" s="7">
        <v>36673</v>
      </c>
      <c r="AH309" s="7">
        <v>7990</v>
      </c>
      <c r="AI309" s="7">
        <v>7009</v>
      </c>
    </row>
    <row r="310" spans="1:35" s="6" customFormat="1" x14ac:dyDescent="0.2">
      <c r="A310" s="6">
        <v>3</v>
      </c>
      <c r="B310" s="7">
        <v>3748</v>
      </c>
      <c r="C310" s="7">
        <v>114193</v>
      </c>
      <c r="D310" s="7">
        <v>42631</v>
      </c>
      <c r="E310" s="7">
        <v>16008</v>
      </c>
      <c r="F310" s="7">
        <v>22090</v>
      </c>
      <c r="G310" s="7">
        <v>4086</v>
      </c>
      <c r="H310" s="7">
        <v>1730</v>
      </c>
      <c r="I310" s="7">
        <v>47623</v>
      </c>
      <c r="J310" s="7">
        <v>17839</v>
      </c>
      <c r="K310" s="7">
        <v>57716</v>
      </c>
      <c r="L310" s="7">
        <v>13190</v>
      </c>
      <c r="M310" s="7">
        <v>20942</v>
      </c>
      <c r="N310" s="7">
        <v>30343</v>
      </c>
      <c r="O310" s="6">
        <v>904</v>
      </c>
      <c r="P310" s="7">
        <v>4381</v>
      </c>
      <c r="Q310" s="6">
        <v>326</v>
      </c>
      <c r="R310" s="6">
        <v>311</v>
      </c>
      <c r="S310" s="7">
        <v>1294</v>
      </c>
      <c r="T310" s="7">
        <v>28462</v>
      </c>
      <c r="U310" s="7">
        <v>11026</v>
      </c>
      <c r="V310" s="7">
        <v>4256</v>
      </c>
      <c r="W310" s="7">
        <v>1529</v>
      </c>
      <c r="X310" s="7">
        <v>4147</v>
      </c>
      <c r="Y310" s="6">
        <v>665</v>
      </c>
      <c r="Z310" s="7">
        <v>1150</v>
      </c>
      <c r="AA310" s="7">
        <v>2733</v>
      </c>
      <c r="AB310" s="6">
        <v>867</v>
      </c>
      <c r="AC310" s="7">
        <v>4497</v>
      </c>
      <c r="AD310" s="7">
        <v>3226</v>
      </c>
      <c r="AE310" s="7">
        <v>22092</v>
      </c>
      <c r="AF310" s="7">
        <v>3548</v>
      </c>
      <c r="AG310" s="7">
        <v>41637</v>
      </c>
      <c r="AH310" s="7">
        <v>9043</v>
      </c>
      <c r="AI310" s="7">
        <v>4759</v>
      </c>
    </row>
    <row r="311" spans="1:35" s="6" customFormat="1" x14ac:dyDescent="0.2">
      <c r="A311" s="6">
        <v>3</v>
      </c>
      <c r="B311" s="7">
        <v>3411</v>
      </c>
      <c r="C311" s="7">
        <v>116306</v>
      </c>
      <c r="D311" s="7">
        <v>43748</v>
      </c>
      <c r="E311" s="7">
        <v>18352</v>
      </c>
      <c r="F311" s="7">
        <v>29792</v>
      </c>
      <c r="G311" s="7">
        <v>4180</v>
      </c>
      <c r="H311" s="7">
        <v>1705</v>
      </c>
      <c r="I311" s="7">
        <v>38418</v>
      </c>
      <c r="J311" s="7">
        <v>19234</v>
      </c>
      <c r="K311" s="7">
        <v>56700</v>
      </c>
      <c r="L311" s="7">
        <v>14982</v>
      </c>
      <c r="M311" s="7">
        <v>24175</v>
      </c>
      <c r="N311" s="7">
        <v>34556</v>
      </c>
      <c r="O311" s="7">
        <v>1038</v>
      </c>
      <c r="P311" s="7">
        <v>4518</v>
      </c>
      <c r="Q311" s="6">
        <v>266</v>
      </c>
      <c r="R311" s="6">
        <v>148</v>
      </c>
      <c r="S311" s="7">
        <v>1130</v>
      </c>
      <c r="T311" s="7">
        <v>33594</v>
      </c>
      <c r="U311" s="7">
        <v>12414</v>
      </c>
      <c r="V311" s="7">
        <v>5281</v>
      </c>
      <c r="W311" s="7">
        <v>1926</v>
      </c>
      <c r="X311" s="7">
        <v>5346</v>
      </c>
      <c r="Y311" s="6">
        <v>628</v>
      </c>
      <c r="Z311" s="7">
        <v>1768</v>
      </c>
      <c r="AA311" s="7">
        <v>3482</v>
      </c>
      <c r="AB311" s="6">
        <v>968</v>
      </c>
      <c r="AC311" s="7">
        <v>6140</v>
      </c>
      <c r="AD311" s="7">
        <v>3618</v>
      </c>
      <c r="AE311" s="7">
        <v>23995</v>
      </c>
      <c r="AF311" s="7">
        <v>4202</v>
      </c>
      <c r="AG311" s="7">
        <v>41675</v>
      </c>
      <c r="AH311" s="7">
        <v>8145</v>
      </c>
      <c r="AI311" s="7">
        <v>5490</v>
      </c>
    </row>
    <row r="312" spans="1:35" s="6" customFormat="1" x14ac:dyDescent="0.2">
      <c r="A312" s="6">
        <v>3</v>
      </c>
      <c r="B312" s="7">
        <v>3462</v>
      </c>
      <c r="C312" s="7">
        <v>159897</v>
      </c>
      <c r="D312" s="7">
        <v>49202</v>
      </c>
      <c r="E312" s="7">
        <v>17261</v>
      </c>
      <c r="F312" s="7">
        <v>20073</v>
      </c>
      <c r="G312" s="7">
        <v>4654</v>
      </c>
      <c r="H312" s="7">
        <v>1602</v>
      </c>
      <c r="I312" s="7">
        <v>37630</v>
      </c>
      <c r="J312" s="7">
        <v>18368</v>
      </c>
      <c r="K312" s="7">
        <v>67541</v>
      </c>
      <c r="L312" s="7">
        <v>12271</v>
      </c>
      <c r="M312" s="7">
        <v>29059</v>
      </c>
      <c r="N312" s="7">
        <v>30454</v>
      </c>
      <c r="O312" s="6">
        <v>715</v>
      </c>
      <c r="P312" s="7">
        <v>3867</v>
      </c>
      <c r="Q312" s="6">
        <v>317</v>
      </c>
      <c r="R312" s="6">
        <v>137</v>
      </c>
      <c r="S312" s="7">
        <v>1385</v>
      </c>
      <c r="T312" s="7">
        <v>37490</v>
      </c>
      <c r="U312" s="7">
        <v>13257</v>
      </c>
      <c r="V312" s="7">
        <v>5740</v>
      </c>
      <c r="W312" s="7">
        <v>2050</v>
      </c>
      <c r="X312" s="7">
        <v>5358</v>
      </c>
      <c r="Y312" s="6">
        <v>784</v>
      </c>
      <c r="Z312" s="7">
        <v>1571</v>
      </c>
      <c r="AA312" s="7">
        <v>3966</v>
      </c>
      <c r="AB312" s="6">
        <v>971</v>
      </c>
      <c r="AC312" s="7">
        <v>6399</v>
      </c>
      <c r="AD312" s="7">
        <v>4254</v>
      </c>
      <c r="AE312" s="7">
        <v>26220</v>
      </c>
      <c r="AF312" s="7">
        <v>5218</v>
      </c>
      <c r="AG312" s="7">
        <v>36461</v>
      </c>
      <c r="AH312" s="7">
        <v>6625</v>
      </c>
      <c r="AI312" s="7">
        <v>5065</v>
      </c>
    </row>
    <row r="313" spans="1:35" s="6" customFormat="1" x14ac:dyDescent="0.2">
      <c r="A313" s="6">
        <v>3</v>
      </c>
      <c r="B313" s="7">
        <v>6724</v>
      </c>
      <c r="C313" s="7">
        <v>176167</v>
      </c>
      <c r="D313" s="7">
        <v>52321</v>
      </c>
      <c r="E313" s="7">
        <v>18254</v>
      </c>
      <c r="F313" s="7">
        <v>22812</v>
      </c>
      <c r="G313" s="7">
        <v>5477</v>
      </c>
      <c r="H313" s="7">
        <v>2044</v>
      </c>
      <c r="I313" s="7">
        <v>47021</v>
      </c>
      <c r="J313" s="7">
        <v>21778</v>
      </c>
      <c r="K313" s="7">
        <v>71068</v>
      </c>
      <c r="L313" s="7">
        <v>12233</v>
      </c>
      <c r="M313" s="7">
        <v>24125</v>
      </c>
      <c r="N313" s="7">
        <v>36492</v>
      </c>
      <c r="O313" s="6">
        <v>914</v>
      </c>
      <c r="P313" s="7">
        <v>6073</v>
      </c>
      <c r="Q313" s="6">
        <v>460</v>
      </c>
      <c r="R313" s="6">
        <v>284</v>
      </c>
      <c r="S313" s="7">
        <v>1451</v>
      </c>
      <c r="T313" s="7">
        <v>40177</v>
      </c>
      <c r="U313" s="7">
        <v>10142</v>
      </c>
      <c r="V313" s="7">
        <v>5432</v>
      </c>
      <c r="W313" s="7">
        <v>1932</v>
      </c>
      <c r="X313" s="7">
        <v>4964</v>
      </c>
      <c r="Y313" s="6">
        <v>677</v>
      </c>
      <c r="Z313" s="7">
        <v>1337</v>
      </c>
      <c r="AA313" s="7">
        <v>3616</v>
      </c>
      <c r="AB313" s="6">
        <v>895</v>
      </c>
      <c r="AC313" s="7">
        <v>7606</v>
      </c>
      <c r="AD313" s="7">
        <v>4888</v>
      </c>
      <c r="AE313" s="7">
        <v>26600</v>
      </c>
      <c r="AF313" s="7">
        <v>5841</v>
      </c>
      <c r="AG313" s="7">
        <v>41892</v>
      </c>
      <c r="AH313" s="7">
        <v>6081</v>
      </c>
      <c r="AI313" s="7">
        <v>7544</v>
      </c>
    </row>
    <row r="314" spans="1:35" s="6" customFormat="1" x14ac:dyDescent="0.2">
      <c r="A314" s="6">
        <v>3</v>
      </c>
      <c r="B314" s="7">
        <v>3192</v>
      </c>
      <c r="C314" s="7">
        <v>139753</v>
      </c>
      <c r="D314" s="7">
        <v>41704</v>
      </c>
      <c r="E314" s="7">
        <v>14347</v>
      </c>
      <c r="F314" s="7">
        <v>21826</v>
      </c>
      <c r="G314" s="7">
        <v>5480</v>
      </c>
      <c r="H314" s="7">
        <v>1829</v>
      </c>
      <c r="I314" s="7">
        <v>39191</v>
      </c>
      <c r="J314" s="7">
        <v>22763</v>
      </c>
      <c r="K314" s="7">
        <v>79717</v>
      </c>
      <c r="L314" s="7">
        <v>17014</v>
      </c>
      <c r="M314" s="7">
        <v>30255</v>
      </c>
      <c r="N314" s="7">
        <v>29154</v>
      </c>
      <c r="O314" s="6">
        <v>721</v>
      </c>
      <c r="P314" s="7">
        <v>3746</v>
      </c>
      <c r="Q314" s="6">
        <v>497</v>
      </c>
      <c r="R314" s="6">
        <v>387</v>
      </c>
      <c r="S314" s="7">
        <v>1491</v>
      </c>
      <c r="T314" s="7">
        <v>44851</v>
      </c>
      <c r="U314" s="7">
        <v>10068</v>
      </c>
      <c r="V314" s="7">
        <v>5433</v>
      </c>
      <c r="W314" s="7">
        <v>1898</v>
      </c>
      <c r="X314" s="7">
        <v>5283</v>
      </c>
      <c r="Y314" s="6">
        <v>762</v>
      </c>
      <c r="Z314" s="7">
        <v>1122</v>
      </c>
      <c r="AA314" s="7">
        <v>3622</v>
      </c>
      <c r="AB314" s="6">
        <v>918</v>
      </c>
      <c r="AC314" s="7">
        <v>8422</v>
      </c>
      <c r="AD314" s="7">
        <v>6749</v>
      </c>
      <c r="AE314" s="7">
        <v>26726</v>
      </c>
      <c r="AF314" s="7">
        <v>6859</v>
      </c>
      <c r="AG314" s="7">
        <v>46724</v>
      </c>
      <c r="AH314" s="7">
        <v>7010</v>
      </c>
      <c r="AI314" s="7">
        <v>5793</v>
      </c>
    </row>
    <row r="315" spans="1:35" s="6" customFormat="1" x14ac:dyDescent="0.2">
      <c r="A315" s="6">
        <v>3</v>
      </c>
      <c r="B315" s="7">
        <v>3351</v>
      </c>
      <c r="C315" s="7">
        <v>119369</v>
      </c>
      <c r="D315" s="7">
        <v>37077</v>
      </c>
      <c r="E315" s="7">
        <v>16601</v>
      </c>
      <c r="F315" s="7">
        <v>21433</v>
      </c>
      <c r="G315" s="7">
        <v>5576</v>
      </c>
      <c r="H315" s="7">
        <v>1680</v>
      </c>
      <c r="I315" s="7">
        <v>43760</v>
      </c>
      <c r="J315" s="7">
        <v>17189</v>
      </c>
      <c r="K315" s="7">
        <v>50903</v>
      </c>
      <c r="L315" s="7">
        <v>13918</v>
      </c>
      <c r="M315" s="7">
        <v>29835</v>
      </c>
      <c r="N315" s="7">
        <v>29634</v>
      </c>
      <c r="O315" s="6">
        <v>759</v>
      </c>
      <c r="P315" s="7">
        <v>4302</v>
      </c>
      <c r="Q315" s="6">
        <v>399</v>
      </c>
      <c r="R315" s="6">
        <v>352</v>
      </c>
      <c r="S315" s="7">
        <v>1308</v>
      </c>
      <c r="T315" s="7">
        <v>46809</v>
      </c>
      <c r="U315" s="7">
        <v>12821</v>
      </c>
      <c r="V315" s="7">
        <v>7370</v>
      </c>
      <c r="W315" s="7">
        <v>2224</v>
      </c>
      <c r="X315" s="7">
        <v>5558</v>
      </c>
      <c r="Y315" s="6">
        <v>749</v>
      </c>
      <c r="Z315" s="7">
        <v>1382</v>
      </c>
      <c r="AA315" s="7">
        <v>3914</v>
      </c>
      <c r="AB315" s="7">
        <v>1064</v>
      </c>
      <c r="AC315" s="7">
        <v>9569</v>
      </c>
      <c r="AD315" s="7">
        <v>4525</v>
      </c>
      <c r="AE315" s="7">
        <v>29171</v>
      </c>
      <c r="AF315" s="7">
        <v>6286</v>
      </c>
      <c r="AG315" s="7">
        <v>35862</v>
      </c>
      <c r="AH315" s="7">
        <v>5438</v>
      </c>
      <c r="AI315" s="7">
        <v>4371</v>
      </c>
    </row>
    <row r="316" spans="1:35" s="6" customFormat="1" x14ac:dyDescent="0.2">
      <c r="A316" s="6">
        <v>3</v>
      </c>
      <c r="B316" s="7">
        <v>4033</v>
      </c>
      <c r="C316" s="7">
        <v>126500</v>
      </c>
      <c r="D316" s="7">
        <v>41179</v>
      </c>
      <c r="E316" s="7">
        <v>19951</v>
      </c>
      <c r="F316" s="7">
        <v>27951</v>
      </c>
      <c r="G316" s="7">
        <v>7338</v>
      </c>
      <c r="H316" s="7">
        <v>2190</v>
      </c>
      <c r="I316" s="7">
        <v>53022</v>
      </c>
      <c r="J316" s="7">
        <v>18564</v>
      </c>
      <c r="K316" s="7">
        <v>53481</v>
      </c>
      <c r="L316" s="7">
        <v>13060</v>
      </c>
      <c r="M316" s="7">
        <v>25853</v>
      </c>
      <c r="N316" s="7">
        <v>28621</v>
      </c>
      <c r="O316" s="6">
        <v>956</v>
      </c>
      <c r="P316" s="7">
        <v>4219</v>
      </c>
      <c r="Q316" s="6">
        <v>415</v>
      </c>
      <c r="R316" s="6">
        <v>148</v>
      </c>
      <c r="S316" s="7">
        <v>1376</v>
      </c>
      <c r="T316" s="7">
        <v>47657</v>
      </c>
      <c r="U316" s="7">
        <v>14417</v>
      </c>
      <c r="V316" s="7">
        <v>5905</v>
      </c>
      <c r="W316" s="7">
        <v>2213</v>
      </c>
      <c r="X316" s="7">
        <v>5149</v>
      </c>
      <c r="Y316" s="6">
        <v>765</v>
      </c>
      <c r="Z316" s="7">
        <v>1368</v>
      </c>
      <c r="AA316" s="7">
        <v>3721</v>
      </c>
      <c r="AB316" s="7">
        <v>1189</v>
      </c>
      <c r="AC316" s="7">
        <v>8517</v>
      </c>
      <c r="AD316" s="7">
        <v>4878</v>
      </c>
      <c r="AE316" s="7">
        <v>28456</v>
      </c>
      <c r="AF316" s="7">
        <v>5891</v>
      </c>
      <c r="AG316" s="7">
        <v>36867</v>
      </c>
      <c r="AH316" s="7">
        <v>6071</v>
      </c>
      <c r="AI316" s="7">
        <v>6105</v>
      </c>
    </row>
    <row r="317" spans="1:35" s="6" customFormat="1" x14ac:dyDescent="0.2">
      <c r="A317" s="6">
        <v>3</v>
      </c>
      <c r="B317" s="7">
        <v>3348</v>
      </c>
      <c r="C317" s="7">
        <v>126701</v>
      </c>
      <c r="D317" s="7">
        <v>41829</v>
      </c>
      <c r="E317" s="7">
        <v>25771</v>
      </c>
      <c r="F317" s="7">
        <v>35796</v>
      </c>
      <c r="G317" s="7">
        <v>6182</v>
      </c>
      <c r="H317" s="7">
        <v>3356</v>
      </c>
      <c r="I317" s="7">
        <v>38801</v>
      </c>
      <c r="J317" s="7">
        <v>24158</v>
      </c>
      <c r="K317" s="7">
        <v>75068</v>
      </c>
      <c r="L317" s="7">
        <v>13484</v>
      </c>
      <c r="M317" s="7">
        <v>26713</v>
      </c>
      <c r="N317" s="7">
        <v>36001</v>
      </c>
      <c r="O317" s="7">
        <v>1033</v>
      </c>
      <c r="P317" s="7">
        <v>6524</v>
      </c>
      <c r="Q317" s="6">
        <v>503</v>
      </c>
      <c r="R317" s="6">
        <v>219</v>
      </c>
      <c r="S317" s="7">
        <v>1445</v>
      </c>
      <c r="T317" s="7">
        <v>39817</v>
      </c>
      <c r="U317" s="7">
        <v>11538</v>
      </c>
      <c r="V317" s="7">
        <v>6057</v>
      </c>
      <c r="W317" s="7">
        <v>1786</v>
      </c>
      <c r="X317" s="7">
        <v>3946</v>
      </c>
      <c r="Y317" s="6">
        <v>873</v>
      </c>
      <c r="Z317" s="7">
        <v>1442</v>
      </c>
      <c r="AA317" s="7">
        <v>3713</v>
      </c>
      <c r="AB317" s="6">
        <v>886</v>
      </c>
      <c r="AC317" s="7">
        <v>6877</v>
      </c>
      <c r="AD317" s="7">
        <v>3949</v>
      </c>
      <c r="AE317" s="7">
        <v>23984</v>
      </c>
      <c r="AF317" s="7">
        <v>4829</v>
      </c>
      <c r="AG317" s="7">
        <v>44385</v>
      </c>
      <c r="AH317" s="7">
        <v>8761</v>
      </c>
      <c r="AI317" s="7">
        <v>5839</v>
      </c>
    </row>
    <row r="318" spans="1:35" s="6" customFormat="1" x14ac:dyDescent="0.2">
      <c r="A318" s="6">
        <v>3</v>
      </c>
      <c r="B318" s="7">
        <v>3205</v>
      </c>
      <c r="C318" s="7">
        <v>128787</v>
      </c>
      <c r="D318" s="7">
        <v>45222</v>
      </c>
      <c r="E318" s="7">
        <v>25937</v>
      </c>
      <c r="F318" s="7">
        <v>29237</v>
      </c>
      <c r="G318" s="7">
        <v>7247</v>
      </c>
      <c r="H318" s="7">
        <v>3232</v>
      </c>
      <c r="I318" s="7">
        <v>43714</v>
      </c>
      <c r="J318" s="7">
        <v>23922</v>
      </c>
      <c r="K318" s="7">
        <v>70021</v>
      </c>
      <c r="L318" s="7">
        <v>13963</v>
      </c>
      <c r="M318" s="7">
        <v>31482</v>
      </c>
      <c r="N318" s="7">
        <v>59626</v>
      </c>
      <c r="O318" s="6">
        <v>996</v>
      </c>
      <c r="P318" s="7">
        <v>7374</v>
      </c>
      <c r="Q318" s="6">
        <v>399</v>
      </c>
      <c r="R318" s="6">
        <v>184</v>
      </c>
      <c r="S318" s="7">
        <v>1254</v>
      </c>
      <c r="T318" s="7">
        <v>27567</v>
      </c>
      <c r="U318" s="7">
        <v>9537</v>
      </c>
      <c r="V318" s="7">
        <v>5525</v>
      </c>
      <c r="W318" s="7">
        <v>1885</v>
      </c>
      <c r="X318" s="7">
        <v>3807</v>
      </c>
      <c r="Y318" s="6">
        <v>739</v>
      </c>
      <c r="Z318" s="7">
        <v>1009</v>
      </c>
      <c r="AA318" s="7">
        <v>2942</v>
      </c>
      <c r="AB318" s="6">
        <v>714</v>
      </c>
      <c r="AC318" s="7">
        <v>4686</v>
      </c>
      <c r="AD318" s="7">
        <v>4215</v>
      </c>
      <c r="AE318" s="7">
        <v>26308</v>
      </c>
      <c r="AF318" s="7">
        <v>4522</v>
      </c>
      <c r="AG318" s="7">
        <v>42088</v>
      </c>
      <c r="AH318" s="7">
        <v>9285</v>
      </c>
      <c r="AI318" s="7">
        <v>4734</v>
      </c>
    </row>
    <row r="319" spans="1:35" s="6" customFormat="1" x14ac:dyDescent="0.2">
      <c r="A319" s="6">
        <v>3</v>
      </c>
      <c r="B319" s="7">
        <v>4784</v>
      </c>
      <c r="C319" s="7">
        <v>154243</v>
      </c>
      <c r="D319" s="7">
        <v>47517</v>
      </c>
      <c r="E319" s="7">
        <v>20354</v>
      </c>
      <c r="F319" s="7">
        <v>27410</v>
      </c>
      <c r="G319" s="7">
        <v>12710</v>
      </c>
      <c r="H319" s="7">
        <v>2338</v>
      </c>
      <c r="I319" s="7">
        <v>44112</v>
      </c>
      <c r="J319" s="7">
        <v>21679</v>
      </c>
      <c r="K319" s="7">
        <v>63014</v>
      </c>
      <c r="L319" s="7">
        <v>15181</v>
      </c>
      <c r="M319" s="7">
        <v>29912</v>
      </c>
      <c r="N319" s="7">
        <v>52647</v>
      </c>
      <c r="O319" s="7">
        <v>1416</v>
      </c>
      <c r="P319" s="7">
        <v>10083</v>
      </c>
      <c r="Q319" s="6">
        <v>586</v>
      </c>
      <c r="R319" s="6">
        <v>541</v>
      </c>
      <c r="S319" s="7">
        <v>1892</v>
      </c>
      <c r="T319" s="7">
        <v>26078</v>
      </c>
      <c r="U319" s="7">
        <v>8429</v>
      </c>
      <c r="V319" s="7">
        <v>5221</v>
      </c>
      <c r="W319" s="7">
        <v>1791</v>
      </c>
      <c r="X319" s="7">
        <v>3583</v>
      </c>
      <c r="Y319" s="6">
        <v>891</v>
      </c>
      <c r="Z319" s="7">
        <v>1124</v>
      </c>
      <c r="AA319" s="7">
        <v>2683</v>
      </c>
      <c r="AB319" s="6">
        <v>765</v>
      </c>
      <c r="AC319" s="7">
        <v>5858</v>
      </c>
      <c r="AD319" s="7">
        <v>3940</v>
      </c>
      <c r="AE319" s="7">
        <v>30146</v>
      </c>
      <c r="AF319" s="7">
        <v>4516</v>
      </c>
      <c r="AG319" s="7">
        <v>47565</v>
      </c>
      <c r="AH319" s="7">
        <v>11215</v>
      </c>
      <c r="AI319" s="7">
        <v>5064</v>
      </c>
    </row>
    <row r="320" spans="1:35" s="6" customFormat="1" x14ac:dyDescent="0.2">
      <c r="A320" s="6">
        <v>3</v>
      </c>
      <c r="B320" s="7">
        <v>3667</v>
      </c>
      <c r="C320" s="7">
        <v>182352</v>
      </c>
      <c r="D320" s="7">
        <v>41668</v>
      </c>
      <c r="E320" s="7">
        <v>19861</v>
      </c>
      <c r="F320" s="7">
        <v>29903</v>
      </c>
      <c r="G320" s="7">
        <v>15149</v>
      </c>
      <c r="H320" s="7">
        <v>2532</v>
      </c>
      <c r="I320" s="7">
        <v>56066</v>
      </c>
      <c r="J320" s="7">
        <v>27380</v>
      </c>
      <c r="K320" s="7">
        <v>92649</v>
      </c>
      <c r="L320" s="7">
        <v>21955</v>
      </c>
      <c r="M320" s="7">
        <v>35568</v>
      </c>
      <c r="N320" s="7">
        <v>38969</v>
      </c>
      <c r="O320" s="7">
        <v>2153</v>
      </c>
      <c r="P320" s="7">
        <v>5327</v>
      </c>
      <c r="Q320" s="7">
        <v>1570</v>
      </c>
      <c r="R320" s="7">
        <v>2269</v>
      </c>
      <c r="S320" s="7">
        <v>4567</v>
      </c>
      <c r="T320" s="7">
        <v>35270</v>
      </c>
      <c r="U320" s="7">
        <v>10837</v>
      </c>
      <c r="V320" s="7">
        <v>7753</v>
      </c>
      <c r="W320" s="7">
        <v>2574</v>
      </c>
      <c r="X320" s="7">
        <v>6569</v>
      </c>
      <c r="Y320" s="7">
        <v>1342</v>
      </c>
      <c r="Z320" s="7">
        <v>1723</v>
      </c>
      <c r="AA320" s="7">
        <v>3851</v>
      </c>
      <c r="AB320" s="7">
        <v>1356</v>
      </c>
      <c r="AC320" s="7">
        <v>7025</v>
      </c>
      <c r="AD320" s="7">
        <v>4733</v>
      </c>
      <c r="AE320" s="7">
        <v>32016</v>
      </c>
      <c r="AF320" s="7">
        <v>5662</v>
      </c>
      <c r="AG320" s="7">
        <v>56404</v>
      </c>
      <c r="AH320" s="7">
        <v>13378</v>
      </c>
      <c r="AI320" s="7">
        <v>7394</v>
      </c>
    </row>
    <row r="321" spans="1:35" s="6" customFormat="1" x14ac:dyDescent="0.2">
      <c r="A321" s="6">
        <v>3</v>
      </c>
      <c r="B321" s="7">
        <v>3286</v>
      </c>
      <c r="C321" s="7">
        <v>134916</v>
      </c>
      <c r="D321" s="7">
        <v>44390</v>
      </c>
      <c r="E321" s="7">
        <v>17701</v>
      </c>
      <c r="F321" s="7">
        <v>27482</v>
      </c>
      <c r="G321" s="7">
        <v>12865</v>
      </c>
      <c r="H321" s="7">
        <v>2654</v>
      </c>
      <c r="I321" s="7">
        <v>66617</v>
      </c>
      <c r="J321" s="7">
        <v>30887</v>
      </c>
      <c r="K321" s="7">
        <v>90212</v>
      </c>
      <c r="L321" s="7">
        <v>19708</v>
      </c>
      <c r="M321" s="7">
        <v>38602</v>
      </c>
      <c r="N321" s="7">
        <v>35777</v>
      </c>
      <c r="O321" s="7">
        <v>1508</v>
      </c>
      <c r="P321" s="7">
        <v>5555</v>
      </c>
      <c r="Q321" s="7">
        <v>1350</v>
      </c>
      <c r="R321" s="7">
        <v>2877</v>
      </c>
      <c r="S321" s="7">
        <v>5060</v>
      </c>
      <c r="T321" s="7">
        <v>37714</v>
      </c>
      <c r="U321" s="7">
        <v>12305</v>
      </c>
      <c r="V321" s="7">
        <v>9350</v>
      </c>
      <c r="W321" s="7">
        <v>4399</v>
      </c>
      <c r="X321" s="7">
        <v>6046</v>
      </c>
      <c r="Y321" s="7">
        <v>1679</v>
      </c>
      <c r="Z321" s="7">
        <v>1529</v>
      </c>
      <c r="AA321" s="7">
        <v>3237</v>
      </c>
      <c r="AB321" s="7">
        <v>1369</v>
      </c>
      <c r="AC321" s="7">
        <v>4412</v>
      </c>
      <c r="AD321" s="7">
        <v>4441</v>
      </c>
      <c r="AE321" s="7">
        <v>28450</v>
      </c>
      <c r="AF321" s="7">
        <v>5874</v>
      </c>
      <c r="AG321" s="7">
        <v>44785</v>
      </c>
      <c r="AH321" s="7">
        <v>10555</v>
      </c>
      <c r="AI321" s="7">
        <v>6955</v>
      </c>
    </row>
    <row r="322" spans="1:35" s="6" customFormat="1" x14ac:dyDescent="0.2">
      <c r="A322" s="6">
        <v>3</v>
      </c>
      <c r="B322" s="7">
        <v>2956</v>
      </c>
      <c r="C322" s="7">
        <v>139129</v>
      </c>
      <c r="D322" s="7">
        <v>40705</v>
      </c>
      <c r="E322" s="7">
        <v>19447</v>
      </c>
      <c r="F322" s="7">
        <v>26506</v>
      </c>
      <c r="G322" s="7">
        <v>7451</v>
      </c>
      <c r="H322" s="7">
        <v>2431</v>
      </c>
      <c r="I322" s="7">
        <v>62264</v>
      </c>
      <c r="J322" s="7">
        <v>19562</v>
      </c>
      <c r="K322" s="7">
        <v>62134</v>
      </c>
      <c r="L322" s="7">
        <v>13542</v>
      </c>
      <c r="M322" s="7">
        <v>25956</v>
      </c>
      <c r="N322" s="7">
        <v>35575</v>
      </c>
      <c r="O322" s="7">
        <v>1415</v>
      </c>
      <c r="P322" s="7">
        <v>5689</v>
      </c>
      <c r="Q322" s="6">
        <v>529</v>
      </c>
      <c r="R322" s="6">
        <v>566</v>
      </c>
      <c r="S322" s="7">
        <v>1769</v>
      </c>
      <c r="T322" s="7">
        <v>30600</v>
      </c>
      <c r="U322" s="7">
        <v>12195</v>
      </c>
      <c r="V322" s="7">
        <v>5532</v>
      </c>
      <c r="W322" s="7">
        <v>2229</v>
      </c>
      <c r="X322" s="7">
        <v>4855</v>
      </c>
      <c r="Y322" s="6">
        <v>888</v>
      </c>
      <c r="Z322" s="7">
        <v>1230</v>
      </c>
      <c r="AA322" s="7">
        <v>3611</v>
      </c>
      <c r="AB322" s="7">
        <v>1106</v>
      </c>
      <c r="AC322" s="7">
        <v>4814</v>
      </c>
      <c r="AD322" s="7">
        <v>4045</v>
      </c>
      <c r="AE322" s="7">
        <v>23229</v>
      </c>
      <c r="AF322" s="7">
        <v>4456</v>
      </c>
      <c r="AG322" s="7">
        <v>54696</v>
      </c>
      <c r="AH322" s="7">
        <v>12758</v>
      </c>
      <c r="AI322" s="7">
        <v>6005</v>
      </c>
    </row>
    <row r="323" spans="1:35" s="6" customFormat="1" x14ac:dyDescent="0.2">
      <c r="A323" s="6">
        <v>3</v>
      </c>
      <c r="B323" s="7">
        <v>3370</v>
      </c>
      <c r="C323" s="7">
        <v>137833</v>
      </c>
      <c r="D323" s="7">
        <v>43938</v>
      </c>
      <c r="E323" s="7">
        <v>23540</v>
      </c>
      <c r="F323" s="7">
        <v>39140</v>
      </c>
      <c r="G323" s="7">
        <v>8347</v>
      </c>
      <c r="H323" s="7">
        <v>2448</v>
      </c>
      <c r="I323" s="7">
        <v>51340</v>
      </c>
      <c r="J323" s="7">
        <v>21884</v>
      </c>
      <c r="K323" s="7">
        <v>70449</v>
      </c>
      <c r="L323" s="7">
        <v>13840</v>
      </c>
      <c r="M323" s="7">
        <v>26936</v>
      </c>
      <c r="N323" s="7">
        <v>39645</v>
      </c>
      <c r="O323" s="7">
        <v>1212</v>
      </c>
      <c r="P323" s="7">
        <v>7799</v>
      </c>
      <c r="Q323" s="6">
        <v>296</v>
      </c>
      <c r="R323" s="6">
        <v>175</v>
      </c>
      <c r="S323" s="7">
        <v>1314</v>
      </c>
      <c r="T323" s="7">
        <v>36555</v>
      </c>
      <c r="U323" s="7">
        <v>14064</v>
      </c>
      <c r="V323" s="7">
        <v>6354</v>
      </c>
      <c r="W323" s="7">
        <v>2243</v>
      </c>
      <c r="X323" s="7">
        <v>5566</v>
      </c>
      <c r="Y323" s="7">
        <v>1178</v>
      </c>
      <c r="Z323" s="7">
        <v>1342</v>
      </c>
      <c r="AA323" s="7">
        <v>4297</v>
      </c>
      <c r="AB323" s="7">
        <v>1169</v>
      </c>
      <c r="AC323" s="7">
        <v>7164</v>
      </c>
      <c r="AD323" s="7">
        <v>4867</v>
      </c>
      <c r="AE323" s="7">
        <v>26403</v>
      </c>
      <c r="AF323" s="7">
        <v>5923</v>
      </c>
      <c r="AG323" s="7">
        <v>51439</v>
      </c>
      <c r="AH323" s="7">
        <v>9855</v>
      </c>
      <c r="AI323" s="7">
        <v>5789</v>
      </c>
    </row>
    <row r="324" spans="1:35" s="6" customFormat="1" x14ac:dyDescent="0.2">
      <c r="A324" s="6">
        <v>3</v>
      </c>
      <c r="B324" s="7">
        <v>3525</v>
      </c>
      <c r="C324" s="7">
        <v>189734</v>
      </c>
      <c r="D324" s="7">
        <v>54950</v>
      </c>
      <c r="E324" s="7">
        <v>20547</v>
      </c>
      <c r="F324" s="7">
        <v>22794</v>
      </c>
      <c r="G324" s="7">
        <v>8020</v>
      </c>
      <c r="H324" s="7">
        <v>2262</v>
      </c>
      <c r="I324" s="7">
        <v>48066</v>
      </c>
      <c r="J324" s="7">
        <v>19317</v>
      </c>
      <c r="K324" s="7">
        <v>88223</v>
      </c>
      <c r="L324" s="7">
        <v>12747</v>
      </c>
      <c r="M324" s="7">
        <v>31623</v>
      </c>
      <c r="N324" s="7">
        <v>41149</v>
      </c>
      <c r="O324" s="6">
        <v>996</v>
      </c>
      <c r="P324" s="7">
        <v>5854</v>
      </c>
      <c r="Q324" s="6">
        <v>397</v>
      </c>
      <c r="R324" s="6">
        <v>167</v>
      </c>
      <c r="S324" s="7">
        <v>1818</v>
      </c>
      <c r="T324" s="7">
        <v>40378</v>
      </c>
      <c r="U324" s="7">
        <v>14881</v>
      </c>
      <c r="V324" s="7">
        <v>6332</v>
      </c>
      <c r="W324" s="7">
        <v>2371</v>
      </c>
      <c r="X324" s="7">
        <v>5778</v>
      </c>
      <c r="Y324" s="6">
        <v>772</v>
      </c>
      <c r="Z324" s="7">
        <v>1396</v>
      </c>
      <c r="AA324" s="7">
        <v>4501</v>
      </c>
      <c r="AB324" s="7">
        <v>1464</v>
      </c>
      <c r="AC324" s="7">
        <v>8044</v>
      </c>
      <c r="AD324" s="7">
        <v>5488</v>
      </c>
      <c r="AE324" s="7">
        <v>27698</v>
      </c>
      <c r="AF324" s="7">
        <v>6549</v>
      </c>
      <c r="AG324" s="7">
        <v>43188</v>
      </c>
      <c r="AH324" s="7">
        <v>7110</v>
      </c>
      <c r="AI324" s="7">
        <v>5823</v>
      </c>
    </row>
    <row r="325" spans="1:35" s="6" customFormat="1" x14ac:dyDescent="0.2">
      <c r="A325" s="6">
        <v>3</v>
      </c>
      <c r="B325" s="7">
        <v>7370</v>
      </c>
      <c r="C325" s="7">
        <v>186105</v>
      </c>
      <c r="D325" s="7">
        <v>57108</v>
      </c>
      <c r="E325" s="7">
        <v>21838</v>
      </c>
      <c r="F325" s="7">
        <v>32487</v>
      </c>
      <c r="G325" s="7">
        <v>9442</v>
      </c>
      <c r="H325" s="7">
        <v>2981</v>
      </c>
      <c r="I325" s="7">
        <v>51858</v>
      </c>
      <c r="J325" s="7">
        <v>24381</v>
      </c>
      <c r="K325" s="7">
        <v>84369</v>
      </c>
      <c r="L325" s="7">
        <v>14030</v>
      </c>
      <c r="M325" s="7">
        <v>28344</v>
      </c>
      <c r="N325" s="7">
        <v>44409</v>
      </c>
      <c r="O325" s="7">
        <v>1146</v>
      </c>
      <c r="P325" s="7">
        <v>6732</v>
      </c>
      <c r="Q325" s="6">
        <v>346</v>
      </c>
      <c r="R325" s="6">
        <v>276</v>
      </c>
      <c r="S325" s="7">
        <v>1864</v>
      </c>
      <c r="T325" s="7">
        <v>43956</v>
      </c>
      <c r="U325" s="7">
        <v>11276</v>
      </c>
      <c r="V325" s="7">
        <v>7053</v>
      </c>
      <c r="W325" s="7">
        <v>2051</v>
      </c>
      <c r="X325" s="7">
        <v>5259</v>
      </c>
      <c r="Y325" s="6">
        <v>928</v>
      </c>
      <c r="Z325" s="7">
        <v>1459</v>
      </c>
      <c r="AA325" s="7">
        <v>4143</v>
      </c>
      <c r="AB325" s="7">
        <v>1122</v>
      </c>
      <c r="AC325" s="7">
        <v>8898</v>
      </c>
      <c r="AD325" s="7">
        <v>6729</v>
      </c>
      <c r="AE325" s="7">
        <v>30558</v>
      </c>
      <c r="AF325" s="7">
        <v>7509</v>
      </c>
      <c r="AG325" s="7">
        <v>57216</v>
      </c>
      <c r="AH325" s="7">
        <v>7627</v>
      </c>
      <c r="AI325" s="7">
        <v>10004</v>
      </c>
    </row>
    <row r="326" spans="1:35" s="6" customFormat="1" x14ac:dyDescent="0.2">
      <c r="A326" s="6">
        <v>3</v>
      </c>
      <c r="B326" s="7">
        <v>3626</v>
      </c>
      <c r="C326" s="7">
        <v>146228</v>
      </c>
      <c r="D326" s="7">
        <v>39478</v>
      </c>
      <c r="E326" s="7">
        <v>18149</v>
      </c>
      <c r="F326" s="7">
        <v>25070</v>
      </c>
      <c r="G326" s="7">
        <v>6590</v>
      </c>
      <c r="H326" s="7">
        <v>2498</v>
      </c>
      <c r="I326" s="7">
        <v>48004</v>
      </c>
      <c r="J326" s="7">
        <v>17457</v>
      </c>
      <c r="K326" s="7">
        <v>45801</v>
      </c>
      <c r="L326" s="7">
        <v>16774</v>
      </c>
      <c r="M326" s="7">
        <v>20386</v>
      </c>
      <c r="N326" s="7">
        <v>33541</v>
      </c>
      <c r="O326" s="7">
        <v>1079</v>
      </c>
      <c r="P326" s="7">
        <v>3687</v>
      </c>
      <c r="Q326" s="6">
        <v>586</v>
      </c>
      <c r="R326" s="6">
        <v>228</v>
      </c>
      <c r="S326" s="7">
        <v>1661</v>
      </c>
      <c r="T326" s="7">
        <v>47854</v>
      </c>
      <c r="U326" s="7">
        <v>12093</v>
      </c>
      <c r="V326" s="7">
        <v>5885</v>
      </c>
      <c r="W326" s="7">
        <v>2217</v>
      </c>
      <c r="X326" s="7">
        <v>6257</v>
      </c>
      <c r="Y326" s="6">
        <v>921</v>
      </c>
      <c r="Z326" s="7">
        <v>1368</v>
      </c>
      <c r="AA326" s="7">
        <v>3981</v>
      </c>
      <c r="AB326" s="7">
        <v>1212</v>
      </c>
      <c r="AC326" s="7">
        <v>9175</v>
      </c>
      <c r="AD326" s="7">
        <v>9069</v>
      </c>
      <c r="AE326" s="7">
        <v>31813</v>
      </c>
      <c r="AF326" s="7">
        <v>8100</v>
      </c>
      <c r="AG326" s="7">
        <v>62379</v>
      </c>
      <c r="AH326" s="7">
        <v>8638</v>
      </c>
      <c r="AI326" s="7">
        <v>6931</v>
      </c>
    </row>
    <row r="327" spans="1:35" s="6" customFormat="1" x14ac:dyDescent="0.2">
      <c r="A327" s="6">
        <v>3</v>
      </c>
      <c r="B327" s="7">
        <v>2811</v>
      </c>
      <c r="C327" s="7">
        <v>120901</v>
      </c>
      <c r="D327" s="7">
        <v>40338</v>
      </c>
      <c r="E327" s="7">
        <v>18763</v>
      </c>
      <c r="F327" s="7">
        <v>26578</v>
      </c>
      <c r="G327" s="7">
        <v>9030</v>
      </c>
      <c r="H327" s="7">
        <v>2300</v>
      </c>
      <c r="I327" s="7">
        <v>40310</v>
      </c>
      <c r="J327" s="7">
        <v>28713</v>
      </c>
      <c r="K327" s="7">
        <v>61601</v>
      </c>
      <c r="L327" s="7">
        <v>19104</v>
      </c>
      <c r="M327" s="7">
        <v>24531</v>
      </c>
      <c r="N327" s="7">
        <v>29091</v>
      </c>
      <c r="O327" s="6">
        <v>836</v>
      </c>
      <c r="P327" s="7">
        <v>3933</v>
      </c>
      <c r="Q327" s="6">
        <v>250</v>
      </c>
      <c r="R327" s="6">
        <v>206</v>
      </c>
      <c r="S327" s="7">
        <v>1142</v>
      </c>
      <c r="T327" s="7">
        <v>46323</v>
      </c>
      <c r="U327" s="7">
        <v>13051</v>
      </c>
      <c r="V327" s="7">
        <v>6700</v>
      </c>
      <c r="W327" s="7">
        <v>1947</v>
      </c>
      <c r="X327" s="7">
        <v>5932</v>
      </c>
      <c r="Y327" s="6">
        <v>622</v>
      </c>
      <c r="Z327" s="7">
        <v>1379</v>
      </c>
      <c r="AA327" s="7">
        <v>4037</v>
      </c>
      <c r="AB327" s="7">
        <v>1077</v>
      </c>
      <c r="AC327" s="7">
        <v>9266</v>
      </c>
      <c r="AD327" s="7">
        <v>4709</v>
      </c>
      <c r="AE327" s="7">
        <v>28453</v>
      </c>
      <c r="AF327" s="7">
        <v>6366</v>
      </c>
      <c r="AG327" s="7">
        <v>39562</v>
      </c>
      <c r="AH327" s="7">
        <v>5603</v>
      </c>
      <c r="AI327" s="7">
        <v>4675</v>
      </c>
    </row>
    <row r="328" spans="1:35" s="6" customFormat="1" x14ac:dyDescent="0.2">
      <c r="A328" s="6">
        <v>3</v>
      </c>
      <c r="B328" s="7">
        <v>4570</v>
      </c>
      <c r="C328" s="7">
        <v>151096</v>
      </c>
      <c r="D328" s="7">
        <v>47677</v>
      </c>
      <c r="E328" s="7">
        <v>25520</v>
      </c>
      <c r="F328" s="7">
        <v>37515</v>
      </c>
      <c r="G328" s="7">
        <v>9335</v>
      </c>
      <c r="H328" s="7">
        <v>3084</v>
      </c>
      <c r="I328" s="7">
        <v>52225</v>
      </c>
      <c r="J328" s="7">
        <v>31089</v>
      </c>
      <c r="K328" s="7">
        <v>52249</v>
      </c>
      <c r="L328" s="7">
        <v>15669</v>
      </c>
      <c r="M328" s="7">
        <v>23476</v>
      </c>
      <c r="N328" s="7">
        <v>43064</v>
      </c>
      <c r="O328" s="7">
        <v>1213</v>
      </c>
      <c r="P328" s="7">
        <v>5075</v>
      </c>
      <c r="Q328" s="6">
        <v>344</v>
      </c>
      <c r="R328" s="6">
        <v>151</v>
      </c>
      <c r="S328" s="7">
        <v>1792</v>
      </c>
      <c r="T328" s="7">
        <v>53323</v>
      </c>
      <c r="U328" s="7">
        <v>16427</v>
      </c>
      <c r="V328" s="7">
        <v>6927</v>
      </c>
      <c r="W328" s="7">
        <v>2293</v>
      </c>
      <c r="X328" s="7">
        <v>5564</v>
      </c>
      <c r="Y328" s="6">
        <v>743</v>
      </c>
      <c r="Z328" s="7">
        <v>1642</v>
      </c>
      <c r="AA328" s="7">
        <v>4224</v>
      </c>
      <c r="AB328" s="7">
        <v>1235</v>
      </c>
      <c r="AC328" s="7">
        <v>9692</v>
      </c>
      <c r="AD328" s="7">
        <v>5564</v>
      </c>
      <c r="AE328" s="7">
        <v>33209</v>
      </c>
      <c r="AF328" s="7">
        <v>6608</v>
      </c>
      <c r="AG328" s="7">
        <v>43282</v>
      </c>
      <c r="AH328" s="7">
        <v>7365</v>
      </c>
      <c r="AI328" s="7">
        <v>7150</v>
      </c>
    </row>
    <row r="329" spans="1:35" s="6" customFormat="1" x14ac:dyDescent="0.2">
      <c r="A329" s="6">
        <v>3</v>
      </c>
      <c r="B329" s="7">
        <v>3529</v>
      </c>
      <c r="C329" s="7">
        <v>132420</v>
      </c>
      <c r="D329" s="7">
        <v>47509</v>
      </c>
      <c r="E329" s="7">
        <v>28754</v>
      </c>
      <c r="F329" s="7">
        <v>43410</v>
      </c>
      <c r="G329" s="7">
        <v>13657</v>
      </c>
      <c r="H329" s="7">
        <v>4370</v>
      </c>
      <c r="I329" s="7">
        <v>41599</v>
      </c>
      <c r="J329" s="7">
        <v>23614</v>
      </c>
      <c r="K329" s="7">
        <v>68775</v>
      </c>
      <c r="L329" s="7">
        <v>16345</v>
      </c>
      <c r="M329" s="7">
        <v>28923</v>
      </c>
      <c r="N329" s="7">
        <v>44459</v>
      </c>
      <c r="O329" s="7">
        <v>1198</v>
      </c>
      <c r="P329" s="7">
        <v>8018</v>
      </c>
      <c r="Q329" s="6">
        <v>445</v>
      </c>
      <c r="R329" s="6">
        <v>173</v>
      </c>
      <c r="S329" s="7">
        <v>1622</v>
      </c>
      <c r="T329" s="7">
        <v>38553</v>
      </c>
      <c r="U329" s="7">
        <v>12633</v>
      </c>
      <c r="V329" s="7">
        <v>6871</v>
      </c>
      <c r="W329" s="7">
        <v>1930</v>
      </c>
      <c r="X329" s="7">
        <v>4601</v>
      </c>
      <c r="Y329" s="6">
        <v>705</v>
      </c>
      <c r="Z329" s="7">
        <v>1311</v>
      </c>
      <c r="AA329" s="7">
        <v>3732</v>
      </c>
      <c r="AB329" s="6">
        <v>966</v>
      </c>
      <c r="AC329" s="7">
        <v>6218</v>
      </c>
      <c r="AD329" s="7">
        <v>4520</v>
      </c>
      <c r="AE329" s="7">
        <v>25776</v>
      </c>
      <c r="AF329" s="7">
        <v>5023</v>
      </c>
      <c r="AG329" s="7">
        <v>44999</v>
      </c>
      <c r="AH329" s="7">
        <v>9422</v>
      </c>
      <c r="AI329" s="7">
        <v>7205</v>
      </c>
    </row>
    <row r="330" spans="1:35" s="6" customFormat="1" x14ac:dyDescent="0.2">
      <c r="A330" s="6">
        <v>3</v>
      </c>
      <c r="B330" s="7">
        <v>3455</v>
      </c>
      <c r="C330" s="7">
        <v>135357</v>
      </c>
      <c r="D330" s="7">
        <v>47577</v>
      </c>
      <c r="E330" s="7">
        <v>34121</v>
      </c>
      <c r="F330" s="7">
        <v>33739</v>
      </c>
      <c r="G330" s="7">
        <v>12535</v>
      </c>
      <c r="H330" s="7">
        <v>3196</v>
      </c>
      <c r="I330" s="7">
        <v>43968</v>
      </c>
      <c r="J330" s="7">
        <v>25187</v>
      </c>
      <c r="K330" s="7">
        <v>62872</v>
      </c>
      <c r="L330" s="7">
        <v>16019</v>
      </c>
      <c r="M330" s="7">
        <v>28927</v>
      </c>
      <c r="N330" s="7">
        <v>71892</v>
      </c>
      <c r="O330" s="7">
        <v>1175</v>
      </c>
      <c r="P330" s="7">
        <v>5315</v>
      </c>
      <c r="Q330" s="6">
        <v>395</v>
      </c>
      <c r="R330" s="6">
        <v>162</v>
      </c>
      <c r="S330" s="7">
        <v>1625</v>
      </c>
      <c r="T330" s="7">
        <v>27649</v>
      </c>
      <c r="U330" s="7">
        <v>11798</v>
      </c>
      <c r="V330" s="7">
        <v>6113</v>
      </c>
      <c r="W330" s="7">
        <v>2011</v>
      </c>
      <c r="X330" s="7">
        <v>4783</v>
      </c>
      <c r="Y330" s="6">
        <v>660</v>
      </c>
      <c r="Z330" s="7">
        <v>1134</v>
      </c>
      <c r="AA330" s="7">
        <v>3230</v>
      </c>
      <c r="AB330" s="6">
        <v>901</v>
      </c>
      <c r="AC330" s="7">
        <v>5098</v>
      </c>
      <c r="AD330" s="7">
        <v>4735</v>
      </c>
      <c r="AE330" s="7">
        <v>28910</v>
      </c>
      <c r="AF330" s="7">
        <v>5212</v>
      </c>
      <c r="AG330" s="7">
        <v>46175</v>
      </c>
      <c r="AH330" s="7">
        <v>10440</v>
      </c>
      <c r="AI330" s="7">
        <v>5759</v>
      </c>
    </row>
    <row r="331" spans="1:35" s="6" customFormat="1" x14ac:dyDescent="0.2">
      <c r="A331" s="6">
        <v>3</v>
      </c>
      <c r="B331" s="7">
        <v>5248</v>
      </c>
      <c r="C331" s="7">
        <v>161399</v>
      </c>
      <c r="D331" s="7">
        <v>53485</v>
      </c>
      <c r="E331" s="7">
        <v>26305</v>
      </c>
      <c r="F331" s="7">
        <v>30260</v>
      </c>
      <c r="G331" s="7">
        <v>16788</v>
      </c>
      <c r="H331" s="7">
        <v>3361</v>
      </c>
      <c r="I331" s="7">
        <v>43020</v>
      </c>
      <c r="J331" s="7">
        <v>23843</v>
      </c>
      <c r="K331" s="7">
        <v>61150</v>
      </c>
      <c r="L331" s="7">
        <v>16710</v>
      </c>
      <c r="M331" s="7">
        <v>32366</v>
      </c>
      <c r="N331" s="7">
        <v>65849</v>
      </c>
      <c r="O331" s="7">
        <v>1663</v>
      </c>
      <c r="P331" s="7">
        <v>5280</v>
      </c>
      <c r="Q331" s="6">
        <v>669</v>
      </c>
      <c r="R331" s="6">
        <v>478</v>
      </c>
      <c r="S331" s="7">
        <v>2504</v>
      </c>
      <c r="T331" s="7">
        <v>27311</v>
      </c>
      <c r="U331" s="7">
        <v>9240</v>
      </c>
      <c r="V331" s="7">
        <v>5352</v>
      </c>
      <c r="W331" s="7">
        <v>2169</v>
      </c>
      <c r="X331" s="7">
        <v>4553</v>
      </c>
      <c r="Y331" s="6">
        <v>764</v>
      </c>
      <c r="Z331" s="7">
        <v>1221</v>
      </c>
      <c r="AA331" s="7">
        <v>2827</v>
      </c>
      <c r="AB331" s="6">
        <v>749</v>
      </c>
      <c r="AC331" s="7">
        <v>6147</v>
      </c>
      <c r="AD331" s="7">
        <v>4433</v>
      </c>
      <c r="AE331" s="7">
        <v>33215</v>
      </c>
      <c r="AF331" s="7">
        <v>4783</v>
      </c>
      <c r="AG331" s="7">
        <v>55188</v>
      </c>
      <c r="AH331" s="7">
        <v>11481</v>
      </c>
      <c r="AI331" s="7">
        <v>6489</v>
      </c>
    </row>
    <row r="332" spans="1:35" s="6" customFormat="1" x14ac:dyDescent="0.2">
      <c r="A332" s="6">
        <v>3</v>
      </c>
      <c r="B332" s="7">
        <v>3738</v>
      </c>
      <c r="C332" s="7">
        <v>192448</v>
      </c>
      <c r="D332" s="7">
        <v>44301</v>
      </c>
      <c r="E332" s="7">
        <v>25811</v>
      </c>
      <c r="F332" s="7">
        <v>31991</v>
      </c>
      <c r="G332" s="7">
        <v>22286</v>
      </c>
      <c r="H332" s="7">
        <v>3628</v>
      </c>
      <c r="I332" s="7">
        <v>49791</v>
      </c>
      <c r="J332" s="7">
        <v>35295</v>
      </c>
      <c r="K332" s="7">
        <v>93889</v>
      </c>
      <c r="L332" s="7">
        <v>27702</v>
      </c>
      <c r="M332" s="7">
        <v>42961</v>
      </c>
      <c r="N332" s="7">
        <v>51155</v>
      </c>
      <c r="O332" s="7">
        <v>1854</v>
      </c>
      <c r="P332" s="7">
        <v>5665</v>
      </c>
      <c r="Q332" s="7">
        <v>1263</v>
      </c>
      <c r="R332" s="7">
        <v>1129</v>
      </c>
      <c r="S332" s="7">
        <v>4942</v>
      </c>
      <c r="T332" s="7">
        <v>35875</v>
      </c>
      <c r="U332" s="7">
        <v>11736</v>
      </c>
      <c r="V332" s="7">
        <v>8243</v>
      </c>
      <c r="W332" s="7">
        <v>2791</v>
      </c>
      <c r="X332" s="7">
        <v>6993</v>
      </c>
      <c r="Y332" s="7">
        <v>1109</v>
      </c>
      <c r="Z332" s="7">
        <v>1671</v>
      </c>
      <c r="AA332" s="7">
        <v>4386</v>
      </c>
      <c r="AB332" s="7">
        <v>1216</v>
      </c>
      <c r="AC332" s="7">
        <v>7489</v>
      </c>
      <c r="AD332" s="7">
        <v>5460</v>
      </c>
      <c r="AE332" s="7">
        <v>36069</v>
      </c>
      <c r="AF332" s="7">
        <v>6501</v>
      </c>
      <c r="AG332" s="7">
        <v>60895</v>
      </c>
      <c r="AH332" s="7">
        <v>14219</v>
      </c>
      <c r="AI332" s="7">
        <v>7538</v>
      </c>
    </row>
    <row r="333" spans="1:35" s="6" customFormat="1" x14ac:dyDescent="0.2">
      <c r="A333" s="6">
        <v>3</v>
      </c>
      <c r="B333" s="7">
        <v>3220</v>
      </c>
      <c r="C333" s="7">
        <v>134727</v>
      </c>
      <c r="D333" s="7">
        <v>45880</v>
      </c>
      <c r="E333" s="7">
        <v>27093</v>
      </c>
      <c r="F333" s="7">
        <v>29772</v>
      </c>
      <c r="G333" s="7">
        <v>17920</v>
      </c>
      <c r="H333" s="7">
        <v>2903</v>
      </c>
      <c r="I333" s="7">
        <v>61522</v>
      </c>
      <c r="J333" s="7">
        <v>38649</v>
      </c>
      <c r="K333" s="7">
        <v>101134</v>
      </c>
      <c r="L333" s="7">
        <v>22950</v>
      </c>
      <c r="M333" s="7">
        <v>42791</v>
      </c>
      <c r="N333" s="7">
        <v>44678</v>
      </c>
      <c r="O333" s="7">
        <v>1679</v>
      </c>
      <c r="P333" s="7">
        <v>6158</v>
      </c>
      <c r="Q333" s="7">
        <v>1170</v>
      </c>
      <c r="R333" s="7">
        <v>1492</v>
      </c>
      <c r="S333" s="7">
        <v>5086</v>
      </c>
      <c r="T333" s="7">
        <v>39335</v>
      </c>
      <c r="U333" s="7">
        <v>13070</v>
      </c>
      <c r="V333" s="7">
        <v>10103</v>
      </c>
      <c r="W333" s="7">
        <v>5048</v>
      </c>
      <c r="X333" s="7">
        <v>6112</v>
      </c>
      <c r="Y333" s="7">
        <v>1098</v>
      </c>
      <c r="Z333" s="7">
        <v>1728</v>
      </c>
      <c r="AA333" s="7">
        <v>3637</v>
      </c>
      <c r="AB333" s="7">
        <v>1415</v>
      </c>
      <c r="AC333" s="7">
        <v>5123</v>
      </c>
      <c r="AD333" s="7">
        <v>5095</v>
      </c>
      <c r="AE333" s="7">
        <v>31816</v>
      </c>
      <c r="AF333" s="7">
        <v>6723</v>
      </c>
      <c r="AG333" s="7">
        <v>48381</v>
      </c>
      <c r="AH333" s="7">
        <v>11235</v>
      </c>
      <c r="AI333" s="7">
        <v>7138</v>
      </c>
    </row>
    <row r="334" spans="1:35" s="6" customFormat="1" x14ac:dyDescent="0.2">
      <c r="A334" s="6">
        <v>3</v>
      </c>
      <c r="B334" s="7">
        <v>3983</v>
      </c>
      <c r="C334" s="7">
        <v>136276</v>
      </c>
      <c r="D334" s="7">
        <v>43998</v>
      </c>
      <c r="E334" s="7">
        <v>27510</v>
      </c>
      <c r="F334" s="7">
        <v>28915</v>
      </c>
      <c r="G334" s="7">
        <v>10764</v>
      </c>
      <c r="H334" s="7">
        <v>2666</v>
      </c>
      <c r="I334" s="7">
        <v>57085</v>
      </c>
      <c r="J334" s="7">
        <v>23649</v>
      </c>
      <c r="K334" s="7">
        <v>67061</v>
      </c>
      <c r="L334" s="7">
        <v>15670</v>
      </c>
      <c r="M334" s="7">
        <v>25572</v>
      </c>
      <c r="N334" s="7">
        <v>43975</v>
      </c>
      <c r="O334" s="7">
        <v>1393</v>
      </c>
      <c r="P334" s="7">
        <v>5625</v>
      </c>
      <c r="Q334" s="6">
        <v>783</v>
      </c>
      <c r="R334" s="6">
        <v>411</v>
      </c>
      <c r="S334" s="7">
        <v>2089</v>
      </c>
      <c r="T334" s="7">
        <v>31655</v>
      </c>
      <c r="U334" s="7">
        <v>12800</v>
      </c>
      <c r="V334" s="7">
        <v>5708</v>
      </c>
      <c r="W334" s="7">
        <v>2494</v>
      </c>
      <c r="X334" s="7">
        <v>4803</v>
      </c>
      <c r="Y334" s="6">
        <v>704</v>
      </c>
      <c r="Z334" s="7">
        <v>1097</v>
      </c>
      <c r="AA334" s="7">
        <v>3590</v>
      </c>
      <c r="AB334" s="7">
        <v>1141</v>
      </c>
      <c r="AC334" s="7">
        <v>5543</v>
      </c>
      <c r="AD334" s="7">
        <v>5076</v>
      </c>
      <c r="AE334" s="7">
        <v>25977</v>
      </c>
      <c r="AF334" s="7">
        <v>4882</v>
      </c>
      <c r="AG334" s="7">
        <v>60587</v>
      </c>
      <c r="AH334" s="7">
        <v>12915</v>
      </c>
      <c r="AI334" s="7">
        <v>6693</v>
      </c>
    </row>
    <row r="335" spans="1:35" s="6" customFormat="1" x14ac:dyDescent="0.2">
      <c r="A335" s="6">
        <v>3</v>
      </c>
      <c r="B335" s="7">
        <v>3202</v>
      </c>
      <c r="C335" s="7">
        <v>141565</v>
      </c>
      <c r="D335" s="7">
        <v>46161</v>
      </c>
      <c r="E335" s="7">
        <v>31553</v>
      </c>
      <c r="F335" s="7">
        <v>37085</v>
      </c>
      <c r="G335" s="7">
        <v>9729</v>
      </c>
      <c r="H335" s="7">
        <v>2956</v>
      </c>
      <c r="I335" s="7">
        <v>49532</v>
      </c>
      <c r="J335" s="7">
        <v>22996</v>
      </c>
      <c r="K335" s="7">
        <v>74501</v>
      </c>
      <c r="L335" s="7">
        <v>17754</v>
      </c>
      <c r="M335" s="7">
        <v>30060</v>
      </c>
      <c r="N335" s="7">
        <v>53562</v>
      </c>
      <c r="O335" s="7">
        <v>1457</v>
      </c>
      <c r="P335" s="7">
        <v>6037</v>
      </c>
      <c r="Q335" s="6">
        <v>234</v>
      </c>
      <c r="R335" s="6">
        <v>101</v>
      </c>
      <c r="S335" s="7">
        <v>1375</v>
      </c>
      <c r="T335" s="7">
        <v>35986</v>
      </c>
      <c r="U335" s="7">
        <v>15114</v>
      </c>
      <c r="V335" s="7">
        <v>6029</v>
      </c>
      <c r="W335" s="7">
        <v>3021</v>
      </c>
      <c r="X335" s="7">
        <v>5575</v>
      </c>
      <c r="Y335" s="6">
        <v>777</v>
      </c>
      <c r="Z335" s="7">
        <v>1384</v>
      </c>
      <c r="AA335" s="7">
        <v>4979</v>
      </c>
      <c r="AB335" s="7">
        <v>1346</v>
      </c>
      <c r="AC335" s="7">
        <v>6970</v>
      </c>
      <c r="AD335" s="7">
        <v>5943</v>
      </c>
      <c r="AE335" s="7">
        <v>28775</v>
      </c>
      <c r="AF335" s="7">
        <v>6300</v>
      </c>
      <c r="AG335" s="7">
        <v>53289</v>
      </c>
      <c r="AH335" s="7">
        <v>11096</v>
      </c>
      <c r="AI335" s="7">
        <v>5853</v>
      </c>
    </row>
    <row r="336" spans="1:35" s="6" customFormat="1" x14ac:dyDescent="0.2">
      <c r="A336" s="6">
        <v>3</v>
      </c>
      <c r="B336" s="7">
        <v>3614</v>
      </c>
      <c r="C336" s="7">
        <v>173305</v>
      </c>
      <c r="D336" s="7">
        <v>61060</v>
      </c>
      <c r="E336" s="7">
        <v>28458</v>
      </c>
      <c r="F336" s="7">
        <v>24961</v>
      </c>
      <c r="G336" s="7">
        <v>10155</v>
      </c>
      <c r="H336" s="7">
        <v>3095</v>
      </c>
      <c r="I336" s="7">
        <v>50402</v>
      </c>
      <c r="J336" s="7">
        <v>20552</v>
      </c>
      <c r="K336" s="7">
        <v>88704</v>
      </c>
      <c r="L336" s="7">
        <v>14094</v>
      </c>
      <c r="M336" s="7">
        <v>31277</v>
      </c>
      <c r="N336" s="7">
        <v>48170</v>
      </c>
      <c r="O336" s="7">
        <v>1163</v>
      </c>
      <c r="P336" s="7">
        <v>5140</v>
      </c>
      <c r="Q336" s="6">
        <v>401</v>
      </c>
      <c r="R336" s="6">
        <v>236</v>
      </c>
      <c r="S336" s="7">
        <v>2011</v>
      </c>
      <c r="T336" s="7">
        <v>41193</v>
      </c>
      <c r="U336" s="7">
        <v>15300</v>
      </c>
      <c r="V336" s="7">
        <v>6375</v>
      </c>
      <c r="W336" s="7">
        <v>2405</v>
      </c>
      <c r="X336" s="7">
        <v>5996</v>
      </c>
      <c r="Y336" s="6">
        <v>714</v>
      </c>
      <c r="Z336" s="7">
        <v>1658</v>
      </c>
      <c r="AA336" s="7">
        <v>4561</v>
      </c>
      <c r="AB336" s="7">
        <v>1698</v>
      </c>
      <c r="AC336" s="7">
        <v>7722</v>
      </c>
      <c r="AD336" s="7">
        <v>6609</v>
      </c>
      <c r="AE336" s="7">
        <v>32993</v>
      </c>
      <c r="AF336" s="7">
        <v>8281</v>
      </c>
      <c r="AG336" s="7">
        <v>46304</v>
      </c>
      <c r="AH336" s="7">
        <v>8340</v>
      </c>
      <c r="AI336" s="7">
        <v>6741</v>
      </c>
    </row>
    <row r="337" spans="1:35" s="6" customFormat="1" x14ac:dyDescent="0.2">
      <c r="A337" s="6">
        <v>3</v>
      </c>
      <c r="B337" s="7">
        <v>6863</v>
      </c>
      <c r="C337" s="7">
        <v>187847</v>
      </c>
      <c r="D337" s="7">
        <v>60523</v>
      </c>
      <c r="E337" s="7">
        <v>27934</v>
      </c>
      <c r="F337" s="7">
        <v>29744</v>
      </c>
      <c r="G337" s="7">
        <v>11837</v>
      </c>
      <c r="H337" s="7">
        <v>3814</v>
      </c>
      <c r="I337" s="7">
        <v>50994</v>
      </c>
      <c r="J337" s="7">
        <v>22770</v>
      </c>
      <c r="K337" s="7">
        <v>79945</v>
      </c>
      <c r="L337" s="7">
        <v>15123</v>
      </c>
      <c r="M337" s="7">
        <v>32803</v>
      </c>
      <c r="N337" s="7">
        <v>53965</v>
      </c>
      <c r="O337" s="7">
        <v>1235</v>
      </c>
      <c r="P337" s="7">
        <v>8091</v>
      </c>
      <c r="Q337" s="6">
        <v>453</v>
      </c>
      <c r="R337" s="6">
        <v>210</v>
      </c>
      <c r="S337" s="7">
        <v>2213</v>
      </c>
      <c r="T337" s="7">
        <v>42022</v>
      </c>
      <c r="U337" s="7">
        <v>11517</v>
      </c>
      <c r="V337" s="7">
        <v>6618</v>
      </c>
      <c r="W337" s="7">
        <v>2325</v>
      </c>
      <c r="X337" s="7">
        <v>5311</v>
      </c>
      <c r="Y337" s="6">
        <v>753</v>
      </c>
      <c r="Z337" s="7">
        <v>1348</v>
      </c>
      <c r="AA337" s="7">
        <v>3919</v>
      </c>
      <c r="AB337" s="7">
        <v>1179</v>
      </c>
      <c r="AC337" s="7">
        <v>7913</v>
      </c>
      <c r="AD337" s="7">
        <v>7388</v>
      </c>
      <c r="AE337" s="7">
        <v>34349</v>
      </c>
      <c r="AF337" s="7">
        <v>8145</v>
      </c>
      <c r="AG337" s="7">
        <v>59155</v>
      </c>
      <c r="AH337" s="7">
        <v>8735</v>
      </c>
      <c r="AI337" s="7">
        <v>9780</v>
      </c>
    </row>
    <row r="338" spans="1:35" s="6" customFormat="1" x14ac:dyDescent="0.2">
      <c r="A338" s="6">
        <v>3</v>
      </c>
      <c r="B338" s="7">
        <v>3010</v>
      </c>
      <c r="C338" s="7">
        <v>152123</v>
      </c>
      <c r="D338" s="7">
        <v>42836</v>
      </c>
      <c r="E338" s="7">
        <v>23133</v>
      </c>
      <c r="F338" s="7">
        <v>24544</v>
      </c>
      <c r="G338" s="7">
        <v>9588</v>
      </c>
      <c r="H338" s="7">
        <v>3153</v>
      </c>
      <c r="I338" s="7">
        <v>45402</v>
      </c>
      <c r="J338" s="7">
        <v>23587</v>
      </c>
      <c r="K338" s="7">
        <v>81734</v>
      </c>
      <c r="L338" s="7">
        <v>19898</v>
      </c>
      <c r="M338" s="7">
        <v>40604</v>
      </c>
      <c r="N338" s="7">
        <v>43086</v>
      </c>
      <c r="O338" s="6">
        <v>974</v>
      </c>
      <c r="P338" s="7">
        <v>4705</v>
      </c>
      <c r="Q338" s="6">
        <v>544</v>
      </c>
      <c r="R338" s="6">
        <v>280</v>
      </c>
      <c r="S338" s="7">
        <v>2341</v>
      </c>
      <c r="T338" s="7">
        <v>45886</v>
      </c>
      <c r="U338" s="7">
        <v>12340</v>
      </c>
      <c r="V338" s="7">
        <v>6175</v>
      </c>
      <c r="W338" s="7">
        <v>2563</v>
      </c>
      <c r="X338" s="7">
        <v>6065</v>
      </c>
      <c r="Y338" s="6">
        <v>811</v>
      </c>
      <c r="Z338" s="7">
        <v>1483</v>
      </c>
      <c r="AA338" s="7">
        <v>4011</v>
      </c>
      <c r="AB338" s="7">
        <v>1382</v>
      </c>
      <c r="AC338" s="7">
        <v>9398</v>
      </c>
      <c r="AD338" s="7">
        <v>10078</v>
      </c>
      <c r="AE338" s="7">
        <v>32807</v>
      </c>
      <c r="AF338" s="7">
        <v>8896</v>
      </c>
      <c r="AG338" s="7">
        <v>63495</v>
      </c>
      <c r="AH338" s="7">
        <v>9035</v>
      </c>
      <c r="AI338" s="7">
        <v>7294</v>
      </c>
    </row>
    <row r="339" spans="1:35" s="6" customFormat="1" x14ac:dyDescent="0.2">
      <c r="A339" s="6">
        <v>3</v>
      </c>
      <c r="B339" s="7">
        <v>3177</v>
      </c>
      <c r="C339" s="7">
        <v>122336</v>
      </c>
      <c r="D339" s="7">
        <v>44419</v>
      </c>
      <c r="E339" s="7">
        <v>25592</v>
      </c>
      <c r="F339" s="7">
        <v>26200</v>
      </c>
      <c r="G339" s="7">
        <v>10794</v>
      </c>
      <c r="H339" s="7">
        <v>2658</v>
      </c>
      <c r="I339" s="7">
        <v>44695</v>
      </c>
      <c r="J339" s="7">
        <v>22743</v>
      </c>
      <c r="K339" s="7">
        <v>96562</v>
      </c>
      <c r="L339" s="7">
        <v>17723</v>
      </c>
      <c r="M339" s="7">
        <v>40835</v>
      </c>
      <c r="N339" s="7">
        <v>40083</v>
      </c>
      <c r="O339" s="7">
        <v>1218</v>
      </c>
      <c r="P339" s="7">
        <v>4610</v>
      </c>
      <c r="Q339" s="6">
        <v>329</v>
      </c>
      <c r="R339" s="6">
        <v>226</v>
      </c>
      <c r="S339" s="7">
        <v>1602</v>
      </c>
      <c r="T339" s="7">
        <v>50690</v>
      </c>
      <c r="U339" s="7">
        <v>14776</v>
      </c>
      <c r="V339" s="7">
        <v>7646</v>
      </c>
      <c r="W339" s="7">
        <v>2673</v>
      </c>
      <c r="X339" s="7">
        <v>5862</v>
      </c>
      <c r="Y339" s="6">
        <v>698</v>
      </c>
      <c r="Z339" s="7">
        <v>1569</v>
      </c>
      <c r="AA339" s="7">
        <v>4245</v>
      </c>
      <c r="AB339" s="7">
        <v>1331</v>
      </c>
      <c r="AC339" s="7">
        <v>10675</v>
      </c>
      <c r="AD339" s="7">
        <v>6998</v>
      </c>
      <c r="AE339" s="7">
        <v>32611</v>
      </c>
      <c r="AF339" s="7">
        <v>7818</v>
      </c>
      <c r="AG339" s="7">
        <v>42262</v>
      </c>
      <c r="AH339" s="7">
        <v>5485</v>
      </c>
      <c r="AI339" s="7">
        <v>5405</v>
      </c>
    </row>
    <row r="340" spans="1:35" s="6" customFormat="1" x14ac:dyDescent="0.2">
      <c r="A340" s="6">
        <v>3</v>
      </c>
      <c r="B340" s="7">
        <v>4075</v>
      </c>
      <c r="C340" s="7">
        <v>141056</v>
      </c>
      <c r="D340" s="7">
        <v>52980</v>
      </c>
      <c r="E340" s="7">
        <v>31939</v>
      </c>
      <c r="F340" s="7">
        <v>32483</v>
      </c>
      <c r="G340" s="7">
        <v>11863</v>
      </c>
      <c r="H340" s="7">
        <v>3615</v>
      </c>
      <c r="I340" s="7">
        <v>62353</v>
      </c>
      <c r="J340" s="7">
        <v>21726</v>
      </c>
      <c r="K340" s="7">
        <v>91092</v>
      </c>
      <c r="L340" s="7">
        <v>16227</v>
      </c>
      <c r="M340" s="7">
        <v>36144</v>
      </c>
      <c r="N340" s="7">
        <v>50070</v>
      </c>
      <c r="O340" s="7">
        <v>1457</v>
      </c>
      <c r="P340" s="7">
        <v>5396</v>
      </c>
      <c r="Q340" s="6">
        <v>482</v>
      </c>
      <c r="R340" s="6">
        <v>210</v>
      </c>
      <c r="S340" s="7">
        <v>2251</v>
      </c>
      <c r="T340" s="7">
        <v>54936</v>
      </c>
      <c r="U340" s="7">
        <v>18964</v>
      </c>
      <c r="V340" s="7">
        <v>7748</v>
      </c>
      <c r="W340" s="7">
        <v>2859</v>
      </c>
      <c r="X340" s="7">
        <v>6014</v>
      </c>
      <c r="Y340" s="6">
        <v>816</v>
      </c>
      <c r="Z340" s="7">
        <v>1500</v>
      </c>
      <c r="AA340" s="7">
        <v>4614</v>
      </c>
      <c r="AB340" s="7">
        <v>1499</v>
      </c>
      <c r="AC340" s="7">
        <v>9386</v>
      </c>
      <c r="AD340" s="7">
        <v>8060</v>
      </c>
      <c r="AE340" s="7">
        <v>36044</v>
      </c>
      <c r="AF340" s="7">
        <v>8255</v>
      </c>
      <c r="AG340" s="7">
        <v>53965</v>
      </c>
      <c r="AH340" s="7">
        <v>6317</v>
      </c>
      <c r="AI340" s="7">
        <v>7210</v>
      </c>
    </row>
    <row r="341" spans="1:35" s="6" customFormat="1" x14ac:dyDescent="0.2">
      <c r="A341" s="6">
        <v>3</v>
      </c>
      <c r="B341" s="7">
        <v>3457</v>
      </c>
      <c r="C341" s="7">
        <v>147235</v>
      </c>
      <c r="D341" s="7">
        <v>51480</v>
      </c>
      <c r="E341" s="7">
        <v>37713</v>
      </c>
      <c r="F341" s="7">
        <v>37862</v>
      </c>
      <c r="G341" s="7">
        <v>12993</v>
      </c>
      <c r="H341" s="7">
        <v>4699</v>
      </c>
      <c r="I341" s="7">
        <v>41269</v>
      </c>
      <c r="J341" s="7">
        <v>28836</v>
      </c>
      <c r="K341" s="7">
        <v>97423</v>
      </c>
      <c r="L341" s="7">
        <v>17657</v>
      </c>
      <c r="M341" s="7">
        <v>31780</v>
      </c>
      <c r="N341" s="7">
        <v>53531</v>
      </c>
      <c r="O341" s="7">
        <v>1251</v>
      </c>
      <c r="P341" s="7">
        <v>8626</v>
      </c>
      <c r="Q341" s="6">
        <v>754</v>
      </c>
      <c r="R341" s="6">
        <v>203</v>
      </c>
      <c r="S341" s="7">
        <v>2094</v>
      </c>
      <c r="T341" s="7">
        <v>41716</v>
      </c>
      <c r="U341" s="7">
        <v>16067</v>
      </c>
      <c r="V341" s="7">
        <v>7712</v>
      </c>
      <c r="W341" s="7">
        <v>2543</v>
      </c>
      <c r="X341" s="7">
        <v>4729</v>
      </c>
      <c r="Y341" s="6">
        <v>885</v>
      </c>
      <c r="Z341" s="7">
        <v>1571</v>
      </c>
      <c r="AA341" s="7">
        <v>4909</v>
      </c>
      <c r="AB341" s="7">
        <v>1209</v>
      </c>
      <c r="AC341" s="7">
        <v>7348</v>
      </c>
      <c r="AD341" s="7">
        <v>6926</v>
      </c>
      <c r="AE341" s="7">
        <v>28940</v>
      </c>
      <c r="AF341" s="7">
        <v>6407</v>
      </c>
      <c r="AG341" s="7">
        <v>63480</v>
      </c>
      <c r="AH341" s="7">
        <v>10618</v>
      </c>
      <c r="AI341" s="7">
        <v>8729</v>
      </c>
    </row>
    <row r="342" spans="1:35" s="6" customFormat="1" x14ac:dyDescent="0.2">
      <c r="A342" s="6">
        <v>3</v>
      </c>
      <c r="B342" s="7">
        <v>2955</v>
      </c>
      <c r="C342" s="7">
        <v>146039</v>
      </c>
      <c r="D342" s="7">
        <v>49755</v>
      </c>
      <c r="E342" s="7">
        <v>39995</v>
      </c>
      <c r="F342" s="7">
        <v>30587</v>
      </c>
      <c r="G342" s="7">
        <v>11755</v>
      </c>
      <c r="H342" s="7">
        <v>3678</v>
      </c>
      <c r="I342" s="7">
        <v>42907</v>
      </c>
      <c r="J342" s="7">
        <v>24008</v>
      </c>
      <c r="K342" s="7">
        <v>78594</v>
      </c>
      <c r="L342" s="7">
        <v>15410</v>
      </c>
      <c r="M342" s="7">
        <v>34236</v>
      </c>
      <c r="N342" s="7">
        <v>80687</v>
      </c>
      <c r="O342" s="7">
        <v>1611</v>
      </c>
      <c r="P342" s="7">
        <v>5354</v>
      </c>
      <c r="Q342" s="6">
        <v>467</v>
      </c>
      <c r="R342" s="6">
        <v>170</v>
      </c>
      <c r="S342" s="7">
        <v>2067</v>
      </c>
      <c r="T342" s="7">
        <v>28313</v>
      </c>
      <c r="U342" s="7">
        <v>10865</v>
      </c>
      <c r="V342" s="7">
        <v>6787</v>
      </c>
      <c r="W342" s="7">
        <v>2516</v>
      </c>
      <c r="X342" s="7">
        <v>4413</v>
      </c>
      <c r="Y342" s="6">
        <v>673</v>
      </c>
      <c r="Z342" s="7">
        <v>1193</v>
      </c>
      <c r="AA342" s="7">
        <v>3775</v>
      </c>
      <c r="AB342" s="6">
        <v>838</v>
      </c>
      <c r="AC342" s="7">
        <v>4601</v>
      </c>
      <c r="AD342" s="7">
        <v>6678</v>
      </c>
      <c r="AE342" s="7">
        <v>30705</v>
      </c>
      <c r="AF342" s="7">
        <v>5905</v>
      </c>
      <c r="AG342" s="7">
        <v>51237</v>
      </c>
      <c r="AH342" s="7">
        <v>9736</v>
      </c>
      <c r="AI342" s="7">
        <v>6443</v>
      </c>
    </row>
    <row r="343" spans="1:35" s="6" customFormat="1" x14ac:dyDescent="0.2">
      <c r="A343" s="6">
        <v>3</v>
      </c>
      <c r="B343" s="7">
        <v>4859</v>
      </c>
      <c r="C343" s="7">
        <v>167216</v>
      </c>
      <c r="D343" s="7">
        <v>56325</v>
      </c>
      <c r="E343" s="7">
        <v>29790</v>
      </c>
      <c r="F343" s="7">
        <v>28946</v>
      </c>
      <c r="G343" s="7">
        <v>17513</v>
      </c>
      <c r="H343" s="7">
        <v>3547</v>
      </c>
      <c r="I343" s="7">
        <v>43153</v>
      </c>
      <c r="J343" s="7">
        <v>23998</v>
      </c>
      <c r="K343" s="7">
        <v>71213</v>
      </c>
      <c r="L343" s="7">
        <v>17393</v>
      </c>
      <c r="M343" s="7">
        <v>36327</v>
      </c>
      <c r="N343" s="7">
        <v>67838</v>
      </c>
      <c r="O343" s="7">
        <v>2279</v>
      </c>
      <c r="P343" s="7">
        <v>5811</v>
      </c>
      <c r="Q343" s="6">
        <v>812</v>
      </c>
      <c r="R343" s="6">
        <v>349</v>
      </c>
      <c r="S343" s="7">
        <v>2994</v>
      </c>
      <c r="T343" s="7">
        <v>26141</v>
      </c>
      <c r="U343" s="7">
        <v>9356</v>
      </c>
      <c r="V343" s="7">
        <v>6104</v>
      </c>
      <c r="W343" s="7">
        <v>2566</v>
      </c>
      <c r="X343" s="7">
        <v>4280</v>
      </c>
      <c r="Y343" s="6">
        <v>630</v>
      </c>
      <c r="Z343" s="7">
        <v>1192</v>
      </c>
      <c r="AA343" s="7">
        <v>2831</v>
      </c>
      <c r="AB343" s="6">
        <v>799</v>
      </c>
      <c r="AC343" s="7">
        <v>5200</v>
      </c>
      <c r="AD343" s="7">
        <v>5212</v>
      </c>
      <c r="AE343" s="7">
        <v>36431</v>
      </c>
      <c r="AF343" s="7">
        <v>5043</v>
      </c>
      <c r="AG343" s="7">
        <v>60988</v>
      </c>
      <c r="AH343" s="7">
        <v>12559</v>
      </c>
      <c r="AI343" s="7">
        <v>6245</v>
      </c>
    </row>
    <row r="344" spans="1:35" s="6" customFormat="1" x14ac:dyDescent="0.2">
      <c r="A344" s="6">
        <v>3</v>
      </c>
      <c r="B344" s="7">
        <v>3822</v>
      </c>
      <c r="C344" s="7">
        <v>192166</v>
      </c>
      <c r="D344" s="7">
        <v>48104</v>
      </c>
      <c r="E344" s="7">
        <v>30567</v>
      </c>
      <c r="F344" s="7">
        <v>29003</v>
      </c>
      <c r="G344" s="7">
        <v>20816</v>
      </c>
      <c r="H344" s="7">
        <v>4643</v>
      </c>
      <c r="I344" s="7">
        <v>52407</v>
      </c>
      <c r="J344" s="7">
        <v>28265</v>
      </c>
      <c r="K344" s="7">
        <v>113127</v>
      </c>
      <c r="L344" s="7">
        <v>27109</v>
      </c>
      <c r="M344" s="7">
        <v>45685</v>
      </c>
      <c r="N344" s="7">
        <v>53121</v>
      </c>
      <c r="O344" s="7">
        <v>3320</v>
      </c>
      <c r="P344" s="7">
        <v>6078</v>
      </c>
      <c r="Q344" s="7">
        <v>1785</v>
      </c>
      <c r="R344" s="6">
        <v>853</v>
      </c>
      <c r="S344" s="7">
        <v>5445</v>
      </c>
      <c r="T344" s="7">
        <v>34260</v>
      </c>
      <c r="U344" s="7">
        <v>11095</v>
      </c>
      <c r="V344" s="7">
        <v>8889</v>
      </c>
      <c r="W344" s="7">
        <v>2842</v>
      </c>
      <c r="X344" s="7">
        <v>7156</v>
      </c>
      <c r="Y344" s="7">
        <v>1029</v>
      </c>
      <c r="Z344" s="7">
        <v>1729</v>
      </c>
      <c r="AA344" s="7">
        <v>4228</v>
      </c>
      <c r="AB344" s="7">
        <v>1467</v>
      </c>
      <c r="AC344" s="7">
        <v>6883</v>
      </c>
      <c r="AD344" s="7">
        <v>6196</v>
      </c>
      <c r="AE344" s="7">
        <v>39092</v>
      </c>
      <c r="AF344" s="7">
        <v>6967</v>
      </c>
      <c r="AG344" s="7">
        <v>66485</v>
      </c>
      <c r="AH344" s="7">
        <v>14742</v>
      </c>
      <c r="AI344" s="7">
        <v>8708</v>
      </c>
    </row>
    <row r="345" spans="1:35" s="6" customFormat="1" x14ac:dyDescent="0.2">
      <c r="A345" s="6">
        <v>3</v>
      </c>
      <c r="B345" s="7">
        <v>3389</v>
      </c>
      <c r="C345" s="7">
        <v>164474</v>
      </c>
      <c r="D345" s="7">
        <v>51108</v>
      </c>
      <c r="E345" s="7">
        <v>29722</v>
      </c>
      <c r="F345" s="7">
        <v>27775</v>
      </c>
      <c r="G345" s="7">
        <v>17916</v>
      </c>
      <c r="H345" s="7">
        <v>3977</v>
      </c>
      <c r="I345" s="7">
        <v>62970</v>
      </c>
      <c r="J345" s="7">
        <v>30672</v>
      </c>
      <c r="K345" s="7">
        <v>103459</v>
      </c>
      <c r="L345" s="7">
        <v>23438</v>
      </c>
      <c r="M345" s="7">
        <v>44846</v>
      </c>
      <c r="N345" s="7">
        <v>49536</v>
      </c>
      <c r="O345" s="7">
        <v>2500</v>
      </c>
      <c r="P345" s="7">
        <v>6796</v>
      </c>
      <c r="Q345" s="7">
        <v>1842</v>
      </c>
      <c r="R345" s="7">
        <v>1316</v>
      </c>
      <c r="S345" s="7">
        <v>5354</v>
      </c>
      <c r="T345" s="7">
        <v>39950</v>
      </c>
      <c r="U345" s="7">
        <v>12952</v>
      </c>
      <c r="V345" s="7">
        <v>11062</v>
      </c>
      <c r="W345" s="7">
        <v>5698</v>
      </c>
      <c r="X345" s="7">
        <v>6595</v>
      </c>
      <c r="Y345" s="7">
        <v>1294</v>
      </c>
      <c r="Z345" s="7">
        <v>1674</v>
      </c>
      <c r="AA345" s="7">
        <v>4105</v>
      </c>
      <c r="AB345" s="7">
        <v>1385</v>
      </c>
      <c r="AC345" s="7">
        <v>4949</v>
      </c>
      <c r="AD345" s="7">
        <v>6917</v>
      </c>
      <c r="AE345" s="7">
        <v>33504</v>
      </c>
      <c r="AF345" s="7">
        <v>6442</v>
      </c>
      <c r="AG345" s="7">
        <v>55387</v>
      </c>
      <c r="AH345" s="7">
        <v>12738</v>
      </c>
      <c r="AI345" s="7">
        <v>7965</v>
      </c>
    </row>
    <row r="346" spans="1:35" s="6" customFormat="1" x14ac:dyDescent="0.2">
      <c r="A346" s="6">
        <v>3</v>
      </c>
      <c r="B346" s="7">
        <v>3511</v>
      </c>
      <c r="C346" s="7">
        <v>136514</v>
      </c>
      <c r="D346" s="7">
        <v>46751</v>
      </c>
      <c r="E346" s="7">
        <v>29747</v>
      </c>
      <c r="F346" s="7">
        <v>26498</v>
      </c>
      <c r="G346" s="7">
        <v>12514</v>
      </c>
      <c r="H346" s="7">
        <v>3568</v>
      </c>
      <c r="I346" s="7">
        <v>51284</v>
      </c>
      <c r="J346" s="7">
        <v>20463</v>
      </c>
      <c r="K346" s="7">
        <v>63550</v>
      </c>
      <c r="L346" s="7">
        <v>15350</v>
      </c>
      <c r="M346" s="7">
        <v>29315</v>
      </c>
      <c r="N346" s="7">
        <v>49413</v>
      </c>
      <c r="O346" s="7">
        <v>1551</v>
      </c>
      <c r="P346" s="7">
        <v>5558</v>
      </c>
      <c r="Q346" s="6">
        <v>666</v>
      </c>
      <c r="R346" s="6">
        <v>315</v>
      </c>
      <c r="S346" s="7">
        <v>2012</v>
      </c>
      <c r="T346" s="7">
        <v>32342</v>
      </c>
      <c r="U346" s="7">
        <v>12532</v>
      </c>
      <c r="V346" s="7">
        <v>6297</v>
      </c>
      <c r="W346" s="7">
        <v>2904</v>
      </c>
      <c r="X346" s="7">
        <v>5264</v>
      </c>
      <c r="Y346" s="6">
        <v>936</v>
      </c>
      <c r="Z346" s="7">
        <v>1381</v>
      </c>
      <c r="AA346" s="7">
        <v>4048</v>
      </c>
      <c r="AB346" s="7">
        <v>1197</v>
      </c>
      <c r="AC346" s="7">
        <v>5408</v>
      </c>
      <c r="AD346" s="7">
        <v>6546</v>
      </c>
      <c r="AE346" s="7">
        <v>29118</v>
      </c>
      <c r="AF346" s="7">
        <v>4773</v>
      </c>
      <c r="AG346" s="7">
        <v>59479</v>
      </c>
      <c r="AH346" s="7">
        <v>12957</v>
      </c>
      <c r="AI346" s="7">
        <v>7011</v>
      </c>
    </row>
    <row r="347" spans="1:35" s="6" customFormat="1" x14ac:dyDescent="0.2">
      <c r="A347" s="6">
        <v>3</v>
      </c>
      <c r="B347" s="7">
        <v>2950</v>
      </c>
      <c r="C347" s="7">
        <v>210355</v>
      </c>
      <c r="D347" s="7">
        <v>61466</v>
      </c>
      <c r="E347" s="7">
        <v>36293</v>
      </c>
      <c r="F347" s="7">
        <v>35860</v>
      </c>
      <c r="G347" s="7">
        <v>12537</v>
      </c>
      <c r="H347" s="7">
        <v>4008</v>
      </c>
      <c r="I347" s="7">
        <v>47552</v>
      </c>
      <c r="J347" s="7">
        <v>21801</v>
      </c>
      <c r="K347" s="7">
        <v>70690</v>
      </c>
      <c r="L347" s="7">
        <v>17087</v>
      </c>
      <c r="M347" s="7">
        <v>35025</v>
      </c>
      <c r="N347" s="7">
        <v>58389</v>
      </c>
      <c r="O347" s="7">
        <v>1290</v>
      </c>
      <c r="P347" s="7">
        <v>5669</v>
      </c>
      <c r="Q347" s="6">
        <v>501</v>
      </c>
      <c r="R347" s="6">
        <v>123</v>
      </c>
      <c r="S347" s="7">
        <v>2701</v>
      </c>
      <c r="T347" s="7">
        <v>40387</v>
      </c>
      <c r="U347" s="7">
        <v>14840</v>
      </c>
      <c r="V347" s="7">
        <v>7179</v>
      </c>
      <c r="W347" s="7">
        <v>2548</v>
      </c>
      <c r="X347" s="7">
        <v>6281</v>
      </c>
      <c r="Y347" s="6">
        <v>879</v>
      </c>
      <c r="Z347" s="7">
        <v>1664</v>
      </c>
      <c r="AA347" s="7">
        <v>5304</v>
      </c>
      <c r="AB347" s="7">
        <v>1355</v>
      </c>
      <c r="AC347" s="7">
        <v>7726</v>
      </c>
      <c r="AD347" s="7">
        <v>7441</v>
      </c>
      <c r="AE347" s="7">
        <v>29829</v>
      </c>
      <c r="AF347" s="7">
        <v>5996</v>
      </c>
      <c r="AG347" s="7">
        <v>61388</v>
      </c>
      <c r="AH347" s="7">
        <v>10442</v>
      </c>
      <c r="AI347" s="7">
        <v>6607</v>
      </c>
    </row>
    <row r="348" spans="1:35" s="6" customFormat="1" x14ac:dyDescent="0.2">
      <c r="A348" s="6">
        <v>3</v>
      </c>
      <c r="B348" s="7">
        <v>3782</v>
      </c>
      <c r="C348" s="7">
        <v>137074</v>
      </c>
      <c r="D348" s="7">
        <v>56439</v>
      </c>
      <c r="E348" s="7">
        <v>35718</v>
      </c>
      <c r="F348" s="7">
        <v>26895</v>
      </c>
      <c r="G348" s="7">
        <v>12867</v>
      </c>
      <c r="H348" s="7">
        <v>4125</v>
      </c>
      <c r="I348" s="7">
        <v>52047</v>
      </c>
      <c r="J348" s="7">
        <v>22845</v>
      </c>
      <c r="K348" s="7">
        <v>88343</v>
      </c>
      <c r="L348" s="7">
        <v>15953</v>
      </c>
      <c r="M348" s="7">
        <v>43791</v>
      </c>
      <c r="N348" s="7">
        <v>51570</v>
      </c>
      <c r="O348" s="7">
        <v>1485</v>
      </c>
      <c r="P348" s="7">
        <v>5958</v>
      </c>
      <c r="Q348" s="6">
        <v>609</v>
      </c>
      <c r="R348" s="6">
        <v>238</v>
      </c>
      <c r="S348" s="7">
        <v>2336</v>
      </c>
      <c r="T348" s="7">
        <v>45786</v>
      </c>
      <c r="U348" s="7">
        <v>15428</v>
      </c>
      <c r="V348" s="7">
        <v>7632</v>
      </c>
      <c r="W348" s="7">
        <v>2876</v>
      </c>
      <c r="X348" s="7">
        <v>6157</v>
      </c>
      <c r="Y348" s="6">
        <v>954</v>
      </c>
      <c r="Z348" s="7">
        <v>1714</v>
      </c>
      <c r="AA348" s="7">
        <v>5396</v>
      </c>
      <c r="AB348" s="7">
        <v>1700</v>
      </c>
      <c r="AC348" s="7">
        <v>8360</v>
      </c>
      <c r="AD348" s="7">
        <v>8326</v>
      </c>
      <c r="AE348" s="7">
        <v>35157</v>
      </c>
      <c r="AF348" s="7">
        <v>7987</v>
      </c>
      <c r="AG348" s="7">
        <v>49822</v>
      </c>
      <c r="AH348" s="7">
        <v>7548</v>
      </c>
      <c r="AI348" s="7">
        <v>7601</v>
      </c>
    </row>
    <row r="349" spans="1:35" s="6" customFormat="1" x14ac:dyDescent="0.2">
      <c r="A349" s="6">
        <v>3</v>
      </c>
      <c r="B349" s="7">
        <v>6344</v>
      </c>
      <c r="C349" s="7">
        <v>205629</v>
      </c>
      <c r="D349" s="7">
        <v>72640</v>
      </c>
      <c r="E349" s="7">
        <v>35910</v>
      </c>
      <c r="F349" s="7">
        <v>29714</v>
      </c>
      <c r="G349" s="7">
        <v>13949</v>
      </c>
      <c r="H349" s="7">
        <v>4987</v>
      </c>
      <c r="I349" s="7">
        <v>48367</v>
      </c>
      <c r="J349" s="7">
        <v>22530</v>
      </c>
      <c r="K349" s="7">
        <v>81414</v>
      </c>
      <c r="L349" s="7">
        <v>16218</v>
      </c>
      <c r="M349" s="7">
        <v>36134</v>
      </c>
      <c r="N349" s="7">
        <v>61578</v>
      </c>
      <c r="O349" s="7">
        <v>1590</v>
      </c>
      <c r="P349" s="7">
        <v>8721</v>
      </c>
      <c r="Q349" s="6">
        <v>758</v>
      </c>
      <c r="R349" s="6">
        <v>352</v>
      </c>
      <c r="S349" s="7">
        <v>2816</v>
      </c>
      <c r="T349" s="7">
        <v>47760</v>
      </c>
      <c r="U349" s="7">
        <v>11910</v>
      </c>
      <c r="V349" s="7">
        <v>6967</v>
      </c>
      <c r="W349" s="7">
        <v>3069</v>
      </c>
      <c r="X349" s="7">
        <v>5358</v>
      </c>
      <c r="Y349" s="6">
        <v>836</v>
      </c>
      <c r="Z349" s="7">
        <v>1430</v>
      </c>
      <c r="AA349" s="7">
        <v>4414</v>
      </c>
      <c r="AB349" s="7">
        <v>1244</v>
      </c>
      <c r="AC349" s="7">
        <v>8775</v>
      </c>
      <c r="AD349" s="7">
        <v>9453</v>
      </c>
      <c r="AE349" s="7">
        <v>35548</v>
      </c>
      <c r="AF349" s="7">
        <v>8915</v>
      </c>
      <c r="AG349" s="7">
        <v>63644</v>
      </c>
      <c r="AH349" s="7">
        <v>7888</v>
      </c>
      <c r="AI349" s="7">
        <v>11296</v>
      </c>
    </row>
    <row r="350" spans="1:35" s="6" customFormat="1" x14ac:dyDescent="0.2">
      <c r="A350" s="6">
        <v>3</v>
      </c>
      <c r="B350" s="7">
        <v>3813</v>
      </c>
      <c r="C350" s="7">
        <v>158510</v>
      </c>
      <c r="D350" s="7">
        <v>45147</v>
      </c>
      <c r="E350" s="7">
        <v>27798</v>
      </c>
      <c r="F350" s="7">
        <v>25863</v>
      </c>
      <c r="G350" s="7">
        <v>12555</v>
      </c>
      <c r="H350" s="7">
        <v>4887</v>
      </c>
      <c r="I350" s="7">
        <v>49959</v>
      </c>
      <c r="J350" s="7">
        <v>19559</v>
      </c>
      <c r="K350" s="7">
        <v>76116</v>
      </c>
      <c r="L350" s="7">
        <v>17156</v>
      </c>
      <c r="M350" s="7">
        <v>46756</v>
      </c>
      <c r="N350" s="7">
        <v>52339</v>
      </c>
      <c r="O350" s="7">
        <v>1654</v>
      </c>
      <c r="P350" s="7">
        <v>5057</v>
      </c>
      <c r="Q350" s="6">
        <v>494</v>
      </c>
      <c r="R350" s="6">
        <v>328</v>
      </c>
      <c r="S350" s="7">
        <v>2645</v>
      </c>
      <c r="T350" s="7">
        <v>51913</v>
      </c>
      <c r="U350" s="7">
        <v>14366</v>
      </c>
      <c r="V350" s="7">
        <v>8494</v>
      </c>
      <c r="W350" s="7">
        <v>3986</v>
      </c>
      <c r="X350" s="7">
        <v>6039</v>
      </c>
      <c r="Y350" s="6">
        <v>930</v>
      </c>
      <c r="Z350" s="7">
        <v>1504</v>
      </c>
      <c r="AA350" s="7">
        <v>4942</v>
      </c>
      <c r="AB350" s="7">
        <v>1575</v>
      </c>
      <c r="AC350" s="7">
        <v>10910</v>
      </c>
      <c r="AD350" s="7">
        <v>13980</v>
      </c>
      <c r="AE350" s="7">
        <v>36947</v>
      </c>
      <c r="AF350" s="7">
        <v>8510</v>
      </c>
      <c r="AG350" s="7">
        <v>68190</v>
      </c>
      <c r="AH350" s="7">
        <v>7778</v>
      </c>
      <c r="AI350" s="7">
        <v>8981</v>
      </c>
    </row>
    <row r="351" spans="1:35" s="6" customFormat="1" x14ac:dyDescent="0.2">
      <c r="A351" s="6">
        <v>3</v>
      </c>
      <c r="B351" s="7">
        <v>3471</v>
      </c>
      <c r="C351" s="7">
        <v>120382</v>
      </c>
      <c r="D351" s="7">
        <v>48175</v>
      </c>
      <c r="E351" s="7">
        <v>30588</v>
      </c>
      <c r="F351" s="7">
        <v>22575</v>
      </c>
      <c r="G351" s="7">
        <v>11969</v>
      </c>
      <c r="H351" s="7">
        <v>3749</v>
      </c>
      <c r="I351" s="7">
        <v>46920</v>
      </c>
      <c r="J351" s="7">
        <v>26025</v>
      </c>
      <c r="K351" s="7">
        <v>111934</v>
      </c>
      <c r="L351" s="7">
        <v>23307</v>
      </c>
      <c r="M351" s="7">
        <v>31464</v>
      </c>
      <c r="N351" s="7">
        <v>42507</v>
      </c>
      <c r="O351" s="7">
        <v>1216</v>
      </c>
      <c r="P351" s="7">
        <v>4797</v>
      </c>
      <c r="Q351" s="6">
        <v>664</v>
      </c>
      <c r="R351" s="6">
        <v>290</v>
      </c>
      <c r="S351" s="7">
        <v>1944</v>
      </c>
      <c r="T351" s="7">
        <v>50663</v>
      </c>
      <c r="U351" s="7">
        <v>14016</v>
      </c>
      <c r="V351" s="7">
        <v>9103</v>
      </c>
      <c r="W351" s="7">
        <v>3442</v>
      </c>
      <c r="X351" s="7">
        <v>5793</v>
      </c>
      <c r="Y351" s="6">
        <v>796</v>
      </c>
      <c r="Z351" s="7">
        <v>1425</v>
      </c>
      <c r="AA351" s="7">
        <v>4533</v>
      </c>
      <c r="AB351" s="7">
        <v>1977</v>
      </c>
      <c r="AC351" s="7">
        <v>11128</v>
      </c>
      <c r="AD351" s="7">
        <v>9228</v>
      </c>
      <c r="AE351" s="7">
        <v>30990</v>
      </c>
      <c r="AF351" s="7">
        <v>8037</v>
      </c>
      <c r="AG351" s="7">
        <v>40252</v>
      </c>
      <c r="AH351" s="7">
        <v>5063</v>
      </c>
      <c r="AI351" s="7">
        <v>5005</v>
      </c>
    </row>
    <row r="352" spans="1:35" s="6" customFormat="1" x14ac:dyDescent="0.2">
      <c r="A352" s="6">
        <v>3</v>
      </c>
      <c r="B352" s="7">
        <v>4547</v>
      </c>
      <c r="C352" s="7">
        <v>153855</v>
      </c>
      <c r="D352" s="7">
        <v>52269</v>
      </c>
      <c r="E352" s="7">
        <v>39195</v>
      </c>
      <c r="F352" s="7">
        <v>33087</v>
      </c>
      <c r="G352" s="7">
        <v>14060</v>
      </c>
      <c r="H352" s="7">
        <v>5480</v>
      </c>
      <c r="I352" s="7">
        <v>58843</v>
      </c>
      <c r="J352" s="7">
        <v>22361</v>
      </c>
      <c r="K352" s="7">
        <v>79239</v>
      </c>
      <c r="L352" s="7">
        <v>16091</v>
      </c>
      <c r="M352" s="7">
        <v>42071</v>
      </c>
      <c r="N352" s="7">
        <v>53444</v>
      </c>
      <c r="O352" s="7">
        <v>1731</v>
      </c>
      <c r="P352" s="7">
        <v>6356</v>
      </c>
      <c r="Q352" s="6">
        <v>775</v>
      </c>
      <c r="R352" s="6">
        <v>215</v>
      </c>
      <c r="S352" s="7">
        <v>2730</v>
      </c>
      <c r="T352" s="7">
        <v>57778</v>
      </c>
      <c r="U352" s="7">
        <v>18555</v>
      </c>
      <c r="V352" s="7">
        <v>9755</v>
      </c>
      <c r="W352" s="7">
        <v>3218</v>
      </c>
      <c r="X352" s="7">
        <v>6252</v>
      </c>
      <c r="Y352" s="6">
        <v>973</v>
      </c>
      <c r="Z352" s="7">
        <v>1729</v>
      </c>
      <c r="AA352" s="7">
        <v>5056</v>
      </c>
      <c r="AB352" s="7">
        <v>1867</v>
      </c>
      <c r="AC352" s="7">
        <v>10840</v>
      </c>
      <c r="AD352" s="7">
        <v>9757</v>
      </c>
      <c r="AE352" s="7">
        <v>38849</v>
      </c>
      <c r="AF352" s="7">
        <v>8756</v>
      </c>
      <c r="AG352" s="7">
        <v>52493</v>
      </c>
      <c r="AH352" s="7">
        <v>6605</v>
      </c>
      <c r="AI352" s="7">
        <v>8405</v>
      </c>
    </row>
    <row r="353" spans="1:35" s="6" customFormat="1" x14ac:dyDescent="0.2">
      <c r="A353" s="6">
        <v>3</v>
      </c>
      <c r="B353" s="7">
        <v>3265</v>
      </c>
      <c r="C353" s="7">
        <v>142560</v>
      </c>
      <c r="D353" s="7">
        <v>51360</v>
      </c>
      <c r="E353" s="7">
        <v>43107</v>
      </c>
      <c r="F353" s="7">
        <v>34500</v>
      </c>
      <c r="G353" s="7">
        <v>15553</v>
      </c>
      <c r="H353" s="7">
        <v>6838</v>
      </c>
      <c r="I353" s="7">
        <v>37962</v>
      </c>
      <c r="J353" s="7">
        <v>29338</v>
      </c>
      <c r="K353" s="7">
        <v>99136</v>
      </c>
      <c r="L353" s="7">
        <v>15343</v>
      </c>
      <c r="M353" s="7">
        <v>32219</v>
      </c>
      <c r="N353" s="7">
        <v>59244</v>
      </c>
      <c r="O353" s="7">
        <v>1448</v>
      </c>
      <c r="P353" s="7">
        <v>9160</v>
      </c>
      <c r="Q353" s="6">
        <v>802</v>
      </c>
      <c r="R353" s="6">
        <v>261</v>
      </c>
      <c r="S353" s="7">
        <v>2855</v>
      </c>
      <c r="T353" s="7">
        <v>42338</v>
      </c>
      <c r="U353" s="7">
        <v>13137</v>
      </c>
      <c r="V353" s="7">
        <v>7858</v>
      </c>
      <c r="W353" s="7">
        <v>2295</v>
      </c>
      <c r="X353" s="7">
        <v>4648</v>
      </c>
      <c r="Y353" s="6">
        <v>792</v>
      </c>
      <c r="Z353" s="7">
        <v>1512</v>
      </c>
      <c r="AA353" s="7">
        <v>4922</v>
      </c>
      <c r="AB353" s="7">
        <v>1103</v>
      </c>
      <c r="AC353" s="7">
        <v>8043</v>
      </c>
      <c r="AD353" s="7">
        <v>7453</v>
      </c>
      <c r="AE353" s="7">
        <v>30253</v>
      </c>
      <c r="AF353" s="7">
        <v>6559</v>
      </c>
      <c r="AG353" s="7">
        <v>58557</v>
      </c>
      <c r="AH353" s="7">
        <v>8786</v>
      </c>
      <c r="AI353" s="7">
        <v>9707</v>
      </c>
    </row>
    <row r="354" spans="1:35" s="6" customFormat="1" x14ac:dyDescent="0.2">
      <c r="A354" s="6">
        <v>3</v>
      </c>
      <c r="B354" s="7">
        <v>3641</v>
      </c>
      <c r="C354" s="7">
        <v>155604</v>
      </c>
      <c r="D354" s="7">
        <v>51348</v>
      </c>
      <c r="E354" s="7">
        <v>42047</v>
      </c>
      <c r="F354" s="7">
        <v>30555</v>
      </c>
      <c r="G354" s="7">
        <v>14995</v>
      </c>
      <c r="H354" s="7">
        <v>5295</v>
      </c>
      <c r="I354" s="7">
        <v>38813</v>
      </c>
      <c r="J354" s="7">
        <v>25261</v>
      </c>
      <c r="K354" s="7">
        <v>85198</v>
      </c>
      <c r="L354" s="7">
        <v>14952</v>
      </c>
      <c r="M354" s="7">
        <v>34408</v>
      </c>
      <c r="N354" s="7">
        <v>97637</v>
      </c>
      <c r="O354" s="7">
        <v>1573</v>
      </c>
      <c r="P354" s="7">
        <v>7378</v>
      </c>
      <c r="Q354" s="6">
        <v>618</v>
      </c>
      <c r="R354" s="6">
        <v>202</v>
      </c>
      <c r="S354" s="7">
        <v>2794</v>
      </c>
      <c r="T354" s="7">
        <v>29518</v>
      </c>
      <c r="U354" s="7">
        <v>10999</v>
      </c>
      <c r="V354" s="7">
        <v>6783</v>
      </c>
      <c r="W354" s="7">
        <v>2568</v>
      </c>
      <c r="X354" s="7">
        <v>4623</v>
      </c>
      <c r="Y354" s="6">
        <v>677</v>
      </c>
      <c r="Z354" s="7">
        <v>1272</v>
      </c>
      <c r="AA354" s="7">
        <v>4001</v>
      </c>
      <c r="AB354" s="6">
        <v>989</v>
      </c>
      <c r="AC354" s="7">
        <v>5404</v>
      </c>
      <c r="AD354" s="7">
        <v>5905</v>
      </c>
      <c r="AE354" s="7">
        <v>31180</v>
      </c>
      <c r="AF354" s="7">
        <v>5916</v>
      </c>
      <c r="AG354" s="7">
        <v>58832</v>
      </c>
      <c r="AH354" s="7">
        <v>10160</v>
      </c>
      <c r="AI354" s="7">
        <v>6817</v>
      </c>
    </row>
    <row r="355" spans="1:35" s="6" customFormat="1" x14ac:dyDescent="0.2">
      <c r="A355" s="6">
        <v>3</v>
      </c>
      <c r="B355" s="7">
        <v>5136</v>
      </c>
      <c r="C355" s="7">
        <v>180643</v>
      </c>
      <c r="D355" s="7">
        <v>59152</v>
      </c>
      <c r="E355" s="7">
        <v>35997</v>
      </c>
      <c r="F355" s="7">
        <v>29419</v>
      </c>
      <c r="G355" s="7">
        <v>23153</v>
      </c>
      <c r="H355" s="7">
        <v>5299</v>
      </c>
      <c r="I355" s="7">
        <v>41289</v>
      </c>
      <c r="J355" s="7">
        <v>25551</v>
      </c>
      <c r="K355" s="7">
        <v>77239</v>
      </c>
      <c r="L355" s="7">
        <v>16868</v>
      </c>
      <c r="M355" s="7">
        <v>38027</v>
      </c>
      <c r="N355" s="7">
        <v>80829</v>
      </c>
      <c r="O355" s="7">
        <v>2423</v>
      </c>
      <c r="P355" s="7">
        <v>5968</v>
      </c>
      <c r="Q355" s="6">
        <v>905</v>
      </c>
      <c r="R355" s="6">
        <v>445</v>
      </c>
      <c r="S355" s="7">
        <v>3347</v>
      </c>
      <c r="T355" s="7">
        <v>27587</v>
      </c>
      <c r="U355" s="7">
        <v>9677</v>
      </c>
      <c r="V355" s="7">
        <v>6130</v>
      </c>
      <c r="W355" s="7">
        <v>2476</v>
      </c>
      <c r="X355" s="7">
        <v>4540</v>
      </c>
      <c r="Y355" s="6">
        <v>569</v>
      </c>
      <c r="Z355" s="7">
        <v>1219</v>
      </c>
      <c r="AA355" s="7">
        <v>3251</v>
      </c>
      <c r="AB355" s="6">
        <v>911</v>
      </c>
      <c r="AC355" s="7">
        <v>5621</v>
      </c>
      <c r="AD355" s="7">
        <v>5161</v>
      </c>
      <c r="AE355" s="7">
        <v>34838</v>
      </c>
      <c r="AF355" s="7">
        <v>5279</v>
      </c>
      <c r="AG355" s="7">
        <v>66784</v>
      </c>
      <c r="AH355" s="7">
        <v>12414</v>
      </c>
      <c r="AI355" s="7">
        <v>7065</v>
      </c>
    </row>
    <row r="356" spans="1:35" s="6" customFormat="1" x14ac:dyDescent="0.2">
      <c r="A356" s="6">
        <v>3</v>
      </c>
      <c r="B356" s="7">
        <v>4219</v>
      </c>
      <c r="C356" s="7">
        <v>193024</v>
      </c>
      <c r="D356" s="7">
        <v>50725</v>
      </c>
      <c r="E356" s="7">
        <v>35032</v>
      </c>
      <c r="F356" s="7">
        <v>32250</v>
      </c>
      <c r="G356" s="7">
        <v>24935</v>
      </c>
      <c r="H356" s="7">
        <v>5537</v>
      </c>
      <c r="I356" s="7">
        <v>49234</v>
      </c>
      <c r="J356" s="7">
        <v>31990</v>
      </c>
      <c r="K356" s="7">
        <v>108881</v>
      </c>
      <c r="L356" s="7">
        <v>24849</v>
      </c>
      <c r="M356" s="7">
        <v>46123</v>
      </c>
      <c r="N356" s="7">
        <v>58731</v>
      </c>
      <c r="O356" s="7">
        <v>3715</v>
      </c>
      <c r="P356" s="7">
        <v>6384</v>
      </c>
      <c r="Q356" s="7">
        <v>1878</v>
      </c>
      <c r="R356" s="7">
        <v>1112</v>
      </c>
      <c r="S356" s="7">
        <v>6703</v>
      </c>
      <c r="T356" s="7">
        <v>34662</v>
      </c>
      <c r="U356" s="7">
        <v>12388</v>
      </c>
      <c r="V356" s="7">
        <v>9451</v>
      </c>
      <c r="W356" s="7">
        <v>3073</v>
      </c>
      <c r="X356" s="7">
        <v>7568</v>
      </c>
      <c r="Y356" s="7">
        <v>1196</v>
      </c>
      <c r="Z356" s="7">
        <v>2101</v>
      </c>
      <c r="AA356" s="7">
        <v>4963</v>
      </c>
      <c r="AB356" s="7">
        <v>1361</v>
      </c>
      <c r="AC356" s="7">
        <v>7230</v>
      </c>
      <c r="AD356" s="7">
        <v>6978</v>
      </c>
      <c r="AE356" s="7">
        <v>39483</v>
      </c>
      <c r="AF356" s="7">
        <v>6827</v>
      </c>
      <c r="AG356" s="7">
        <v>75658</v>
      </c>
      <c r="AH356" s="7">
        <v>13648</v>
      </c>
      <c r="AI356" s="7">
        <v>9358</v>
      </c>
    </row>
    <row r="357" spans="1:35" s="6" customFormat="1" x14ac:dyDescent="0.2">
      <c r="A357" s="6">
        <v>3</v>
      </c>
      <c r="B357" s="7">
        <v>3631</v>
      </c>
      <c r="C357" s="7">
        <v>159570</v>
      </c>
      <c r="D357" s="7">
        <v>55293</v>
      </c>
      <c r="E357" s="7">
        <v>34096</v>
      </c>
      <c r="F357" s="7">
        <v>29149</v>
      </c>
      <c r="G357" s="7">
        <v>23778</v>
      </c>
      <c r="H357" s="7">
        <v>4798</v>
      </c>
      <c r="I357" s="7">
        <v>58288</v>
      </c>
      <c r="J357" s="7">
        <v>32177</v>
      </c>
      <c r="K357" s="7">
        <v>114463</v>
      </c>
      <c r="L357" s="7">
        <v>21028</v>
      </c>
      <c r="M357" s="7">
        <v>45910</v>
      </c>
      <c r="N357" s="7">
        <v>56204</v>
      </c>
      <c r="O357" s="7">
        <v>2804</v>
      </c>
      <c r="P357" s="7">
        <v>7995</v>
      </c>
      <c r="Q357" s="7">
        <v>1863</v>
      </c>
      <c r="R357" s="7">
        <v>1283</v>
      </c>
      <c r="S357" s="7">
        <v>6050</v>
      </c>
      <c r="T357" s="7">
        <v>38607</v>
      </c>
      <c r="U357" s="7">
        <v>13544</v>
      </c>
      <c r="V357" s="7">
        <v>11861</v>
      </c>
      <c r="W357" s="7">
        <v>6079</v>
      </c>
      <c r="X357" s="7">
        <v>7224</v>
      </c>
      <c r="Y357" s="7">
        <v>1149</v>
      </c>
      <c r="Z357" s="7">
        <v>2019</v>
      </c>
      <c r="AA357" s="7">
        <v>4389</v>
      </c>
      <c r="AB357" s="7">
        <v>1432</v>
      </c>
      <c r="AC357" s="7">
        <v>5695</v>
      </c>
      <c r="AD357" s="7">
        <v>7114</v>
      </c>
      <c r="AE357" s="7">
        <v>33668</v>
      </c>
      <c r="AF357" s="7">
        <v>7218</v>
      </c>
      <c r="AG357" s="7">
        <v>62205</v>
      </c>
      <c r="AH357" s="7">
        <v>11010</v>
      </c>
      <c r="AI357" s="7">
        <v>9075</v>
      </c>
    </row>
    <row r="358" spans="1:35" s="6" customFormat="1" x14ac:dyDescent="0.2">
      <c r="A358" s="6">
        <v>3</v>
      </c>
      <c r="B358" s="7">
        <v>3656</v>
      </c>
      <c r="C358" s="7">
        <v>136054</v>
      </c>
      <c r="D358" s="7">
        <v>49733</v>
      </c>
      <c r="E358" s="7">
        <v>32523</v>
      </c>
      <c r="F358" s="7">
        <v>27135</v>
      </c>
      <c r="G358" s="7">
        <v>15574</v>
      </c>
      <c r="H358" s="7">
        <v>6099</v>
      </c>
      <c r="I358" s="7">
        <v>54186</v>
      </c>
      <c r="J358" s="7">
        <v>22902</v>
      </c>
      <c r="K358" s="7">
        <v>76181</v>
      </c>
      <c r="L358" s="7">
        <v>16276</v>
      </c>
      <c r="M358" s="7">
        <v>30265</v>
      </c>
      <c r="N358" s="7">
        <v>55188</v>
      </c>
      <c r="O358" s="7">
        <v>1486</v>
      </c>
      <c r="P358" s="7">
        <v>5906</v>
      </c>
      <c r="Q358" s="6">
        <v>555</v>
      </c>
      <c r="R358" s="6">
        <v>226</v>
      </c>
      <c r="S358" s="7">
        <v>2468</v>
      </c>
      <c r="T358" s="7">
        <v>32983</v>
      </c>
      <c r="U358" s="7">
        <v>13741</v>
      </c>
      <c r="V358" s="7">
        <v>6416</v>
      </c>
      <c r="W358" s="7">
        <v>2819</v>
      </c>
      <c r="X358" s="7">
        <v>5519</v>
      </c>
      <c r="Y358" s="6">
        <v>680</v>
      </c>
      <c r="Z358" s="7">
        <v>1540</v>
      </c>
      <c r="AA358" s="7">
        <v>4041</v>
      </c>
      <c r="AB358" s="7">
        <v>1252</v>
      </c>
      <c r="AC358" s="7">
        <v>6058</v>
      </c>
      <c r="AD358" s="7">
        <v>6213</v>
      </c>
      <c r="AE358" s="7">
        <v>27391</v>
      </c>
      <c r="AF358" s="7">
        <v>5148</v>
      </c>
      <c r="AG358" s="7">
        <v>71269</v>
      </c>
      <c r="AH358" s="7">
        <v>12290</v>
      </c>
      <c r="AI358" s="7">
        <v>6829</v>
      </c>
    </row>
    <row r="359" spans="1:35" s="6" customFormat="1" x14ac:dyDescent="0.2">
      <c r="A359" s="6">
        <v>3</v>
      </c>
      <c r="B359" s="7">
        <v>3292</v>
      </c>
      <c r="C359" s="7">
        <v>215886</v>
      </c>
      <c r="D359" s="7">
        <v>58591</v>
      </c>
      <c r="E359" s="7">
        <v>36179</v>
      </c>
      <c r="F359" s="7">
        <v>36655</v>
      </c>
      <c r="G359" s="7">
        <v>14631</v>
      </c>
      <c r="H359" s="7">
        <v>4985</v>
      </c>
      <c r="I359" s="7">
        <v>51825</v>
      </c>
      <c r="J359" s="7">
        <v>23224</v>
      </c>
      <c r="K359" s="7">
        <v>83831</v>
      </c>
      <c r="L359" s="7">
        <v>14426</v>
      </c>
      <c r="M359" s="7">
        <v>33383</v>
      </c>
      <c r="N359" s="7">
        <v>59747</v>
      </c>
      <c r="O359" s="7">
        <v>1603</v>
      </c>
      <c r="P359" s="7">
        <v>5996</v>
      </c>
      <c r="Q359" s="6">
        <v>617</v>
      </c>
      <c r="R359" s="6">
        <v>223</v>
      </c>
      <c r="S359" s="7">
        <v>3014</v>
      </c>
      <c r="T359" s="7">
        <v>41140</v>
      </c>
      <c r="U359" s="7">
        <v>15364</v>
      </c>
      <c r="V359" s="7">
        <v>7217</v>
      </c>
      <c r="W359" s="7">
        <v>2734</v>
      </c>
      <c r="X359" s="7">
        <v>6468</v>
      </c>
      <c r="Y359" s="6">
        <v>793</v>
      </c>
      <c r="Z359" s="7">
        <v>1655</v>
      </c>
      <c r="AA359" s="7">
        <v>5157</v>
      </c>
      <c r="AB359" s="7">
        <v>1473</v>
      </c>
      <c r="AC359" s="7">
        <v>8359</v>
      </c>
      <c r="AD359" s="7">
        <v>7836</v>
      </c>
      <c r="AE359" s="7">
        <v>34968</v>
      </c>
      <c r="AF359" s="7">
        <v>7980</v>
      </c>
      <c r="AG359" s="7">
        <v>74693</v>
      </c>
      <c r="AH359" s="7">
        <v>11456</v>
      </c>
      <c r="AI359" s="7">
        <v>7960</v>
      </c>
    </row>
    <row r="360" spans="1:35" s="6" customFormat="1" x14ac:dyDescent="0.2">
      <c r="A360" s="6">
        <v>3</v>
      </c>
      <c r="B360" s="7">
        <v>4139</v>
      </c>
      <c r="C360" s="7">
        <v>136473</v>
      </c>
      <c r="D360" s="7">
        <v>55020</v>
      </c>
      <c r="E360" s="7">
        <v>32059</v>
      </c>
      <c r="F360" s="7">
        <v>26309</v>
      </c>
      <c r="G360" s="7">
        <v>15333</v>
      </c>
      <c r="H360" s="7">
        <v>5042</v>
      </c>
      <c r="I360" s="7">
        <v>53784</v>
      </c>
      <c r="J360" s="7">
        <v>22638</v>
      </c>
      <c r="K360" s="7">
        <v>103906</v>
      </c>
      <c r="L360" s="7">
        <v>13742</v>
      </c>
      <c r="M360" s="7">
        <v>43965</v>
      </c>
      <c r="N360" s="7">
        <v>63189</v>
      </c>
      <c r="O360" s="7">
        <v>1584</v>
      </c>
      <c r="P360" s="7">
        <v>6006</v>
      </c>
      <c r="Q360" s="6">
        <v>496</v>
      </c>
      <c r="R360" s="6">
        <v>247</v>
      </c>
      <c r="S360" s="7">
        <v>2700</v>
      </c>
      <c r="T360" s="7">
        <v>44794</v>
      </c>
      <c r="U360" s="7">
        <v>16252</v>
      </c>
      <c r="V360" s="7">
        <v>8322</v>
      </c>
      <c r="W360" s="7">
        <v>3072</v>
      </c>
      <c r="X360" s="7">
        <v>5930</v>
      </c>
      <c r="Y360" s="6">
        <v>709</v>
      </c>
      <c r="Z360" s="7">
        <v>1730</v>
      </c>
      <c r="AA360" s="7">
        <v>5389</v>
      </c>
      <c r="AB360" s="7">
        <v>1603</v>
      </c>
      <c r="AC360" s="7">
        <v>8930</v>
      </c>
      <c r="AD360" s="7">
        <v>8334</v>
      </c>
      <c r="AE360" s="7">
        <v>34509</v>
      </c>
      <c r="AF360" s="7">
        <v>7665</v>
      </c>
      <c r="AG360" s="7">
        <v>60543</v>
      </c>
      <c r="AH360" s="7">
        <v>7968</v>
      </c>
      <c r="AI360" s="7">
        <v>6794</v>
      </c>
    </row>
    <row r="361" spans="1:35" s="6" customFormat="1" x14ac:dyDescent="0.2">
      <c r="A361" s="6">
        <v>3</v>
      </c>
      <c r="B361" s="7">
        <v>7437</v>
      </c>
      <c r="C361" s="7">
        <v>209494</v>
      </c>
      <c r="D361" s="7">
        <v>68961</v>
      </c>
      <c r="E361" s="7">
        <v>30154</v>
      </c>
      <c r="F361" s="7">
        <v>25919</v>
      </c>
      <c r="G361" s="7">
        <v>16674</v>
      </c>
      <c r="H361" s="7">
        <v>6719</v>
      </c>
      <c r="I361" s="7">
        <v>53411</v>
      </c>
      <c r="J361" s="7">
        <v>21084</v>
      </c>
      <c r="K361" s="7">
        <v>97832</v>
      </c>
      <c r="L361" s="7">
        <v>14118</v>
      </c>
      <c r="M361" s="7">
        <v>39701</v>
      </c>
      <c r="N361" s="7">
        <v>69669</v>
      </c>
      <c r="O361" s="7">
        <v>1634</v>
      </c>
      <c r="P361" s="7">
        <v>8402</v>
      </c>
      <c r="Q361" s="6">
        <v>888</v>
      </c>
      <c r="R361" s="6">
        <v>410</v>
      </c>
      <c r="S361" s="7">
        <v>3804</v>
      </c>
      <c r="T361" s="7">
        <v>43710</v>
      </c>
      <c r="U361" s="7">
        <v>12861</v>
      </c>
      <c r="V361" s="7">
        <v>7879</v>
      </c>
      <c r="W361" s="7">
        <v>2984</v>
      </c>
      <c r="X361" s="7">
        <v>5747</v>
      </c>
      <c r="Y361" s="6">
        <v>847</v>
      </c>
      <c r="Z361" s="7">
        <v>1554</v>
      </c>
      <c r="AA361" s="7">
        <v>4459</v>
      </c>
      <c r="AB361" s="7">
        <v>1153</v>
      </c>
      <c r="AC361" s="7">
        <v>9984</v>
      </c>
      <c r="AD361" s="7">
        <v>9925</v>
      </c>
      <c r="AE361" s="7">
        <v>35809</v>
      </c>
      <c r="AF361" s="7">
        <v>8732</v>
      </c>
      <c r="AG361" s="7">
        <v>79014</v>
      </c>
      <c r="AH361" s="7">
        <v>9550</v>
      </c>
      <c r="AI361" s="7">
        <v>12792</v>
      </c>
    </row>
    <row r="362" spans="1:35" s="8" customFormat="1" x14ac:dyDescent="0.2">
      <c r="A362" s="8">
        <v>4</v>
      </c>
      <c r="B362" s="9">
        <v>4126</v>
      </c>
      <c r="C362" s="9">
        <v>155708</v>
      </c>
      <c r="D362" s="9">
        <v>45984</v>
      </c>
      <c r="E362" s="9">
        <v>24635</v>
      </c>
      <c r="F362" s="9">
        <v>25851</v>
      </c>
      <c r="G362" s="9">
        <v>12927</v>
      </c>
      <c r="H362" s="9">
        <v>6090</v>
      </c>
      <c r="I362" s="9">
        <v>52973</v>
      </c>
      <c r="J362" s="9">
        <v>19817</v>
      </c>
      <c r="K362" s="9">
        <v>108486</v>
      </c>
      <c r="L362" s="9">
        <v>16342</v>
      </c>
      <c r="M362" s="9">
        <v>50432</v>
      </c>
      <c r="N362" s="9">
        <v>58365</v>
      </c>
      <c r="O362" s="9">
        <v>1701</v>
      </c>
      <c r="P362" s="9">
        <v>6211</v>
      </c>
      <c r="Q362" s="8">
        <v>443</v>
      </c>
      <c r="R362" s="8">
        <v>308</v>
      </c>
      <c r="S362" s="9">
        <v>2946</v>
      </c>
      <c r="T362" s="9">
        <v>47607</v>
      </c>
      <c r="U362" s="9">
        <v>14269</v>
      </c>
      <c r="V362" s="9">
        <v>8771</v>
      </c>
      <c r="W362" s="9">
        <v>3719</v>
      </c>
      <c r="X362" s="9">
        <v>5988</v>
      </c>
      <c r="Y362" s="8">
        <v>720</v>
      </c>
      <c r="Z362" s="9">
        <v>1574</v>
      </c>
      <c r="AA362" s="9">
        <v>4884</v>
      </c>
      <c r="AB362" s="9">
        <v>1354</v>
      </c>
      <c r="AC362" s="9">
        <v>11653</v>
      </c>
      <c r="AD362" s="9">
        <v>15177</v>
      </c>
      <c r="AE362" s="9">
        <v>36447</v>
      </c>
      <c r="AF362" s="9">
        <v>8760</v>
      </c>
      <c r="AG362" s="9">
        <v>82778</v>
      </c>
      <c r="AH362" s="9">
        <v>8994</v>
      </c>
      <c r="AI362" s="9">
        <v>9515</v>
      </c>
    </row>
    <row r="363" spans="1:35" s="8" customFormat="1" x14ac:dyDescent="0.2">
      <c r="A363" s="8">
        <v>4</v>
      </c>
      <c r="B363" s="9">
        <v>3338</v>
      </c>
      <c r="C363" s="9">
        <v>124940</v>
      </c>
      <c r="D363" s="9">
        <v>50318</v>
      </c>
      <c r="E363" s="9">
        <v>28674</v>
      </c>
      <c r="F363" s="9">
        <v>23320</v>
      </c>
      <c r="G363" s="9">
        <v>17171</v>
      </c>
      <c r="H363" s="9">
        <v>5329</v>
      </c>
      <c r="I363" s="9">
        <v>47449</v>
      </c>
      <c r="J363" s="9">
        <v>27263</v>
      </c>
      <c r="K363" s="9">
        <v>121031</v>
      </c>
      <c r="L363" s="9">
        <v>17829</v>
      </c>
      <c r="M363" s="9">
        <v>40998</v>
      </c>
      <c r="N363" s="9">
        <v>49078</v>
      </c>
      <c r="O363" s="9">
        <v>1252</v>
      </c>
      <c r="P363" s="9">
        <v>5789</v>
      </c>
      <c r="Q363" s="8">
        <v>640</v>
      </c>
      <c r="R363" s="8">
        <v>310</v>
      </c>
      <c r="S363" s="9">
        <v>2439</v>
      </c>
      <c r="T363" s="9">
        <v>51178</v>
      </c>
      <c r="U363" s="9">
        <v>15670</v>
      </c>
      <c r="V363" s="9">
        <v>9093</v>
      </c>
      <c r="W363" s="9">
        <v>3226</v>
      </c>
      <c r="X363" s="9">
        <v>5948</v>
      </c>
      <c r="Y363" s="8">
        <v>653</v>
      </c>
      <c r="Z363" s="9">
        <v>1672</v>
      </c>
      <c r="AA363" s="9">
        <v>4834</v>
      </c>
      <c r="AB363" s="9">
        <v>1380</v>
      </c>
      <c r="AC363" s="9">
        <v>11452</v>
      </c>
      <c r="AD363" s="9">
        <v>8952</v>
      </c>
      <c r="AE363" s="9">
        <v>33006</v>
      </c>
      <c r="AF363" s="9">
        <v>7661</v>
      </c>
      <c r="AG363" s="9">
        <v>52457</v>
      </c>
      <c r="AH363" s="9">
        <v>5365</v>
      </c>
      <c r="AI363" s="9">
        <v>5032</v>
      </c>
    </row>
    <row r="364" spans="1:35" s="8" customFormat="1" x14ac:dyDescent="0.2">
      <c r="A364" s="8">
        <v>4</v>
      </c>
      <c r="B364" s="9">
        <v>5406</v>
      </c>
      <c r="C364" s="9">
        <v>155238</v>
      </c>
      <c r="D364" s="9">
        <v>56359</v>
      </c>
      <c r="E364" s="9">
        <v>37117</v>
      </c>
      <c r="F364" s="9">
        <v>31641</v>
      </c>
      <c r="G364" s="9">
        <v>17961</v>
      </c>
      <c r="H364" s="9">
        <v>6989</v>
      </c>
      <c r="I364" s="9">
        <v>57364</v>
      </c>
      <c r="J364" s="9">
        <v>27600</v>
      </c>
      <c r="K364" s="9">
        <v>98180</v>
      </c>
      <c r="L364" s="9">
        <v>13778</v>
      </c>
      <c r="M364" s="9">
        <v>39683</v>
      </c>
      <c r="N364" s="9">
        <v>57776</v>
      </c>
      <c r="O364" s="9">
        <v>2055</v>
      </c>
      <c r="P364" s="9">
        <v>6073</v>
      </c>
      <c r="Q364" s="8">
        <v>687</v>
      </c>
      <c r="R364" s="8">
        <v>250</v>
      </c>
      <c r="S364" s="9">
        <v>3642</v>
      </c>
      <c r="T364" s="9">
        <v>61263</v>
      </c>
      <c r="U364" s="9">
        <v>18467</v>
      </c>
      <c r="V364" s="9">
        <v>9707</v>
      </c>
      <c r="W364" s="9">
        <v>3420</v>
      </c>
      <c r="X364" s="9">
        <v>6107</v>
      </c>
      <c r="Y364" s="8">
        <v>820</v>
      </c>
      <c r="Z364" s="9">
        <v>2152</v>
      </c>
      <c r="AA364" s="9">
        <v>5642</v>
      </c>
      <c r="AB364" s="9">
        <v>1495</v>
      </c>
      <c r="AC364" s="9">
        <v>12522</v>
      </c>
      <c r="AD364" s="9">
        <v>9822</v>
      </c>
      <c r="AE364" s="9">
        <v>39004</v>
      </c>
      <c r="AF364" s="9">
        <v>8239</v>
      </c>
      <c r="AG364" s="9">
        <v>61681</v>
      </c>
      <c r="AH364" s="9">
        <v>6846</v>
      </c>
      <c r="AI364" s="9">
        <v>7743</v>
      </c>
    </row>
    <row r="365" spans="1:35" s="8" customFormat="1" x14ac:dyDescent="0.2">
      <c r="A365" s="8">
        <v>4</v>
      </c>
      <c r="B365" s="9">
        <v>3409</v>
      </c>
      <c r="C365" s="9">
        <v>131809</v>
      </c>
      <c r="D365" s="9">
        <v>53749</v>
      </c>
      <c r="E365" s="9">
        <v>39347</v>
      </c>
      <c r="F365" s="9">
        <v>36226</v>
      </c>
      <c r="G365" s="9">
        <v>19097</v>
      </c>
      <c r="H365" s="9">
        <v>8873</v>
      </c>
      <c r="I365" s="9">
        <v>36301</v>
      </c>
      <c r="J365" s="9">
        <v>20232</v>
      </c>
      <c r="K365" s="9">
        <v>107639</v>
      </c>
      <c r="L365" s="9">
        <v>13944</v>
      </c>
      <c r="M365" s="9">
        <v>33946</v>
      </c>
      <c r="N365" s="9">
        <v>62908</v>
      </c>
      <c r="O365" s="9">
        <v>1502</v>
      </c>
      <c r="P365" s="9">
        <v>9426</v>
      </c>
      <c r="Q365" s="8">
        <v>719</v>
      </c>
      <c r="R365" s="8">
        <v>220</v>
      </c>
      <c r="S365" s="9">
        <v>3491</v>
      </c>
      <c r="T365" s="9">
        <v>41645</v>
      </c>
      <c r="U365" s="9">
        <v>14169</v>
      </c>
      <c r="V365" s="9">
        <v>9897</v>
      </c>
      <c r="W365" s="9">
        <v>3556</v>
      </c>
      <c r="X365" s="9">
        <v>5805</v>
      </c>
      <c r="Y365" s="8">
        <v>690</v>
      </c>
      <c r="Z365" s="9">
        <v>1598</v>
      </c>
      <c r="AA365" s="9">
        <v>5993</v>
      </c>
      <c r="AB365" s="9">
        <v>1220</v>
      </c>
      <c r="AC365" s="9">
        <v>7492</v>
      </c>
      <c r="AD365" s="9">
        <v>8431</v>
      </c>
      <c r="AE365" s="9">
        <v>31189</v>
      </c>
      <c r="AF365" s="9">
        <v>6058</v>
      </c>
      <c r="AG365" s="9">
        <v>63079</v>
      </c>
      <c r="AH365" s="9">
        <v>8378</v>
      </c>
      <c r="AI365" s="9">
        <v>7913</v>
      </c>
    </row>
    <row r="366" spans="1:35" s="8" customFormat="1" x14ac:dyDescent="0.2">
      <c r="A366" s="8">
        <v>4</v>
      </c>
      <c r="B366" s="9">
        <v>3927</v>
      </c>
      <c r="C366" s="9">
        <v>137243</v>
      </c>
      <c r="D366" s="9">
        <v>52115</v>
      </c>
      <c r="E366" s="9">
        <v>41872</v>
      </c>
      <c r="F366" s="9">
        <v>30487</v>
      </c>
      <c r="G366" s="9">
        <v>18193</v>
      </c>
      <c r="H366" s="9">
        <v>6199</v>
      </c>
      <c r="I366" s="9">
        <v>42382</v>
      </c>
      <c r="J366" s="9">
        <v>22867</v>
      </c>
      <c r="K366" s="9">
        <v>86785</v>
      </c>
      <c r="L366" s="9">
        <v>14276</v>
      </c>
      <c r="M366" s="9">
        <v>36412</v>
      </c>
      <c r="N366" s="9">
        <v>103468</v>
      </c>
      <c r="O366" s="9">
        <v>1663</v>
      </c>
      <c r="P366" s="9">
        <v>6283</v>
      </c>
      <c r="Q366" s="8">
        <v>533</v>
      </c>
      <c r="R366" s="8">
        <v>157</v>
      </c>
      <c r="S366" s="9">
        <v>3029</v>
      </c>
      <c r="T366" s="9">
        <v>29785</v>
      </c>
      <c r="U366" s="9">
        <v>11609</v>
      </c>
      <c r="V366" s="9">
        <v>8451</v>
      </c>
      <c r="W366" s="9">
        <v>2638</v>
      </c>
      <c r="X366" s="9">
        <v>5542</v>
      </c>
      <c r="Y366" s="8">
        <v>524</v>
      </c>
      <c r="Z366" s="9">
        <v>1449</v>
      </c>
      <c r="AA366" s="9">
        <v>5038</v>
      </c>
      <c r="AB366" s="9">
        <v>1027</v>
      </c>
      <c r="AC366" s="9">
        <v>5358</v>
      </c>
      <c r="AD366" s="9">
        <v>8536</v>
      </c>
      <c r="AE366" s="9">
        <v>30862</v>
      </c>
      <c r="AF366" s="9">
        <v>5699</v>
      </c>
      <c r="AG366" s="9">
        <v>65901</v>
      </c>
      <c r="AH366" s="9">
        <v>9880</v>
      </c>
      <c r="AI366" s="9">
        <v>5917</v>
      </c>
    </row>
    <row r="367" spans="1:35" s="8" customFormat="1" x14ac:dyDescent="0.2">
      <c r="A367" s="8">
        <v>4</v>
      </c>
      <c r="B367" s="9">
        <v>5959</v>
      </c>
      <c r="C367" s="9">
        <v>154546</v>
      </c>
      <c r="D367" s="9">
        <v>53217</v>
      </c>
      <c r="E367" s="9">
        <v>33708</v>
      </c>
      <c r="F367" s="9">
        <v>26211</v>
      </c>
      <c r="G367" s="9">
        <v>27272</v>
      </c>
      <c r="H367" s="9">
        <v>6292</v>
      </c>
      <c r="I367" s="9">
        <v>40879</v>
      </c>
      <c r="J367" s="9">
        <v>23055</v>
      </c>
      <c r="K367" s="9">
        <v>70565</v>
      </c>
      <c r="L367" s="9">
        <v>13146</v>
      </c>
      <c r="M367" s="9">
        <v>35998</v>
      </c>
      <c r="N367" s="9">
        <v>84143</v>
      </c>
      <c r="O367" s="9">
        <v>2551</v>
      </c>
      <c r="P367" s="9">
        <v>5799</v>
      </c>
      <c r="Q367" s="8">
        <v>885</v>
      </c>
      <c r="R367" s="8">
        <v>404</v>
      </c>
      <c r="S367" s="9">
        <v>4625</v>
      </c>
      <c r="T367" s="9">
        <v>27578</v>
      </c>
      <c r="U367" s="9">
        <v>10893</v>
      </c>
      <c r="V367" s="9">
        <v>7147</v>
      </c>
      <c r="W367" s="9">
        <v>2450</v>
      </c>
      <c r="X367" s="9">
        <v>4945</v>
      </c>
      <c r="Y367" s="8">
        <v>494</v>
      </c>
      <c r="Z367" s="9">
        <v>1409</v>
      </c>
      <c r="AA367" s="9">
        <v>3830</v>
      </c>
      <c r="AB367" s="8">
        <v>893</v>
      </c>
      <c r="AC367" s="9">
        <v>6627</v>
      </c>
      <c r="AD367" s="9">
        <v>6912</v>
      </c>
      <c r="AE367" s="9">
        <v>35304</v>
      </c>
      <c r="AF367" s="9">
        <v>5078</v>
      </c>
      <c r="AG367" s="9">
        <v>73802</v>
      </c>
      <c r="AH367" s="9">
        <v>10554</v>
      </c>
      <c r="AI367" s="9">
        <v>6437</v>
      </c>
    </row>
    <row r="368" spans="1:35" s="8" customFormat="1" x14ac:dyDescent="0.2">
      <c r="A368" s="8">
        <v>4</v>
      </c>
      <c r="B368" s="9">
        <v>4505</v>
      </c>
      <c r="C368" s="9">
        <v>168492</v>
      </c>
      <c r="D368" s="9">
        <v>46968</v>
      </c>
      <c r="E368" s="9">
        <v>34135</v>
      </c>
      <c r="F368" s="9">
        <v>28884</v>
      </c>
      <c r="G368" s="9">
        <v>29462</v>
      </c>
      <c r="H368" s="9">
        <v>7068</v>
      </c>
      <c r="I368" s="9">
        <v>47659</v>
      </c>
      <c r="J368" s="9">
        <v>28218</v>
      </c>
      <c r="K368" s="9">
        <v>105528</v>
      </c>
      <c r="L368" s="9">
        <v>19398</v>
      </c>
      <c r="M368" s="9">
        <v>39614</v>
      </c>
      <c r="N368" s="9">
        <v>63373</v>
      </c>
      <c r="O368" s="9">
        <v>3749</v>
      </c>
      <c r="P368" s="9">
        <v>6286</v>
      </c>
      <c r="Q368" s="9">
        <v>1592</v>
      </c>
      <c r="R368" s="9">
        <v>1022</v>
      </c>
      <c r="S368" s="9">
        <v>8182</v>
      </c>
      <c r="T368" s="9">
        <v>33476</v>
      </c>
      <c r="U368" s="9">
        <v>13500</v>
      </c>
      <c r="V368" s="9">
        <v>11267</v>
      </c>
      <c r="W368" s="9">
        <v>3971</v>
      </c>
      <c r="X368" s="9">
        <v>7759</v>
      </c>
      <c r="Y368" s="8">
        <v>763</v>
      </c>
      <c r="Z368" s="9">
        <v>2243</v>
      </c>
      <c r="AA368" s="9">
        <v>5896</v>
      </c>
      <c r="AB368" s="9">
        <v>1550</v>
      </c>
      <c r="AC368" s="9">
        <v>8361</v>
      </c>
      <c r="AD368" s="9">
        <v>8596</v>
      </c>
      <c r="AE368" s="9">
        <v>39087</v>
      </c>
      <c r="AF368" s="9">
        <v>6838</v>
      </c>
      <c r="AG368" s="9">
        <v>79776</v>
      </c>
      <c r="AH368" s="9">
        <v>13056</v>
      </c>
      <c r="AI368" s="9">
        <v>8306</v>
      </c>
    </row>
    <row r="369" spans="1:35" s="8" customFormat="1" x14ac:dyDescent="0.2">
      <c r="A369" s="8">
        <v>4</v>
      </c>
      <c r="B369" s="9">
        <v>4627</v>
      </c>
      <c r="C369" s="9">
        <v>134811</v>
      </c>
      <c r="D369" s="9">
        <v>44118</v>
      </c>
      <c r="E369" s="9">
        <v>34984</v>
      </c>
      <c r="F369" s="9">
        <v>25901</v>
      </c>
      <c r="G369" s="9">
        <v>24828</v>
      </c>
      <c r="H369" s="9">
        <v>6680</v>
      </c>
      <c r="I369" s="9">
        <v>53699</v>
      </c>
      <c r="J369" s="9">
        <v>26847</v>
      </c>
      <c r="K369" s="9">
        <v>91325</v>
      </c>
      <c r="L369" s="9">
        <v>16923</v>
      </c>
      <c r="M369" s="9">
        <v>42338</v>
      </c>
      <c r="N369" s="9">
        <v>58626</v>
      </c>
      <c r="O369" s="9">
        <v>2492</v>
      </c>
      <c r="P369" s="9">
        <v>8029</v>
      </c>
      <c r="Q369" s="9">
        <v>1911</v>
      </c>
      <c r="R369" s="9">
        <v>1094</v>
      </c>
      <c r="S369" s="9">
        <v>7253</v>
      </c>
      <c r="T369" s="9">
        <v>39090</v>
      </c>
      <c r="U369" s="9">
        <v>14690</v>
      </c>
      <c r="V369" s="9">
        <v>13597</v>
      </c>
      <c r="W369" s="9">
        <v>6556</v>
      </c>
      <c r="X369" s="9">
        <v>7241</v>
      </c>
      <c r="Y369" s="9">
        <v>1077</v>
      </c>
      <c r="Z369" s="9">
        <v>2108</v>
      </c>
      <c r="AA369" s="9">
        <v>5361</v>
      </c>
      <c r="AB369" s="9">
        <v>1495</v>
      </c>
      <c r="AC369" s="9">
        <v>5597</v>
      </c>
      <c r="AD369" s="9">
        <v>8850</v>
      </c>
      <c r="AE369" s="9">
        <v>32440</v>
      </c>
      <c r="AF369" s="9">
        <v>6026</v>
      </c>
      <c r="AG369" s="9">
        <v>65465</v>
      </c>
      <c r="AH369" s="9">
        <v>10578</v>
      </c>
      <c r="AI369" s="9">
        <v>8739</v>
      </c>
    </row>
    <row r="370" spans="1:35" s="8" customFormat="1" x14ac:dyDescent="0.2">
      <c r="A370" s="8">
        <v>4</v>
      </c>
      <c r="B370" s="9">
        <v>3569</v>
      </c>
      <c r="C370" s="9">
        <v>144158</v>
      </c>
      <c r="D370" s="9">
        <v>44892</v>
      </c>
      <c r="E370" s="9">
        <v>34314</v>
      </c>
      <c r="F370" s="9">
        <v>24530</v>
      </c>
      <c r="G370" s="9">
        <v>16065</v>
      </c>
      <c r="H370" s="9">
        <v>5815</v>
      </c>
      <c r="I370" s="9">
        <v>48771</v>
      </c>
      <c r="J370" s="9">
        <v>20765</v>
      </c>
      <c r="K370" s="9">
        <v>66582</v>
      </c>
      <c r="L370" s="9">
        <v>12303</v>
      </c>
      <c r="M370" s="9">
        <v>25914</v>
      </c>
      <c r="N370" s="9">
        <v>53488</v>
      </c>
      <c r="O370" s="9">
        <v>1115</v>
      </c>
      <c r="P370" s="9">
        <v>4969</v>
      </c>
      <c r="Q370" s="8">
        <v>474</v>
      </c>
      <c r="R370" s="8">
        <v>137</v>
      </c>
      <c r="S370" s="9">
        <v>3266</v>
      </c>
      <c r="T370" s="9">
        <v>34246</v>
      </c>
      <c r="U370" s="9">
        <v>14033</v>
      </c>
      <c r="V370" s="9">
        <v>7682</v>
      </c>
      <c r="W370" s="9">
        <v>3397</v>
      </c>
      <c r="X370" s="9">
        <v>5476</v>
      </c>
      <c r="Y370" s="8">
        <v>798</v>
      </c>
      <c r="Z370" s="9">
        <v>1440</v>
      </c>
      <c r="AA370" s="9">
        <v>4873</v>
      </c>
      <c r="AB370" s="9">
        <v>1359</v>
      </c>
      <c r="AC370" s="9">
        <v>5874</v>
      </c>
      <c r="AD370" s="9">
        <v>7878</v>
      </c>
      <c r="AE370" s="9">
        <v>25160</v>
      </c>
      <c r="AF370" s="9">
        <v>4273</v>
      </c>
      <c r="AG370" s="9">
        <v>72816</v>
      </c>
      <c r="AH370" s="9">
        <v>10776</v>
      </c>
      <c r="AI370" s="9">
        <v>6019</v>
      </c>
    </row>
    <row r="371" spans="1:35" s="8" customFormat="1" x14ac:dyDescent="0.2">
      <c r="A371" s="8">
        <v>4</v>
      </c>
      <c r="B371" s="9">
        <v>3340</v>
      </c>
      <c r="C371" s="9">
        <v>158276</v>
      </c>
      <c r="D371" s="9">
        <v>54973</v>
      </c>
      <c r="E371" s="9">
        <v>38577</v>
      </c>
      <c r="F371" s="9">
        <v>34193</v>
      </c>
      <c r="G371" s="9">
        <v>18719</v>
      </c>
      <c r="H371" s="9">
        <v>6581</v>
      </c>
      <c r="I371" s="9">
        <v>47736</v>
      </c>
      <c r="J371" s="9">
        <v>20016</v>
      </c>
      <c r="K371" s="9">
        <v>76836</v>
      </c>
      <c r="L371" s="9">
        <v>13503</v>
      </c>
      <c r="M371" s="9">
        <v>30930</v>
      </c>
      <c r="N371" s="9">
        <v>67510</v>
      </c>
      <c r="O371" s="9">
        <v>1335</v>
      </c>
      <c r="P371" s="9">
        <v>6018</v>
      </c>
      <c r="Q371" s="8">
        <v>750</v>
      </c>
      <c r="R371" s="8">
        <v>265</v>
      </c>
      <c r="S371" s="9">
        <v>3898</v>
      </c>
      <c r="T371" s="9">
        <v>39720</v>
      </c>
      <c r="U371" s="9">
        <v>16762</v>
      </c>
      <c r="V371" s="9">
        <v>8200</v>
      </c>
      <c r="W371" s="9">
        <v>3077</v>
      </c>
      <c r="X371" s="9">
        <v>6525</v>
      </c>
      <c r="Y371" s="8">
        <v>824</v>
      </c>
      <c r="Z371" s="9">
        <v>1563</v>
      </c>
      <c r="AA371" s="9">
        <v>6014</v>
      </c>
      <c r="AB371" s="9">
        <v>1476</v>
      </c>
      <c r="AC371" s="9">
        <v>7946</v>
      </c>
      <c r="AD371" s="9">
        <v>9544</v>
      </c>
      <c r="AE371" s="9">
        <v>31842</v>
      </c>
      <c r="AF371" s="9">
        <v>6708</v>
      </c>
      <c r="AG371" s="9">
        <v>75866</v>
      </c>
      <c r="AH371" s="9">
        <v>11008</v>
      </c>
      <c r="AI371" s="9">
        <v>7882</v>
      </c>
    </row>
    <row r="372" spans="1:35" s="8" customFormat="1" x14ac:dyDescent="0.2">
      <c r="A372" s="8">
        <v>4</v>
      </c>
      <c r="B372" s="9">
        <v>3989</v>
      </c>
      <c r="C372" s="9">
        <v>119530</v>
      </c>
      <c r="D372" s="9">
        <v>60463</v>
      </c>
      <c r="E372" s="9">
        <v>34208</v>
      </c>
      <c r="F372" s="9">
        <v>21914</v>
      </c>
      <c r="G372" s="9">
        <v>17701</v>
      </c>
      <c r="H372" s="9">
        <v>5738</v>
      </c>
      <c r="I372" s="9">
        <v>48225</v>
      </c>
      <c r="J372" s="9">
        <v>19197</v>
      </c>
      <c r="K372" s="9">
        <v>79096</v>
      </c>
      <c r="L372" s="9">
        <v>12535</v>
      </c>
      <c r="M372" s="9">
        <v>24445</v>
      </c>
      <c r="N372" s="9">
        <v>56927</v>
      </c>
      <c r="O372" s="9">
        <v>1739</v>
      </c>
      <c r="P372" s="9">
        <v>5631</v>
      </c>
      <c r="Q372" s="8">
        <v>607</v>
      </c>
      <c r="R372" s="8">
        <v>221</v>
      </c>
      <c r="S372" s="9">
        <v>3082</v>
      </c>
      <c r="T372" s="9">
        <v>43739</v>
      </c>
      <c r="U372" s="9">
        <v>16946</v>
      </c>
      <c r="V372" s="9">
        <v>8782</v>
      </c>
      <c r="W372" s="9">
        <v>3367</v>
      </c>
      <c r="X372" s="9">
        <v>6121</v>
      </c>
      <c r="Y372" s="8">
        <v>785</v>
      </c>
      <c r="Z372" s="9">
        <v>2033</v>
      </c>
      <c r="AA372" s="9">
        <v>6570</v>
      </c>
      <c r="AB372" s="9">
        <v>1811</v>
      </c>
      <c r="AC372" s="9">
        <v>8073</v>
      </c>
      <c r="AD372" s="9">
        <v>10667</v>
      </c>
      <c r="AE372" s="9">
        <v>30713</v>
      </c>
      <c r="AF372" s="9">
        <v>7040</v>
      </c>
      <c r="AG372" s="9">
        <v>60257</v>
      </c>
      <c r="AH372" s="9">
        <v>7239</v>
      </c>
      <c r="AI372" s="9">
        <v>6494</v>
      </c>
    </row>
    <row r="373" spans="1:35" s="8" customFormat="1" x14ac:dyDescent="0.2">
      <c r="A373" s="8">
        <v>4</v>
      </c>
      <c r="B373" s="9">
        <v>8090</v>
      </c>
      <c r="C373" s="9">
        <v>180678</v>
      </c>
      <c r="D373" s="9">
        <v>84324</v>
      </c>
      <c r="E373" s="9">
        <v>37367</v>
      </c>
      <c r="F373" s="9">
        <v>24747</v>
      </c>
      <c r="G373" s="9">
        <v>19903</v>
      </c>
      <c r="H373" s="9">
        <v>6928</v>
      </c>
      <c r="I373" s="9">
        <v>47602</v>
      </c>
      <c r="J373" s="9">
        <v>22238</v>
      </c>
      <c r="K373" s="9">
        <v>66689</v>
      </c>
      <c r="L373" s="9">
        <v>11947</v>
      </c>
      <c r="M373" s="9">
        <v>22308</v>
      </c>
      <c r="N373" s="9">
        <v>62641</v>
      </c>
      <c r="O373" s="9">
        <v>1844</v>
      </c>
      <c r="P373" s="9">
        <v>9304</v>
      </c>
      <c r="Q373" s="8">
        <v>855</v>
      </c>
      <c r="R373" s="8">
        <v>450</v>
      </c>
      <c r="S373" s="9">
        <v>5317</v>
      </c>
      <c r="T373" s="9">
        <v>43606</v>
      </c>
      <c r="U373" s="9">
        <v>14272</v>
      </c>
      <c r="V373" s="9">
        <v>8604</v>
      </c>
      <c r="W373" s="9">
        <v>3658</v>
      </c>
      <c r="X373" s="9">
        <v>5773</v>
      </c>
      <c r="Y373" s="8">
        <v>897</v>
      </c>
      <c r="Z373" s="9">
        <v>1859</v>
      </c>
      <c r="AA373" s="9">
        <v>5853</v>
      </c>
      <c r="AB373" s="9">
        <v>1589</v>
      </c>
      <c r="AC373" s="9">
        <v>9340</v>
      </c>
      <c r="AD373" s="9">
        <v>10919</v>
      </c>
      <c r="AE373" s="9">
        <v>31577</v>
      </c>
      <c r="AF373" s="9">
        <v>7664</v>
      </c>
      <c r="AG373" s="9">
        <v>79278</v>
      </c>
      <c r="AH373" s="9">
        <v>8098</v>
      </c>
      <c r="AI373" s="9">
        <v>10634</v>
      </c>
    </row>
    <row r="374" spans="1:35" s="8" customFormat="1" x14ac:dyDescent="0.2">
      <c r="A374" s="8">
        <v>4</v>
      </c>
      <c r="B374" s="9">
        <v>4080</v>
      </c>
      <c r="C374" s="9">
        <v>118342</v>
      </c>
      <c r="D374" s="9">
        <v>44243</v>
      </c>
      <c r="E374" s="9">
        <v>26249</v>
      </c>
      <c r="F374" s="9">
        <v>22661</v>
      </c>
      <c r="G374" s="9">
        <v>19870</v>
      </c>
      <c r="H374" s="9">
        <v>5521</v>
      </c>
      <c r="I374" s="9">
        <v>38382</v>
      </c>
      <c r="J374" s="9">
        <v>23399</v>
      </c>
      <c r="K374" s="9">
        <v>105144</v>
      </c>
      <c r="L374" s="9">
        <v>15986</v>
      </c>
      <c r="M374" s="9">
        <v>25516</v>
      </c>
      <c r="N374" s="9">
        <v>46752</v>
      </c>
      <c r="O374" s="9">
        <v>1257</v>
      </c>
      <c r="P374" s="9">
        <v>4322</v>
      </c>
      <c r="Q374" s="8">
        <v>446</v>
      </c>
      <c r="R374" s="8">
        <v>201</v>
      </c>
      <c r="S374" s="9">
        <v>3598</v>
      </c>
      <c r="T374" s="9">
        <v>41540</v>
      </c>
      <c r="U374" s="9">
        <v>14551</v>
      </c>
      <c r="V374" s="9">
        <v>8168</v>
      </c>
      <c r="W374" s="9">
        <v>3564</v>
      </c>
      <c r="X374" s="9">
        <v>5696</v>
      </c>
      <c r="Y374" s="8">
        <v>681</v>
      </c>
      <c r="Z374" s="9">
        <v>1472</v>
      </c>
      <c r="AA374" s="9">
        <v>5378</v>
      </c>
      <c r="AB374" s="9">
        <v>1583</v>
      </c>
      <c r="AC374" s="9">
        <v>10789</v>
      </c>
      <c r="AD374" s="9">
        <v>15076</v>
      </c>
      <c r="AE374" s="9">
        <v>28845</v>
      </c>
      <c r="AF374" s="9">
        <v>7121</v>
      </c>
      <c r="AG374" s="9">
        <v>80008</v>
      </c>
      <c r="AH374" s="9">
        <v>7812</v>
      </c>
      <c r="AI374" s="9">
        <v>6879</v>
      </c>
    </row>
    <row r="375" spans="1:35" s="8" customFormat="1" x14ac:dyDescent="0.2">
      <c r="A375" s="8">
        <v>4</v>
      </c>
      <c r="B375" s="9">
        <v>3421</v>
      </c>
      <c r="C375" s="9">
        <v>103501</v>
      </c>
      <c r="D375" s="9">
        <v>45726</v>
      </c>
      <c r="E375" s="9">
        <v>28911</v>
      </c>
      <c r="F375" s="9">
        <v>23335</v>
      </c>
      <c r="G375" s="9">
        <v>19292</v>
      </c>
      <c r="H375" s="9">
        <v>4909</v>
      </c>
      <c r="I375" s="9">
        <v>42807</v>
      </c>
      <c r="J375" s="9">
        <v>19720</v>
      </c>
      <c r="K375" s="9">
        <v>80037</v>
      </c>
      <c r="L375" s="9">
        <v>12744</v>
      </c>
      <c r="M375" s="9">
        <v>27387</v>
      </c>
      <c r="N375" s="9">
        <v>42275</v>
      </c>
      <c r="O375" s="9">
        <v>1314</v>
      </c>
      <c r="P375" s="9">
        <v>4598</v>
      </c>
      <c r="Q375" s="8">
        <v>819</v>
      </c>
      <c r="R375" s="8">
        <v>228</v>
      </c>
      <c r="S375" s="9">
        <v>2678</v>
      </c>
      <c r="T375" s="9">
        <v>47245</v>
      </c>
      <c r="U375" s="9">
        <v>14985</v>
      </c>
      <c r="V375" s="9">
        <v>9002</v>
      </c>
      <c r="W375" s="9">
        <v>3154</v>
      </c>
      <c r="X375" s="9">
        <v>5701</v>
      </c>
      <c r="Y375" s="8">
        <v>652</v>
      </c>
      <c r="Z375" s="9">
        <v>1447</v>
      </c>
      <c r="AA375" s="9">
        <v>5456</v>
      </c>
      <c r="AB375" s="9">
        <v>1559</v>
      </c>
      <c r="AC375" s="9">
        <v>9539</v>
      </c>
      <c r="AD375" s="9">
        <v>9223</v>
      </c>
      <c r="AE375" s="9">
        <v>26724</v>
      </c>
      <c r="AF375" s="9">
        <v>6443</v>
      </c>
      <c r="AG375" s="9">
        <v>51144</v>
      </c>
      <c r="AH375" s="9">
        <v>4327</v>
      </c>
      <c r="AI375" s="9">
        <v>4454</v>
      </c>
    </row>
    <row r="376" spans="1:35" s="8" customFormat="1" x14ac:dyDescent="0.2">
      <c r="A376" s="8">
        <v>4</v>
      </c>
      <c r="B376" s="9">
        <v>5390</v>
      </c>
      <c r="C376" s="9">
        <v>128446</v>
      </c>
      <c r="D376" s="9">
        <v>59660</v>
      </c>
      <c r="E376" s="9">
        <v>35718</v>
      </c>
      <c r="F376" s="9">
        <v>28055</v>
      </c>
      <c r="G376" s="9">
        <v>18307</v>
      </c>
      <c r="H376" s="9">
        <v>5916</v>
      </c>
      <c r="I376" s="9">
        <v>46797</v>
      </c>
      <c r="J376" s="9">
        <v>21290</v>
      </c>
      <c r="K376" s="9">
        <v>91275</v>
      </c>
      <c r="L376" s="9">
        <v>12542</v>
      </c>
      <c r="M376" s="9">
        <v>20759</v>
      </c>
      <c r="N376" s="9">
        <v>46779</v>
      </c>
      <c r="O376" s="9">
        <v>1503</v>
      </c>
      <c r="P376" s="9">
        <v>4340</v>
      </c>
      <c r="Q376" s="8">
        <v>781</v>
      </c>
      <c r="R376" s="8">
        <v>188</v>
      </c>
      <c r="S376" s="9">
        <v>3631</v>
      </c>
      <c r="T376" s="9">
        <v>52832</v>
      </c>
      <c r="U376" s="9">
        <v>19351</v>
      </c>
      <c r="V376" s="9">
        <v>10418</v>
      </c>
      <c r="W376" s="9">
        <v>3979</v>
      </c>
      <c r="X376" s="9">
        <v>5917</v>
      </c>
      <c r="Y376" s="8">
        <v>666</v>
      </c>
      <c r="Z376" s="9">
        <v>1868</v>
      </c>
      <c r="AA376" s="9">
        <v>5605</v>
      </c>
      <c r="AB376" s="9">
        <v>1575</v>
      </c>
      <c r="AC376" s="9">
        <v>9249</v>
      </c>
      <c r="AD376" s="9">
        <v>9928</v>
      </c>
      <c r="AE376" s="9">
        <v>32022</v>
      </c>
      <c r="AF376" s="9">
        <v>7104</v>
      </c>
      <c r="AG376" s="9">
        <v>54821</v>
      </c>
      <c r="AH376" s="9">
        <v>4819</v>
      </c>
      <c r="AI376" s="9">
        <v>5577</v>
      </c>
    </row>
    <row r="377" spans="1:35" s="8" customFormat="1" x14ac:dyDescent="0.2">
      <c r="A377" s="8">
        <v>4</v>
      </c>
      <c r="B377" s="9">
        <v>3759</v>
      </c>
      <c r="C377" s="9">
        <v>126815</v>
      </c>
      <c r="D377" s="9">
        <v>51299</v>
      </c>
      <c r="E377" s="9">
        <v>44622</v>
      </c>
      <c r="F377" s="9">
        <v>32151</v>
      </c>
      <c r="G377" s="9">
        <v>21663</v>
      </c>
      <c r="H377" s="9">
        <v>8226</v>
      </c>
      <c r="I377" s="9">
        <v>31633</v>
      </c>
      <c r="J377" s="9">
        <v>28587</v>
      </c>
      <c r="K377" s="9">
        <v>86525</v>
      </c>
      <c r="L377" s="9">
        <v>11970</v>
      </c>
      <c r="M377" s="9">
        <v>21323</v>
      </c>
      <c r="N377" s="9">
        <v>55994</v>
      </c>
      <c r="O377" s="9">
        <v>1442</v>
      </c>
      <c r="P377" s="9">
        <v>7845</v>
      </c>
      <c r="Q377" s="8">
        <v>719</v>
      </c>
      <c r="R377" s="8">
        <v>197</v>
      </c>
      <c r="S377" s="9">
        <v>4177</v>
      </c>
      <c r="T377" s="9">
        <v>41612</v>
      </c>
      <c r="U377" s="9">
        <v>15931</v>
      </c>
      <c r="V377" s="9">
        <v>9831</v>
      </c>
      <c r="W377" s="9">
        <v>2861</v>
      </c>
      <c r="X377" s="9">
        <v>5109</v>
      </c>
      <c r="Y377" s="8">
        <v>603</v>
      </c>
      <c r="Z377" s="9">
        <v>1946</v>
      </c>
      <c r="AA377" s="9">
        <v>6162</v>
      </c>
      <c r="AB377" s="9">
        <v>1320</v>
      </c>
      <c r="AC377" s="9">
        <v>8184</v>
      </c>
      <c r="AD377" s="9">
        <v>8001</v>
      </c>
      <c r="AE377" s="9">
        <v>28287</v>
      </c>
      <c r="AF377" s="9">
        <v>5866</v>
      </c>
      <c r="AG377" s="9">
        <v>65046</v>
      </c>
      <c r="AH377" s="9">
        <v>6620</v>
      </c>
      <c r="AI377" s="9">
        <v>6056</v>
      </c>
    </row>
    <row r="378" spans="1:35" s="8" customFormat="1" x14ac:dyDescent="0.2">
      <c r="A378" s="8">
        <v>4</v>
      </c>
      <c r="B378" s="9">
        <v>3935</v>
      </c>
      <c r="C378" s="9">
        <v>129444</v>
      </c>
      <c r="D378" s="9">
        <v>54995</v>
      </c>
      <c r="E378" s="9">
        <v>42460</v>
      </c>
      <c r="F378" s="9">
        <v>27066</v>
      </c>
      <c r="G378" s="9">
        <v>20397</v>
      </c>
      <c r="H378" s="9">
        <v>5512</v>
      </c>
      <c r="I378" s="9">
        <v>29800</v>
      </c>
      <c r="J378" s="9">
        <v>21529</v>
      </c>
      <c r="K378" s="9">
        <v>52058</v>
      </c>
      <c r="L378" s="9">
        <v>11602</v>
      </c>
      <c r="M378" s="9">
        <v>21854</v>
      </c>
      <c r="N378" s="9">
        <v>90395</v>
      </c>
      <c r="O378" s="9">
        <v>1460</v>
      </c>
      <c r="P378" s="9">
        <v>4544</v>
      </c>
      <c r="Q378" s="8">
        <v>671</v>
      </c>
      <c r="R378" s="8">
        <v>276</v>
      </c>
      <c r="S378" s="9">
        <v>3557</v>
      </c>
      <c r="T378" s="9">
        <v>29410</v>
      </c>
      <c r="U378" s="9">
        <v>11002</v>
      </c>
      <c r="V378" s="9">
        <v>8642</v>
      </c>
      <c r="W378" s="9">
        <v>3069</v>
      </c>
      <c r="X378" s="9">
        <v>4889</v>
      </c>
      <c r="Y378" s="8">
        <v>519</v>
      </c>
      <c r="Z378" s="9">
        <v>1316</v>
      </c>
      <c r="AA378" s="9">
        <v>4392</v>
      </c>
      <c r="AB378" s="8">
        <v>897</v>
      </c>
      <c r="AC378" s="9">
        <v>5044</v>
      </c>
      <c r="AD378" s="9">
        <v>7634</v>
      </c>
      <c r="AE378" s="9">
        <v>26832</v>
      </c>
      <c r="AF378" s="9">
        <v>4956</v>
      </c>
      <c r="AG378" s="9">
        <v>59136</v>
      </c>
      <c r="AH378" s="9">
        <v>7963</v>
      </c>
      <c r="AI378" s="9">
        <v>5020</v>
      </c>
    </row>
    <row r="379" spans="1:35" s="8" customFormat="1" x14ac:dyDescent="0.2">
      <c r="A379" s="8">
        <v>4</v>
      </c>
      <c r="B379" s="9">
        <v>5618</v>
      </c>
      <c r="C379" s="9">
        <v>159603</v>
      </c>
      <c r="D379" s="9">
        <v>61465</v>
      </c>
      <c r="E379" s="9">
        <v>33487</v>
      </c>
      <c r="F379" s="9">
        <v>24479</v>
      </c>
      <c r="G379" s="9">
        <v>28171</v>
      </c>
      <c r="H379" s="9">
        <v>5150</v>
      </c>
      <c r="I379" s="9">
        <v>28060</v>
      </c>
      <c r="J379" s="9">
        <v>21703</v>
      </c>
      <c r="K379" s="9">
        <v>41650</v>
      </c>
      <c r="L379" s="9">
        <v>11486</v>
      </c>
      <c r="M379" s="9">
        <v>20991</v>
      </c>
      <c r="N379" s="9">
        <v>78538</v>
      </c>
      <c r="O379" s="9">
        <v>3014</v>
      </c>
      <c r="P379" s="9">
        <v>4992</v>
      </c>
      <c r="Q379" s="8">
        <v>849</v>
      </c>
      <c r="R379" s="8">
        <v>572</v>
      </c>
      <c r="S379" s="9">
        <v>4115</v>
      </c>
      <c r="T379" s="9">
        <v>26538</v>
      </c>
      <c r="U379" s="9">
        <v>10373</v>
      </c>
      <c r="V379" s="9">
        <v>7685</v>
      </c>
      <c r="W379" s="9">
        <v>3038</v>
      </c>
      <c r="X379" s="9">
        <v>4654</v>
      </c>
      <c r="Y379" s="8">
        <v>747</v>
      </c>
      <c r="Z379" s="9">
        <v>1447</v>
      </c>
      <c r="AA379" s="9">
        <v>3709</v>
      </c>
      <c r="AB379" s="8">
        <v>842</v>
      </c>
      <c r="AC379" s="9">
        <v>5715</v>
      </c>
      <c r="AD379" s="9">
        <v>6662</v>
      </c>
      <c r="AE379" s="9">
        <v>32615</v>
      </c>
      <c r="AF379" s="9">
        <v>4495</v>
      </c>
      <c r="AG379" s="9">
        <v>65796</v>
      </c>
      <c r="AH379" s="9">
        <v>9342</v>
      </c>
      <c r="AI379" s="9">
        <v>5633</v>
      </c>
    </row>
    <row r="380" spans="1:35" s="8" customFormat="1" x14ac:dyDescent="0.2">
      <c r="A380" s="8">
        <v>4</v>
      </c>
      <c r="B380" s="9">
        <v>3598</v>
      </c>
      <c r="C380" s="9">
        <v>169634</v>
      </c>
      <c r="D380" s="9">
        <v>54087</v>
      </c>
      <c r="E380" s="9">
        <v>32072</v>
      </c>
      <c r="F380" s="9">
        <v>26643</v>
      </c>
      <c r="G380" s="9">
        <v>32814</v>
      </c>
      <c r="H380" s="9">
        <v>6147</v>
      </c>
      <c r="I380" s="9">
        <v>46633</v>
      </c>
      <c r="J380" s="9">
        <v>33382</v>
      </c>
      <c r="K380" s="9">
        <v>72326</v>
      </c>
      <c r="L380" s="9">
        <v>17351</v>
      </c>
      <c r="M380" s="9">
        <v>30389</v>
      </c>
      <c r="N380" s="9">
        <v>65978</v>
      </c>
      <c r="O380" s="9">
        <v>3756</v>
      </c>
      <c r="P380" s="9">
        <v>5820</v>
      </c>
      <c r="Q380" s="9">
        <v>1807</v>
      </c>
      <c r="R380" s="9">
        <v>1843</v>
      </c>
      <c r="S380" s="9">
        <v>6655</v>
      </c>
      <c r="T380" s="9">
        <v>34303</v>
      </c>
      <c r="U380" s="9">
        <v>13356</v>
      </c>
      <c r="V380" s="9">
        <v>11867</v>
      </c>
      <c r="W380" s="9">
        <v>3623</v>
      </c>
      <c r="X380" s="9">
        <v>9498</v>
      </c>
      <c r="Y380" s="9">
        <v>1021</v>
      </c>
      <c r="Z380" s="9">
        <v>2387</v>
      </c>
      <c r="AA380" s="9">
        <v>6023</v>
      </c>
      <c r="AB380" s="9">
        <v>1554</v>
      </c>
      <c r="AC380" s="9">
        <v>7498</v>
      </c>
      <c r="AD380" s="9">
        <v>7759</v>
      </c>
      <c r="AE380" s="9">
        <v>37270</v>
      </c>
      <c r="AF380" s="9">
        <v>5732</v>
      </c>
      <c r="AG380" s="9">
        <v>79439</v>
      </c>
      <c r="AH380" s="9">
        <v>10879</v>
      </c>
      <c r="AI380" s="9">
        <v>7372</v>
      </c>
    </row>
    <row r="381" spans="1:35" s="8" customFormat="1" x14ac:dyDescent="0.2">
      <c r="A381" s="8">
        <v>4</v>
      </c>
      <c r="B381" s="9">
        <v>3520</v>
      </c>
      <c r="C381" s="9">
        <v>131985</v>
      </c>
      <c r="D381" s="9">
        <v>61893</v>
      </c>
      <c r="E381" s="9">
        <v>35930</v>
      </c>
      <c r="F381" s="9">
        <v>23533</v>
      </c>
      <c r="G381" s="9">
        <v>24506</v>
      </c>
      <c r="H381" s="9">
        <v>4850</v>
      </c>
      <c r="I381" s="9">
        <v>50698</v>
      </c>
      <c r="J381" s="9">
        <v>36218</v>
      </c>
      <c r="K381" s="9">
        <v>86530</v>
      </c>
      <c r="L381" s="9">
        <v>17490</v>
      </c>
      <c r="M381" s="9">
        <v>32332</v>
      </c>
      <c r="N381" s="9">
        <v>54631</v>
      </c>
      <c r="O381" s="9">
        <v>2358</v>
      </c>
      <c r="P381" s="9">
        <v>7523</v>
      </c>
      <c r="Q381" s="9">
        <v>1503</v>
      </c>
      <c r="R381" s="8">
        <v>821</v>
      </c>
      <c r="S381" s="9">
        <v>5466</v>
      </c>
      <c r="T381" s="9">
        <v>37578</v>
      </c>
      <c r="U381" s="9">
        <v>15563</v>
      </c>
      <c r="V381" s="9">
        <v>16005</v>
      </c>
      <c r="W381" s="9">
        <v>8871</v>
      </c>
      <c r="X381" s="9">
        <v>8954</v>
      </c>
      <c r="Y381" s="9">
        <v>1517</v>
      </c>
      <c r="Z381" s="9">
        <v>2254</v>
      </c>
      <c r="AA381" s="9">
        <v>4832</v>
      </c>
      <c r="AB381" s="9">
        <v>1661</v>
      </c>
      <c r="AC381" s="9">
        <v>5107</v>
      </c>
      <c r="AD381" s="9">
        <v>8501</v>
      </c>
      <c r="AE381" s="9">
        <v>32539</v>
      </c>
      <c r="AF381" s="9">
        <v>5623</v>
      </c>
      <c r="AG381" s="9">
        <v>67152</v>
      </c>
      <c r="AH381" s="9">
        <v>8957</v>
      </c>
      <c r="AI381" s="9">
        <v>6806</v>
      </c>
    </row>
    <row r="382" spans="1:35" s="8" customFormat="1" x14ac:dyDescent="0.2">
      <c r="A382" s="8">
        <v>4</v>
      </c>
      <c r="B382" s="9">
        <v>4257</v>
      </c>
      <c r="C382" s="9">
        <v>182901</v>
      </c>
      <c r="D382" s="9">
        <v>68008</v>
      </c>
      <c r="E382" s="9">
        <v>35289</v>
      </c>
      <c r="F382" s="9">
        <v>23587</v>
      </c>
      <c r="G382" s="9">
        <v>17520</v>
      </c>
      <c r="H382" s="9">
        <v>5042</v>
      </c>
      <c r="I382" s="9">
        <v>52561</v>
      </c>
      <c r="J382" s="9">
        <v>21509</v>
      </c>
      <c r="K382" s="9">
        <v>59588</v>
      </c>
      <c r="L382" s="9">
        <v>10443</v>
      </c>
      <c r="M382" s="9">
        <v>15714</v>
      </c>
      <c r="N382" s="9">
        <v>57110</v>
      </c>
      <c r="O382" s="9">
        <v>1055</v>
      </c>
      <c r="P382" s="9">
        <v>5616</v>
      </c>
      <c r="Q382" s="8">
        <v>771</v>
      </c>
      <c r="R382" s="8">
        <v>345</v>
      </c>
      <c r="S382" s="9">
        <v>3644</v>
      </c>
      <c r="T382" s="9">
        <v>34738</v>
      </c>
      <c r="U382" s="9">
        <v>14742</v>
      </c>
      <c r="V382" s="9">
        <v>8383</v>
      </c>
      <c r="W382" s="9">
        <v>3727</v>
      </c>
      <c r="X382" s="9">
        <v>6076</v>
      </c>
      <c r="Y382" s="8">
        <v>747</v>
      </c>
      <c r="Z382" s="9">
        <v>1707</v>
      </c>
      <c r="AA382" s="9">
        <v>4533</v>
      </c>
      <c r="AB382" s="9">
        <v>1592</v>
      </c>
      <c r="AC382" s="9">
        <v>6056</v>
      </c>
      <c r="AD382" s="9">
        <v>8056</v>
      </c>
      <c r="AE382" s="9">
        <v>25190</v>
      </c>
      <c r="AF382" s="9">
        <v>3761</v>
      </c>
      <c r="AG382" s="9">
        <v>73407</v>
      </c>
      <c r="AH382" s="9">
        <v>9259</v>
      </c>
      <c r="AI382" s="9">
        <v>5116</v>
      </c>
    </row>
    <row r="383" spans="1:35" s="8" customFormat="1" x14ac:dyDescent="0.2">
      <c r="A383" s="8">
        <v>4</v>
      </c>
      <c r="B383" s="9">
        <v>3988</v>
      </c>
      <c r="C383" s="9">
        <v>137011</v>
      </c>
      <c r="D383" s="9">
        <v>69426</v>
      </c>
      <c r="E383" s="9">
        <v>38367</v>
      </c>
      <c r="F383" s="9">
        <v>35977</v>
      </c>
      <c r="G383" s="9">
        <v>20939</v>
      </c>
      <c r="H383" s="9">
        <v>6249</v>
      </c>
      <c r="I383" s="9">
        <v>43247</v>
      </c>
      <c r="J383" s="9">
        <v>25512</v>
      </c>
      <c r="K383" s="9">
        <v>83273</v>
      </c>
      <c r="L383" s="9">
        <v>13208</v>
      </c>
      <c r="M383" s="9">
        <v>16069</v>
      </c>
      <c r="N383" s="9">
        <v>67239</v>
      </c>
      <c r="O383" s="9">
        <v>1461</v>
      </c>
      <c r="P383" s="9">
        <v>6242</v>
      </c>
      <c r="Q383" s="8">
        <v>666</v>
      </c>
      <c r="R383" s="8">
        <v>254</v>
      </c>
      <c r="S383" s="9">
        <v>3078</v>
      </c>
      <c r="T383" s="9">
        <v>40654</v>
      </c>
      <c r="U383" s="9">
        <v>17384</v>
      </c>
      <c r="V383" s="9">
        <v>10012</v>
      </c>
      <c r="W383" s="9">
        <v>3695</v>
      </c>
      <c r="X383" s="9">
        <v>7021</v>
      </c>
      <c r="Y383" s="8">
        <v>718</v>
      </c>
      <c r="Z383" s="9">
        <v>1806</v>
      </c>
      <c r="AA383" s="9">
        <v>6314</v>
      </c>
      <c r="AB383" s="9">
        <v>1697</v>
      </c>
      <c r="AC383" s="9">
        <v>7958</v>
      </c>
      <c r="AD383" s="9">
        <v>9341</v>
      </c>
      <c r="AE383" s="9">
        <v>32734</v>
      </c>
      <c r="AF383" s="9">
        <v>5752</v>
      </c>
      <c r="AG383" s="9">
        <v>81622</v>
      </c>
      <c r="AH383" s="9">
        <v>9431</v>
      </c>
      <c r="AI383" s="9">
        <v>6708</v>
      </c>
    </row>
    <row r="384" spans="1:35" s="8" customFormat="1" x14ac:dyDescent="0.2">
      <c r="A384" s="8">
        <v>4</v>
      </c>
      <c r="B384" s="9">
        <v>5260</v>
      </c>
      <c r="C384" s="9">
        <v>143014</v>
      </c>
      <c r="D384" s="9">
        <v>82747</v>
      </c>
      <c r="E384" s="9">
        <v>37810</v>
      </c>
      <c r="F384" s="9">
        <v>23588</v>
      </c>
      <c r="G384" s="9">
        <v>19905</v>
      </c>
      <c r="H384" s="9">
        <v>5694</v>
      </c>
      <c r="I384" s="9">
        <v>38949</v>
      </c>
      <c r="J384" s="9">
        <v>20525</v>
      </c>
      <c r="K384" s="9">
        <v>90358</v>
      </c>
      <c r="L384" s="9">
        <v>11900</v>
      </c>
      <c r="M384" s="9">
        <v>19620</v>
      </c>
      <c r="N384" s="9">
        <v>49836</v>
      </c>
      <c r="O384" s="9">
        <v>1495</v>
      </c>
      <c r="P384" s="9">
        <v>6078</v>
      </c>
      <c r="Q384" s="9">
        <v>1069</v>
      </c>
      <c r="R384" s="8">
        <v>413</v>
      </c>
      <c r="S384" s="9">
        <v>4631</v>
      </c>
      <c r="T384" s="9">
        <v>43724</v>
      </c>
      <c r="U384" s="9">
        <v>20619</v>
      </c>
      <c r="V384" s="9">
        <v>10339</v>
      </c>
      <c r="W384" s="9">
        <v>3436</v>
      </c>
      <c r="X384" s="9">
        <v>6431</v>
      </c>
      <c r="Y384" s="8">
        <v>612</v>
      </c>
      <c r="Z384" s="9">
        <v>1967</v>
      </c>
      <c r="AA384" s="9">
        <v>6119</v>
      </c>
      <c r="AB384" s="9">
        <v>1970</v>
      </c>
      <c r="AC384" s="9">
        <v>8604</v>
      </c>
      <c r="AD384" s="9">
        <v>10304</v>
      </c>
      <c r="AE384" s="9">
        <v>34402</v>
      </c>
      <c r="AF384" s="9">
        <v>6391</v>
      </c>
      <c r="AG384" s="9">
        <v>68570</v>
      </c>
      <c r="AH384" s="9">
        <v>7570</v>
      </c>
      <c r="AI384" s="9">
        <v>6258</v>
      </c>
    </row>
    <row r="385" spans="1:35" s="8" customFormat="1" x14ac:dyDescent="0.2">
      <c r="A385" s="8">
        <v>4</v>
      </c>
      <c r="B385" s="9">
        <v>9705</v>
      </c>
      <c r="C385" s="9">
        <v>214634</v>
      </c>
      <c r="D385" s="9">
        <v>110760</v>
      </c>
      <c r="E385" s="9">
        <v>41157</v>
      </c>
      <c r="F385" s="9">
        <v>26830</v>
      </c>
      <c r="G385" s="9">
        <v>22030</v>
      </c>
      <c r="H385" s="9">
        <v>7056</v>
      </c>
      <c r="I385" s="9">
        <v>40420</v>
      </c>
      <c r="J385" s="9">
        <v>21046</v>
      </c>
      <c r="K385" s="9">
        <v>87983</v>
      </c>
      <c r="L385" s="9">
        <v>10039</v>
      </c>
      <c r="M385" s="9">
        <v>20033</v>
      </c>
      <c r="N385" s="9">
        <v>70097</v>
      </c>
      <c r="O385" s="9">
        <v>2165</v>
      </c>
      <c r="P385" s="9">
        <v>8090</v>
      </c>
      <c r="Q385" s="8">
        <v>714</v>
      </c>
      <c r="R385" s="8">
        <v>412</v>
      </c>
      <c r="S385" s="9">
        <v>4299</v>
      </c>
      <c r="T385" s="9">
        <v>39582</v>
      </c>
      <c r="U385" s="9">
        <v>15824</v>
      </c>
      <c r="V385" s="9">
        <v>9376</v>
      </c>
      <c r="W385" s="9">
        <v>3753</v>
      </c>
      <c r="X385" s="9">
        <v>6413</v>
      </c>
      <c r="Y385" s="8">
        <v>767</v>
      </c>
      <c r="Z385" s="9">
        <v>1748</v>
      </c>
      <c r="AA385" s="9">
        <v>5306</v>
      </c>
      <c r="AB385" s="9">
        <v>1255</v>
      </c>
      <c r="AC385" s="9">
        <v>9106</v>
      </c>
      <c r="AD385" s="9">
        <v>9944</v>
      </c>
      <c r="AE385" s="9">
        <v>33244</v>
      </c>
      <c r="AF385" s="9">
        <v>6790</v>
      </c>
      <c r="AG385" s="9">
        <v>84158</v>
      </c>
      <c r="AH385" s="9">
        <v>6855</v>
      </c>
      <c r="AI385" s="9">
        <v>10514</v>
      </c>
    </row>
    <row r="386" spans="1:35" s="8" customFormat="1" x14ac:dyDescent="0.2">
      <c r="A386" s="8">
        <v>4</v>
      </c>
      <c r="B386" s="9">
        <v>5245</v>
      </c>
      <c r="C386" s="9">
        <v>173640</v>
      </c>
      <c r="D386" s="9">
        <v>67942</v>
      </c>
      <c r="E386" s="9">
        <v>32704</v>
      </c>
      <c r="F386" s="9">
        <v>24635</v>
      </c>
      <c r="G386" s="9">
        <v>19109</v>
      </c>
      <c r="H386" s="9">
        <v>5512</v>
      </c>
      <c r="I386" s="9">
        <v>37747</v>
      </c>
      <c r="J386" s="9">
        <v>19415</v>
      </c>
      <c r="K386" s="9">
        <v>98918</v>
      </c>
      <c r="L386" s="9">
        <v>15511</v>
      </c>
      <c r="M386" s="9">
        <v>39437</v>
      </c>
      <c r="N386" s="9">
        <v>57404</v>
      </c>
      <c r="O386" s="9">
        <v>1585</v>
      </c>
      <c r="P386" s="9">
        <v>4770</v>
      </c>
      <c r="Q386" s="8">
        <v>513</v>
      </c>
      <c r="R386" s="8">
        <v>443</v>
      </c>
      <c r="S386" s="9">
        <v>3686</v>
      </c>
      <c r="T386" s="9">
        <v>44522</v>
      </c>
      <c r="U386" s="9">
        <v>18091</v>
      </c>
      <c r="V386" s="9">
        <v>10010</v>
      </c>
      <c r="W386" s="9">
        <v>4619</v>
      </c>
      <c r="X386" s="9">
        <v>6597</v>
      </c>
      <c r="Y386" s="8">
        <v>755</v>
      </c>
      <c r="Z386" s="9">
        <v>1954</v>
      </c>
      <c r="AA386" s="9">
        <v>6078</v>
      </c>
      <c r="AB386" s="9">
        <v>1709</v>
      </c>
      <c r="AC386" s="9">
        <v>11135</v>
      </c>
      <c r="AD386" s="9">
        <v>15603</v>
      </c>
      <c r="AE386" s="9">
        <v>35514</v>
      </c>
      <c r="AF386" s="9">
        <v>6860</v>
      </c>
      <c r="AG386" s="9">
        <v>89584</v>
      </c>
      <c r="AH386" s="9">
        <v>8392</v>
      </c>
      <c r="AI386" s="9">
        <v>7373</v>
      </c>
    </row>
    <row r="387" spans="1:35" s="8" customFormat="1" x14ac:dyDescent="0.2">
      <c r="A387" s="8">
        <v>4</v>
      </c>
      <c r="B387" s="9">
        <v>4139</v>
      </c>
      <c r="C387" s="9">
        <v>143921</v>
      </c>
      <c r="D387" s="9">
        <v>68678</v>
      </c>
      <c r="E387" s="9">
        <v>32510</v>
      </c>
      <c r="F387" s="9">
        <v>23154</v>
      </c>
      <c r="G387" s="9">
        <v>20478</v>
      </c>
      <c r="H387" s="9">
        <v>4583</v>
      </c>
      <c r="I387" s="9">
        <v>40669</v>
      </c>
      <c r="J387" s="9">
        <v>24904</v>
      </c>
      <c r="K387" s="9">
        <v>143050</v>
      </c>
      <c r="L387" s="9">
        <v>17738</v>
      </c>
      <c r="M387" s="9">
        <v>29589</v>
      </c>
      <c r="N387" s="9">
        <v>46061</v>
      </c>
      <c r="O387" s="9">
        <v>1292</v>
      </c>
      <c r="P387" s="9">
        <v>4734</v>
      </c>
      <c r="Q387" s="8">
        <v>714</v>
      </c>
      <c r="R387" s="8">
        <v>587</v>
      </c>
      <c r="S387" s="9">
        <v>3036</v>
      </c>
      <c r="T387" s="9">
        <v>47559</v>
      </c>
      <c r="U387" s="9">
        <v>17337</v>
      </c>
      <c r="V387" s="9">
        <v>10684</v>
      </c>
      <c r="W387" s="9">
        <v>3821</v>
      </c>
      <c r="X387" s="9">
        <v>6328</v>
      </c>
      <c r="Y387" s="8">
        <v>684</v>
      </c>
      <c r="Z387" s="9">
        <v>1882</v>
      </c>
      <c r="AA387" s="9">
        <v>6100</v>
      </c>
      <c r="AB387" s="9">
        <v>1574</v>
      </c>
      <c r="AC387" s="9">
        <v>11005</v>
      </c>
      <c r="AD387" s="9">
        <v>9941</v>
      </c>
      <c r="AE387" s="9">
        <v>31167</v>
      </c>
      <c r="AF387" s="9">
        <v>6424</v>
      </c>
      <c r="AG387" s="9">
        <v>55364</v>
      </c>
      <c r="AH387" s="9">
        <v>4481</v>
      </c>
      <c r="AI387" s="9">
        <v>4442</v>
      </c>
    </row>
    <row r="388" spans="1:35" s="8" customFormat="1" x14ac:dyDescent="0.2">
      <c r="A388" s="8">
        <v>4</v>
      </c>
      <c r="B388" s="9">
        <v>5692</v>
      </c>
      <c r="C388" s="9">
        <v>166036</v>
      </c>
      <c r="D388" s="9">
        <v>81757</v>
      </c>
      <c r="E388" s="9">
        <v>43959</v>
      </c>
      <c r="F388" s="9">
        <v>31815</v>
      </c>
      <c r="G388" s="9">
        <v>21338</v>
      </c>
      <c r="H388" s="9">
        <v>7000</v>
      </c>
      <c r="I388" s="9">
        <v>51836</v>
      </c>
      <c r="J388" s="9">
        <v>26245</v>
      </c>
      <c r="K388" s="9">
        <v>88038</v>
      </c>
      <c r="L388" s="9">
        <v>15220</v>
      </c>
      <c r="M388" s="9">
        <v>30113</v>
      </c>
      <c r="N388" s="9">
        <v>53966</v>
      </c>
      <c r="O388" s="9">
        <v>1662</v>
      </c>
      <c r="P388" s="9">
        <v>5375</v>
      </c>
      <c r="Q388" s="8">
        <v>689</v>
      </c>
      <c r="R388" s="8">
        <v>468</v>
      </c>
      <c r="S388" s="9">
        <v>3842</v>
      </c>
      <c r="T388" s="9">
        <v>54448</v>
      </c>
      <c r="U388" s="9">
        <v>24044</v>
      </c>
      <c r="V388" s="9">
        <v>11349</v>
      </c>
      <c r="W388" s="9">
        <v>4014</v>
      </c>
      <c r="X388" s="9">
        <v>6767</v>
      </c>
      <c r="Y388" s="8">
        <v>810</v>
      </c>
      <c r="Z388" s="9">
        <v>2249</v>
      </c>
      <c r="AA388" s="9">
        <v>6485</v>
      </c>
      <c r="AB388" s="9">
        <v>2081</v>
      </c>
      <c r="AC388" s="9">
        <v>11557</v>
      </c>
      <c r="AD388" s="9">
        <v>11355</v>
      </c>
      <c r="AE388" s="9">
        <v>37123</v>
      </c>
      <c r="AF388" s="9">
        <v>7048</v>
      </c>
      <c r="AG388" s="9">
        <v>63659</v>
      </c>
      <c r="AH388" s="9">
        <v>5602</v>
      </c>
      <c r="AI388" s="9">
        <v>5916</v>
      </c>
    </row>
    <row r="389" spans="1:35" s="8" customFormat="1" x14ac:dyDescent="0.2">
      <c r="A389" s="8">
        <v>4</v>
      </c>
      <c r="B389" s="9">
        <v>3943</v>
      </c>
      <c r="C389" s="9">
        <v>163076</v>
      </c>
      <c r="D389" s="9">
        <v>77476</v>
      </c>
      <c r="E389" s="9">
        <v>54454</v>
      </c>
      <c r="F389" s="9">
        <v>50657</v>
      </c>
      <c r="G389" s="9">
        <v>26681</v>
      </c>
      <c r="H389" s="9">
        <v>9646</v>
      </c>
      <c r="I389" s="9">
        <v>35179</v>
      </c>
      <c r="J389" s="9">
        <v>35564</v>
      </c>
      <c r="K389" s="9">
        <v>91702</v>
      </c>
      <c r="L389" s="9">
        <v>14509</v>
      </c>
      <c r="M389" s="9">
        <v>24785</v>
      </c>
      <c r="N389" s="9">
        <v>73219</v>
      </c>
      <c r="O389" s="9">
        <v>1707</v>
      </c>
      <c r="P389" s="9">
        <v>9961</v>
      </c>
      <c r="Q389" s="9">
        <v>1038</v>
      </c>
      <c r="R389" s="8">
        <v>305</v>
      </c>
      <c r="S389" s="9">
        <v>4301</v>
      </c>
      <c r="T389" s="9">
        <v>41354</v>
      </c>
      <c r="U389" s="9">
        <v>17908</v>
      </c>
      <c r="V389" s="9">
        <v>11283</v>
      </c>
      <c r="W389" s="9">
        <v>3527</v>
      </c>
      <c r="X389" s="9">
        <v>5571</v>
      </c>
      <c r="Y389" s="8">
        <v>630</v>
      </c>
      <c r="Z389" s="9">
        <v>2089</v>
      </c>
      <c r="AA389" s="9">
        <v>6926</v>
      </c>
      <c r="AB389" s="9">
        <v>1401</v>
      </c>
      <c r="AC389" s="9">
        <v>7744</v>
      </c>
      <c r="AD389" s="9">
        <v>8272</v>
      </c>
      <c r="AE389" s="9">
        <v>33480</v>
      </c>
      <c r="AF389" s="9">
        <v>6734</v>
      </c>
      <c r="AG389" s="9">
        <v>70079</v>
      </c>
      <c r="AH389" s="9">
        <v>6639</v>
      </c>
      <c r="AI389" s="9">
        <v>6459</v>
      </c>
    </row>
    <row r="390" spans="1:35" s="8" customFormat="1" x14ac:dyDescent="0.2">
      <c r="A390" s="8">
        <v>4</v>
      </c>
      <c r="B390" s="9">
        <v>4796</v>
      </c>
      <c r="C390" s="9">
        <v>185809</v>
      </c>
      <c r="D390" s="9">
        <v>81937</v>
      </c>
      <c r="E390" s="9">
        <v>55312</v>
      </c>
      <c r="F390" s="9">
        <v>38925</v>
      </c>
      <c r="G390" s="9">
        <v>26153</v>
      </c>
      <c r="H390" s="9">
        <v>6556</v>
      </c>
      <c r="I390" s="9">
        <v>36827</v>
      </c>
      <c r="J390" s="9">
        <v>32047</v>
      </c>
      <c r="K390" s="9">
        <v>71636</v>
      </c>
      <c r="L390" s="9">
        <v>17111</v>
      </c>
      <c r="M390" s="9">
        <v>32161</v>
      </c>
      <c r="N390" s="9">
        <v>115965</v>
      </c>
      <c r="O390" s="9">
        <v>1565</v>
      </c>
      <c r="P390" s="9">
        <v>6043</v>
      </c>
      <c r="Q390" s="8">
        <v>771</v>
      </c>
      <c r="R390" s="8">
        <v>451</v>
      </c>
      <c r="S390" s="9">
        <v>3764</v>
      </c>
      <c r="T390" s="9">
        <v>29285</v>
      </c>
      <c r="U390" s="9">
        <v>14058</v>
      </c>
      <c r="V390" s="9">
        <v>10323</v>
      </c>
      <c r="W390" s="9">
        <v>3406</v>
      </c>
      <c r="X390" s="9">
        <v>5881</v>
      </c>
      <c r="Y390" s="8">
        <v>577</v>
      </c>
      <c r="Z390" s="9">
        <v>1542</v>
      </c>
      <c r="AA390" s="9">
        <v>6413</v>
      </c>
      <c r="AB390" s="9">
        <v>1314</v>
      </c>
      <c r="AC390" s="9">
        <v>5295</v>
      </c>
      <c r="AD390" s="9">
        <v>8018</v>
      </c>
      <c r="AE390" s="9">
        <v>32124</v>
      </c>
      <c r="AF390" s="9">
        <v>5457</v>
      </c>
      <c r="AG390" s="9">
        <v>63517</v>
      </c>
      <c r="AH390" s="9">
        <v>8109</v>
      </c>
      <c r="AI390" s="9">
        <v>5015</v>
      </c>
    </row>
    <row r="391" spans="1:35" s="8" customFormat="1" x14ac:dyDescent="0.2">
      <c r="A391" s="8">
        <v>4</v>
      </c>
      <c r="B391" s="9">
        <v>5953</v>
      </c>
      <c r="C391" s="9">
        <v>214445</v>
      </c>
      <c r="D391" s="9">
        <v>93089</v>
      </c>
      <c r="E391" s="9">
        <v>44491</v>
      </c>
      <c r="F391" s="9">
        <v>30712</v>
      </c>
      <c r="G391" s="9">
        <v>35590</v>
      </c>
      <c r="H391" s="9">
        <v>6236</v>
      </c>
      <c r="I391" s="9">
        <v>36469</v>
      </c>
      <c r="J391" s="9">
        <v>32190</v>
      </c>
      <c r="K391" s="9">
        <v>69081</v>
      </c>
      <c r="L391" s="9">
        <v>13542</v>
      </c>
      <c r="M391" s="9">
        <v>30033</v>
      </c>
      <c r="N391" s="9">
        <v>83472</v>
      </c>
      <c r="O391" s="9">
        <v>2926</v>
      </c>
      <c r="P391" s="9">
        <v>5750</v>
      </c>
      <c r="Q391" s="8">
        <v>942</v>
      </c>
      <c r="R391" s="8">
        <v>806</v>
      </c>
      <c r="S391" s="9">
        <v>4620</v>
      </c>
      <c r="T391" s="9">
        <v>25734</v>
      </c>
      <c r="U391" s="9">
        <v>11839</v>
      </c>
      <c r="V391" s="9">
        <v>8359</v>
      </c>
      <c r="W391" s="9">
        <v>3201</v>
      </c>
      <c r="X391" s="9">
        <v>4907</v>
      </c>
      <c r="Y391" s="8">
        <v>566</v>
      </c>
      <c r="Z391" s="9">
        <v>1535</v>
      </c>
      <c r="AA391" s="9">
        <v>4338</v>
      </c>
      <c r="AB391" s="9">
        <v>1140</v>
      </c>
      <c r="AC391" s="9">
        <v>6349</v>
      </c>
      <c r="AD391" s="9">
        <v>6914</v>
      </c>
      <c r="AE391" s="9">
        <v>39055</v>
      </c>
      <c r="AF391" s="9">
        <v>4969</v>
      </c>
      <c r="AG391" s="9">
        <v>74597</v>
      </c>
      <c r="AH391" s="9">
        <v>9655</v>
      </c>
      <c r="AI391" s="9">
        <v>5103</v>
      </c>
    </row>
    <row r="392" spans="1:35" s="8" customFormat="1" x14ac:dyDescent="0.2">
      <c r="A392" s="8">
        <v>4</v>
      </c>
      <c r="B392" s="9">
        <v>5578</v>
      </c>
      <c r="C392" s="9">
        <v>232630</v>
      </c>
      <c r="D392" s="9">
        <v>82611</v>
      </c>
      <c r="E392" s="9">
        <v>43441</v>
      </c>
      <c r="F392" s="9">
        <v>37256</v>
      </c>
      <c r="G392" s="9">
        <v>43861</v>
      </c>
      <c r="H392" s="9">
        <v>6879</v>
      </c>
      <c r="I392" s="9">
        <v>44649</v>
      </c>
      <c r="J392" s="9">
        <v>46727</v>
      </c>
      <c r="K392" s="9">
        <v>117778</v>
      </c>
      <c r="L392" s="9">
        <v>23937</v>
      </c>
      <c r="M392" s="9">
        <v>32673</v>
      </c>
      <c r="N392" s="9">
        <v>64912</v>
      </c>
      <c r="O392" s="9">
        <v>3908</v>
      </c>
      <c r="P392" s="9">
        <v>6207</v>
      </c>
      <c r="Q392" s="9">
        <v>2400</v>
      </c>
      <c r="R392" s="9">
        <v>2548</v>
      </c>
      <c r="S392" s="9">
        <v>8870</v>
      </c>
      <c r="T392" s="9">
        <v>31806</v>
      </c>
      <c r="U392" s="9">
        <v>14647</v>
      </c>
      <c r="V392" s="9">
        <v>11904</v>
      </c>
      <c r="W392" s="9">
        <v>4084</v>
      </c>
      <c r="X392" s="9">
        <v>8447</v>
      </c>
      <c r="Y392" s="8">
        <v>611</v>
      </c>
      <c r="Z392" s="9">
        <v>2625</v>
      </c>
      <c r="AA392" s="9">
        <v>6888</v>
      </c>
      <c r="AB392" s="9">
        <v>1916</v>
      </c>
      <c r="AC392" s="9">
        <v>7810</v>
      </c>
      <c r="AD392" s="9">
        <v>8509</v>
      </c>
      <c r="AE392" s="9">
        <v>41173</v>
      </c>
      <c r="AF392" s="9">
        <v>6646</v>
      </c>
      <c r="AG392" s="9">
        <v>87289</v>
      </c>
      <c r="AH392" s="9">
        <v>10847</v>
      </c>
      <c r="AI392" s="9">
        <v>6388</v>
      </c>
    </row>
    <row r="393" spans="1:35" s="8" customFormat="1" x14ac:dyDescent="0.2">
      <c r="A393" s="8">
        <v>4</v>
      </c>
      <c r="B393" s="9">
        <v>4244</v>
      </c>
      <c r="C393" s="9">
        <v>165525</v>
      </c>
      <c r="D393" s="9">
        <v>75916</v>
      </c>
      <c r="E393" s="9">
        <v>39283</v>
      </c>
      <c r="F393" s="9">
        <v>34804</v>
      </c>
      <c r="G393" s="9">
        <v>32844</v>
      </c>
      <c r="H393" s="9">
        <v>5838</v>
      </c>
      <c r="I393" s="9">
        <v>56680</v>
      </c>
      <c r="J393" s="9">
        <v>46696</v>
      </c>
      <c r="K393" s="9">
        <v>130593</v>
      </c>
      <c r="L393" s="9">
        <v>20959</v>
      </c>
      <c r="M393" s="9">
        <v>34169</v>
      </c>
      <c r="N393" s="9">
        <v>57109</v>
      </c>
      <c r="O393" s="9">
        <v>1510</v>
      </c>
      <c r="P393" s="9">
        <v>7816</v>
      </c>
      <c r="Q393" s="8">
        <v>972</v>
      </c>
      <c r="R393" s="8">
        <v>719</v>
      </c>
      <c r="S393" s="9">
        <v>6133</v>
      </c>
      <c r="T393" s="9">
        <v>34990</v>
      </c>
      <c r="U393" s="9">
        <v>17269</v>
      </c>
      <c r="V393" s="9">
        <v>15794</v>
      </c>
      <c r="W393" s="9">
        <v>8781</v>
      </c>
      <c r="X393" s="9">
        <v>7884</v>
      </c>
      <c r="Y393" s="8">
        <v>906</v>
      </c>
      <c r="Z393" s="9">
        <v>2542</v>
      </c>
      <c r="AA393" s="9">
        <v>6148</v>
      </c>
      <c r="AB393" s="9">
        <v>2013</v>
      </c>
      <c r="AC393" s="9">
        <v>5519</v>
      </c>
      <c r="AD393" s="9">
        <v>10653</v>
      </c>
      <c r="AE393" s="9">
        <v>34225</v>
      </c>
      <c r="AF393" s="9">
        <v>6397</v>
      </c>
      <c r="AG393" s="9">
        <v>68222</v>
      </c>
      <c r="AH393" s="9">
        <v>9122</v>
      </c>
      <c r="AI393" s="9">
        <v>7004</v>
      </c>
    </row>
    <row r="394" spans="1:35" s="8" customFormat="1" x14ac:dyDescent="0.2">
      <c r="A394" s="8">
        <v>4</v>
      </c>
      <c r="B394" s="9">
        <v>4628</v>
      </c>
      <c r="C394" s="9">
        <v>243869</v>
      </c>
      <c r="D394" s="9">
        <v>95484</v>
      </c>
      <c r="E394" s="9">
        <v>40672</v>
      </c>
      <c r="F394" s="9">
        <v>30711</v>
      </c>
      <c r="G394" s="9">
        <v>24338</v>
      </c>
      <c r="H394" s="9">
        <v>5376</v>
      </c>
      <c r="I394" s="9">
        <v>45012</v>
      </c>
      <c r="J394" s="9">
        <v>28469</v>
      </c>
      <c r="K394" s="9">
        <v>74457</v>
      </c>
      <c r="L394" s="9">
        <v>13486</v>
      </c>
      <c r="M394" s="9">
        <v>25665</v>
      </c>
      <c r="N394" s="9">
        <v>54860</v>
      </c>
      <c r="O394" s="9">
        <v>1125</v>
      </c>
      <c r="P394" s="9">
        <v>5759</v>
      </c>
      <c r="Q394" s="9">
        <v>1345</v>
      </c>
      <c r="R394" s="8">
        <v>535</v>
      </c>
      <c r="S394" s="9">
        <v>4299</v>
      </c>
      <c r="T394" s="9">
        <v>31692</v>
      </c>
      <c r="U394" s="9">
        <v>15994</v>
      </c>
      <c r="V394" s="9">
        <v>8362</v>
      </c>
      <c r="W394" s="9">
        <v>3734</v>
      </c>
      <c r="X394" s="9">
        <v>5740</v>
      </c>
      <c r="Y394" s="8">
        <v>501</v>
      </c>
      <c r="Z394" s="9">
        <v>1878</v>
      </c>
      <c r="AA394" s="9">
        <v>4978</v>
      </c>
      <c r="AB394" s="9">
        <v>1486</v>
      </c>
      <c r="AC394" s="9">
        <v>5274</v>
      </c>
      <c r="AD394" s="9">
        <v>8282</v>
      </c>
      <c r="AE394" s="9">
        <v>27957</v>
      </c>
      <c r="AF394" s="9">
        <v>4337</v>
      </c>
      <c r="AG394" s="9">
        <v>80293</v>
      </c>
      <c r="AH394" s="9">
        <v>9481</v>
      </c>
      <c r="AI394" s="9">
        <v>5751</v>
      </c>
    </row>
    <row r="395" spans="1:35" s="8" customFormat="1" x14ac:dyDescent="0.2">
      <c r="A395" s="8">
        <v>4</v>
      </c>
      <c r="B395" s="9">
        <v>3750</v>
      </c>
      <c r="C395" s="9">
        <v>178939</v>
      </c>
      <c r="D395" s="9">
        <v>82803</v>
      </c>
      <c r="E395" s="9">
        <v>52011</v>
      </c>
      <c r="F395" s="9">
        <v>57951</v>
      </c>
      <c r="G395" s="9">
        <v>24692</v>
      </c>
      <c r="H395" s="9">
        <v>6482</v>
      </c>
      <c r="I395" s="9">
        <v>43497</v>
      </c>
      <c r="J395" s="9">
        <v>32834</v>
      </c>
      <c r="K395" s="9">
        <v>92627</v>
      </c>
      <c r="L395" s="9">
        <v>13854</v>
      </c>
      <c r="M395" s="9">
        <v>29009</v>
      </c>
      <c r="N395" s="9">
        <v>75574</v>
      </c>
      <c r="O395" s="9">
        <v>1469</v>
      </c>
      <c r="P395" s="9">
        <v>6295</v>
      </c>
      <c r="Q395" s="8">
        <v>902</v>
      </c>
      <c r="R395" s="8">
        <v>380</v>
      </c>
      <c r="S395" s="9">
        <v>3683</v>
      </c>
      <c r="T395" s="9">
        <v>37576</v>
      </c>
      <c r="U395" s="9">
        <v>18241</v>
      </c>
      <c r="V395" s="9">
        <v>10062</v>
      </c>
      <c r="W395" s="9">
        <v>3328</v>
      </c>
      <c r="X395" s="9">
        <v>6352</v>
      </c>
      <c r="Y395" s="8">
        <v>687</v>
      </c>
      <c r="Z395" s="9">
        <v>1977</v>
      </c>
      <c r="AA395" s="9">
        <v>7045</v>
      </c>
      <c r="AB395" s="9">
        <v>1823</v>
      </c>
      <c r="AC395" s="9">
        <v>7963</v>
      </c>
      <c r="AD395" s="9">
        <v>9882</v>
      </c>
      <c r="AE395" s="9">
        <v>36707</v>
      </c>
      <c r="AF395" s="9">
        <v>6161</v>
      </c>
      <c r="AG395" s="9">
        <v>77097</v>
      </c>
      <c r="AH395" s="9">
        <v>8799</v>
      </c>
      <c r="AI395" s="9">
        <v>6024</v>
      </c>
    </row>
    <row r="396" spans="1:35" s="8" customFormat="1" x14ac:dyDescent="0.2">
      <c r="A396" s="8">
        <v>4</v>
      </c>
      <c r="B396" s="9">
        <v>4673</v>
      </c>
      <c r="C396" s="9">
        <v>176118</v>
      </c>
      <c r="D396" s="9">
        <v>99975</v>
      </c>
      <c r="E396" s="9">
        <v>50094</v>
      </c>
      <c r="F396" s="9">
        <v>30197</v>
      </c>
      <c r="G396" s="9">
        <v>21246</v>
      </c>
      <c r="H396" s="9">
        <v>5953</v>
      </c>
      <c r="I396" s="9">
        <v>51542</v>
      </c>
      <c r="J396" s="9">
        <v>29852</v>
      </c>
      <c r="K396" s="9">
        <v>94035</v>
      </c>
      <c r="L396" s="9">
        <v>13133</v>
      </c>
      <c r="M396" s="9">
        <v>27814</v>
      </c>
      <c r="N396" s="9">
        <v>72920</v>
      </c>
      <c r="O396" s="9">
        <v>1401</v>
      </c>
      <c r="P396" s="9">
        <v>5786</v>
      </c>
      <c r="Q396" s="9">
        <v>1554</v>
      </c>
      <c r="R396" s="8">
        <v>723</v>
      </c>
      <c r="S396" s="9">
        <v>5729</v>
      </c>
      <c r="T396" s="9">
        <v>43246</v>
      </c>
      <c r="U396" s="9">
        <v>22283</v>
      </c>
      <c r="V396" s="9">
        <v>11753</v>
      </c>
      <c r="W396" s="9">
        <v>4394</v>
      </c>
      <c r="X396" s="9">
        <v>6077</v>
      </c>
      <c r="Y396" s="8">
        <v>562</v>
      </c>
      <c r="Z396" s="9">
        <v>2168</v>
      </c>
      <c r="AA396" s="9">
        <v>7086</v>
      </c>
      <c r="AB396" s="9">
        <v>2162</v>
      </c>
      <c r="AC396" s="9">
        <v>8458</v>
      </c>
      <c r="AD396" s="9">
        <v>10795</v>
      </c>
      <c r="AE396" s="9">
        <v>34324</v>
      </c>
      <c r="AF396" s="9">
        <v>6485</v>
      </c>
      <c r="AG396" s="9">
        <v>64152</v>
      </c>
      <c r="AH396" s="9">
        <v>7245</v>
      </c>
      <c r="AI396" s="9">
        <v>5847</v>
      </c>
    </row>
    <row r="397" spans="1:35" s="8" customFormat="1" x14ac:dyDescent="0.2">
      <c r="A397" s="8">
        <v>4</v>
      </c>
      <c r="B397" s="9">
        <v>9516</v>
      </c>
      <c r="C397" s="9">
        <v>262235</v>
      </c>
      <c r="D397" s="9">
        <v>129821</v>
      </c>
      <c r="E397" s="9">
        <v>55518</v>
      </c>
      <c r="F397" s="9">
        <v>39250</v>
      </c>
      <c r="G397" s="9">
        <v>26550</v>
      </c>
      <c r="H397" s="9">
        <v>8277</v>
      </c>
      <c r="I397" s="9">
        <v>48844</v>
      </c>
      <c r="J397" s="9">
        <v>32636</v>
      </c>
      <c r="K397" s="9">
        <v>99578</v>
      </c>
      <c r="L397" s="9">
        <v>12186</v>
      </c>
      <c r="M397" s="9">
        <v>25255</v>
      </c>
      <c r="N397" s="9">
        <v>73532</v>
      </c>
      <c r="O397" s="9">
        <v>1777</v>
      </c>
      <c r="P397" s="9">
        <v>10477</v>
      </c>
      <c r="Q397" s="8">
        <v>793</v>
      </c>
      <c r="R397" s="8">
        <v>403</v>
      </c>
      <c r="S397" s="9">
        <v>4513</v>
      </c>
      <c r="T397" s="9">
        <v>39557</v>
      </c>
      <c r="U397" s="9">
        <v>17552</v>
      </c>
      <c r="V397" s="9">
        <v>10578</v>
      </c>
      <c r="W397" s="9">
        <v>4177</v>
      </c>
      <c r="X397" s="9">
        <v>5969</v>
      </c>
      <c r="Y397" s="8">
        <v>717</v>
      </c>
      <c r="Z397" s="9">
        <v>1958</v>
      </c>
      <c r="AA397" s="9">
        <v>5891</v>
      </c>
      <c r="AB397" s="9">
        <v>1474</v>
      </c>
      <c r="AC397" s="9">
        <v>8375</v>
      </c>
      <c r="AD397" s="9">
        <v>11522</v>
      </c>
      <c r="AE397" s="9">
        <v>34346</v>
      </c>
      <c r="AF397" s="9">
        <v>7624</v>
      </c>
      <c r="AG397" s="9">
        <v>86705</v>
      </c>
      <c r="AH397" s="9">
        <v>7418</v>
      </c>
      <c r="AI397" s="9">
        <v>10218</v>
      </c>
    </row>
    <row r="398" spans="1:35" s="8" customFormat="1" x14ac:dyDescent="0.2">
      <c r="A398" s="8">
        <v>4</v>
      </c>
      <c r="B398" s="9">
        <v>4547</v>
      </c>
      <c r="C398" s="9">
        <v>208232</v>
      </c>
      <c r="D398" s="9">
        <v>78342</v>
      </c>
      <c r="E398" s="9">
        <v>43339</v>
      </c>
      <c r="F398" s="9">
        <v>33230</v>
      </c>
      <c r="G398" s="9">
        <v>19704</v>
      </c>
      <c r="H398" s="9">
        <v>6457</v>
      </c>
      <c r="I398" s="9">
        <v>48799</v>
      </c>
      <c r="J398" s="9">
        <v>29322</v>
      </c>
      <c r="K398" s="9">
        <v>132040</v>
      </c>
      <c r="L398" s="9">
        <v>18218</v>
      </c>
      <c r="M398" s="9">
        <v>41070</v>
      </c>
      <c r="N398" s="9">
        <v>63078</v>
      </c>
      <c r="O398" s="9">
        <v>1572</v>
      </c>
      <c r="P398" s="9">
        <v>5721</v>
      </c>
      <c r="Q398" s="8">
        <v>849</v>
      </c>
      <c r="R398" s="8">
        <v>455</v>
      </c>
      <c r="S398" s="9">
        <v>3992</v>
      </c>
      <c r="T398" s="9">
        <v>41408</v>
      </c>
      <c r="U398" s="9">
        <v>19862</v>
      </c>
      <c r="V398" s="9">
        <v>10957</v>
      </c>
      <c r="W398" s="9">
        <v>5048</v>
      </c>
      <c r="X398" s="9">
        <v>6722</v>
      </c>
      <c r="Y398" s="8">
        <v>749</v>
      </c>
      <c r="Z398" s="9">
        <v>2059</v>
      </c>
      <c r="AA398" s="9">
        <v>6859</v>
      </c>
      <c r="AB398" s="9">
        <v>1878</v>
      </c>
      <c r="AC398" s="9">
        <v>10758</v>
      </c>
      <c r="AD398" s="9">
        <v>17367</v>
      </c>
      <c r="AE398" s="9">
        <v>38267</v>
      </c>
      <c r="AF398" s="9">
        <v>7897</v>
      </c>
      <c r="AG398" s="9">
        <v>98023</v>
      </c>
      <c r="AH398" s="9">
        <v>8102</v>
      </c>
      <c r="AI398" s="9">
        <v>7865</v>
      </c>
    </row>
    <row r="399" spans="1:35" s="8" customFormat="1" x14ac:dyDescent="0.2">
      <c r="A399" s="8">
        <v>4</v>
      </c>
      <c r="B399" s="9">
        <v>3890</v>
      </c>
      <c r="C399" s="9">
        <v>177003</v>
      </c>
      <c r="D399" s="9">
        <v>81747</v>
      </c>
      <c r="E399" s="9">
        <v>48107</v>
      </c>
      <c r="F399" s="9">
        <v>31019</v>
      </c>
      <c r="G399" s="9">
        <v>26850</v>
      </c>
      <c r="H399" s="9">
        <v>5897</v>
      </c>
      <c r="I399" s="9">
        <v>58190</v>
      </c>
      <c r="J399" s="9">
        <v>38190</v>
      </c>
      <c r="K399" s="9">
        <v>149941</v>
      </c>
      <c r="L399" s="9">
        <v>19139</v>
      </c>
      <c r="M399" s="9">
        <v>36810</v>
      </c>
      <c r="N399" s="9">
        <v>50696</v>
      </c>
      <c r="O399" s="9">
        <v>1161</v>
      </c>
      <c r="P399" s="9">
        <v>5908</v>
      </c>
      <c r="Q399" s="9">
        <v>1208</v>
      </c>
      <c r="R399" s="8">
        <v>631</v>
      </c>
      <c r="S399" s="9">
        <v>3429</v>
      </c>
      <c r="T399" s="9">
        <v>41665</v>
      </c>
      <c r="U399" s="9">
        <v>19290</v>
      </c>
      <c r="V399" s="9">
        <v>10755</v>
      </c>
      <c r="W399" s="9">
        <v>3518</v>
      </c>
      <c r="X399" s="9">
        <v>6229</v>
      </c>
      <c r="Y399" s="8">
        <v>524</v>
      </c>
      <c r="Z399" s="9">
        <v>1755</v>
      </c>
      <c r="AA399" s="9">
        <v>6551</v>
      </c>
      <c r="AB399" s="9">
        <v>1882</v>
      </c>
      <c r="AC399" s="9">
        <v>9967</v>
      </c>
      <c r="AD399" s="9">
        <v>10206</v>
      </c>
      <c r="AE399" s="9">
        <v>33944</v>
      </c>
      <c r="AF399" s="9">
        <v>6898</v>
      </c>
      <c r="AG399" s="9">
        <v>58135</v>
      </c>
      <c r="AH399" s="9">
        <v>4287</v>
      </c>
      <c r="AI399" s="9">
        <v>3911</v>
      </c>
    </row>
    <row r="400" spans="1:35" s="8" customFormat="1" x14ac:dyDescent="0.2">
      <c r="A400" s="8">
        <v>4</v>
      </c>
      <c r="B400" s="9">
        <v>5795</v>
      </c>
      <c r="C400" s="9">
        <v>191842</v>
      </c>
      <c r="D400" s="9">
        <v>96418</v>
      </c>
      <c r="E400" s="9">
        <v>59922</v>
      </c>
      <c r="F400" s="9">
        <v>45728</v>
      </c>
      <c r="G400" s="9">
        <v>23756</v>
      </c>
      <c r="H400" s="9">
        <v>8466</v>
      </c>
      <c r="I400" s="9">
        <v>59999</v>
      </c>
      <c r="J400" s="9">
        <v>32721</v>
      </c>
      <c r="K400" s="9">
        <v>129749</v>
      </c>
      <c r="L400" s="9">
        <v>15222</v>
      </c>
      <c r="M400" s="9">
        <v>29619</v>
      </c>
      <c r="N400" s="9">
        <v>57601</v>
      </c>
      <c r="O400" s="9">
        <v>1361</v>
      </c>
      <c r="P400" s="9">
        <v>5635</v>
      </c>
      <c r="Q400" s="8">
        <v>792</v>
      </c>
      <c r="R400" s="8">
        <v>392</v>
      </c>
      <c r="S400" s="9">
        <v>4654</v>
      </c>
      <c r="T400" s="9">
        <v>49753</v>
      </c>
      <c r="U400" s="9">
        <v>23715</v>
      </c>
      <c r="V400" s="9">
        <v>12342</v>
      </c>
      <c r="W400" s="9">
        <v>5155</v>
      </c>
      <c r="X400" s="9">
        <v>7100</v>
      </c>
      <c r="Y400" s="8">
        <v>735</v>
      </c>
      <c r="Z400" s="9">
        <v>2452</v>
      </c>
      <c r="AA400" s="9">
        <v>7002</v>
      </c>
      <c r="AB400" s="9">
        <v>1839</v>
      </c>
      <c r="AC400" s="9">
        <v>9338</v>
      </c>
      <c r="AD400" s="9">
        <v>12266</v>
      </c>
      <c r="AE400" s="9">
        <v>43236</v>
      </c>
      <c r="AF400" s="9">
        <v>9415</v>
      </c>
      <c r="AG400" s="9">
        <v>65885</v>
      </c>
      <c r="AH400" s="9">
        <v>6939</v>
      </c>
      <c r="AI400" s="9">
        <v>5544</v>
      </c>
    </row>
    <row r="401" spans="1:35" s="8" customFormat="1" x14ac:dyDescent="0.2">
      <c r="A401" s="8">
        <v>4</v>
      </c>
      <c r="B401" s="9">
        <v>3747</v>
      </c>
      <c r="C401" s="9">
        <v>194335</v>
      </c>
      <c r="D401" s="9">
        <v>87230</v>
      </c>
      <c r="E401" s="9">
        <v>76197</v>
      </c>
      <c r="F401" s="9">
        <v>55662</v>
      </c>
      <c r="G401" s="9">
        <v>24152</v>
      </c>
      <c r="H401" s="9">
        <v>11168</v>
      </c>
      <c r="I401" s="9">
        <v>38311</v>
      </c>
      <c r="J401" s="9">
        <v>52413</v>
      </c>
      <c r="K401" s="9">
        <v>131797</v>
      </c>
      <c r="L401" s="9">
        <v>18828</v>
      </c>
      <c r="M401" s="9">
        <v>28004</v>
      </c>
      <c r="N401" s="9">
        <v>74097</v>
      </c>
      <c r="O401" s="9">
        <v>1490</v>
      </c>
      <c r="P401" s="9">
        <v>9706</v>
      </c>
      <c r="Q401" s="9">
        <v>1231</v>
      </c>
      <c r="R401" s="8">
        <v>342</v>
      </c>
      <c r="S401" s="9">
        <v>4447</v>
      </c>
      <c r="T401" s="9">
        <v>44966</v>
      </c>
      <c r="U401" s="9">
        <v>18274</v>
      </c>
      <c r="V401" s="9">
        <v>11852</v>
      </c>
      <c r="W401" s="9">
        <v>3583</v>
      </c>
      <c r="X401" s="9">
        <v>5949</v>
      </c>
      <c r="Y401" s="8">
        <v>532</v>
      </c>
      <c r="Z401" s="9">
        <v>2198</v>
      </c>
      <c r="AA401" s="9">
        <v>7598</v>
      </c>
      <c r="AB401" s="9">
        <v>1555</v>
      </c>
      <c r="AC401" s="9">
        <v>8516</v>
      </c>
      <c r="AD401" s="9">
        <v>8412</v>
      </c>
      <c r="AE401" s="9">
        <v>34124</v>
      </c>
      <c r="AF401" s="9">
        <v>7163</v>
      </c>
      <c r="AG401" s="9">
        <v>85297</v>
      </c>
      <c r="AH401" s="9">
        <v>11322</v>
      </c>
      <c r="AI401" s="9">
        <v>6533</v>
      </c>
    </row>
    <row r="402" spans="1:35" s="8" customFormat="1" x14ac:dyDescent="0.2">
      <c r="A402" s="8">
        <v>4</v>
      </c>
      <c r="B402" s="9">
        <v>4007</v>
      </c>
      <c r="C402" s="9">
        <v>199881</v>
      </c>
      <c r="D402" s="9">
        <v>90528</v>
      </c>
      <c r="E402" s="9">
        <v>72488</v>
      </c>
      <c r="F402" s="9">
        <v>44274</v>
      </c>
      <c r="G402" s="9">
        <v>24500</v>
      </c>
      <c r="H402" s="9">
        <v>7893</v>
      </c>
      <c r="I402" s="9">
        <v>41594</v>
      </c>
      <c r="J402" s="9">
        <v>37886</v>
      </c>
      <c r="K402" s="9">
        <v>110920</v>
      </c>
      <c r="L402" s="9">
        <v>18758</v>
      </c>
      <c r="M402" s="9">
        <v>33736</v>
      </c>
      <c r="N402" s="9">
        <v>114316</v>
      </c>
      <c r="O402" s="9">
        <v>1653</v>
      </c>
      <c r="P402" s="9">
        <v>5744</v>
      </c>
      <c r="Q402" s="8">
        <v>936</v>
      </c>
      <c r="R402" s="8">
        <v>378</v>
      </c>
      <c r="S402" s="9">
        <v>4179</v>
      </c>
      <c r="T402" s="9">
        <v>28282</v>
      </c>
      <c r="U402" s="9">
        <v>12628</v>
      </c>
      <c r="V402" s="9">
        <v>10086</v>
      </c>
      <c r="W402" s="9">
        <v>3499</v>
      </c>
      <c r="X402" s="9">
        <v>5445</v>
      </c>
      <c r="Y402" s="8">
        <v>511</v>
      </c>
      <c r="Z402" s="9">
        <v>1623</v>
      </c>
      <c r="AA402" s="9">
        <v>5333</v>
      </c>
      <c r="AB402" s="9">
        <v>1205</v>
      </c>
      <c r="AC402" s="9">
        <v>5117</v>
      </c>
      <c r="AD402" s="9">
        <v>7334</v>
      </c>
      <c r="AE402" s="9">
        <v>34105</v>
      </c>
      <c r="AF402" s="9">
        <v>6116</v>
      </c>
      <c r="AG402" s="9">
        <v>72365</v>
      </c>
      <c r="AH402" s="9">
        <v>12893</v>
      </c>
      <c r="AI402" s="9">
        <v>4539</v>
      </c>
    </row>
    <row r="403" spans="1:35" s="8" customFormat="1" x14ac:dyDescent="0.2">
      <c r="A403" s="8">
        <v>4</v>
      </c>
      <c r="B403" s="9">
        <v>6510</v>
      </c>
      <c r="C403" s="9">
        <v>253383</v>
      </c>
      <c r="D403" s="9">
        <v>97856</v>
      </c>
      <c r="E403" s="9">
        <v>52257</v>
      </c>
      <c r="F403" s="9">
        <v>32783</v>
      </c>
      <c r="G403" s="9">
        <v>36751</v>
      </c>
      <c r="H403" s="9">
        <v>7571</v>
      </c>
      <c r="I403" s="9">
        <v>38061</v>
      </c>
      <c r="J403" s="9">
        <v>37962</v>
      </c>
      <c r="K403" s="9">
        <v>103335</v>
      </c>
      <c r="L403" s="9">
        <v>20445</v>
      </c>
      <c r="M403" s="9">
        <v>34233</v>
      </c>
      <c r="N403" s="9">
        <v>90742</v>
      </c>
      <c r="O403" s="9">
        <v>2740</v>
      </c>
      <c r="P403" s="9">
        <v>5296</v>
      </c>
      <c r="Q403" s="9">
        <v>1512</v>
      </c>
      <c r="R403" s="8">
        <v>862</v>
      </c>
      <c r="S403" s="9">
        <v>5064</v>
      </c>
      <c r="T403" s="9">
        <v>24462</v>
      </c>
      <c r="U403" s="9">
        <v>12094</v>
      </c>
      <c r="V403" s="9">
        <v>7990</v>
      </c>
      <c r="W403" s="9">
        <v>3099</v>
      </c>
      <c r="X403" s="9">
        <v>4924</v>
      </c>
      <c r="Y403" s="8">
        <v>446</v>
      </c>
      <c r="Z403" s="9">
        <v>1498</v>
      </c>
      <c r="AA403" s="9">
        <v>4497</v>
      </c>
      <c r="AB403" s="9">
        <v>1010</v>
      </c>
      <c r="AC403" s="9">
        <v>5851</v>
      </c>
      <c r="AD403" s="9">
        <v>7051</v>
      </c>
      <c r="AE403" s="9">
        <v>39712</v>
      </c>
      <c r="AF403" s="9">
        <v>5125</v>
      </c>
      <c r="AG403" s="9">
        <v>84371</v>
      </c>
      <c r="AH403" s="9">
        <v>12891</v>
      </c>
      <c r="AI403" s="9">
        <v>5261</v>
      </c>
    </row>
    <row r="404" spans="1:35" s="8" customFormat="1" x14ac:dyDescent="0.2">
      <c r="A404" s="8">
        <v>4</v>
      </c>
      <c r="B404" s="9">
        <v>5522</v>
      </c>
      <c r="C404" s="9">
        <v>251419</v>
      </c>
      <c r="D404" s="9">
        <v>90175</v>
      </c>
      <c r="E404" s="9">
        <v>50938</v>
      </c>
      <c r="F404" s="9">
        <v>40848</v>
      </c>
      <c r="G404" s="9">
        <v>45542</v>
      </c>
      <c r="H404" s="9">
        <v>9196</v>
      </c>
      <c r="I404" s="9">
        <v>55479</v>
      </c>
      <c r="J404" s="9">
        <v>56960</v>
      </c>
      <c r="K404" s="9">
        <v>183862</v>
      </c>
      <c r="L404" s="9">
        <v>33454</v>
      </c>
      <c r="M404" s="9">
        <v>40587</v>
      </c>
      <c r="N404" s="9">
        <v>71209</v>
      </c>
      <c r="O404" s="9">
        <v>3568</v>
      </c>
      <c r="P404" s="9">
        <v>7585</v>
      </c>
      <c r="Q404" s="9">
        <v>3696</v>
      </c>
      <c r="R404" s="9">
        <v>2404</v>
      </c>
      <c r="S404" s="9">
        <v>9149</v>
      </c>
      <c r="T404" s="9">
        <v>30659</v>
      </c>
      <c r="U404" s="9">
        <v>15675</v>
      </c>
      <c r="V404" s="9">
        <v>13943</v>
      </c>
      <c r="W404" s="9">
        <v>4151</v>
      </c>
      <c r="X404" s="9">
        <v>9682</v>
      </c>
      <c r="Y404" s="8">
        <v>555</v>
      </c>
      <c r="Z404" s="9">
        <v>2683</v>
      </c>
      <c r="AA404" s="9">
        <v>7318</v>
      </c>
      <c r="AB404" s="9">
        <v>1779</v>
      </c>
      <c r="AC404" s="9">
        <v>8720</v>
      </c>
      <c r="AD404" s="9">
        <v>9216</v>
      </c>
      <c r="AE404" s="9">
        <v>43187</v>
      </c>
      <c r="AF404" s="9">
        <v>7098</v>
      </c>
      <c r="AG404" s="9">
        <v>94690</v>
      </c>
      <c r="AH404" s="9">
        <v>15973</v>
      </c>
      <c r="AI404" s="9">
        <v>7462</v>
      </c>
    </row>
    <row r="405" spans="1:35" s="8" customFormat="1" x14ac:dyDescent="0.2">
      <c r="A405" s="8">
        <v>4</v>
      </c>
      <c r="B405" s="9">
        <v>4556</v>
      </c>
      <c r="C405" s="9">
        <v>228209</v>
      </c>
      <c r="D405" s="9">
        <v>91344</v>
      </c>
      <c r="E405" s="9">
        <v>49558</v>
      </c>
      <c r="F405" s="9">
        <v>34385</v>
      </c>
      <c r="G405" s="9">
        <v>30612</v>
      </c>
      <c r="H405" s="9">
        <v>7256</v>
      </c>
      <c r="I405" s="9">
        <v>72034</v>
      </c>
      <c r="J405" s="9">
        <v>49034</v>
      </c>
      <c r="K405" s="9">
        <v>183890</v>
      </c>
      <c r="L405" s="9">
        <v>26574</v>
      </c>
      <c r="M405" s="9">
        <v>44364</v>
      </c>
      <c r="N405" s="9">
        <v>60926</v>
      </c>
      <c r="O405" s="9">
        <v>1154</v>
      </c>
      <c r="P405" s="9">
        <v>7586</v>
      </c>
      <c r="Q405" s="9">
        <v>1056</v>
      </c>
      <c r="R405" s="8">
        <v>580</v>
      </c>
      <c r="S405" s="9">
        <v>6637</v>
      </c>
      <c r="T405" s="9">
        <v>34967</v>
      </c>
      <c r="U405" s="9">
        <v>18141</v>
      </c>
      <c r="V405" s="9">
        <v>17520</v>
      </c>
      <c r="W405" s="9">
        <v>8242</v>
      </c>
      <c r="X405" s="9">
        <v>8909</v>
      </c>
      <c r="Y405" s="8">
        <v>648</v>
      </c>
      <c r="Z405" s="9">
        <v>2464</v>
      </c>
      <c r="AA405" s="9">
        <v>6090</v>
      </c>
      <c r="AB405" s="9">
        <v>1913</v>
      </c>
      <c r="AC405" s="9">
        <v>5226</v>
      </c>
      <c r="AD405" s="9">
        <v>9100</v>
      </c>
      <c r="AE405" s="9">
        <v>34221</v>
      </c>
      <c r="AF405" s="9">
        <v>6399</v>
      </c>
      <c r="AG405" s="9">
        <v>71953</v>
      </c>
      <c r="AH405" s="9">
        <v>11612</v>
      </c>
      <c r="AI405" s="9">
        <v>5213</v>
      </c>
    </row>
    <row r="406" spans="1:35" s="8" customFormat="1" x14ac:dyDescent="0.2">
      <c r="A406" s="8">
        <v>4</v>
      </c>
      <c r="B406" s="9">
        <v>3910</v>
      </c>
      <c r="C406" s="9">
        <v>221319</v>
      </c>
      <c r="D406" s="9">
        <v>103060</v>
      </c>
      <c r="E406" s="9">
        <v>51859</v>
      </c>
      <c r="F406" s="9">
        <v>33009</v>
      </c>
      <c r="G406" s="9">
        <v>26678</v>
      </c>
      <c r="H406" s="9">
        <v>6966</v>
      </c>
      <c r="I406" s="9">
        <v>62395</v>
      </c>
      <c r="J406" s="9">
        <v>31113</v>
      </c>
      <c r="K406" s="9">
        <v>104211</v>
      </c>
      <c r="L406" s="9">
        <v>19057</v>
      </c>
      <c r="M406" s="9">
        <v>30112</v>
      </c>
      <c r="N406" s="9">
        <v>58309</v>
      </c>
      <c r="O406" s="9">
        <v>1319</v>
      </c>
      <c r="P406" s="9">
        <v>6394</v>
      </c>
      <c r="Q406" s="9">
        <v>1545</v>
      </c>
      <c r="R406" s="8">
        <v>710</v>
      </c>
      <c r="S406" s="9">
        <v>4660</v>
      </c>
      <c r="T406" s="9">
        <v>33956</v>
      </c>
      <c r="U406" s="9">
        <v>17400</v>
      </c>
      <c r="V406" s="9">
        <v>10434</v>
      </c>
      <c r="W406" s="9">
        <v>3867</v>
      </c>
      <c r="X406" s="9">
        <v>6318</v>
      </c>
      <c r="Y406" s="8">
        <v>494</v>
      </c>
      <c r="Z406" s="9">
        <v>1819</v>
      </c>
      <c r="AA406" s="9">
        <v>5725</v>
      </c>
      <c r="AB406" s="9">
        <v>1582</v>
      </c>
      <c r="AC406" s="9">
        <v>5524</v>
      </c>
      <c r="AD406" s="9">
        <v>9089</v>
      </c>
      <c r="AE406" s="9">
        <v>29821</v>
      </c>
      <c r="AF406" s="9">
        <v>4554</v>
      </c>
      <c r="AG406" s="9">
        <v>86076</v>
      </c>
      <c r="AH406" s="9">
        <v>9698</v>
      </c>
      <c r="AI406" s="9">
        <v>5942</v>
      </c>
    </row>
    <row r="407" spans="1:35" s="8" customFormat="1" x14ac:dyDescent="0.2">
      <c r="A407" s="8">
        <v>4</v>
      </c>
      <c r="B407" s="9">
        <v>4238</v>
      </c>
      <c r="C407" s="9">
        <v>193879</v>
      </c>
      <c r="D407" s="9">
        <v>88770</v>
      </c>
      <c r="E407" s="9">
        <v>63218</v>
      </c>
      <c r="F407" s="9">
        <v>53133</v>
      </c>
      <c r="G407" s="9">
        <v>23285</v>
      </c>
      <c r="H407" s="9">
        <v>7624</v>
      </c>
      <c r="I407" s="9">
        <v>57677</v>
      </c>
      <c r="J407" s="9">
        <v>31027</v>
      </c>
      <c r="K407" s="9">
        <v>133563</v>
      </c>
      <c r="L407" s="9">
        <v>17775</v>
      </c>
      <c r="M407" s="9">
        <v>33594</v>
      </c>
      <c r="N407" s="9">
        <v>77196</v>
      </c>
      <c r="O407" s="9">
        <v>1574</v>
      </c>
      <c r="P407" s="9">
        <v>6469</v>
      </c>
      <c r="Q407" s="9">
        <v>1142</v>
      </c>
      <c r="R407" s="8">
        <v>361</v>
      </c>
      <c r="S407" s="9">
        <v>3710</v>
      </c>
      <c r="T407" s="9">
        <v>36362</v>
      </c>
      <c r="U407" s="9">
        <v>18938</v>
      </c>
      <c r="V407" s="9">
        <v>11204</v>
      </c>
      <c r="W407" s="9">
        <v>3767</v>
      </c>
      <c r="X407" s="9">
        <v>7112</v>
      </c>
      <c r="Y407" s="8">
        <v>578</v>
      </c>
      <c r="Z407" s="9">
        <v>2222</v>
      </c>
      <c r="AA407" s="9">
        <v>7596</v>
      </c>
      <c r="AB407" s="9">
        <v>1716</v>
      </c>
      <c r="AC407" s="9">
        <v>8136</v>
      </c>
      <c r="AD407" s="9">
        <v>10648</v>
      </c>
      <c r="AE407" s="9">
        <v>36840</v>
      </c>
      <c r="AF407" s="9">
        <v>6814</v>
      </c>
      <c r="AG407" s="9">
        <v>84509</v>
      </c>
      <c r="AH407" s="9">
        <v>9876</v>
      </c>
      <c r="AI407" s="9">
        <v>6052</v>
      </c>
    </row>
    <row r="408" spans="1:35" s="8" customFormat="1" x14ac:dyDescent="0.2">
      <c r="A408" s="8">
        <v>4</v>
      </c>
      <c r="B408" s="9">
        <v>5139</v>
      </c>
      <c r="C408" s="9">
        <v>188488</v>
      </c>
      <c r="D408" s="9">
        <v>104972</v>
      </c>
      <c r="E408" s="9">
        <v>52726</v>
      </c>
      <c r="F408" s="9">
        <v>29299</v>
      </c>
      <c r="G408" s="9">
        <v>23406</v>
      </c>
      <c r="H408" s="9">
        <v>7096</v>
      </c>
      <c r="I408" s="9">
        <v>61293</v>
      </c>
      <c r="J408" s="9">
        <v>31543</v>
      </c>
      <c r="K408" s="9">
        <v>100824</v>
      </c>
      <c r="L408" s="9">
        <v>15865</v>
      </c>
      <c r="M408" s="9">
        <v>33145</v>
      </c>
      <c r="N408" s="9">
        <v>72387</v>
      </c>
      <c r="O408" s="9">
        <v>1486</v>
      </c>
      <c r="P408" s="9">
        <v>6560</v>
      </c>
      <c r="Q408" s="9">
        <v>1907</v>
      </c>
      <c r="R408" s="8">
        <v>668</v>
      </c>
      <c r="S408" s="9">
        <v>6958</v>
      </c>
      <c r="T408" s="9">
        <v>39074</v>
      </c>
      <c r="U408" s="9">
        <v>22487</v>
      </c>
      <c r="V408" s="9">
        <v>11166</v>
      </c>
      <c r="W408" s="9">
        <v>4718</v>
      </c>
      <c r="X408" s="9">
        <v>6532</v>
      </c>
      <c r="Y408" s="8">
        <v>591</v>
      </c>
      <c r="Z408" s="9">
        <v>2181</v>
      </c>
      <c r="AA408" s="9">
        <v>7767</v>
      </c>
      <c r="AB408" s="9">
        <v>1901</v>
      </c>
      <c r="AC408" s="9">
        <v>9603</v>
      </c>
      <c r="AD408" s="9">
        <v>13028</v>
      </c>
      <c r="AE408" s="9">
        <v>36701</v>
      </c>
      <c r="AF408" s="9">
        <v>7843</v>
      </c>
      <c r="AG408" s="9">
        <v>70012</v>
      </c>
      <c r="AH408" s="9">
        <v>8888</v>
      </c>
      <c r="AI408" s="9">
        <v>5423</v>
      </c>
    </row>
    <row r="409" spans="1:35" s="8" customFormat="1" x14ac:dyDescent="0.2">
      <c r="A409" s="8">
        <v>4</v>
      </c>
      <c r="B409" s="9">
        <v>10382</v>
      </c>
      <c r="C409" s="9">
        <v>284232</v>
      </c>
      <c r="D409" s="9">
        <v>130493</v>
      </c>
      <c r="E409" s="9">
        <v>57114</v>
      </c>
      <c r="F409" s="9">
        <v>39338</v>
      </c>
      <c r="G409" s="9">
        <v>26995</v>
      </c>
      <c r="H409" s="9">
        <v>8594</v>
      </c>
      <c r="I409" s="9">
        <v>62585</v>
      </c>
      <c r="J409" s="9">
        <v>36204</v>
      </c>
      <c r="K409" s="9">
        <v>113390</v>
      </c>
      <c r="L409" s="9">
        <v>15153</v>
      </c>
      <c r="M409" s="9">
        <v>29605</v>
      </c>
      <c r="N409" s="9">
        <v>78434</v>
      </c>
      <c r="O409" s="9">
        <v>1850</v>
      </c>
      <c r="P409" s="9">
        <v>11387</v>
      </c>
      <c r="Q409" s="9">
        <v>1167</v>
      </c>
      <c r="R409" s="8">
        <v>495</v>
      </c>
      <c r="S409" s="9">
        <v>5857</v>
      </c>
      <c r="T409" s="9">
        <v>37057</v>
      </c>
      <c r="U409" s="9">
        <v>21448</v>
      </c>
      <c r="V409" s="9">
        <v>12050</v>
      </c>
      <c r="W409" s="9">
        <v>4873</v>
      </c>
      <c r="X409" s="9">
        <v>6168</v>
      </c>
      <c r="Y409" s="8">
        <v>767</v>
      </c>
      <c r="Z409" s="9">
        <v>2025</v>
      </c>
      <c r="AA409" s="9">
        <v>6687</v>
      </c>
      <c r="AB409" s="9">
        <v>1629</v>
      </c>
      <c r="AC409" s="9">
        <v>10263</v>
      </c>
      <c r="AD409" s="9">
        <v>14209</v>
      </c>
      <c r="AE409" s="9">
        <v>36418</v>
      </c>
      <c r="AF409" s="9">
        <v>7610</v>
      </c>
      <c r="AG409" s="9">
        <v>84723</v>
      </c>
      <c r="AH409" s="9">
        <v>10514</v>
      </c>
      <c r="AI409" s="9">
        <v>9645</v>
      </c>
    </row>
    <row r="410" spans="1:35" s="8" customFormat="1" x14ac:dyDescent="0.2">
      <c r="A410" s="8">
        <v>4</v>
      </c>
      <c r="B410" s="9">
        <v>4862</v>
      </c>
      <c r="C410" s="9">
        <v>230500</v>
      </c>
      <c r="D410" s="9">
        <v>88970</v>
      </c>
      <c r="E410" s="9">
        <v>42248</v>
      </c>
      <c r="F410" s="9">
        <v>28725</v>
      </c>
      <c r="G410" s="9">
        <v>27160</v>
      </c>
      <c r="H410" s="9">
        <v>6710</v>
      </c>
      <c r="I410" s="9">
        <v>50672</v>
      </c>
      <c r="J410" s="9">
        <v>39000</v>
      </c>
      <c r="K410" s="9">
        <v>201742</v>
      </c>
      <c r="L410" s="9">
        <v>27457</v>
      </c>
      <c r="M410" s="9">
        <v>45933</v>
      </c>
      <c r="N410" s="9">
        <v>57265</v>
      </c>
      <c r="O410" s="9">
        <v>1496</v>
      </c>
      <c r="P410" s="9">
        <v>5407</v>
      </c>
      <c r="Q410" s="9">
        <v>1664</v>
      </c>
      <c r="R410" s="8">
        <v>483</v>
      </c>
      <c r="S410" s="9">
        <v>3990</v>
      </c>
      <c r="T410" s="9">
        <v>40128</v>
      </c>
      <c r="U410" s="9">
        <v>26463</v>
      </c>
      <c r="V410" s="9">
        <v>10939</v>
      </c>
      <c r="W410" s="9">
        <v>5443</v>
      </c>
      <c r="X410" s="9">
        <v>7082</v>
      </c>
      <c r="Y410" s="8">
        <v>786</v>
      </c>
      <c r="Z410" s="9">
        <v>2153</v>
      </c>
      <c r="AA410" s="9">
        <v>7253</v>
      </c>
      <c r="AB410" s="9">
        <v>2210</v>
      </c>
      <c r="AC410" s="9">
        <v>12170</v>
      </c>
      <c r="AD410" s="9">
        <v>23119</v>
      </c>
      <c r="AE410" s="9">
        <v>38922</v>
      </c>
      <c r="AF410" s="9">
        <v>8495</v>
      </c>
      <c r="AG410" s="9">
        <v>94946</v>
      </c>
      <c r="AH410" s="9">
        <v>11207</v>
      </c>
      <c r="AI410" s="9">
        <v>6118</v>
      </c>
    </row>
    <row r="411" spans="1:35" s="8" customFormat="1" x14ac:dyDescent="0.2">
      <c r="A411" s="8">
        <v>4</v>
      </c>
      <c r="B411" s="9">
        <v>4782</v>
      </c>
      <c r="C411" s="9">
        <v>211738</v>
      </c>
      <c r="D411" s="9">
        <v>88451</v>
      </c>
      <c r="E411" s="9">
        <v>50931</v>
      </c>
      <c r="F411" s="9">
        <v>33176</v>
      </c>
      <c r="G411" s="9">
        <v>26059</v>
      </c>
      <c r="H411" s="9">
        <v>7038</v>
      </c>
      <c r="I411" s="9">
        <v>67306</v>
      </c>
      <c r="J411" s="9">
        <v>30416</v>
      </c>
      <c r="K411" s="9">
        <v>158002</v>
      </c>
      <c r="L411" s="9">
        <v>27260</v>
      </c>
      <c r="M411" s="9">
        <v>45397</v>
      </c>
      <c r="N411" s="9">
        <v>61815</v>
      </c>
      <c r="O411" s="9">
        <v>1405</v>
      </c>
      <c r="P411" s="9">
        <v>6251</v>
      </c>
      <c r="Q411" s="8">
        <v>975</v>
      </c>
      <c r="R411" s="8">
        <v>655</v>
      </c>
      <c r="S411" s="9">
        <v>4211</v>
      </c>
      <c r="T411" s="9">
        <v>47132</v>
      </c>
      <c r="U411" s="9">
        <v>27868</v>
      </c>
      <c r="V411" s="9">
        <v>14493</v>
      </c>
      <c r="W411" s="9">
        <v>5314</v>
      </c>
      <c r="X411" s="9">
        <v>7351</v>
      </c>
      <c r="Y411" s="8">
        <v>802</v>
      </c>
      <c r="Z411" s="9">
        <v>2392</v>
      </c>
      <c r="AA411" s="9">
        <v>7709</v>
      </c>
      <c r="AB411" s="9">
        <v>2803</v>
      </c>
      <c r="AC411" s="9">
        <v>14266</v>
      </c>
      <c r="AD411" s="9">
        <v>16532</v>
      </c>
      <c r="AE411" s="9">
        <v>41970</v>
      </c>
      <c r="AF411" s="9">
        <v>8303</v>
      </c>
      <c r="AG411" s="9">
        <v>63878</v>
      </c>
      <c r="AH411" s="9">
        <v>6613</v>
      </c>
      <c r="AI411" s="9">
        <v>4526</v>
      </c>
    </row>
    <row r="412" spans="1:35" s="8" customFormat="1" x14ac:dyDescent="0.2">
      <c r="A412" s="8">
        <v>4</v>
      </c>
      <c r="B412" s="9">
        <v>6942</v>
      </c>
      <c r="C412" s="9">
        <v>227695</v>
      </c>
      <c r="D412" s="9">
        <v>108054</v>
      </c>
      <c r="E412" s="9">
        <v>58682</v>
      </c>
      <c r="F412" s="9">
        <v>43230</v>
      </c>
      <c r="G412" s="9">
        <v>28214</v>
      </c>
      <c r="H412" s="9">
        <v>8197</v>
      </c>
      <c r="I412" s="9">
        <v>74995</v>
      </c>
      <c r="J412" s="9">
        <v>35154</v>
      </c>
      <c r="K412" s="9">
        <v>182348</v>
      </c>
      <c r="L412" s="9">
        <v>21401</v>
      </c>
      <c r="M412" s="9">
        <v>34077</v>
      </c>
      <c r="N412" s="9">
        <v>65547</v>
      </c>
      <c r="O412" s="9">
        <v>1492</v>
      </c>
      <c r="P412" s="9">
        <v>5286</v>
      </c>
      <c r="Q412" s="9">
        <v>1244</v>
      </c>
      <c r="R412" s="8">
        <v>340</v>
      </c>
      <c r="S412" s="9">
        <v>6088</v>
      </c>
      <c r="T412" s="9">
        <v>52109</v>
      </c>
      <c r="U412" s="9">
        <v>30111</v>
      </c>
      <c r="V412" s="9">
        <v>14253</v>
      </c>
      <c r="W412" s="9">
        <v>6122</v>
      </c>
      <c r="X412" s="9">
        <v>7163</v>
      </c>
      <c r="Y412" s="8">
        <v>724</v>
      </c>
      <c r="Z412" s="9">
        <v>2610</v>
      </c>
      <c r="AA412" s="9">
        <v>7958</v>
      </c>
      <c r="AB412" s="9">
        <v>2305</v>
      </c>
      <c r="AC412" s="9">
        <v>13311</v>
      </c>
      <c r="AD412" s="9">
        <v>15765</v>
      </c>
      <c r="AE412" s="9">
        <v>45720</v>
      </c>
      <c r="AF412" s="9">
        <v>9930</v>
      </c>
      <c r="AG412" s="9">
        <v>70960</v>
      </c>
      <c r="AH412" s="9">
        <v>7469</v>
      </c>
      <c r="AI412" s="9">
        <v>5867</v>
      </c>
    </row>
    <row r="413" spans="1:35" s="8" customFormat="1" x14ac:dyDescent="0.2">
      <c r="A413" s="8">
        <v>4</v>
      </c>
      <c r="B413" s="9">
        <v>4472</v>
      </c>
      <c r="C413" s="9">
        <v>214289</v>
      </c>
      <c r="D413" s="9">
        <v>96892</v>
      </c>
      <c r="E413" s="9">
        <v>75052</v>
      </c>
      <c r="F413" s="9">
        <v>56217</v>
      </c>
      <c r="G413" s="9">
        <v>29837</v>
      </c>
      <c r="H413" s="9">
        <v>12114</v>
      </c>
      <c r="I413" s="9">
        <v>49203</v>
      </c>
      <c r="J413" s="9">
        <v>47141</v>
      </c>
      <c r="K413" s="9">
        <v>173543</v>
      </c>
      <c r="L413" s="9">
        <v>22999</v>
      </c>
      <c r="M413" s="9">
        <v>31252</v>
      </c>
      <c r="N413" s="9">
        <v>76035</v>
      </c>
      <c r="O413" s="9">
        <v>1294</v>
      </c>
      <c r="P413" s="9">
        <v>10243</v>
      </c>
      <c r="Q413" s="9">
        <v>1029</v>
      </c>
      <c r="R413" s="8">
        <v>389</v>
      </c>
      <c r="S413" s="9">
        <v>5282</v>
      </c>
      <c r="T413" s="9">
        <v>38477</v>
      </c>
      <c r="U413" s="9">
        <v>19375</v>
      </c>
      <c r="V413" s="9">
        <v>14517</v>
      </c>
      <c r="W413" s="9">
        <v>4848</v>
      </c>
      <c r="X413" s="9">
        <v>5609</v>
      </c>
      <c r="Y413" s="8">
        <v>660</v>
      </c>
      <c r="Z413" s="9">
        <v>2637</v>
      </c>
      <c r="AA413" s="9">
        <v>7726</v>
      </c>
      <c r="AB413" s="9">
        <v>1829</v>
      </c>
      <c r="AC413" s="9">
        <v>9551</v>
      </c>
      <c r="AD413" s="9">
        <v>11277</v>
      </c>
      <c r="AE413" s="9">
        <v>35169</v>
      </c>
      <c r="AF413" s="9">
        <v>7294</v>
      </c>
      <c r="AG413" s="9">
        <v>81927</v>
      </c>
      <c r="AH413" s="9">
        <v>9881</v>
      </c>
      <c r="AI413" s="9">
        <v>6223</v>
      </c>
    </row>
    <row r="414" spans="1:35" s="8" customFormat="1" x14ac:dyDescent="0.2">
      <c r="A414" s="8">
        <v>4</v>
      </c>
      <c r="B414" s="9">
        <v>4649</v>
      </c>
      <c r="C414" s="9">
        <v>228359</v>
      </c>
      <c r="D414" s="9">
        <v>99568</v>
      </c>
      <c r="E414" s="9">
        <v>72484</v>
      </c>
      <c r="F414" s="9">
        <v>42583</v>
      </c>
      <c r="G414" s="9">
        <v>30562</v>
      </c>
      <c r="H414" s="9">
        <v>8984</v>
      </c>
      <c r="I414" s="9">
        <v>50006</v>
      </c>
      <c r="J414" s="9">
        <v>33091</v>
      </c>
      <c r="K414" s="9">
        <v>139946</v>
      </c>
      <c r="L414" s="9">
        <v>20607</v>
      </c>
      <c r="M414" s="9">
        <v>33018</v>
      </c>
      <c r="N414" s="9">
        <v>124147</v>
      </c>
      <c r="O414" s="9">
        <v>1489</v>
      </c>
      <c r="P414" s="9">
        <v>5346</v>
      </c>
      <c r="Q414" s="8">
        <v>874</v>
      </c>
      <c r="R414" s="8">
        <v>318</v>
      </c>
      <c r="S414" s="9">
        <v>4312</v>
      </c>
      <c r="T414" s="9">
        <v>26725</v>
      </c>
      <c r="U414" s="9">
        <v>14377</v>
      </c>
      <c r="V414" s="9">
        <v>10902</v>
      </c>
      <c r="W414" s="9">
        <v>3639</v>
      </c>
      <c r="X414" s="9">
        <v>5329</v>
      </c>
      <c r="Y414" s="8">
        <v>627</v>
      </c>
      <c r="Z414" s="9">
        <v>1661</v>
      </c>
      <c r="AA414" s="9">
        <v>5467</v>
      </c>
      <c r="AB414" s="9">
        <v>1338</v>
      </c>
      <c r="AC414" s="9">
        <v>5527</v>
      </c>
      <c r="AD414" s="9">
        <v>8702</v>
      </c>
      <c r="AE414" s="9">
        <v>36739</v>
      </c>
      <c r="AF414" s="9">
        <v>6166</v>
      </c>
      <c r="AG414" s="9">
        <v>72641</v>
      </c>
      <c r="AH414" s="9">
        <v>10137</v>
      </c>
      <c r="AI414" s="9">
        <v>4469</v>
      </c>
    </row>
    <row r="415" spans="1:35" s="8" customFormat="1" x14ac:dyDescent="0.2">
      <c r="A415" s="8">
        <v>4</v>
      </c>
      <c r="B415" s="9">
        <v>6980</v>
      </c>
      <c r="C415" s="9">
        <v>253510</v>
      </c>
      <c r="D415" s="9">
        <v>107356</v>
      </c>
      <c r="E415" s="9">
        <v>49957</v>
      </c>
      <c r="F415" s="9">
        <v>34526</v>
      </c>
      <c r="G415" s="9">
        <v>39560</v>
      </c>
      <c r="H415" s="9">
        <v>7397</v>
      </c>
      <c r="I415" s="9">
        <v>52387</v>
      </c>
      <c r="J415" s="9">
        <v>36897</v>
      </c>
      <c r="K415" s="9">
        <v>122630</v>
      </c>
      <c r="L415" s="9">
        <v>21006</v>
      </c>
      <c r="M415" s="9">
        <v>34394</v>
      </c>
      <c r="N415" s="9">
        <v>93694</v>
      </c>
      <c r="O415" s="9">
        <v>3119</v>
      </c>
      <c r="P415" s="9">
        <v>6040</v>
      </c>
      <c r="Q415" s="9">
        <v>2519</v>
      </c>
      <c r="R415" s="8">
        <v>979</v>
      </c>
      <c r="S415" s="9">
        <v>5716</v>
      </c>
      <c r="T415" s="9">
        <v>25647</v>
      </c>
      <c r="U415" s="9">
        <v>13106</v>
      </c>
      <c r="V415" s="9">
        <v>9301</v>
      </c>
      <c r="W415" s="9">
        <v>3668</v>
      </c>
      <c r="X415" s="9">
        <v>5194</v>
      </c>
      <c r="Y415" s="8">
        <v>571</v>
      </c>
      <c r="Z415" s="9">
        <v>1669</v>
      </c>
      <c r="AA415" s="9">
        <v>4657</v>
      </c>
      <c r="AB415" s="9">
        <v>1217</v>
      </c>
      <c r="AC415" s="9">
        <v>6350</v>
      </c>
      <c r="AD415" s="9">
        <v>8144</v>
      </c>
      <c r="AE415" s="9">
        <v>43468</v>
      </c>
      <c r="AF415" s="9">
        <v>5356</v>
      </c>
      <c r="AG415" s="9">
        <v>92951</v>
      </c>
      <c r="AH415" s="9">
        <v>12021</v>
      </c>
      <c r="AI415" s="9">
        <v>5099</v>
      </c>
    </row>
    <row r="416" spans="1:35" s="8" customFormat="1" x14ac:dyDescent="0.2">
      <c r="A416" s="8">
        <v>4</v>
      </c>
      <c r="B416" s="9">
        <v>5485</v>
      </c>
      <c r="C416" s="9">
        <v>246772</v>
      </c>
      <c r="D416" s="9">
        <v>90449</v>
      </c>
      <c r="E416" s="9">
        <v>45249</v>
      </c>
      <c r="F416" s="9">
        <v>34542</v>
      </c>
      <c r="G416" s="9">
        <v>46521</v>
      </c>
      <c r="H416" s="9">
        <v>7699</v>
      </c>
      <c r="I416" s="9">
        <v>61139</v>
      </c>
      <c r="J416" s="9">
        <v>50113</v>
      </c>
      <c r="K416" s="9">
        <v>201652</v>
      </c>
      <c r="L416" s="9">
        <v>33511</v>
      </c>
      <c r="M416" s="9">
        <v>42524</v>
      </c>
      <c r="N416" s="9">
        <v>68749</v>
      </c>
      <c r="O416" s="9">
        <v>3327</v>
      </c>
      <c r="P416" s="9">
        <v>5847</v>
      </c>
      <c r="Q416" s="9">
        <v>2176</v>
      </c>
      <c r="R416" s="8">
        <v>965</v>
      </c>
      <c r="S416" s="9">
        <v>7448</v>
      </c>
      <c r="T416" s="9">
        <v>31195</v>
      </c>
      <c r="U416" s="9">
        <v>17784</v>
      </c>
      <c r="V416" s="9">
        <v>15402</v>
      </c>
      <c r="W416" s="9">
        <v>5403</v>
      </c>
      <c r="X416" s="9">
        <v>9847</v>
      </c>
      <c r="Y416" s="8">
        <v>670</v>
      </c>
      <c r="Z416" s="9">
        <v>2884</v>
      </c>
      <c r="AA416" s="9">
        <v>8219</v>
      </c>
      <c r="AB416" s="9">
        <v>2095</v>
      </c>
      <c r="AC416" s="9">
        <v>9376</v>
      </c>
      <c r="AD416" s="9">
        <v>9762</v>
      </c>
      <c r="AE416" s="9">
        <v>44265</v>
      </c>
      <c r="AF416" s="9">
        <v>7346</v>
      </c>
      <c r="AG416" s="9">
        <v>105570</v>
      </c>
      <c r="AH416" s="9">
        <v>13772</v>
      </c>
      <c r="AI416" s="9">
        <v>5822</v>
      </c>
    </row>
    <row r="417" spans="1:35" s="8" customFormat="1" x14ac:dyDescent="0.2">
      <c r="A417" s="8">
        <v>4</v>
      </c>
      <c r="B417" s="9">
        <v>5860</v>
      </c>
      <c r="C417" s="9">
        <v>276938</v>
      </c>
      <c r="D417" s="9">
        <v>107841</v>
      </c>
      <c r="E417" s="9">
        <v>45775</v>
      </c>
      <c r="F417" s="9">
        <v>38137</v>
      </c>
      <c r="G417" s="9">
        <v>33230</v>
      </c>
      <c r="H417" s="9">
        <v>6527</v>
      </c>
      <c r="I417" s="9">
        <v>82747</v>
      </c>
      <c r="J417" s="9">
        <v>48138</v>
      </c>
      <c r="K417" s="9">
        <v>206734</v>
      </c>
      <c r="L417" s="9">
        <v>27903</v>
      </c>
      <c r="M417" s="9">
        <v>47383</v>
      </c>
      <c r="N417" s="9">
        <v>63579</v>
      </c>
      <c r="O417" s="9">
        <v>1394</v>
      </c>
      <c r="P417" s="9">
        <v>7979</v>
      </c>
      <c r="Q417" s="9">
        <v>1785</v>
      </c>
      <c r="R417" s="9">
        <v>1231</v>
      </c>
      <c r="S417" s="9">
        <v>8068</v>
      </c>
      <c r="T417" s="9">
        <v>34338</v>
      </c>
      <c r="U417" s="9">
        <v>20355</v>
      </c>
      <c r="V417" s="9">
        <v>20864</v>
      </c>
      <c r="W417" s="9">
        <v>11397</v>
      </c>
      <c r="X417" s="9">
        <v>8361</v>
      </c>
      <c r="Y417" s="8">
        <v>755</v>
      </c>
      <c r="Z417" s="9">
        <v>2692</v>
      </c>
      <c r="AA417" s="9">
        <v>6816</v>
      </c>
      <c r="AB417" s="9">
        <v>2145</v>
      </c>
      <c r="AC417" s="9">
        <v>5639</v>
      </c>
      <c r="AD417" s="9">
        <v>9927</v>
      </c>
      <c r="AE417" s="9">
        <v>36979</v>
      </c>
      <c r="AF417" s="9">
        <v>6454</v>
      </c>
      <c r="AG417" s="9">
        <v>79292</v>
      </c>
      <c r="AH417" s="9">
        <v>10901</v>
      </c>
      <c r="AI417" s="9">
        <v>5119</v>
      </c>
    </row>
    <row r="418" spans="1:35" s="8" customFormat="1" x14ac:dyDescent="0.2">
      <c r="A418" s="8">
        <v>4</v>
      </c>
      <c r="B418" s="9">
        <v>4106</v>
      </c>
      <c r="C418" s="9">
        <v>195481</v>
      </c>
      <c r="D418" s="9">
        <v>90484</v>
      </c>
      <c r="E418" s="9">
        <v>46880</v>
      </c>
      <c r="F418" s="9">
        <v>34926</v>
      </c>
      <c r="G418" s="9">
        <v>25917</v>
      </c>
      <c r="H418" s="9">
        <v>6502</v>
      </c>
      <c r="I418" s="9">
        <v>65991</v>
      </c>
      <c r="J418" s="9">
        <v>34584</v>
      </c>
      <c r="K418" s="9">
        <v>128830</v>
      </c>
      <c r="L418" s="9">
        <v>18385</v>
      </c>
      <c r="M418" s="9">
        <v>31247</v>
      </c>
      <c r="N418" s="9">
        <v>58748</v>
      </c>
      <c r="O418" s="9">
        <v>1710</v>
      </c>
      <c r="P418" s="9">
        <v>6398</v>
      </c>
      <c r="Q418" s="9">
        <v>1080</v>
      </c>
      <c r="R418" s="8">
        <v>597</v>
      </c>
      <c r="S418" s="9">
        <v>4588</v>
      </c>
      <c r="T418" s="9">
        <v>34849</v>
      </c>
      <c r="U418" s="9">
        <v>19658</v>
      </c>
      <c r="V418" s="9">
        <v>12529</v>
      </c>
      <c r="W418" s="9">
        <v>5174</v>
      </c>
      <c r="X418" s="9">
        <v>6117</v>
      </c>
      <c r="Y418" s="8">
        <v>678</v>
      </c>
      <c r="Z418" s="9">
        <v>1970</v>
      </c>
      <c r="AA418" s="9">
        <v>5931</v>
      </c>
      <c r="AB418" s="9">
        <v>1712</v>
      </c>
      <c r="AC418" s="9">
        <v>6044</v>
      </c>
      <c r="AD418" s="9">
        <v>9343</v>
      </c>
      <c r="AE418" s="9">
        <v>32008</v>
      </c>
      <c r="AF418" s="9">
        <v>4858</v>
      </c>
      <c r="AG418" s="9">
        <v>100891</v>
      </c>
      <c r="AH418" s="9">
        <v>11669</v>
      </c>
      <c r="AI418" s="9">
        <v>5516</v>
      </c>
    </row>
    <row r="419" spans="1:35" s="8" customFormat="1" x14ac:dyDescent="0.2">
      <c r="A419" s="8">
        <v>4</v>
      </c>
      <c r="B419" s="9">
        <v>5070</v>
      </c>
      <c r="C419" s="9">
        <v>215668</v>
      </c>
      <c r="D419" s="9">
        <v>93945</v>
      </c>
      <c r="E419" s="9">
        <v>56058</v>
      </c>
      <c r="F419" s="9">
        <v>57136</v>
      </c>
      <c r="G419" s="9">
        <v>25749</v>
      </c>
      <c r="H419" s="9">
        <v>6935</v>
      </c>
      <c r="I419" s="9">
        <v>62436</v>
      </c>
      <c r="J419" s="9">
        <v>38630</v>
      </c>
      <c r="K419" s="9">
        <v>170529</v>
      </c>
      <c r="L419" s="9">
        <v>20456</v>
      </c>
      <c r="M419" s="9">
        <v>34713</v>
      </c>
      <c r="N419" s="9">
        <v>72348</v>
      </c>
      <c r="O419" s="9">
        <v>1368</v>
      </c>
      <c r="P419" s="9">
        <v>7229</v>
      </c>
      <c r="Q419" s="9">
        <v>2517</v>
      </c>
      <c r="R419" s="8">
        <v>550</v>
      </c>
      <c r="S419" s="9">
        <v>5100</v>
      </c>
      <c r="T419" s="9">
        <v>38074</v>
      </c>
      <c r="U419" s="9">
        <v>20744</v>
      </c>
      <c r="V419" s="9">
        <v>11328</v>
      </c>
      <c r="W419" s="9">
        <v>4265</v>
      </c>
      <c r="X419" s="9">
        <v>6884</v>
      </c>
      <c r="Y419" s="8">
        <v>675</v>
      </c>
      <c r="Z419" s="9">
        <v>2046</v>
      </c>
      <c r="AA419" s="9">
        <v>7634</v>
      </c>
      <c r="AB419" s="9">
        <v>1967</v>
      </c>
      <c r="AC419" s="9">
        <v>8459</v>
      </c>
      <c r="AD419" s="9">
        <v>11170</v>
      </c>
      <c r="AE419" s="9">
        <v>38016</v>
      </c>
      <c r="AF419" s="9">
        <v>7002</v>
      </c>
      <c r="AG419" s="9">
        <v>100138</v>
      </c>
      <c r="AH419" s="9">
        <v>11158</v>
      </c>
      <c r="AI419" s="9">
        <v>4923</v>
      </c>
    </row>
    <row r="420" spans="1:35" s="8" customFormat="1" x14ac:dyDescent="0.2">
      <c r="A420" s="8">
        <v>4</v>
      </c>
      <c r="B420" s="9">
        <v>6194</v>
      </c>
      <c r="C420" s="9">
        <v>229432</v>
      </c>
      <c r="D420" s="9">
        <v>124008</v>
      </c>
      <c r="E420" s="9">
        <v>55125</v>
      </c>
      <c r="F420" s="9">
        <v>33908</v>
      </c>
      <c r="G420" s="9">
        <v>25249</v>
      </c>
      <c r="H420" s="9">
        <v>6870</v>
      </c>
      <c r="I420" s="9">
        <v>70696</v>
      </c>
      <c r="J420" s="9">
        <v>36704</v>
      </c>
      <c r="K420" s="9">
        <v>177112</v>
      </c>
      <c r="L420" s="9">
        <v>20223</v>
      </c>
      <c r="M420" s="9">
        <v>34014</v>
      </c>
      <c r="N420" s="9">
        <v>74794</v>
      </c>
      <c r="O420" s="9">
        <v>1395</v>
      </c>
      <c r="P420" s="9">
        <v>6607</v>
      </c>
      <c r="Q420" s="9">
        <v>1006</v>
      </c>
      <c r="R420" s="8">
        <v>416</v>
      </c>
      <c r="S420" s="9">
        <v>4305</v>
      </c>
      <c r="T420" s="9">
        <v>39509</v>
      </c>
      <c r="U420" s="9">
        <v>20254</v>
      </c>
      <c r="V420" s="9">
        <v>12585</v>
      </c>
      <c r="W420" s="9">
        <v>5298</v>
      </c>
      <c r="X420" s="9">
        <v>6638</v>
      </c>
      <c r="Y420" s="8">
        <v>603</v>
      </c>
      <c r="Z420" s="9">
        <v>2188</v>
      </c>
      <c r="AA420" s="9">
        <v>7564</v>
      </c>
      <c r="AB420" s="9">
        <v>1810</v>
      </c>
      <c r="AC420" s="9">
        <v>9667</v>
      </c>
      <c r="AD420" s="9">
        <v>14793</v>
      </c>
      <c r="AE420" s="9">
        <v>40170</v>
      </c>
      <c r="AF420" s="9">
        <v>7659</v>
      </c>
      <c r="AG420" s="9">
        <v>83972</v>
      </c>
      <c r="AH420" s="9">
        <v>8550</v>
      </c>
      <c r="AI420" s="9">
        <v>5411</v>
      </c>
    </row>
    <row r="421" spans="1:35" s="8" customFormat="1" x14ac:dyDescent="0.2">
      <c r="A421" s="8">
        <v>4</v>
      </c>
      <c r="B421" s="9">
        <v>12353</v>
      </c>
      <c r="C421" s="9">
        <v>307155</v>
      </c>
      <c r="D421" s="9">
        <v>135669</v>
      </c>
      <c r="E421" s="9">
        <v>58363</v>
      </c>
      <c r="F421" s="9">
        <v>40548</v>
      </c>
      <c r="G421" s="9">
        <v>28176</v>
      </c>
      <c r="H421" s="9">
        <v>8073</v>
      </c>
      <c r="I421" s="9">
        <v>69538</v>
      </c>
      <c r="J421" s="9">
        <v>42299</v>
      </c>
      <c r="K421" s="9">
        <v>171109</v>
      </c>
      <c r="L421" s="9">
        <v>20995</v>
      </c>
      <c r="M421" s="9">
        <v>31232</v>
      </c>
      <c r="N421" s="9">
        <v>78272</v>
      </c>
      <c r="O421" s="9">
        <v>1717</v>
      </c>
      <c r="P421" s="9">
        <v>10726</v>
      </c>
      <c r="Q421" s="9">
        <v>1100</v>
      </c>
      <c r="R421" s="8">
        <v>698</v>
      </c>
      <c r="S421" s="9">
        <v>6444</v>
      </c>
      <c r="T421" s="9">
        <v>38314</v>
      </c>
      <c r="U421" s="9">
        <v>22338</v>
      </c>
      <c r="V421" s="9">
        <v>11810</v>
      </c>
      <c r="W421" s="9">
        <v>4986</v>
      </c>
      <c r="X421" s="9">
        <v>6028</v>
      </c>
      <c r="Y421" s="8">
        <v>586</v>
      </c>
      <c r="Z421" s="9">
        <v>1922</v>
      </c>
      <c r="AA421" s="9">
        <v>6923</v>
      </c>
      <c r="AB421" s="9">
        <v>1833</v>
      </c>
      <c r="AC421" s="9">
        <v>11170</v>
      </c>
      <c r="AD421" s="9">
        <v>15231</v>
      </c>
      <c r="AE421" s="9">
        <v>43787</v>
      </c>
      <c r="AF421" s="9">
        <v>8932</v>
      </c>
      <c r="AG421" s="9">
        <v>103207</v>
      </c>
      <c r="AH421" s="9">
        <v>10323</v>
      </c>
      <c r="AI421" s="9">
        <v>8901</v>
      </c>
    </row>
    <row r="422" spans="1:35" s="8" customFormat="1" x14ac:dyDescent="0.2">
      <c r="A422" s="8">
        <v>4</v>
      </c>
      <c r="B422" s="9">
        <v>5773</v>
      </c>
      <c r="C422" s="9">
        <v>254725</v>
      </c>
      <c r="D422" s="9">
        <v>89300</v>
      </c>
      <c r="E422" s="9">
        <v>44201</v>
      </c>
      <c r="F422" s="9">
        <v>32897</v>
      </c>
      <c r="G422" s="9">
        <v>22879</v>
      </c>
      <c r="H422" s="9">
        <v>6819</v>
      </c>
      <c r="I422" s="9">
        <v>62857</v>
      </c>
      <c r="J422" s="9">
        <v>32438</v>
      </c>
      <c r="K422" s="9">
        <v>189107</v>
      </c>
      <c r="L422" s="9">
        <v>32717</v>
      </c>
      <c r="M422" s="9">
        <v>53193</v>
      </c>
      <c r="N422" s="9">
        <v>71162</v>
      </c>
      <c r="O422" s="9">
        <v>1778</v>
      </c>
      <c r="P422" s="9">
        <v>6741</v>
      </c>
      <c r="Q422" s="9">
        <v>1988</v>
      </c>
      <c r="R422" s="8">
        <v>456</v>
      </c>
      <c r="S422" s="9">
        <v>4424</v>
      </c>
      <c r="T422" s="9">
        <v>42973</v>
      </c>
      <c r="U422" s="9">
        <v>22837</v>
      </c>
      <c r="V422" s="9">
        <v>12798</v>
      </c>
      <c r="W422" s="9">
        <v>6262</v>
      </c>
      <c r="X422" s="9">
        <v>7153</v>
      </c>
      <c r="Y422" s="8">
        <v>698</v>
      </c>
      <c r="Z422" s="9">
        <v>2185</v>
      </c>
      <c r="AA422" s="9">
        <v>7957</v>
      </c>
      <c r="AB422" s="9">
        <v>2410</v>
      </c>
      <c r="AC422" s="9">
        <v>14019</v>
      </c>
      <c r="AD422" s="9">
        <v>24572</v>
      </c>
      <c r="AE422" s="9">
        <v>45736</v>
      </c>
      <c r="AF422" s="9">
        <v>9798</v>
      </c>
      <c r="AG422" s="9">
        <v>119592</v>
      </c>
      <c r="AH422" s="9">
        <v>11908</v>
      </c>
      <c r="AI422" s="9">
        <v>6348</v>
      </c>
    </row>
    <row r="423" spans="1:35" s="8" customFormat="1" x14ac:dyDescent="0.2">
      <c r="A423" s="8">
        <v>4</v>
      </c>
      <c r="B423" s="9">
        <v>4427</v>
      </c>
      <c r="C423" s="9">
        <v>196059</v>
      </c>
      <c r="D423" s="9">
        <v>91895</v>
      </c>
      <c r="E423" s="9">
        <v>44540</v>
      </c>
      <c r="F423" s="9">
        <v>30311</v>
      </c>
      <c r="G423" s="9">
        <v>28981</v>
      </c>
      <c r="H423" s="9">
        <v>5680</v>
      </c>
      <c r="I423" s="9">
        <v>68442</v>
      </c>
      <c r="J423" s="9">
        <v>48473</v>
      </c>
      <c r="K423" s="9">
        <v>252958</v>
      </c>
      <c r="L423" s="9">
        <v>39087</v>
      </c>
      <c r="M423" s="9">
        <v>40229</v>
      </c>
      <c r="N423" s="9">
        <v>59665</v>
      </c>
      <c r="O423" s="9">
        <v>1249</v>
      </c>
      <c r="P423" s="9">
        <v>6392</v>
      </c>
      <c r="Q423" s="8">
        <v>972</v>
      </c>
      <c r="R423" s="9">
        <v>1302</v>
      </c>
      <c r="S423" s="9">
        <v>3873</v>
      </c>
      <c r="T423" s="9">
        <v>44589</v>
      </c>
      <c r="U423" s="9">
        <v>23053</v>
      </c>
      <c r="V423" s="9">
        <v>12621</v>
      </c>
      <c r="W423" s="9">
        <v>4309</v>
      </c>
      <c r="X423" s="9">
        <v>7098</v>
      </c>
      <c r="Y423" s="8">
        <v>587</v>
      </c>
      <c r="Z423" s="9">
        <v>1973</v>
      </c>
      <c r="AA423" s="9">
        <v>7107</v>
      </c>
      <c r="AB423" s="9">
        <v>2334</v>
      </c>
      <c r="AC423" s="9">
        <v>12637</v>
      </c>
      <c r="AD423" s="9">
        <v>16725</v>
      </c>
      <c r="AE423" s="9">
        <v>40696</v>
      </c>
      <c r="AF423" s="9">
        <v>8995</v>
      </c>
      <c r="AG423" s="9">
        <v>69470</v>
      </c>
      <c r="AH423" s="9">
        <v>5735</v>
      </c>
      <c r="AI423" s="9">
        <v>3678</v>
      </c>
    </row>
    <row r="424" spans="1:35" s="8" customFormat="1" x14ac:dyDescent="0.2">
      <c r="A424" s="8">
        <v>4</v>
      </c>
      <c r="B424" s="9">
        <v>8290</v>
      </c>
      <c r="C424" s="9">
        <v>259244</v>
      </c>
      <c r="D424" s="9">
        <v>108683</v>
      </c>
      <c r="E424" s="9">
        <v>63521</v>
      </c>
      <c r="F424" s="9">
        <v>44202</v>
      </c>
      <c r="G424" s="9">
        <v>27732</v>
      </c>
      <c r="H424" s="9">
        <v>8693</v>
      </c>
      <c r="I424" s="9">
        <v>87359</v>
      </c>
      <c r="J424" s="9">
        <v>50220</v>
      </c>
      <c r="K424" s="9">
        <v>205790</v>
      </c>
      <c r="L424" s="9">
        <v>22606</v>
      </c>
      <c r="M424" s="9">
        <v>36755</v>
      </c>
      <c r="N424" s="9">
        <v>70480</v>
      </c>
      <c r="O424" s="9">
        <v>1734</v>
      </c>
      <c r="P424" s="9">
        <v>7474</v>
      </c>
      <c r="Q424" s="9">
        <v>1610</v>
      </c>
      <c r="R424" s="8">
        <v>550</v>
      </c>
      <c r="S424" s="9">
        <v>6560</v>
      </c>
      <c r="T424" s="9">
        <v>52508</v>
      </c>
      <c r="U424" s="9">
        <v>31307</v>
      </c>
      <c r="V424" s="9">
        <v>16120</v>
      </c>
      <c r="W424" s="9">
        <v>5463</v>
      </c>
      <c r="X424" s="9">
        <v>7476</v>
      </c>
      <c r="Y424" s="8">
        <v>673</v>
      </c>
      <c r="Z424" s="9">
        <v>2712</v>
      </c>
      <c r="AA424" s="9">
        <v>7766</v>
      </c>
      <c r="AB424" s="9">
        <v>2500</v>
      </c>
      <c r="AC424" s="9">
        <v>13825</v>
      </c>
      <c r="AD424" s="9">
        <v>18018</v>
      </c>
      <c r="AE424" s="9">
        <v>46881</v>
      </c>
      <c r="AF424" s="9">
        <v>9635</v>
      </c>
      <c r="AG424" s="9">
        <v>87652</v>
      </c>
      <c r="AH424" s="9">
        <v>7087</v>
      </c>
      <c r="AI424" s="9">
        <v>5774</v>
      </c>
    </row>
    <row r="425" spans="1:35" s="8" customFormat="1" x14ac:dyDescent="0.2">
      <c r="A425" s="8">
        <v>4</v>
      </c>
      <c r="B425" s="9">
        <v>4486</v>
      </c>
      <c r="C425" s="9">
        <v>218602</v>
      </c>
      <c r="D425" s="9">
        <v>95414</v>
      </c>
      <c r="E425" s="9">
        <v>73215</v>
      </c>
      <c r="F425" s="9">
        <v>54728</v>
      </c>
      <c r="G425" s="9">
        <v>31863</v>
      </c>
      <c r="H425" s="9">
        <v>13031</v>
      </c>
      <c r="I425" s="9">
        <v>53292</v>
      </c>
      <c r="J425" s="9">
        <v>40252</v>
      </c>
      <c r="K425" s="9">
        <v>227870</v>
      </c>
      <c r="L425" s="9">
        <v>24261</v>
      </c>
      <c r="M425" s="9">
        <v>31296</v>
      </c>
      <c r="N425" s="9">
        <v>76103</v>
      </c>
      <c r="O425" s="9">
        <v>1572</v>
      </c>
      <c r="P425" s="9">
        <v>12588</v>
      </c>
      <c r="Q425" s="9">
        <v>1089</v>
      </c>
      <c r="R425" s="8">
        <v>479</v>
      </c>
      <c r="S425" s="9">
        <v>6582</v>
      </c>
      <c r="T425" s="9">
        <v>38605</v>
      </c>
      <c r="U425" s="9">
        <v>18494</v>
      </c>
      <c r="V425" s="9">
        <v>13403</v>
      </c>
      <c r="W425" s="9">
        <v>4011</v>
      </c>
      <c r="X425" s="9">
        <v>5891</v>
      </c>
      <c r="Y425" s="8">
        <v>493</v>
      </c>
      <c r="Z425" s="9">
        <v>2025</v>
      </c>
      <c r="AA425" s="9">
        <v>7455</v>
      </c>
      <c r="AB425" s="9">
        <v>1593</v>
      </c>
      <c r="AC425" s="9">
        <v>8465</v>
      </c>
      <c r="AD425" s="9">
        <v>13685</v>
      </c>
      <c r="AE425" s="9">
        <v>38908</v>
      </c>
      <c r="AF425" s="9">
        <v>7769</v>
      </c>
      <c r="AG425" s="9">
        <v>94285</v>
      </c>
      <c r="AH425" s="9">
        <v>9035</v>
      </c>
      <c r="AI425" s="9">
        <v>5071</v>
      </c>
    </row>
    <row r="426" spans="1:35" s="8" customFormat="1" x14ac:dyDescent="0.2">
      <c r="A426" s="8">
        <v>4</v>
      </c>
      <c r="B426" s="9">
        <v>5574</v>
      </c>
      <c r="C426" s="9">
        <v>251092</v>
      </c>
      <c r="D426" s="9">
        <v>109517</v>
      </c>
      <c r="E426" s="9">
        <v>76929</v>
      </c>
      <c r="F426" s="9">
        <v>48171</v>
      </c>
      <c r="G426" s="9">
        <v>30496</v>
      </c>
      <c r="H426" s="9">
        <v>8432</v>
      </c>
      <c r="I426" s="9">
        <v>55491</v>
      </c>
      <c r="J426" s="9">
        <v>40898</v>
      </c>
      <c r="K426" s="9">
        <v>198429</v>
      </c>
      <c r="L426" s="9">
        <v>22261</v>
      </c>
      <c r="M426" s="9">
        <v>33857</v>
      </c>
      <c r="N426" s="9">
        <v>122030</v>
      </c>
      <c r="O426" s="9">
        <v>1646</v>
      </c>
      <c r="P426" s="9">
        <v>7066</v>
      </c>
      <c r="Q426" s="8">
        <v>954</v>
      </c>
      <c r="R426" s="8">
        <v>320</v>
      </c>
      <c r="S426" s="9">
        <v>4477</v>
      </c>
      <c r="T426" s="9">
        <v>27714</v>
      </c>
      <c r="U426" s="9">
        <v>15763</v>
      </c>
      <c r="V426" s="9">
        <v>12432</v>
      </c>
      <c r="W426" s="9">
        <v>4407</v>
      </c>
      <c r="X426" s="9">
        <v>5916</v>
      </c>
      <c r="Y426" s="8">
        <v>544</v>
      </c>
      <c r="Z426" s="9">
        <v>1850</v>
      </c>
      <c r="AA426" s="9">
        <v>6663</v>
      </c>
      <c r="AB426" s="9">
        <v>1607</v>
      </c>
      <c r="AC426" s="9">
        <v>5794</v>
      </c>
      <c r="AD426" s="9">
        <v>11729</v>
      </c>
      <c r="AE426" s="9">
        <v>36909</v>
      </c>
      <c r="AF426" s="9">
        <v>6699</v>
      </c>
      <c r="AG426" s="9">
        <v>84444</v>
      </c>
      <c r="AH426" s="9">
        <v>10225</v>
      </c>
      <c r="AI426" s="9">
        <v>4516</v>
      </c>
    </row>
    <row r="427" spans="1:35" s="8" customFormat="1" x14ac:dyDescent="0.2">
      <c r="A427" s="8">
        <v>4</v>
      </c>
      <c r="B427" s="9">
        <v>7837</v>
      </c>
      <c r="C427" s="9">
        <v>295907</v>
      </c>
      <c r="D427" s="9">
        <v>107286</v>
      </c>
      <c r="E427" s="9">
        <v>55868</v>
      </c>
      <c r="F427" s="9">
        <v>36018</v>
      </c>
      <c r="G427" s="9">
        <v>42194</v>
      </c>
      <c r="H427" s="9">
        <v>7718</v>
      </c>
      <c r="I427" s="9">
        <v>57757</v>
      </c>
      <c r="J427" s="9">
        <v>43857</v>
      </c>
      <c r="K427" s="9">
        <v>166890</v>
      </c>
      <c r="L427" s="9">
        <v>29680</v>
      </c>
      <c r="M427" s="9">
        <v>36409</v>
      </c>
      <c r="N427" s="9">
        <v>99754</v>
      </c>
      <c r="O427" s="9">
        <v>2770</v>
      </c>
      <c r="P427" s="9">
        <v>6206</v>
      </c>
      <c r="Q427" s="9">
        <v>2839</v>
      </c>
      <c r="R427" s="8">
        <v>857</v>
      </c>
      <c r="S427" s="9">
        <v>5375</v>
      </c>
      <c r="T427" s="9">
        <v>28855</v>
      </c>
      <c r="U427" s="9">
        <v>13453</v>
      </c>
      <c r="V427" s="9">
        <v>9349</v>
      </c>
      <c r="W427" s="9">
        <v>4185</v>
      </c>
      <c r="X427" s="9">
        <v>5661</v>
      </c>
      <c r="Y427" s="8">
        <v>570</v>
      </c>
      <c r="Z427" s="9">
        <v>1735</v>
      </c>
      <c r="AA427" s="9">
        <v>5735</v>
      </c>
      <c r="AB427" s="9">
        <v>1247</v>
      </c>
      <c r="AC427" s="9">
        <v>6571</v>
      </c>
      <c r="AD427" s="9">
        <v>9819</v>
      </c>
      <c r="AE427" s="9">
        <v>45860</v>
      </c>
      <c r="AF427" s="9">
        <v>5748</v>
      </c>
      <c r="AG427" s="9">
        <v>91231</v>
      </c>
      <c r="AH427" s="9">
        <v>10626</v>
      </c>
      <c r="AI427" s="9">
        <v>5309</v>
      </c>
    </row>
    <row r="428" spans="1:35" s="8" customFormat="1" x14ac:dyDescent="0.2">
      <c r="A428" s="8">
        <v>4</v>
      </c>
      <c r="B428" s="9">
        <v>5922</v>
      </c>
      <c r="C428" s="9">
        <v>260700</v>
      </c>
      <c r="D428" s="9">
        <v>93299</v>
      </c>
      <c r="E428" s="9">
        <v>49225</v>
      </c>
      <c r="F428" s="9">
        <v>41912</v>
      </c>
      <c r="G428" s="9">
        <v>47834</v>
      </c>
      <c r="H428" s="9">
        <v>8427</v>
      </c>
      <c r="I428" s="9">
        <v>70113</v>
      </c>
      <c r="J428" s="9">
        <v>67662</v>
      </c>
      <c r="K428" s="9">
        <v>248635</v>
      </c>
      <c r="L428" s="9">
        <v>47290</v>
      </c>
      <c r="M428" s="9">
        <v>41913</v>
      </c>
      <c r="N428" s="9">
        <v>73550</v>
      </c>
      <c r="O428" s="9">
        <v>1512</v>
      </c>
      <c r="P428" s="9">
        <v>7038</v>
      </c>
      <c r="Q428" s="8">
        <v>935</v>
      </c>
      <c r="R428" s="8">
        <v>475</v>
      </c>
      <c r="S428" s="9">
        <v>6403</v>
      </c>
      <c r="T428" s="9">
        <v>35340</v>
      </c>
      <c r="U428" s="9">
        <v>18262</v>
      </c>
      <c r="V428" s="9">
        <v>15466</v>
      </c>
      <c r="W428" s="9">
        <v>5303</v>
      </c>
      <c r="X428" s="9">
        <v>9591</v>
      </c>
      <c r="Y428" s="8">
        <v>640</v>
      </c>
      <c r="Z428" s="9">
        <v>3049</v>
      </c>
      <c r="AA428" s="9">
        <v>10154</v>
      </c>
      <c r="AB428" s="9">
        <v>2384</v>
      </c>
      <c r="AC428" s="9">
        <v>9883</v>
      </c>
      <c r="AD428" s="9">
        <v>10850</v>
      </c>
      <c r="AE428" s="9">
        <v>45176</v>
      </c>
      <c r="AF428" s="9">
        <v>7401</v>
      </c>
      <c r="AG428" s="9">
        <v>112743</v>
      </c>
      <c r="AH428" s="9">
        <v>14813</v>
      </c>
      <c r="AI428" s="9">
        <v>5251</v>
      </c>
    </row>
    <row r="429" spans="1:35" s="8" customFormat="1" x14ac:dyDescent="0.2">
      <c r="A429" s="8">
        <v>4</v>
      </c>
      <c r="B429" s="9">
        <v>6109</v>
      </c>
      <c r="C429" s="9">
        <v>328174</v>
      </c>
      <c r="D429" s="9">
        <v>116392</v>
      </c>
      <c r="E429" s="9">
        <v>51817</v>
      </c>
      <c r="F429" s="9">
        <v>36548</v>
      </c>
      <c r="G429" s="9">
        <v>34980</v>
      </c>
      <c r="H429" s="9">
        <v>7020</v>
      </c>
      <c r="I429" s="9">
        <v>92179</v>
      </c>
      <c r="J429" s="9">
        <v>61337</v>
      </c>
      <c r="K429" s="9">
        <v>242256</v>
      </c>
      <c r="L429" s="9">
        <v>40571</v>
      </c>
      <c r="M429" s="9">
        <v>45986</v>
      </c>
      <c r="N429" s="9">
        <v>66274</v>
      </c>
      <c r="O429" s="9">
        <v>1956</v>
      </c>
      <c r="P429" s="9">
        <v>10237</v>
      </c>
      <c r="Q429" s="9">
        <v>3606</v>
      </c>
      <c r="R429" s="9">
        <v>2943</v>
      </c>
      <c r="S429" s="9">
        <v>10701</v>
      </c>
      <c r="T429" s="9">
        <v>39525</v>
      </c>
      <c r="U429" s="9">
        <v>22265</v>
      </c>
      <c r="V429" s="9">
        <v>21876</v>
      </c>
      <c r="W429" s="9">
        <v>13117</v>
      </c>
      <c r="X429" s="9">
        <v>8568</v>
      </c>
      <c r="Y429" s="8">
        <v>600</v>
      </c>
      <c r="Z429" s="9">
        <v>2838</v>
      </c>
      <c r="AA429" s="9">
        <v>7638</v>
      </c>
      <c r="AB429" s="9">
        <v>2549</v>
      </c>
      <c r="AC429" s="9">
        <v>6317</v>
      </c>
      <c r="AD429" s="9">
        <v>12091</v>
      </c>
      <c r="AE429" s="9">
        <v>39079</v>
      </c>
      <c r="AF429" s="9">
        <v>7008</v>
      </c>
      <c r="AG429" s="9">
        <v>79221</v>
      </c>
      <c r="AH429" s="9">
        <v>10765</v>
      </c>
      <c r="AI429" s="9">
        <v>5365</v>
      </c>
    </row>
    <row r="430" spans="1:35" s="8" customFormat="1" x14ac:dyDescent="0.2">
      <c r="A430" s="8">
        <v>4</v>
      </c>
      <c r="B430" s="9">
        <v>4824</v>
      </c>
      <c r="C430" s="9">
        <v>218751</v>
      </c>
      <c r="D430" s="9">
        <v>98973</v>
      </c>
      <c r="E430" s="9">
        <v>47879</v>
      </c>
      <c r="F430" s="9">
        <v>36254</v>
      </c>
      <c r="G430" s="9">
        <v>28276</v>
      </c>
      <c r="H430" s="9">
        <v>7190</v>
      </c>
      <c r="I430" s="9">
        <v>73786</v>
      </c>
      <c r="J430" s="9">
        <v>33514</v>
      </c>
      <c r="K430" s="9">
        <v>179130</v>
      </c>
      <c r="L430" s="9">
        <v>27180</v>
      </c>
      <c r="M430" s="9">
        <v>35599</v>
      </c>
      <c r="N430" s="9">
        <v>64556</v>
      </c>
      <c r="O430" s="9">
        <v>1419</v>
      </c>
      <c r="P430" s="9">
        <v>7144</v>
      </c>
      <c r="Q430" s="9">
        <v>1089</v>
      </c>
      <c r="R430" s="8">
        <v>850</v>
      </c>
      <c r="S430" s="9">
        <v>5089</v>
      </c>
      <c r="T430" s="9">
        <v>36525</v>
      </c>
      <c r="U430" s="9">
        <v>21012</v>
      </c>
      <c r="V430" s="9">
        <v>10508</v>
      </c>
      <c r="W430" s="9">
        <v>5029</v>
      </c>
      <c r="X430" s="9">
        <v>6272</v>
      </c>
      <c r="Y430" s="8">
        <v>561</v>
      </c>
      <c r="Z430" s="9">
        <v>2051</v>
      </c>
      <c r="AA430" s="9">
        <v>7402</v>
      </c>
      <c r="AB430" s="9">
        <v>2040</v>
      </c>
      <c r="AC430" s="9">
        <v>6166</v>
      </c>
      <c r="AD430" s="9">
        <v>10288</v>
      </c>
      <c r="AE430" s="9">
        <v>33741</v>
      </c>
      <c r="AF430" s="9">
        <v>4937</v>
      </c>
      <c r="AG430" s="9">
        <v>105179</v>
      </c>
      <c r="AH430" s="9">
        <v>11081</v>
      </c>
      <c r="AI430" s="9">
        <v>5868</v>
      </c>
    </row>
    <row r="431" spans="1:35" s="8" customFormat="1" x14ac:dyDescent="0.2">
      <c r="A431" s="8">
        <v>4</v>
      </c>
      <c r="B431" s="9">
        <v>5879</v>
      </c>
      <c r="C431" s="9">
        <v>246115</v>
      </c>
      <c r="D431" s="9">
        <v>98097</v>
      </c>
      <c r="E431" s="9">
        <v>61360</v>
      </c>
      <c r="F431" s="9">
        <v>58887</v>
      </c>
      <c r="G431" s="9">
        <v>29011</v>
      </c>
      <c r="H431" s="9">
        <v>8934</v>
      </c>
      <c r="I431" s="9">
        <v>68034</v>
      </c>
      <c r="J431" s="9">
        <v>37570</v>
      </c>
      <c r="K431" s="9">
        <v>117955</v>
      </c>
      <c r="L431" s="9">
        <v>23246</v>
      </c>
      <c r="M431" s="9">
        <v>40157</v>
      </c>
      <c r="N431" s="9">
        <v>72429</v>
      </c>
      <c r="O431" s="9">
        <v>1675</v>
      </c>
      <c r="P431" s="9">
        <v>6932</v>
      </c>
      <c r="Q431" s="9">
        <v>2588</v>
      </c>
      <c r="R431" s="9">
        <v>1108</v>
      </c>
      <c r="S431" s="9">
        <v>7356</v>
      </c>
      <c r="T431" s="9">
        <v>36479</v>
      </c>
      <c r="U431" s="9">
        <v>21759</v>
      </c>
      <c r="V431" s="9">
        <v>12384</v>
      </c>
      <c r="W431" s="9">
        <v>4550</v>
      </c>
      <c r="X431" s="9">
        <v>6732</v>
      </c>
      <c r="Y431" s="8">
        <v>622</v>
      </c>
      <c r="Z431" s="9">
        <v>2219</v>
      </c>
      <c r="AA431" s="9">
        <v>9054</v>
      </c>
      <c r="AB431" s="9">
        <v>1748</v>
      </c>
      <c r="AC431" s="9">
        <v>9133</v>
      </c>
      <c r="AD431" s="9">
        <v>13819</v>
      </c>
      <c r="AE431" s="9">
        <v>37555</v>
      </c>
      <c r="AF431" s="9">
        <v>7158</v>
      </c>
      <c r="AG431" s="9">
        <v>96454</v>
      </c>
      <c r="AH431" s="9">
        <v>10359</v>
      </c>
      <c r="AI431" s="9">
        <v>4929</v>
      </c>
    </row>
    <row r="432" spans="1:35" s="8" customFormat="1" x14ac:dyDescent="0.2">
      <c r="A432" s="8">
        <v>4</v>
      </c>
      <c r="B432" s="9">
        <v>7346</v>
      </c>
      <c r="C432" s="9">
        <v>238233</v>
      </c>
      <c r="D432" s="9">
        <v>129955</v>
      </c>
      <c r="E432" s="9">
        <v>55195</v>
      </c>
      <c r="F432" s="9">
        <v>34685</v>
      </c>
      <c r="G432" s="9">
        <v>27353</v>
      </c>
      <c r="H432" s="9">
        <v>7531</v>
      </c>
      <c r="I432" s="9">
        <v>72603</v>
      </c>
      <c r="J432" s="9">
        <v>38801</v>
      </c>
      <c r="K432" s="9">
        <v>119618</v>
      </c>
      <c r="L432" s="9">
        <v>22197</v>
      </c>
      <c r="M432" s="9">
        <v>40388</v>
      </c>
      <c r="N432" s="9">
        <v>74389</v>
      </c>
      <c r="O432" s="9">
        <v>1309</v>
      </c>
      <c r="P432" s="9">
        <v>6408</v>
      </c>
      <c r="Q432" s="9">
        <v>1007</v>
      </c>
      <c r="R432" s="8">
        <v>371</v>
      </c>
      <c r="S432" s="9">
        <v>4674</v>
      </c>
      <c r="T432" s="9">
        <v>39363</v>
      </c>
      <c r="U432" s="9">
        <v>21213</v>
      </c>
      <c r="V432" s="9">
        <v>11359</v>
      </c>
      <c r="W432" s="9">
        <v>5140</v>
      </c>
      <c r="X432" s="9">
        <v>6568</v>
      </c>
      <c r="Y432" s="8">
        <v>603</v>
      </c>
      <c r="Z432" s="9">
        <v>2390</v>
      </c>
      <c r="AA432" s="9">
        <v>8549</v>
      </c>
      <c r="AB432" s="9">
        <v>2184</v>
      </c>
      <c r="AC432" s="9">
        <v>9059</v>
      </c>
      <c r="AD432" s="9">
        <v>17529</v>
      </c>
      <c r="AE432" s="9">
        <v>39620</v>
      </c>
      <c r="AF432" s="9">
        <v>8000</v>
      </c>
      <c r="AG432" s="9">
        <v>78324</v>
      </c>
      <c r="AH432" s="9">
        <v>8430</v>
      </c>
      <c r="AI432" s="9">
        <v>4939</v>
      </c>
    </row>
    <row r="433" spans="1:35" s="8" customFormat="1" x14ac:dyDescent="0.2">
      <c r="A433" s="8">
        <v>4</v>
      </c>
      <c r="B433" s="9">
        <v>13399</v>
      </c>
      <c r="C433" s="9">
        <v>321257</v>
      </c>
      <c r="D433" s="9">
        <v>142131</v>
      </c>
      <c r="E433" s="9">
        <v>64044</v>
      </c>
      <c r="F433" s="9">
        <v>42796</v>
      </c>
      <c r="G433" s="9">
        <v>28896</v>
      </c>
      <c r="H433" s="9">
        <v>9892</v>
      </c>
      <c r="I433" s="9">
        <v>70932</v>
      </c>
      <c r="J433" s="9">
        <v>44788</v>
      </c>
      <c r="K433" s="9">
        <v>121232</v>
      </c>
      <c r="L433" s="9">
        <v>19212</v>
      </c>
      <c r="M433" s="9">
        <v>35986</v>
      </c>
      <c r="N433" s="9">
        <v>83161</v>
      </c>
      <c r="O433" s="9">
        <v>1628</v>
      </c>
      <c r="P433" s="9">
        <v>11380</v>
      </c>
      <c r="Q433" s="9">
        <v>1219</v>
      </c>
      <c r="R433" s="8">
        <v>902</v>
      </c>
      <c r="S433" s="9">
        <v>7039</v>
      </c>
      <c r="T433" s="9">
        <v>38983</v>
      </c>
      <c r="U433" s="9">
        <v>22142</v>
      </c>
      <c r="V433" s="9">
        <v>11697</v>
      </c>
      <c r="W433" s="9">
        <v>4874</v>
      </c>
      <c r="X433" s="9">
        <v>6000</v>
      </c>
      <c r="Y433" s="8">
        <v>609</v>
      </c>
      <c r="Z433" s="9">
        <v>2325</v>
      </c>
      <c r="AA433" s="9">
        <v>8900</v>
      </c>
      <c r="AB433" s="9">
        <v>2135</v>
      </c>
      <c r="AC433" s="9">
        <v>11234</v>
      </c>
      <c r="AD433" s="9">
        <v>18411</v>
      </c>
      <c r="AE433" s="9">
        <v>41785</v>
      </c>
      <c r="AF433" s="9">
        <v>9537</v>
      </c>
      <c r="AG433" s="9">
        <v>106584</v>
      </c>
      <c r="AH433" s="9">
        <v>10383</v>
      </c>
      <c r="AI433" s="9">
        <v>9586</v>
      </c>
    </row>
    <row r="434" spans="1:35" s="8" customFormat="1" x14ac:dyDescent="0.2">
      <c r="A434" s="8">
        <v>4</v>
      </c>
      <c r="B434" s="9">
        <v>6418</v>
      </c>
      <c r="C434" s="9">
        <v>284126</v>
      </c>
      <c r="D434" s="9">
        <v>89482</v>
      </c>
      <c r="E434" s="9">
        <v>43702</v>
      </c>
      <c r="F434" s="9">
        <v>35263</v>
      </c>
      <c r="G434" s="9">
        <v>26071</v>
      </c>
      <c r="H434" s="9">
        <v>7807</v>
      </c>
      <c r="I434" s="9">
        <v>59578</v>
      </c>
      <c r="J434" s="9">
        <v>41909</v>
      </c>
      <c r="K434" s="9">
        <v>188237</v>
      </c>
      <c r="L434" s="9">
        <v>32033</v>
      </c>
      <c r="M434" s="9">
        <v>59745</v>
      </c>
      <c r="N434" s="9">
        <v>65557</v>
      </c>
      <c r="O434" s="9">
        <v>1259</v>
      </c>
      <c r="P434" s="9">
        <v>6440</v>
      </c>
      <c r="Q434" s="9">
        <v>2617</v>
      </c>
      <c r="R434" s="8">
        <v>766</v>
      </c>
      <c r="S434" s="9">
        <v>3843</v>
      </c>
      <c r="T434" s="9">
        <v>42333</v>
      </c>
      <c r="U434" s="9">
        <v>25176</v>
      </c>
      <c r="V434" s="9">
        <v>11966</v>
      </c>
      <c r="W434" s="9">
        <v>5429</v>
      </c>
      <c r="X434" s="9">
        <v>7640</v>
      </c>
      <c r="Y434" s="8">
        <v>738</v>
      </c>
      <c r="Z434" s="9">
        <v>2220</v>
      </c>
      <c r="AA434" s="9">
        <v>9319</v>
      </c>
      <c r="AB434" s="9">
        <v>2446</v>
      </c>
      <c r="AC434" s="9">
        <v>14062</v>
      </c>
      <c r="AD434" s="9">
        <v>28041</v>
      </c>
      <c r="AE434" s="9">
        <v>43746</v>
      </c>
      <c r="AF434" s="9">
        <v>10317</v>
      </c>
      <c r="AG434" s="9">
        <v>126119</v>
      </c>
      <c r="AH434" s="9">
        <v>11466</v>
      </c>
      <c r="AI434" s="9">
        <v>5741</v>
      </c>
    </row>
    <row r="435" spans="1:35" s="8" customFormat="1" x14ac:dyDescent="0.2">
      <c r="A435" s="8">
        <v>4</v>
      </c>
      <c r="B435" s="9">
        <v>5076</v>
      </c>
      <c r="C435" s="9">
        <v>219036</v>
      </c>
      <c r="D435" s="9">
        <v>91181</v>
      </c>
      <c r="E435" s="9">
        <v>44539</v>
      </c>
      <c r="F435" s="9">
        <v>35161</v>
      </c>
      <c r="G435" s="9">
        <v>33053</v>
      </c>
      <c r="H435" s="9">
        <v>7513</v>
      </c>
      <c r="I435" s="9">
        <v>69230</v>
      </c>
      <c r="J435" s="9">
        <v>48440</v>
      </c>
      <c r="K435" s="9">
        <v>203600</v>
      </c>
      <c r="L435" s="9">
        <v>32874</v>
      </c>
      <c r="M435" s="9">
        <v>51930</v>
      </c>
      <c r="N435" s="9">
        <v>62999</v>
      </c>
      <c r="O435" s="9">
        <v>1117</v>
      </c>
      <c r="P435" s="9">
        <v>6006</v>
      </c>
      <c r="Q435" s="9">
        <v>1322</v>
      </c>
      <c r="R435" s="9">
        <v>1471</v>
      </c>
      <c r="S435" s="9">
        <v>4072</v>
      </c>
      <c r="T435" s="9">
        <v>43990</v>
      </c>
      <c r="U435" s="9">
        <v>25422</v>
      </c>
      <c r="V435" s="9">
        <v>14180</v>
      </c>
      <c r="W435" s="9">
        <v>4944</v>
      </c>
      <c r="X435" s="9">
        <v>7458</v>
      </c>
      <c r="Y435" s="8">
        <v>646</v>
      </c>
      <c r="Z435" s="9">
        <v>2482</v>
      </c>
      <c r="AA435" s="9">
        <v>8994</v>
      </c>
      <c r="AB435" s="9">
        <v>2914</v>
      </c>
      <c r="AC435" s="9">
        <v>12665</v>
      </c>
      <c r="AD435" s="9">
        <v>20372</v>
      </c>
      <c r="AE435" s="9">
        <v>44052</v>
      </c>
      <c r="AF435" s="9">
        <v>10118</v>
      </c>
      <c r="AG435" s="9">
        <v>69119</v>
      </c>
      <c r="AH435" s="9">
        <v>6893</v>
      </c>
      <c r="AI435" s="9">
        <v>4246</v>
      </c>
    </row>
    <row r="436" spans="1:35" s="8" customFormat="1" x14ac:dyDescent="0.2">
      <c r="A436" s="8">
        <v>4</v>
      </c>
      <c r="B436" s="9">
        <v>7545</v>
      </c>
      <c r="C436" s="9">
        <v>246308</v>
      </c>
      <c r="D436" s="9">
        <v>107002</v>
      </c>
      <c r="E436" s="9">
        <v>57050</v>
      </c>
      <c r="F436" s="9">
        <v>46338</v>
      </c>
      <c r="G436" s="9">
        <v>31060</v>
      </c>
      <c r="H436" s="9">
        <v>9789</v>
      </c>
      <c r="I436" s="9">
        <v>85946</v>
      </c>
      <c r="J436" s="9">
        <v>43218</v>
      </c>
      <c r="K436" s="9">
        <v>165642</v>
      </c>
      <c r="L436" s="9">
        <v>22115</v>
      </c>
      <c r="M436" s="9">
        <v>40995</v>
      </c>
      <c r="N436" s="9">
        <v>70488</v>
      </c>
      <c r="O436" s="9">
        <v>1570</v>
      </c>
      <c r="P436" s="9">
        <v>5772</v>
      </c>
      <c r="Q436" s="9">
        <v>2037</v>
      </c>
      <c r="R436" s="8">
        <v>587</v>
      </c>
      <c r="S436" s="9">
        <v>6286</v>
      </c>
      <c r="T436" s="9">
        <v>49453</v>
      </c>
      <c r="U436" s="9">
        <v>30806</v>
      </c>
      <c r="V436" s="9">
        <v>15735</v>
      </c>
      <c r="W436" s="9">
        <v>5940</v>
      </c>
      <c r="X436" s="9">
        <v>7969</v>
      </c>
      <c r="Y436" s="8">
        <v>768</v>
      </c>
      <c r="Z436" s="9">
        <v>2821</v>
      </c>
      <c r="AA436" s="9">
        <v>8829</v>
      </c>
      <c r="AB436" s="9">
        <v>2738</v>
      </c>
      <c r="AC436" s="9">
        <v>11452</v>
      </c>
      <c r="AD436" s="9">
        <v>20170</v>
      </c>
      <c r="AE436" s="9">
        <v>49729</v>
      </c>
      <c r="AF436" s="9">
        <v>10905</v>
      </c>
      <c r="AG436" s="9">
        <v>74578</v>
      </c>
      <c r="AH436" s="9">
        <v>6872</v>
      </c>
      <c r="AI436" s="9">
        <v>4969</v>
      </c>
    </row>
    <row r="437" spans="1:35" s="8" customFormat="1" x14ac:dyDescent="0.2">
      <c r="A437" s="8">
        <v>4</v>
      </c>
      <c r="B437" s="9">
        <v>4741</v>
      </c>
      <c r="C437" s="9">
        <v>230236</v>
      </c>
      <c r="D437" s="9">
        <v>94982</v>
      </c>
      <c r="E437" s="9">
        <v>73558</v>
      </c>
      <c r="F437" s="9">
        <v>56136</v>
      </c>
      <c r="G437" s="9">
        <v>30234</v>
      </c>
      <c r="H437" s="9">
        <v>15255</v>
      </c>
      <c r="I437" s="9">
        <v>50751</v>
      </c>
      <c r="J437" s="9">
        <v>69675</v>
      </c>
      <c r="K437" s="9">
        <v>126507</v>
      </c>
      <c r="L437" s="9">
        <v>25865</v>
      </c>
      <c r="M437" s="9">
        <v>36247</v>
      </c>
      <c r="N437" s="9">
        <v>79536</v>
      </c>
      <c r="O437" s="9">
        <v>1225</v>
      </c>
      <c r="P437" s="9">
        <v>11131</v>
      </c>
      <c r="Q437" s="9">
        <v>1379</v>
      </c>
      <c r="R437" s="8">
        <v>448</v>
      </c>
      <c r="S437" s="9">
        <v>6512</v>
      </c>
      <c r="T437" s="9">
        <v>43704</v>
      </c>
      <c r="U437" s="9">
        <v>22125</v>
      </c>
      <c r="V437" s="9">
        <v>13643</v>
      </c>
      <c r="W437" s="9">
        <v>4684</v>
      </c>
      <c r="X437" s="9">
        <v>6517</v>
      </c>
      <c r="Y437" s="8">
        <v>602</v>
      </c>
      <c r="Z437" s="9">
        <v>2664</v>
      </c>
      <c r="AA437" s="9">
        <v>10025</v>
      </c>
      <c r="AB437" s="9">
        <v>2104</v>
      </c>
      <c r="AC437" s="9">
        <v>10263</v>
      </c>
      <c r="AD437" s="9">
        <v>13778</v>
      </c>
      <c r="AE437" s="9">
        <v>36594</v>
      </c>
      <c r="AF437" s="9">
        <v>6861</v>
      </c>
      <c r="AG437" s="9">
        <v>99811</v>
      </c>
      <c r="AH437" s="9">
        <v>9520</v>
      </c>
      <c r="AI437" s="9">
        <v>6295</v>
      </c>
    </row>
    <row r="438" spans="1:35" s="8" customFormat="1" x14ac:dyDescent="0.2">
      <c r="A438" s="8">
        <v>4</v>
      </c>
      <c r="B438" s="9">
        <v>6254</v>
      </c>
      <c r="C438" s="9">
        <v>267714</v>
      </c>
      <c r="D438" s="9">
        <v>100648</v>
      </c>
      <c r="E438" s="9">
        <v>76976</v>
      </c>
      <c r="F438" s="9">
        <v>46683</v>
      </c>
      <c r="G438" s="9">
        <v>36630</v>
      </c>
      <c r="H438" s="9">
        <v>9538</v>
      </c>
      <c r="I438" s="9">
        <v>54173</v>
      </c>
      <c r="J438" s="9">
        <v>47859</v>
      </c>
      <c r="K438" s="9">
        <v>95987</v>
      </c>
      <c r="L438" s="9">
        <v>26699</v>
      </c>
      <c r="M438" s="9">
        <v>41946</v>
      </c>
      <c r="N438" s="9">
        <v>118953</v>
      </c>
      <c r="O438" s="9">
        <v>1357</v>
      </c>
      <c r="P438" s="9">
        <v>6994</v>
      </c>
      <c r="Q438" s="9">
        <v>1556</v>
      </c>
      <c r="R438" s="8">
        <v>390</v>
      </c>
      <c r="S438" s="9">
        <v>4609</v>
      </c>
      <c r="T438" s="9">
        <v>27661</v>
      </c>
      <c r="U438" s="9">
        <v>15425</v>
      </c>
      <c r="V438" s="9">
        <v>11980</v>
      </c>
      <c r="W438" s="9">
        <v>3712</v>
      </c>
      <c r="X438" s="9">
        <v>5888</v>
      </c>
      <c r="Y438" s="8">
        <v>607</v>
      </c>
      <c r="Z438" s="9">
        <v>1792</v>
      </c>
      <c r="AA438" s="9">
        <v>6710</v>
      </c>
      <c r="AB438" s="9">
        <v>1518</v>
      </c>
      <c r="AC438" s="9">
        <v>5895</v>
      </c>
      <c r="AD438" s="9">
        <v>11773</v>
      </c>
      <c r="AE438" s="9">
        <v>35355</v>
      </c>
      <c r="AF438" s="9">
        <v>6803</v>
      </c>
      <c r="AG438" s="9">
        <v>78280</v>
      </c>
      <c r="AH438" s="9">
        <v>10812</v>
      </c>
      <c r="AI438" s="9">
        <v>4311</v>
      </c>
    </row>
    <row r="439" spans="1:35" s="8" customFormat="1" x14ac:dyDescent="0.2">
      <c r="A439" s="8">
        <v>4</v>
      </c>
      <c r="B439" s="9">
        <v>7393</v>
      </c>
      <c r="C439" s="9">
        <v>278181</v>
      </c>
      <c r="D439" s="9">
        <v>108945</v>
      </c>
      <c r="E439" s="9">
        <v>56224</v>
      </c>
      <c r="F439" s="9">
        <v>39083</v>
      </c>
      <c r="G439" s="9">
        <v>48999</v>
      </c>
      <c r="H439" s="9">
        <v>9530</v>
      </c>
      <c r="I439" s="9">
        <v>56044</v>
      </c>
      <c r="J439" s="9">
        <v>47182</v>
      </c>
      <c r="K439" s="9">
        <v>91485</v>
      </c>
      <c r="L439" s="9">
        <v>25807</v>
      </c>
      <c r="M439" s="9">
        <v>37589</v>
      </c>
      <c r="N439" s="9">
        <v>94738</v>
      </c>
      <c r="O439" s="9">
        <v>2799</v>
      </c>
      <c r="P439" s="9">
        <v>6369</v>
      </c>
      <c r="Q439" s="9">
        <v>2205</v>
      </c>
      <c r="R439" s="8">
        <v>769</v>
      </c>
      <c r="S439" s="9">
        <v>5676</v>
      </c>
      <c r="T439" s="9">
        <v>25126</v>
      </c>
      <c r="U439" s="9">
        <v>13270</v>
      </c>
      <c r="V439" s="9">
        <v>9288</v>
      </c>
      <c r="W439" s="9">
        <v>3674</v>
      </c>
      <c r="X439" s="9">
        <v>4962</v>
      </c>
      <c r="Y439" s="8">
        <v>578</v>
      </c>
      <c r="Z439" s="9">
        <v>1654</v>
      </c>
      <c r="AA439" s="9">
        <v>5454</v>
      </c>
      <c r="AB439" s="9">
        <v>1231</v>
      </c>
      <c r="AC439" s="9">
        <v>5906</v>
      </c>
      <c r="AD439" s="9">
        <v>10135</v>
      </c>
      <c r="AE439" s="9">
        <v>41609</v>
      </c>
      <c r="AF439" s="9">
        <v>5516</v>
      </c>
      <c r="AG439" s="9">
        <v>81558</v>
      </c>
      <c r="AH439" s="9">
        <v>10922</v>
      </c>
      <c r="AI439" s="9">
        <v>4391</v>
      </c>
    </row>
    <row r="440" spans="1:35" s="8" customFormat="1" x14ac:dyDescent="0.2">
      <c r="A440" s="8">
        <v>4</v>
      </c>
      <c r="B440" s="9">
        <v>6305</v>
      </c>
      <c r="C440" s="9">
        <v>296880</v>
      </c>
      <c r="D440" s="9">
        <v>101461</v>
      </c>
      <c r="E440" s="9">
        <v>49506</v>
      </c>
      <c r="F440" s="9">
        <v>43785</v>
      </c>
      <c r="G440" s="9">
        <v>55951</v>
      </c>
      <c r="H440" s="9">
        <v>9345</v>
      </c>
      <c r="I440" s="9">
        <v>69419</v>
      </c>
      <c r="J440" s="9">
        <v>80808</v>
      </c>
      <c r="K440" s="9">
        <v>180653</v>
      </c>
      <c r="L440" s="9">
        <v>44229</v>
      </c>
      <c r="M440" s="9">
        <v>46666</v>
      </c>
      <c r="N440" s="9">
        <v>72724</v>
      </c>
      <c r="O440" s="9">
        <v>1374</v>
      </c>
      <c r="P440" s="9">
        <v>5711</v>
      </c>
      <c r="Q440" s="9">
        <v>1760</v>
      </c>
      <c r="R440" s="9">
        <v>1208</v>
      </c>
      <c r="S440" s="9">
        <v>8544</v>
      </c>
      <c r="T440" s="9">
        <v>32046</v>
      </c>
      <c r="U440" s="9">
        <v>17014</v>
      </c>
      <c r="V440" s="9">
        <v>14405</v>
      </c>
      <c r="W440" s="9">
        <v>5153</v>
      </c>
      <c r="X440" s="9">
        <v>8089</v>
      </c>
      <c r="Y440" s="8">
        <v>710</v>
      </c>
      <c r="Z440" s="9">
        <v>2987</v>
      </c>
      <c r="AA440" s="9">
        <v>10503</v>
      </c>
      <c r="AB440" s="9">
        <v>2575</v>
      </c>
      <c r="AC440" s="9">
        <v>9337</v>
      </c>
      <c r="AD440" s="9">
        <v>11775</v>
      </c>
      <c r="AE440" s="9">
        <v>43508</v>
      </c>
      <c r="AF440" s="9">
        <v>7052</v>
      </c>
      <c r="AG440" s="9">
        <v>106641</v>
      </c>
      <c r="AH440" s="9">
        <v>14075</v>
      </c>
      <c r="AI440" s="9">
        <v>5445</v>
      </c>
    </row>
    <row r="441" spans="1:35" s="8" customFormat="1" x14ac:dyDescent="0.2">
      <c r="A441" s="8">
        <v>4</v>
      </c>
      <c r="B441" s="9">
        <v>5079</v>
      </c>
      <c r="C441" s="9">
        <v>234710</v>
      </c>
      <c r="D441" s="9">
        <v>93222</v>
      </c>
      <c r="E441" s="9">
        <v>51074</v>
      </c>
      <c r="F441" s="9">
        <v>40849</v>
      </c>
      <c r="G441" s="9">
        <v>41775</v>
      </c>
      <c r="H441" s="9">
        <v>8903</v>
      </c>
      <c r="I441" s="9">
        <v>95248</v>
      </c>
      <c r="J441" s="9">
        <v>87173</v>
      </c>
      <c r="K441" s="9">
        <v>174150</v>
      </c>
      <c r="L441" s="9">
        <v>38422</v>
      </c>
      <c r="M441" s="9">
        <v>56623</v>
      </c>
      <c r="N441" s="9">
        <v>69960</v>
      </c>
      <c r="O441" s="9">
        <v>1951</v>
      </c>
      <c r="P441" s="9">
        <v>9649</v>
      </c>
      <c r="Q441" s="9">
        <v>5290</v>
      </c>
      <c r="R441" s="9">
        <v>2784</v>
      </c>
      <c r="S441" s="9">
        <v>11862</v>
      </c>
      <c r="T441" s="9">
        <v>38342</v>
      </c>
      <c r="U441" s="9">
        <v>24544</v>
      </c>
      <c r="V441" s="9">
        <v>20541</v>
      </c>
      <c r="W441" s="9">
        <v>13280</v>
      </c>
      <c r="X441" s="9">
        <v>8541</v>
      </c>
      <c r="Y441" s="8">
        <v>764</v>
      </c>
      <c r="Z441" s="9">
        <v>2946</v>
      </c>
      <c r="AA441" s="9">
        <v>8837</v>
      </c>
      <c r="AB441" s="9">
        <v>2608</v>
      </c>
      <c r="AC441" s="9">
        <v>5933</v>
      </c>
      <c r="AD441" s="9">
        <v>13681</v>
      </c>
      <c r="AE441" s="9">
        <v>38067</v>
      </c>
      <c r="AF441" s="9">
        <v>6641</v>
      </c>
      <c r="AG441" s="9">
        <v>82448</v>
      </c>
      <c r="AH441" s="9">
        <v>10939</v>
      </c>
      <c r="AI441" s="9">
        <v>6486</v>
      </c>
    </row>
    <row r="442" spans="1:35" s="8" customFormat="1" x14ac:dyDescent="0.2">
      <c r="A442" s="8">
        <v>4</v>
      </c>
      <c r="B442" s="9">
        <v>5601</v>
      </c>
      <c r="C442" s="9">
        <v>206593</v>
      </c>
      <c r="D442" s="9">
        <v>99339</v>
      </c>
      <c r="E442" s="9">
        <v>47246</v>
      </c>
      <c r="F442" s="9">
        <v>35122</v>
      </c>
      <c r="G442" s="9">
        <v>28960</v>
      </c>
      <c r="H442" s="9">
        <v>8294</v>
      </c>
      <c r="I442" s="9">
        <v>74408</v>
      </c>
      <c r="J442" s="9">
        <v>39931</v>
      </c>
      <c r="K442" s="9">
        <v>105780</v>
      </c>
      <c r="L442" s="9">
        <v>25373</v>
      </c>
      <c r="M442" s="9">
        <v>39276</v>
      </c>
      <c r="N442" s="9">
        <v>65751</v>
      </c>
      <c r="O442" s="9">
        <v>1115</v>
      </c>
      <c r="P442" s="9">
        <v>7536</v>
      </c>
      <c r="Q442" s="9">
        <v>2311</v>
      </c>
      <c r="R442" s="8">
        <v>532</v>
      </c>
      <c r="S442" s="9">
        <v>5012</v>
      </c>
      <c r="T442" s="9">
        <v>35971</v>
      </c>
      <c r="U442" s="9">
        <v>22156</v>
      </c>
      <c r="V442" s="9">
        <v>10323</v>
      </c>
      <c r="W442" s="9">
        <v>5164</v>
      </c>
      <c r="X442" s="9">
        <v>6027</v>
      </c>
      <c r="Y442" s="8">
        <v>759</v>
      </c>
      <c r="Z442" s="9">
        <v>2233</v>
      </c>
      <c r="AA442" s="9">
        <v>7645</v>
      </c>
      <c r="AB442" s="9">
        <v>2141</v>
      </c>
      <c r="AC442" s="9">
        <v>6365</v>
      </c>
      <c r="AD442" s="9">
        <v>12025</v>
      </c>
      <c r="AE442" s="9">
        <v>33053</v>
      </c>
      <c r="AF442" s="9">
        <v>5022</v>
      </c>
      <c r="AG442" s="9">
        <v>97642</v>
      </c>
      <c r="AH442" s="9">
        <v>10593</v>
      </c>
      <c r="AI442" s="9">
        <v>4856</v>
      </c>
    </row>
    <row r="443" spans="1:35" s="8" customFormat="1" x14ac:dyDescent="0.2">
      <c r="A443" s="8">
        <v>4</v>
      </c>
      <c r="B443" s="9">
        <v>5440</v>
      </c>
      <c r="C443" s="9">
        <v>226630</v>
      </c>
      <c r="D443" s="9">
        <v>97184</v>
      </c>
      <c r="E443" s="9">
        <v>58572</v>
      </c>
      <c r="F443" s="9">
        <v>53916</v>
      </c>
      <c r="G443" s="9">
        <v>30552</v>
      </c>
      <c r="H443" s="9">
        <v>8958</v>
      </c>
      <c r="I443" s="9">
        <v>68609</v>
      </c>
      <c r="J443" s="9">
        <v>40146</v>
      </c>
      <c r="K443" s="9">
        <v>133993</v>
      </c>
      <c r="L443" s="9">
        <v>24197</v>
      </c>
      <c r="M443" s="9">
        <v>44810</v>
      </c>
      <c r="N443" s="9">
        <v>88855</v>
      </c>
      <c r="O443" s="9">
        <v>1161</v>
      </c>
      <c r="P443" s="9">
        <v>6987</v>
      </c>
      <c r="Q443" s="9">
        <v>2349</v>
      </c>
      <c r="R443" s="8">
        <v>896</v>
      </c>
      <c r="S443" s="9">
        <v>6704</v>
      </c>
      <c r="T443" s="9">
        <v>36971</v>
      </c>
      <c r="U443" s="9">
        <v>21905</v>
      </c>
      <c r="V443" s="9">
        <v>12351</v>
      </c>
      <c r="W443" s="9">
        <v>4389</v>
      </c>
      <c r="X443" s="9">
        <v>6051</v>
      </c>
      <c r="Y443" s="8">
        <v>669</v>
      </c>
      <c r="Z443" s="9">
        <v>2029</v>
      </c>
      <c r="AA443" s="9">
        <v>9515</v>
      </c>
      <c r="AB443" s="9">
        <v>1844</v>
      </c>
      <c r="AC443" s="9">
        <v>8413</v>
      </c>
      <c r="AD443" s="9">
        <v>14629</v>
      </c>
      <c r="AE443" s="9">
        <v>36306</v>
      </c>
      <c r="AF443" s="9">
        <v>6696</v>
      </c>
      <c r="AG443" s="9">
        <v>87565</v>
      </c>
      <c r="AH443" s="9">
        <v>9146</v>
      </c>
      <c r="AI443" s="9">
        <v>4206</v>
      </c>
    </row>
    <row r="444" spans="1:35" s="8" customFormat="1" x14ac:dyDescent="0.2">
      <c r="A444" s="8">
        <v>4</v>
      </c>
      <c r="B444" s="9">
        <v>5806</v>
      </c>
      <c r="C444" s="9">
        <v>219369</v>
      </c>
      <c r="D444" s="9">
        <v>106313</v>
      </c>
      <c r="E444" s="9">
        <v>53508</v>
      </c>
      <c r="F444" s="9">
        <v>35138</v>
      </c>
      <c r="G444" s="9">
        <v>29938</v>
      </c>
      <c r="H444" s="9">
        <v>7973</v>
      </c>
      <c r="I444" s="9">
        <v>69415</v>
      </c>
      <c r="J444" s="9">
        <v>39019</v>
      </c>
      <c r="K444" s="9">
        <v>131731</v>
      </c>
      <c r="L444" s="9">
        <v>21240</v>
      </c>
      <c r="M444" s="9">
        <v>40230</v>
      </c>
      <c r="N444" s="9">
        <v>71555</v>
      </c>
      <c r="O444" s="9">
        <v>1242</v>
      </c>
      <c r="P444" s="9">
        <v>7603</v>
      </c>
      <c r="Q444" s="9">
        <v>1660</v>
      </c>
      <c r="R444" s="8">
        <v>404</v>
      </c>
      <c r="S444" s="9">
        <v>4754</v>
      </c>
      <c r="T444" s="9">
        <v>37909</v>
      </c>
      <c r="U444" s="9">
        <v>21514</v>
      </c>
      <c r="V444" s="9">
        <v>11762</v>
      </c>
      <c r="W444" s="9">
        <v>5559</v>
      </c>
      <c r="X444" s="9">
        <v>6447</v>
      </c>
      <c r="Y444" s="8">
        <v>691</v>
      </c>
      <c r="Z444" s="9">
        <v>2546</v>
      </c>
      <c r="AA444" s="9">
        <v>8983</v>
      </c>
      <c r="AB444" s="9">
        <v>2303</v>
      </c>
      <c r="AC444" s="9">
        <v>8559</v>
      </c>
      <c r="AD444" s="9">
        <v>16933</v>
      </c>
      <c r="AE444" s="9">
        <v>39705</v>
      </c>
      <c r="AF444" s="9">
        <v>7662</v>
      </c>
      <c r="AG444" s="9">
        <v>73262</v>
      </c>
      <c r="AH444" s="9">
        <v>7435</v>
      </c>
      <c r="AI444" s="9">
        <v>5517</v>
      </c>
    </row>
    <row r="445" spans="1:35" s="8" customFormat="1" x14ac:dyDescent="0.2">
      <c r="A445" s="8">
        <v>4</v>
      </c>
      <c r="B445" s="9">
        <v>11998</v>
      </c>
      <c r="C445" s="9">
        <v>315395</v>
      </c>
      <c r="D445" s="9">
        <v>143276</v>
      </c>
      <c r="E445" s="9">
        <v>64526</v>
      </c>
      <c r="F445" s="9">
        <v>39035</v>
      </c>
      <c r="G445" s="9">
        <v>31185</v>
      </c>
      <c r="H445" s="9">
        <v>9859</v>
      </c>
      <c r="I445" s="9">
        <v>71920</v>
      </c>
      <c r="J445" s="9">
        <v>45669</v>
      </c>
      <c r="K445" s="9">
        <v>124615</v>
      </c>
      <c r="L445" s="9">
        <v>18577</v>
      </c>
      <c r="M445" s="9">
        <v>40918</v>
      </c>
      <c r="N445" s="9">
        <v>82520</v>
      </c>
      <c r="O445" s="9">
        <v>1505</v>
      </c>
      <c r="P445" s="9">
        <v>8608</v>
      </c>
      <c r="Q445" s="9">
        <v>1292</v>
      </c>
      <c r="R445" s="8">
        <v>781</v>
      </c>
      <c r="S445" s="9">
        <v>7868</v>
      </c>
      <c r="T445" s="9">
        <v>38425</v>
      </c>
      <c r="U445" s="9">
        <v>24156</v>
      </c>
      <c r="V445" s="9">
        <v>10708</v>
      </c>
      <c r="W445" s="9">
        <v>5124</v>
      </c>
      <c r="X445" s="9">
        <v>6222</v>
      </c>
      <c r="Y445" s="8">
        <v>763</v>
      </c>
      <c r="Z445" s="9">
        <v>2321</v>
      </c>
      <c r="AA445" s="9">
        <v>8630</v>
      </c>
      <c r="AB445" s="9">
        <v>2087</v>
      </c>
      <c r="AC445" s="9">
        <v>10606</v>
      </c>
      <c r="AD445" s="9">
        <v>17897</v>
      </c>
      <c r="AE445" s="9">
        <v>43188</v>
      </c>
      <c r="AF445" s="9">
        <v>9234</v>
      </c>
      <c r="AG445" s="9">
        <v>97855</v>
      </c>
      <c r="AH445" s="9">
        <v>10015</v>
      </c>
      <c r="AI445" s="9">
        <v>9607</v>
      </c>
    </row>
    <row r="446" spans="1:35" s="8" customFormat="1" x14ac:dyDescent="0.2">
      <c r="A446" s="8">
        <v>4</v>
      </c>
      <c r="B446" s="9">
        <v>5521</v>
      </c>
      <c r="C446" s="9">
        <v>236295</v>
      </c>
      <c r="D446" s="9">
        <v>86193</v>
      </c>
      <c r="E446" s="9">
        <v>42839</v>
      </c>
      <c r="F446" s="9">
        <v>36798</v>
      </c>
      <c r="G446" s="9">
        <v>28632</v>
      </c>
      <c r="H446" s="9">
        <v>7825</v>
      </c>
      <c r="I446" s="9">
        <v>58479</v>
      </c>
      <c r="J446" s="9">
        <v>34012</v>
      </c>
      <c r="K446" s="9">
        <v>140548</v>
      </c>
      <c r="L446" s="9">
        <v>30685</v>
      </c>
      <c r="M446" s="9">
        <v>71820</v>
      </c>
      <c r="N446" s="9">
        <v>73605</v>
      </c>
      <c r="O446" s="9">
        <v>1500</v>
      </c>
      <c r="P446" s="9">
        <v>6139</v>
      </c>
      <c r="Q446" s="9">
        <v>2500</v>
      </c>
      <c r="R446" s="9">
        <v>1420</v>
      </c>
      <c r="S446" s="9">
        <v>4612</v>
      </c>
      <c r="T446" s="9">
        <v>44909</v>
      </c>
      <c r="U446" s="9">
        <v>24529</v>
      </c>
      <c r="V446" s="9">
        <v>11285</v>
      </c>
      <c r="W446" s="9">
        <v>5470</v>
      </c>
      <c r="X446" s="9">
        <v>6405</v>
      </c>
      <c r="Y446" s="8">
        <v>727</v>
      </c>
      <c r="Z446" s="9">
        <v>2063</v>
      </c>
      <c r="AA446" s="9">
        <v>9470</v>
      </c>
      <c r="AB446" s="9">
        <v>2645</v>
      </c>
      <c r="AC446" s="9">
        <v>12594</v>
      </c>
      <c r="AD446" s="9">
        <v>25432</v>
      </c>
      <c r="AE446" s="9">
        <v>46845</v>
      </c>
      <c r="AF446" s="9">
        <v>10875</v>
      </c>
      <c r="AG446" s="9">
        <v>115584</v>
      </c>
      <c r="AH446" s="9">
        <v>12330</v>
      </c>
      <c r="AI446" s="9">
        <v>6391</v>
      </c>
    </row>
    <row r="447" spans="1:35" s="8" customFormat="1" x14ac:dyDescent="0.2">
      <c r="A447" s="8">
        <v>4</v>
      </c>
      <c r="B447" s="9">
        <v>4759</v>
      </c>
      <c r="C447" s="9">
        <v>184183</v>
      </c>
      <c r="D447" s="9">
        <v>82408</v>
      </c>
      <c r="E447" s="9">
        <v>41155</v>
      </c>
      <c r="F447" s="9">
        <v>29889</v>
      </c>
      <c r="G447" s="9">
        <v>28150</v>
      </c>
      <c r="H447" s="9">
        <v>6204</v>
      </c>
      <c r="I447" s="9">
        <v>62422</v>
      </c>
      <c r="J447" s="9">
        <v>46985</v>
      </c>
      <c r="K447" s="9">
        <v>238011</v>
      </c>
      <c r="L447" s="9">
        <v>40059</v>
      </c>
      <c r="M447" s="9">
        <v>51415</v>
      </c>
      <c r="N447" s="9">
        <v>60016</v>
      </c>
      <c r="O447" s="8">
        <v>870</v>
      </c>
      <c r="P447" s="9">
        <v>5987</v>
      </c>
      <c r="Q447" s="8">
        <v>948</v>
      </c>
      <c r="R447" s="8">
        <v>519</v>
      </c>
      <c r="S447" s="9">
        <v>3871</v>
      </c>
      <c r="T447" s="9">
        <v>47046</v>
      </c>
      <c r="U447" s="9">
        <v>24937</v>
      </c>
      <c r="V447" s="9">
        <v>13590</v>
      </c>
      <c r="W447" s="9">
        <v>4192</v>
      </c>
      <c r="X447" s="9">
        <v>6678</v>
      </c>
      <c r="Y447" s="8">
        <v>701</v>
      </c>
      <c r="Z447" s="9">
        <v>1968</v>
      </c>
      <c r="AA447" s="9">
        <v>8475</v>
      </c>
      <c r="AB447" s="9">
        <v>2429</v>
      </c>
      <c r="AC447" s="9">
        <v>11313</v>
      </c>
      <c r="AD447" s="9">
        <v>14767</v>
      </c>
      <c r="AE447" s="9">
        <v>42427</v>
      </c>
      <c r="AF447" s="9">
        <v>9915</v>
      </c>
      <c r="AG447" s="9">
        <v>65009</v>
      </c>
      <c r="AH447" s="9">
        <v>6349</v>
      </c>
      <c r="AI447" s="9">
        <v>3567</v>
      </c>
    </row>
    <row r="448" spans="1:35" s="8" customFormat="1" x14ac:dyDescent="0.2">
      <c r="A448" s="8">
        <v>4</v>
      </c>
      <c r="B448" s="9">
        <v>6989</v>
      </c>
      <c r="C448" s="9">
        <v>211347</v>
      </c>
      <c r="D448" s="9">
        <v>101929</v>
      </c>
      <c r="E448" s="9">
        <v>53649</v>
      </c>
      <c r="F448" s="9">
        <v>43504</v>
      </c>
      <c r="G448" s="9">
        <v>30907</v>
      </c>
      <c r="H448" s="9">
        <v>9681</v>
      </c>
      <c r="I448" s="9">
        <v>79941</v>
      </c>
      <c r="J448" s="9">
        <v>41803</v>
      </c>
      <c r="K448" s="9">
        <v>130827</v>
      </c>
      <c r="L448" s="9">
        <v>24694</v>
      </c>
      <c r="M448" s="9">
        <v>42872</v>
      </c>
      <c r="N448" s="9">
        <v>70302</v>
      </c>
      <c r="O448" s="9">
        <v>1234</v>
      </c>
      <c r="P448" s="9">
        <v>7640</v>
      </c>
      <c r="Q448" s="9">
        <v>1777</v>
      </c>
      <c r="R448" s="8">
        <v>546</v>
      </c>
      <c r="S448" s="9">
        <v>7588</v>
      </c>
      <c r="T448" s="9">
        <v>50729</v>
      </c>
      <c r="U448" s="9">
        <v>31468</v>
      </c>
      <c r="V448" s="9">
        <v>12789</v>
      </c>
      <c r="W448" s="9">
        <v>5311</v>
      </c>
      <c r="X448" s="9">
        <v>7127</v>
      </c>
      <c r="Y448" s="8">
        <v>787</v>
      </c>
      <c r="Z448" s="9">
        <v>2594</v>
      </c>
      <c r="AA448" s="9">
        <v>8777</v>
      </c>
      <c r="AB448" s="9">
        <v>2137</v>
      </c>
      <c r="AC448" s="9">
        <v>11065</v>
      </c>
      <c r="AD448" s="9">
        <v>15049</v>
      </c>
      <c r="AE448" s="9">
        <v>48341</v>
      </c>
      <c r="AF448" s="9">
        <v>10515</v>
      </c>
      <c r="AG448" s="9">
        <v>70708</v>
      </c>
      <c r="AH448" s="9">
        <v>7854</v>
      </c>
      <c r="AI448" s="9">
        <v>5150</v>
      </c>
    </row>
    <row r="449" spans="1:35" s="8" customFormat="1" x14ac:dyDescent="0.2">
      <c r="A449" s="8">
        <v>4</v>
      </c>
      <c r="B449" s="9">
        <v>4977</v>
      </c>
      <c r="C449" s="9">
        <v>207138</v>
      </c>
      <c r="D449" s="9">
        <v>90515</v>
      </c>
      <c r="E449" s="9">
        <v>72259</v>
      </c>
      <c r="F449" s="9">
        <v>47838</v>
      </c>
      <c r="G449" s="9">
        <v>36472</v>
      </c>
      <c r="H449" s="9">
        <v>12969</v>
      </c>
      <c r="I449" s="9">
        <v>46687</v>
      </c>
      <c r="J449" s="9">
        <v>58959</v>
      </c>
      <c r="K449" s="9">
        <v>153784</v>
      </c>
      <c r="L449" s="9">
        <v>29229</v>
      </c>
      <c r="M449" s="9">
        <v>41602</v>
      </c>
      <c r="N449" s="9">
        <v>84041</v>
      </c>
      <c r="O449" s="9">
        <v>1125</v>
      </c>
      <c r="P449" s="9">
        <v>11103</v>
      </c>
      <c r="Q449" s="8">
        <v>873</v>
      </c>
      <c r="R449" s="8">
        <v>476</v>
      </c>
      <c r="S449" s="9">
        <v>6628</v>
      </c>
      <c r="T449" s="9">
        <v>39808</v>
      </c>
      <c r="U449" s="9">
        <v>20086</v>
      </c>
      <c r="V449" s="9">
        <v>13135</v>
      </c>
      <c r="W449" s="9">
        <v>4870</v>
      </c>
      <c r="X449" s="9">
        <v>5989</v>
      </c>
      <c r="Y449" s="8">
        <v>710</v>
      </c>
      <c r="Z449" s="9">
        <v>2369</v>
      </c>
      <c r="AA449" s="9">
        <v>9308</v>
      </c>
      <c r="AB449" s="9">
        <v>1722</v>
      </c>
      <c r="AC449" s="9">
        <v>8091</v>
      </c>
      <c r="AD449" s="9">
        <v>11946</v>
      </c>
      <c r="AE449" s="9">
        <v>36186</v>
      </c>
      <c r="AF449" s="9">
        <v>7086</v>
      </c>
      <c r="AG449" s="9">
        <v>83497</v>
      </c>
      <c r="AH449" s="9">
        <v>9492</v>
      </c>
      <c r="AI449" s="9">
        <v>6424</v>
      </c>
    </row>
    <row r="450" spans="1:35" s="8" customFormat="1" x14ac:dyDescent="0.2">
      <c r="A450" s="8">
        <v>4</v>
      </c>
      <c r="B450" s="9">
        <v>5378</v>
      </c>
      <c r="C450" s="9">
        <v>238688</v>
      </c>
      <c r="D450" s="9">
        <v>100340</v>
      </c>
      <c r="E450" s="9">
        <v>72159</v>
      </c>
      <c r="F450" s="9">
        <v>45674</v>
      </c>
      <c r="G450" s="9">
        <v>35974</v>
      </c>
      <c r="H450" s="9">
        <v>9162</v>
      </c>
      <c r="I450" s="9">
        <v>52971</v>
      </c>
      <c r="J450" s="9">
        <v>45742</v>
      </c>
      <c r="K450" s="9">
        <v>141375</v>
      </c>
      <c r="L450" s="9">
        <v>25498</v>
      </c>
      <c r="M450" s="9">
        <v>43883</v>
      </c>
      <c r="N450" s="9">
        <v>130511</v>
      </c>
      <c r="O450" s="9">
        <v>1291</v>
      </c>
      <c r="P450" s="9">
        <v>7652</v>
      </c>
      <c r="Q450" s="8">
        <v>711</v>
      </c>
      <c r="R450" s="8">
        <v>463</v>
      </c>
      <c r="S450" s="9">
        <v>5278</v>
      </c>
      <c r="T450" s="9">
        <v>28113</v>
      </c>
      <c r="U450" s="9">
        <v>16266</v>
      </c>
      <c r="V450" s="9">
        <v>11686</v>
      </c>
      <c r="W450" s="9">
        <v>3923</v>
      </c>
      <c r="X450" s="9">
        <v>5797</v>
      </c>
      <c r="Y450" s="8">
        <v>661</v>
      </c>
      <c r="Z450" s="9">
        <v>1765</v>
      </c>
      <c r="AA450" s="9">
        <v>6699</v>
      </c>
      <c r="AB450" s="9">
        <v>1377</v>
      </c>
      <c r="AC450" s="9">
        <v>5124</v>
      </c>
      <c r="AD450" s="9">
        <v>10467</v>
      </c>
      <c r="AE450" s="9">
        <v>37117</v>
      </c>
      <c r="AF450" s="9">
        <v>6637</v>
      </c>
      <c r="AG450" s="9">
        <v>73965</v>
      </c>
      <c r="AH450" s="9">
        <v>10077</v>
      </c>
      <c r="AI450" s="9">
        <v>4675</v>
      </c>
    </row>
    <row r="451" spans="1:35" s="8" customFormat="1" x14ac:dyDescent="0.2">
      <c r="A451" s="8">
        <v>4</v>
      </c>
      <c r="B451" s="9">
        <v>4992</v>
      </c>
      <c r="C451" s="9">
        <v>238403</v>
      </c>
      <c r="D451" s="9">
        <v>100074</v>
      </c>
      <c r="E451" s="9">
        <v>53329</v>
      </c>
      <c r="F451" s="9">
        <v>40121</v>
      </c>
      <c r="G451" s="9">
        <v>45490</v>
      </c>
      <c r="H451" s="9">
        <v>9326</v>
      </c>
      <c r="I451" s="9">
        <v>53257</v>
      </c>
      <c r="J451" s="9">
        <v>45453</v>
      </c>
      <c r="K451" s="9">
        <v>144533</v>
      </c>
      <c r="L451" s="9">
        <v>30565</v>
      </c>
      <c r="M451" s="9">
        <v>37193</v>
      </c>
      <c r="N451" s="9">
        <v>101773</v>
      </c>
      <c r="O451" s="9">
        <v>1947</v>
      </c>
      <c r="P451" s="9">
        <v>5832</v>
      </c>
      <c r="Q451" s="8">
        <v>735</v>
      </c>
      <c r="R451" s="8">
        <v>538</v>
      </c>
      <c r="S451" s="9">
        <v>5101</v>
      </c>
      <c r="T451" s="9">
        <v>25533</v>
      </c>
      <c r="U451" s="9">
        <v>13660</v>
      </c>
      <c r="V451" s="9">
        <v>8969</v>
      </c>
      <c r="W451" s="9">
        <v>3915</v>
      </c>
      <c r="X451" s="9">
        <v>4553</v>
      </c>
      <c r="Y451" s="8">
        <v>595</v>
      </c>
      <c r="Z451" s="9">
        <v>1599</v>
      </c>
      <c r="AA451" s="9">
        <v>5203</v>
      </c>
      <c r="AB451" s="9">
        <v>1141</v>
      </c>
      <c r="AC451" s="9">
        <v>5986</v>
      </c>
      <c r="AD451" s="9">
        <v>9240</v>
      </c>
      <c r="AE451" s="9">
        <v>44929</v>
      </c>
      <c r="AF451" s="9">
        <v>5914</v>
      </c>
      <c r="AG451" s="9">
        <v>82755</v>
      </c>
      <c r="AH451" s="9">
        <v>11593</v>
      </c>
      <c r="AI451" s="9">
        <v>4061</v>
      </c>
    </row>
    <row r="452" spans="1:35" s="8" customFormat="1" x14ac:dyDescent="0.2">
      <c r="A452" s="8">
        <v>4</v>
      </c>
      <c r="B452" s="9">
        <v>7237</v>
      </c>
      <c r="C452" s="9">
        <v>305600</v>
      </c>
      <c r="D452" s="9">
        <v>102347</v>
      </c>
      <c r="E452" s="9">
        <v>49724</v>
      </c>
      <c r="F452" s="9">
        <v>45729</v>
      </c>
      <c r="G452" s="9">
        <v>54711</v>
      </c>
      <c r="H452" s="9">
        <v>8757</v>
      </c>
      <c r="I452" s="9">
        <v>67682</v>
      </c>
      <c r="J452" s="9">
        <v>82817</v>
      </c>
      <c r="K452" s="9">
        <v>246819</v>
      </c>
      <c r="L452" s="9">
        <v>50278</v>
      </c>
      <c r="M452" s="9">
        <v>48375</v>
      </c>
      <c r="N452" s="9">
        <v>83806</v>
      </c>
      <c r="O452" s="9">
        <v>2281</v>
      </c>
      <c r="P452" s="9">
        <v>6782</v>
      </c>
      <c r="Q452" s="9">
        <v>2177</v>
      </c>
      <c r="R452" s="9">
        <v>1631</v>
      </c>
      <c r="S452" s="9">
        <v>10044</v>
      </c>
      <c r="T452" s="9">
        <v>36628</v>
      </c>
      <c r="U452" s="9">
        <v>18815</v>
      </c>
      <c r="V452" s="9">
        <v>16926</v>
      </c>
      <c r="W452" s="9">
        <v>5402</v>
      </c>
      <c r="X452" s="9">
        <v>9364</v>
      </c>
      <c r="Y452" s="8">
        <v>681</v>
      </c>
      <c r="Z452" s="9">
        <v>3225</v>
      </c>
      <c r="AA452" s="9">
        <v>10657</v>
      </c>
      <c r="AB452" s="9">
        <v>2290</v>
      </c>
      <c r="AC452" s="9">
        <v>10571</v>
      </c>
      <c r="AD452" s="9">
        <v>11440</v>
      </c>
      <c r="AE452" s="9">
        <v>45139</v>
      </c>
      <c r="AF452" s="9">
        <v>6984</v>
      </c>
      <c r="AG452" s="9">
        <v>97583</v>
      </c>
      <c r="AH452" s="9">
        <v>14756</v>
      </c>
      <c r="AI452" s="9">
        <v>5398</v>
      </c>
    </row>
    <row r="453" spans="1:35" s="8" customFormat="1" x14ac:dyDescent="0.2">
      <c r="A453" s="8">
        <v>4</v>
      </c>
      <c r="B453" s="9">
        <v>4585</v>
      </c>
      <c r="C453" s="9">
        <v>205671</v>
      </c>
      <c r="D453" s="9">
        <v>88834</v>
      </c>
      <c r="E453" s="9">
        <v>52997</v>
      </c>
      <c r="F453" s="9">
        <v>39579</v>
      </c>
      <c r="G453" s="9">
        <v>39519</v>
      </c>
      <c r="H453" s="9">
        <v>8000</v>
      </c>
      <c r="I453" s="9">
        <v>92793</v>
      </c>
      <c r="J453" s="9">
        <v>89436</v>
      </c>
      <c r="K453" s="9">
        <v>267122</v>
      </c>
      <c r="L453" s="9">
        <v>45292</v>
      </c>
      <c r="M453" s="9">
        <v>60468</v>
      </c>
      <c r="N453" s="9">
        <v>77137</v>
      </c>
      <c r="O453" s="9">
        <v>2250</v>
      </c>
      <c r="P453" s="9">
        <v>8965</v>
      </c>
      <c r="Q453" s="9">
        <v>1932</v>
      </c>
      <c r="R453" s="9">
        <v>2395</v>
      </c>
      <c r="S453" s="9">
        <v>10164</v>
      </c>
      <c r="T453" s="9">
        <v>41068</v>
      </c>
      <c r="U453" s="9">
        <v>26784</v>
      </c>
      <c r="V453" s="9">
        <v>22241</v>
      </c>
      <c r="W453" s="9">
        <v>15817</v>
      </c>
      <c r="X453" s="9">
        <v>8040</v>
      </c>
      <c r="Y453" s="8">
        <v>711</v>
      </c>
      <c r="Z453" s="9">
        <v>2905</v>
      </c>
      <c r="AA453" s="9">
        <v>8253</v>
      </c>
      <c r="AB453" s="9">
        <v>2644</v>
      </c>
      <c r="AC453" s="9">
        <v>6085</v>
      </c>
      <c r="AD453" s="9">
        <v>13725</v>
      </c>
      <c r="AE453" s="9">
        <v>39090</v>
      </c>
      <c r="AF453" s="9">
        <v>6734</v>
      </c>
      <c r="AG453" s="9">
        <v>83063</v>
      </c>
      <c r="AH453" s="9">
        <v>12497</v>
      </c>
      <c r="AI453" s="9">
        <v>6111</v>
      </c>
    </row>
    <row r="454" spans="1:35" s="8" customFormat="1" x14ac:dyDescent="0.2">
      <c r="A454" s="8">
        <v>4</v>
      </c>
      <c r="B454" s="9">
        <v>5761</v>
      </c>
      <c r="C454" s="9">
        <v>187629</v>
      </c>
      <c r="D454" s="9">
        <v>93334</v>
      </c>
      <c r="E454" s="9">
        <v>48209</v>
      </c>
      <c r="F454" s="9">
        <v>39567</v>
      </c>
      <c r="G454" s="9">
        <v>28282</v>
      </c>
      <c r="H454" s="9">
        <v>7461</v>
      </c>
      <c r="I454" s="9">
        <v>73972</v>
      </c>
      <c r="J454" s="9">
        <v>40315</v>
      </c>
      <c r="K454" s="9">
        <v>149929</v>
      </c>
      <c r="L454" s="9">
        <v>27836</v>
      </c>
      <c r="M454" s="9">
        <v>39063</v>
      </c>
      <c r="N454" s="9">
        <v>69846</v>
      </c>
      <c r="O454" s="9">
        <v>1383</v>
      </c>
      <c r="P454" s="9">
        <v>7477</v>
      </c>
      <c r="Q454" s="9">
        <v>1845</v>
      </c>
      <c r="R454" s="9">
        <v>1024</v>
      </c>
      <c r="S454" s="9">
        <v>6781</v>
      </c>
      <c r="T454" s="9">
        <v>37361</v>
      </c>
      <c r="U454" s="9">
        <v>22303</v>
      </c>
      <c r="V454" s="9">
        <v>9816</v>
      </c>
      <c r="W454" s="9">
        <v>5291</v>
      </c>
      <c r="X454" s="9">
        <v>5761</v>
      </c>
      <c r="Y454" s="8">
        <v>856</v>
      </c>
      <c r="Z454" s="9">
        <v>2155</v>
      </c>
      <c r="AA454" s="9">
        <v>6938</v>
      </c>
      <c r="AB454" s="9">
        <v>2029</v>
      </c>
      <c r="AC454" s="9">
        <v>6144</v>
      </c>
      <c r="AD454" s="9">
        <v>10163</v>
      </c>
      <c r="AE454" s="9">
        <v>32749</v>
      </c>
      <c r="AF454" s="9">
        <v>5196</v>
      </c>
      <c r="AG454" s="9">
        <v>97071</v>
      </c>
      <c r="AH454" s="9">
        <v>12412</v>
      </c>
      <c r="AI454" s="9">
        <v>5219</v>
      </c>
    </row>
    <row r="455" spans="1:35" s="8" customFormat="1" x14ac:dyDescent="0.2">
      <c r="A455" s="8">
        <v>4</v>
      </c>
      <c r="B455" s="9">
        <v>4825</v>
      </c>
      <c r="C455" s="9">
        <v>204574</v>
      </c>
      <c r="D455" s="9">
        <v>88338</v>
      </c>
      <c r="E455" s="9">
        <v>58357</v>
      </c>
      <c r="F455" s="9">
        <v>63693</v>
      </c>
      <c r="G455" s="9">
        <v>30686</v>
      </c>
      <c r="H455" s="9">
        <v>8762</v>
      </c>
      <c r="I455" s="9">
        <v>66416</v>
      </c>
      <c r="J455" s="9">
        <v>41272</v>
      </c>
      <c r="K455" s="9">
        <v>165649</v>
      </c>
      <c r="L455" s="9">
        <v>27525</v>
      </c>
      <c r="M455" s="9">
        <v>50582</v>
      </c>
      <c r="N455" s="9">
        <v>86649</v>
      </c>
      <c r="O455" s="9">
        <v>1857</v>
      </c>
      <c r="P455" s="9">
        <v>8083</v>
      </c>
      <c r="Q455" s="8">
        <v>893</v>
      </c>
      <c r="R455" s="8">
        <v>550</v>
      </c>
      <c r="S455" s="9">
        <v>4984</v>
      </c>
      <c r="T455" s="9">
        <v>40852</v>
      </c>
      <c r="U455" s="9">
        <v>24718</v>
      </c>
      <c r="V455" s="9">
        <v>13334</v>
      </c>
      <c r="W455" s="9">
        <v>5042</v>
      </c>
      <c r="X455" s="9">
        <v>6557</v>
      </c>
      <c r="Y455" s="8">
        <v>891</v>
      </c>
      <c r="Z455" s="9">
        <v>2336</v>
      </c>
      <c r="AA455" s="9">
        <v>9188</v>
      </c>
      <c r="AB455" s="9">
        <v>2076</v>
      </c>
      <c r="AC455" s="9">
        <v>9018</v>
      </c>
      <c r="AD455" s="9">
        <v>13784</v>
      </c>
      <c r="AE455" s="9">
        <v>39683</v>
      </c>
      <c r="AF455" s="9">
        <v>7858</v>
      </c>
      <c r="AG455" s="9">
        <v>96340</v>
      </c>
      <c r="AH455" s="9">
        <v>11462</v>
      </c>
      <c r="AI455" s="9">
        <v>5876</v>
      </c>
    </row>
    <row r="456" spans="1:35" s="8" customFormat="1" x14ac:dyDescent="0.2">
      <c r="A456" s="8">
        <v>4</v>
      </c>
      <c r="B456" s="9">
        <v>6191</v>
      </c>
      <c r="C456" s="9">
        <v>200687</v>
      </c>
      <c r="D456" s="9">
        <v>106214</v>
      </c>
      <c r="E456" s="9">
        <v>60583</v>
      </c>
      <c r="F456" s="9">
        <v>38576</v>
      </c>
      <c r="G456" s="9">
        <v>29284</v>
      </c>
      <c r="H456" s="9">
        <v>7625</v>
      </c>
      <c r="I456" s="9">
        <v>67840</v>
      </c>
      <c r="J456" s="9">
        <v>37241</v>
      </c>
      <c r="K456" s="9">
        <v>158736</v>
      </c>
      <c r="L456" s="9">
        <v>24062</v>
      </c>
      <c r="M456" s="9">
        <v>44988</v>
      </c>
      <c r="N456" s="9">
        <v>88350</v>
      </c>
      <c r="O456" s="9">
        <v>1446</v>
      </c>
      <c r="P456" s="9">
        <v>7432</v>
      </c>
      <c r="Q456" s="8">
        <v>797</v>
      </c>
      <c r="R456" s="8">
        <v>327</v>
      </c>
      <c r="S456" s="9">
        <v>5450</v>
      </c>
      <c r="T456" s="9">
        <v>42022</v>
      </c>
      <c r="U456" s="9">
        <v>27994</v>
      </c>
      <c r="V456" s="9">
        <v>12269</v>
      </c>
      <c r="W456" s="9">
        <v>5317</v>
      </c>
      <c r="X456" s="9">
        <v>6627</v>
      </c>
      <c r="Y456" s="8">
        <v>719</v>
      </c>
      <c r="Z456" s="9">
        <v>2271</v>
      </c>
      <c r="AA456" s="9">
        <v>9481</v>
      </c>
      <c r="AB456" s="9">
        <v>2370</v>
      </c>
      <c r="AC456" s="9">
        <v>9349</v>
      </c>
      <c r="AD456" s="9">
        <v>15724</v>
      </c>
      <c r="AE456" s="9">
        <v>41457</v>
      </c>
      <c r="AF456" s="9">
        <v>8581</v>
      </c>
      <c r="AG456" s="9">
        <v>76369</v>
      </c>
      <c r="AH456" s="9">
        <v>9070</v>
      </c>
      <c r="AI456" s="9">
        <v>5429</v>
      </c>
    </row>
    <row r="457" spans="1:35" s="8" customFormat="1" x14ac:dyDescent="0.2">
      <c r="A457" s="8">
        <v>4</v>
      </c>
      <c r="B457" s="9">
        <v>12379</v>
      </c>
      <c r="C457" s="9">
        <v>311475</v>
      </c>
      <c r="D457" s="9">
        <v>130551</v>
      </c>
      <c r="E457" s="9">
        <v>68114</v>
      </c>
      <c r="F457" s="9">
        <v>45441</v>
      </c>
      <c r="G457" s="9">
        <v>30159</v>
      </c>
      <c r="H457" s="9">
        <v>9680</v>
      </c>
      <c r="I457" s="9">
        <v>66719</v>
      </c>
      <c r="J457" s="9">
        <v>45853</v>
      </c>
      <c r="K457" s="9">
        <v>168831</v>
      </c>
      <c r="L457" s="9">
        <v>22303</v>
      </c>
      <c r="M457" s="9">
        <v>44821</v>
      </c>
      <c r="N457" s="9">
        <v>87950</v>
      </c>
      <c r="O457" s="9">
        <v>1764</v>
      </c>
      <c r="P457" s="9">
        <v>9960</v>
      </c>
      <c r="Q457" s="8">
        <v>903</v>
      </c>
      <c r="R457" s="8">
        <v>878</v>
      </c>
      <c r="S457" s="9">
        <v>8192</v>
      </c>
      <c r="T457" s="9">
        <v>39741</v>
      </c>
      <c r="U457" s="9">
        <v>35172</v>
      </c>
      <c r="V457" s="9">
        <v>11443</v>
      </c>
      <c r="W457" s="9">
        <v>4800</v>
      </c>
      <c r="X457" s="9">
        <v>6154</v>
      </c>
      <c r="Y457" s="8">
        <v>828</v>
      </c>
      <c r="Z457" s="9">
        <v>2329</v>
      </c>
      <c r="AA457" s="9">
        <v>8400</v>
      </c>
      <c r="AB457" s="9">
        <v>2248</v>
      </c>
      <c r="AC457" s="9">
        <v>10261</v>
      </c>
      <c r="AD457" s="9">
        <v>15281</v>
      </c>
      <c r="AE457" s="9">
        <v>45546</v>
      </c>
      <c r="AF457" s="9">
        <v>9952</v>
      </c>
      <c r="AG457" s="9">
        <v>101624</v>
      </c>
      <c r="AH457" s="9">
        <v>9726</v>
      </c>
      <c r="AI457" s="9">
        <v>9152</v>
      </c>
    </row>
    <row r="458" spans="1:35" s="8" customFormat="1" x14ac:dyDescent="0.2">
      <c r="A458" s="8">
        <v>4</v>
      </c>
      <c r="B458" s="9">
        <v>5596</v>
      </c>
      <c r="C458" s="9">
        <v>249876</v>
      </c>
      <c r="D458" s="9">
        <v>87208</v>
      </c>
      <c r="E458" s="9">
        <v>44334</v>
      </c>
      <c r="F458" s="9">
        <v>44330</v>
      </c>
      <c r="G458" s="9">
        <v>29145</v>
      </c>
      <c r="H458" s="9">
        <v>7703</v>
      </c>
      <c r="I458" s="9">
        <v>62275</v>
      </c>
      <c r="J458" s="9">
        <v>34742</v>
      </c>
      <c r="K458" s="9">
        <v>229150</v>
      </c>
      <c r="L458" s="9">
        <v>37087</v>
      </c>
      <c r="M458" s="9">
        <v>74180</v>
      </c>
      <c r="N458" s="9">
        <v>81363</v>
      </c>
      <c r="O458" s="9">
        <v>1563</v>
      </c>
      <c r="P458" s="9">
        <v>6624</v>
      </c>
      <c r="Q458" s="9">
        <v>1420</v>
      </c>
      <c r="R458" s="9">
        <v>1682</v>
      </c>
      <c r="S458" s="9">
        <v>5048</v>
      </c>
      <c r="T458" s="9">
        <v>48408</v>
      </c>
      <c r="U458" s="9">
        <v>39133</v>
      </c>
      <c r="V458" s="9">
        <v>12144</v>
      </c>
      <c r="W458" s="9">
        <v>6186</v>
      </c>
      <c r="X458" s="9">
        <v>7135</v>
      </c>
      <c r="Y458" s="8">
        <v>816</v>
      </c>
      <c r="Z458" s="9">
        <v>2289</v>
      </c>
      <c r="AA458" s="9">
        <v>9072</v>
      </c>
      <c r="AB458" s="9">
        <v>2981</v>
      </c>
      <c r="AC458" s="9">
        <v>13677</v>
      </c>
      <c r="AD458" s="9">
        <v>23672</v>
      </c>
      <c r="AE458" s="9">
        <v>48852</v>
      </c>
      <c r="AF458" s="9">
        <v>11209</v>
      </c>
      <c r="AG458" s="9">
        <v>117073</v>
      </c>
      <c r="AH458" s="9">
        <v>10983</v>
      </c>
      <c r="AI458" s="9">
        <v>6369</v>
      </c>
    </row>
    <row r="459" spans="1:35" s="8" customFormat="1" x14ac:dyDescent="0.2">
      <c r="A459" s="8">
        <v>4</v>
      </c>
      <c r="B459" s="9">
        <v>4768</v>
      </c>
      <c r="C459" s="9">
        <v>216285</v>
      </c>
      <c r="D459" s="9">
        <v>85850</v>
      </c>
      <c r="E459" s="9">
        <v>47217</v>
      </c>
      <c r="F459" s="9">
        <v>38650</v>
      </c>
      <c r="G459" s="9">
        <v>35731</v>
      </c>
      <c r="H459" s="9">
        <v>7090</v>
      </c>
      <c r="I459" s="9">
        <v>65604</v>
      </c>
      <c r="J459" s="9">
        <v>49837</v>
      </c>
      <c r="K459" s="9">
        <v>277926</v>
      </c>
      <c r="L459" s="9">
        <v>42569</v>
      </c>
      <c r="M459" s="9">
        <v>57595</v>
      </c>
      <c r="N459" s="9">
        <v>64702</v>
      </c>
      <c r="O459" s="9">
        <v>1250</v>
      </c>
      <c r="P459" s="9">
        <v>6577</v>
      </c>
      <c r="Q459" s="8">
        <v>797</v>
      </c>
      <c r="R459" s="8">
        <v>470</v>
      </c>
      <c r="S459" s="9">
        <v>4471</v>
      </c>
      <c r="T459" s="9">
        <v>48371</v>
      </c>
      <c r="U459" s="9">
        <v>37455</v>
      </c>
      <c r="V459" s="9">
        <v>16417</v>
      </c>
      <c r="W459" s="9">
        <v>4883</v>
      </c>
      <c r="X459" s="9">
        <v>6753</v>
      </c>
      <c r="Y459" s="8">
        <v>719</v>
      </c>
      <c r="Z459" s="9">
        <v>2503</v>
      </c>
      <c r="AA459" s="9">
        <v>9181</v>
      </c>
      <c r="AB459" s="9">
        <v>3064</v>
      </c>
      <c r="AC459" s="9">
        <v>11812</v>
      </c>
      <c r="AD459" s="9">
        <v>19240</v>
      </c>
      <c r="AE459" s="9">
        <v>42751</v>
      </c>
      <c r="AF459" s="9">
        <v>10558</v>
      </c>
      <c r="AG459" s="9">
        <v>61900</v>
      </c>
      <c r="AH459" s="9">
        <v>5463</v>
      </c>
      <c r="AI459" s="9">
        <v>3598</v>
      </c>
    </row>
    <row r="460" spans="1:35" s="8" customFormat="1" x14ac:dyDescent="0.2">
      <c r="A460" s="8">
        <v>4</v>
      </c>
      <c r="B460" s="9">
        <v>7100</v>
      </c>
      <c r="C460" s="9">
        <v>238160</v>
      </c>
      <c r="D460" s="9">
        <v>98135</v>
      </c>
      <c r="E460" s="9">
        <v>58963</v>
      </c>
      <c r="F460" s="9">
        <v>48381</v>
      </c>
      <c r="G460" s="9">
        <v>33122</v>
      </c>
      <c r="H460" s="9">
        <v>10517</v>
      </c>
      <c r="I460" s="9">
        <v>79146</v>
      </c>
      <c r="J460" s="9">
        <v>58341</v>
      </c>
      <c r="K460" s="9">
        <v>241230</v>
      </c>
      <c r="L460" s="9">
        <v>27401</v>
      </c>
      <c r="M460" s="9">
        <v>40959</v>
      </c>
      <c r="N460" s="9">
        <v>78859</v>
      </c>
      <c r="O460" s="9">
        <v>1409</v>
      </c>
      <c r="P460" s="9">
        <v>6699</v>
      </c>
      <c r="Q460" s="9">
        <v>1332</v>
      </c>
      <c r="R460" s="8">
        <v>674</v>
      </c>
      <c r="S460" s="9">
        <v>8349</v>
      </c>
      <c r="T460" s="9">
        <v>54782</v>
      </c>
      <c r="U460" s="9">
        <v>40603</v>
      </c>
      <c r="V460" s="9">
        <v>14259</v>
      </c>
      <c r="W460" s="9">
        <v>4825</v>
      </c>
      <c r="X460" s="9">
        <v>6646</v>
      </c>
      <c r="Y460" s="8">
        <v>784</v>
      </c>
      <c r="Z460" s="9">
        <v>2760</v>
      </c>
      <c r="AA460" s="9">
        <v>8782</v>
      </c>
      <c r="AB460" s="9">
        <v>2718</v>
      </c>
      <c r="AC460" s="9">
        <v>12844</v>
      </c>
      <c r="AD460" s="9">
        <v>19200</v>
      </c>
      <c r="AE460" s="9">
        <v>46658</v>
      </c>
      <c r="AF460" s="9">
        <v>10517</v>
      </c>
      <c r="AG460" s="9">
        <v>78701</v>
      </c>
      <c r="AH460" s="9">
        <v>6616</v>
      </c>
      <c r="AI460" s="9">
        <v>6063</v>
      </c>
    </row>
    <row r="461" spans="1:35" s="8" customFormat="1" x14ac:dyDescent="0.2">
      <c r="A461" s="8">
        <v>4</v>
      </c>
      <c r="B461" s="9">
        <v>5466</v>
      </c>
      <c r="C461" s="9">
        <v>215354</v>
      </c>
      <c r="D461" s="9">
        <v>97070</v>
      </c>
      <c r="E461" s="9">
        <v>74245</v>
      </c>
      <c r="F461" s="9">
        <v>62514</v>
      </c>
      <c r="G461" s="9">
        <v>38398</v>
      </c>
      <c r="H461" s="9">
        <v>14495</v>
      </c>
      <c r="I461" s="9">
        <v>49613</v>
      </c>
      <c r="J461" s="9">
        <v>42712</v>
      </c>
      <c r="K461" s="9">
        <v>269560</v>
      </c>
      <c r="L461" s="9">
        <v>33107</v>
      </c>
      <c r="M461" s="9">
        <v>41356</v>
      </c>
      <c r="N461" s="9">
        <v>94578</v>
      </c>
      <c r="O461" s="9">
        <v>1439</v>
      </c>
      <c r="P461" s="9">
        <v>12708</v>
      </c>
      <c r="Q461" s="8">
        <v>789</v>
      </c>
      <c r="R461" s="8">
        <v>404</v>
      </c>
      <c r="S461" s="9">
        <v>6712</v>
      </c>
      <c r="T461" s="9">
        <v>45545</v>
      </c>
      <c r="U461" s="9">
        <v>21371</v>
      </c>
      <c r="V461" s="9">
        <v>16628</v>
      </c>
      <c r="W461" s="9">
        <v>5783</v>
      </c>
      <c r="X461" s="9">
        <v>6362</v>
      </c>
      <c r="Y461" s="8">
        <v>699</v>
      </c>
      <c r="Z461" s="9">
        <v>2411</v>
      </c>
      <c r="AA461" s="9">
        <v>9192</v>
      </c>
      <c r="AB461" s="9">
        <v>1948</v>
      </c>
      <c r="AC461" s="9">
        <v>7705</v>
      </c>
      <c r="AD461" s="9">
        <v>13697</v>
      </c>
      <c r="AE461" s="9">
        <v>39357</v>
      </c>
      <c r="AF461" s="9">
        <v>7598</v>
      </c>
      <c r="AG461" s="9">
        <v>93320</v>
      </c>
      <c r="AH461" s="9">
        <v>10042</v>
      </c>
      <c r="AI461" s="9">
        <v>6315</v>
      </c>
    </row>
    <row r="462" spans="1:35" s="8" customFormat="1" x14ac:dyDescent="0.2">
      <c r="A462" s="8">
        <v>4</v>
      </c>
      <c r="B462" s="9">
        <v>5768</v>
      </c>
      <c r="C462" s="9">
        <v>258606</v>
      </c>
      <c r="D462" s="9">
        <v>92668</v>
      </c>
      <c r="E462" s="9">
        <v>76646</v>
      </c>
      <c r="F462" s="9">
        <v>52331</v>
      </c>
      <c r="G462" s="9">
        <v>40046</v>
      </c>
      <c r="H462" s="9">
        <v>9470</v>
      </c>
      <c r="I462" s="9">
        <v>55006</v>
      </c>
      <c r="J462" s="9">
        <v>39959</v>
      </c>
      <c r="K462" s="9">
        <v>234089</v>
      </c>
      <c r="L462" s="9">
        <v>28809</v>
      </c>
      <c r="M462" s="9">
        <v>44932</v>
      </c>
      <c r="N462" s="9">
        <v>141987</v>
      </c>
      <c r="O462" s="9">
        <v>1824</v>
      </c>
      <c r="P462" s="9">
        <v>7434</v>
      </c>
      <c r="Q462" s="9">
        <v>1049</v>
      </c>
      <c r="R462" s="8">
        <v>549</v>
      </c>
      <c r="S462" s="9">
        <v>5670</v>
      </c>
      <c r="T462" s="9">
        <v>27656</v>
      </c>
      <c r="U462" s="9">
        <v>17868</v>
      </c>
      <c r="V462" s="9">
        <v>11789</v>
      </c>
      <c r="W462" s="9">
        <v>4300</v>
      </c>
      <c r="X462" s="9">
        <v>6273</v>
      </c>
      <c r="Y462" s="8">
        <v>656</v>
      </c>
      <c r="Z462" s="9">
        <v>1848</v>
      </c>
      <c r="AA462" s="9">
        <v>6626</v>
      </c>
      <c r="AB462" s="9">
        <v>1409</v>
      </c>
      <c r="AC462" s="9">
        <v>5530</v>
      </c>
      <c r="AD462" s="9">
        <v>10702</v>
      </c>
      <c r="AE462" s="9">
        <v>38422</v>
      </c>
      <c r="AF462" s="9">
        <v>7211</v>
      </c>
      <c r="AG462" s="9">
        <v>64175</v>
      </c>
      <c r="AH462" s="9">
        <v>9715</v>
      </c>
      <c r="AI462" s="9">
        <v>4952</v>
      </c>
    </row>
    <row r="463" spans="1:35" s="8" customFormat="1" x14ac:dyDescent="0.2">
      <c r="A463" s="8">
        <v>4</v>
      </c>
      <c r="B463" s="9">
        <v>5061</v>
      </c>
      <c r="C463" s="9">
        <v>235447</v>
      </c>
      <c r="D463" s="9">
        <v>91902</v>
      </c>
      <c r="E463" s="9">
        <v>56702</v>
      </c>
      <c r="F463" s="9">
        <v>36983</v>
      </c>
      <c r="G463" s="9">
        <v>52450</v>
      </c>
      <c r="H463" s="9">
        <v>9731</v>
      </c>
      <c r="I463" s="9">
        <v>54993</v>
      </c>
      <c r="J463" s="9">
        <v>42330</v>
      </c>
      <c r="K463" s="9">
        <v>221614</v>
      </c>
      <c r="L463" s="9">
        <v>36718</v>
      </c>
      <c r="M463" s="9">
        <v>43766</v>
      </c>
      <c r="N463" s="9">
        <v>112027</v>
      </c>
      <c r="O463" s="9">
        <v>1196</v>
      </c>
      <c r="P463" s="9">
        <v>5764</v>
      </c>
      <c r="Q463" s="8">
        <v>501</v>
      </c>
      <c r="R463" s="8">
        <v>259</v>
      </c>
      <c r="S463" s="9">
        <v>4482</v>
      </c>
      <c r="T463" s="9">
        <v>24403</v>
      </c>
      <c r="U463" s="9">
        <v>13776</v>
      </c>
      <c r="V463" s="9">
        <v>8954</v>
      </c>
      <c r="W463" s="9">
        <v>4272</v>
      </c>
      <c r="X463" s="9">
        <v>4510</v>
      </c>
      <c r="Y463" s="8">
        <v>511</v>
      </c>
      <c r="Z463" s="9">
        <v>1586</v>
      </c>
      <c r="AA463" s="9">
        <v>4779</v>
      </c>
      <c r="AB463" s="9">
        <v>1019</v>
      </c>
      <c r="AC463" s="9">
        <v>5365</v>
      </c>
      <c r="AD463" s="9">
        <v>9114</v>
      </c>
      <c r="AE463" s="9">
        <v>46155</v>
      </c>
      <c r="AF463" s="9">
        <v>5360</v>
      </c>
      <c r="AG463" s="9">
        <v>77805</v>
      </c>
      <c r="AH463" s="9">
        <v>10862</v>
      </c>
      <c r="AI463" s="9">
        <v>3942</v>
      </c>
    </row>
    <row r="464" spans="1:35" s="8" customFormat="1" x14ac:dyDescent="0.2">
      <c r="A464" s="8">
        <v>4</v>
      </c>
      <c r="B464" s="9">
        <v>6409</v>
      </c>
      <c r="C464" s="9">
        <v>319762</v>
      </c>
      <c r="D464" s="9">
        <v>100397</v>
      </c>
      <c r="E464" s="9">
        <v>55005</v>
      </c>
      <c r="F464" s="9">
        <v>49788</v>
      </c>
      <c r="G464" s="9">
        <v>59801</v>
      </c>
      <c r="H464" s="9">
        <v>9938</v>
      </c>
      <c r="I464" s="9">
        <v>64715</v>
      </c>
      <c r="J464" s="9">
        <v>69847</v>
      </c>
      <c r="K464" s="9">
        <v>311126</v>
      </c>
      <c r="L464" s="9">
        <v>46691</v>
      </c>
      <c r="M464" s="9">
        <v>54700</v>
      </c>
      <c r="N464" s="9">
        <v>87919</v>
      </c>
      <c r="O464" s="9">
        <v>3823</v>
      </c>
      <c r="P464" s="9">
        <v>7919</v>
      </c>
      <c r="Q464" s="9">
        <v>2278</v>
      </c>
      <c r="R464" s="9">
        <v>1946</v>
      </c>
      <c r="S464" s="9">
        <v>11172</v>
      </c>
      <c r="T464" s="9">
        <v>37256</v>
      </c>
      <c r="U464" s="9">
        <v>19327</v>
      </c>
      <c r="V464" s="9">
        <v>16844</v>
      </c>
      <c r="W464" s="9">
        <v>6093</v>
      </c>
      <c r="X464" s="9">
        <v>9454</v>
      </c>
      <c r="Y464" s="8">
        <v>627</v>
      </c>
      <c r="Z464" s="9">
        <v>3310</v>
      </c>
      <c r="AA464" s="9">
        <v>10602</v>
      </c>
      <c r="AB464" s="9">
        <v>2430</v>
      </c>
      <c r="AC464" s="9">
        <v>9663</v>
      </c>
      <c r="AD464" s="9">
        <v>12145</v>
      </c>
      <c r="AE464" s="9">
        <v>47089</v>
      </c>
      <c r="AF464" s="9">
        <v>7547</v>
      </c>
      <c r="AG464" s="9">
        <v>103689</v>
      </c>
      <c r="AH464" s="9">
        <v>14548</v>
      </c>
      <c r="AI464" s="9">
        <v>6181</v>
      </c>
    </row>
    <row r="465" spans="1:35" s="8" customFormat="1" x14ac:dyDescent="0.2">
      <c r="A465" s="8">
        <v>4</v>
      </c>
      <c r="B465" s="9">
        <v>4665</v>
      </c>
      <c r="C465" s="9">
        <v>210627</v>
      </c>
      <c r="D465" s="9">
        <v>81656</v>
      </c>
      <c r="E465" s="9">
        <v>50362</v>
      </c>
      <c r="F465" s="9">
        <v>39434</v>
      </c>
      <c r="G465" s="9">
        <v>46779</v>
      </c>
      <c r="H465" s="9">
        <v>8012</v>
      </c>
      <c r="I465" s="9">
        <v>93619</v>
      </c>
      <c r="J465" s="9">
        <v>70843</v>
      </c>
      <c r="K465" s="9">
        <v>315556</v>
      </c>
      <c r="L465" s="9">
        <v>42275</v>
      </c>
      <c r="M465" s="9">
        <v>62018</v>
      </c>
      <c r="N465" s="9">
        <v>80980</v>
      </c>
      <c r="O465" s="9">
        <v>2494</v>
      </c>
      <c r="P465" s="9">
        <v>11142</v>
      </c>
      <c r="Q465" s="9">
        <v>2074</v>
      </c>
      <c r="R465" s="9">
        <v>2224</v>
      </c>
      <c r="S465" s="9">
        <v>9885</v>
      </c>
      <c r="T465" s="9">
        <v>43288</v>
      </c>
      <c r="U465" s="9">
        <v>25895</v>
      </c>
      <c r="V465" s="9">
        <v>23795</v>
      </c>
      <c r="W465" s="9">
        <v>16139</v>
      </c>
      <c r="X465" s="9">
        <v>9452</v>
      </c>
      <c r="Y465" s="8">
        <v>825</v>
      </c>
      <c r="Z465" s="9">
        <v>3147</v>
      </c>
      <c r="AA465" s="9">
        <v>8475</v>
      </c>
      <c r="AB465" s="9">
        <v>2766</v>
      </c>
      <c r="AC465" s="9">
        <v>5516</v>
      </c>
      <c r="AD465" s="9">
        <v>13438</v>
      </c>
      <c r="AE465" s="9">
        <v>38116</v>
      </c>
      <c r="AF465" s="9">
        <v>6896</v>
      </c>
      <c r="AG465" s="9">
        <v>78888</v>
      </c>
      <c r="AH465" s="9">
        <v>11873</v>
      </c>
      <c r="AI465" s="9">
        <v>6491</v>
      </c>
    </row>
    <row r="466" spans="1:35" s="8" customFormat="1" x14ac:dyDescent="0.2">
      <c r="A466" s="8">
        <v>4</v>
      </c>
      <c r="B466" s="9">
        <v>5551</v>
      </c>
      <c r="C466" s="9">
        <v>186620</v>
      </c>
      <c r="D466" s="9">
        <v>93519</v>
      </c>
      <c r="E466" s="9">
        <v>45807</v>
      </c>
      <c r="F466" s="9">
        <v>36912</v>
      </c>
      <c r="G466" s="9">
        <v>32789</v>
      </c>
      <c r="H466" s="9">
        <v>7103</v>
      </c>
      <c r="I466" s="9">
        <v>68998</v>
      </c>
      <c r="J466" s="9">
        <v>30252</v>
      </c>
      <c r="K466" s="9">
        <v>170229</v>
      </c>
      <c r="L466" s="9">
        <v>30267</v>
      </c>
      <c r="M466" s="9">
        <v>37743</v>
      </c>
      <c r="N466" s="9">
        <v>75079</v>
      </c>
      <c r="O466" s="9">
        <v>1894</v>
      </c>
      <c r="P466" s="9">
        <v>7745</v>
      </c>
      <c r="Q466" s="9">
        <v>1750</v>
      </c>
      <c r="R466" s="9">
        <v>1399</v>
      </c>
      <c r="S466" s="9">
        <v>7540</v>
      </c>
      <c r="T466" s="9">
        <v>36521</v>
      </c>
      <c r="U466" s="9">
        <v>22567</v>
      </c>
      <c r="V466" s="9">
        <v>11176</v>
      </c>
      <c r="W466" s="9">
        <v>5731</v>
      </c>
      <c r="X466" s="9">
        <v>6081</v>
      </c>
      <c r="Y466" s="8">
        <v>685</v>
      </c>
      <c r="Z466" s="9">
        <v>2282</v>
      </c>
      <c r="AA466" s="9">
        <v>7003</v>
      </c>
      <c r="AB466" s="9">
        <v>1956</v>
      </c>
      <c r="AC466" s="9">
        <v>5618</v>
      </c>
      <c r="AD466" s="9">
        <v>11641</v>
      </c>
      <c r="AE466" s="9">
        <v>33268</v>
      </c>
      <c r="AF466" s="9">
        <v>5257</v>
      </c>
      <c r="AG466" s="9">
        <v>92211</v>
      </c>
      <c r="AH466" s="9">
        <v>11514</v>
      </c>
      <c r="AI466" s="9">
        <v>5317</v>
      </c>
    </row>
    <row r="467" spans="1:35" s="8" customFormat="1" x14ac:dyDescent="0.2">
      <c r="A467" s="8">
        <v>4</v>
      </c>
      <c r="B467" s="9">
        <v>4022</v>
      </c>
      <c r="C467" s="9">
        <v>213070</v>
      </c>
      <c r="D467" s="9">
        <v>92736</v>
      </c>
      <c r="E467" s="9">
        <v>57924</v>
      </c>
      <c r="F467" s="9">
        <v>58094</v>
      </c>
      <c r="G467" s="9">
        <v>32192</v>
      </c>
      <c r="H467" s="9">
        <v>8218</v>
      </c>
      <c r="I467" s="9">
        <v>62858</v>
      </c>
      <c r="J467" s="9">
        <v>31512</v>
      </c>
      <c r="K467" s="9">
        <v>173185</v>
      </c>
      <c r="L467" s="9">
        <v>26270</v>
      </c>
      <c r="M467" s="9">
        <v>34346</v>
      </c>
      <c r="N467" s="9">
        <v>94649</v>
      </c>
      <c r="O467" s="9">
        <v>1901</v>
      </c>
      <c r="P467" s="9">
        <v>7825</v>
      </c>
      <c r="Q467" s="8">
        <v>598</v>
      </c>
      <c r="R467" s="8">
        <v>372</v>
      </c>
      <c r="S467" s="9">
        <v>4527</v>
      </c>
      <c r="T467" s="9">
        <v>43834</v>
      </c>
      <c r="U467" s="9">
        <v>27153</v>
      </c>
      <c r="V467" s="9">
        <v>14543</v>
      </c>
      <c r="W467" s="9">
        <v>5336</v>
      </c>
      <c r="X467" s="9">
        <v>6602</v>
      </c>
      <c r="Y467" s="8">
        <v>788</v>
      </c>
      <c r="Z467" s="9">
        <v>2565</v>
      </c>
      <c r="AA467" s="9">
        <v>10464</v>
      </c>
      <c r="AB467" s="9">
        <v>2089</v>
      </c>
      <c r="AC467" s="9">
        <v>8503</v>
      </c>
      <c r="AD467" s="9">
        <v>15639</v>
      </c>
      <c r="AE467" s="9">
        <v>40277</v>
      </c>
      <c r="AF467" s="9">
        <v>7170</v>
      </c>
      <c r="AG467" s="9">
        <v>85395</v>
      </c>
      <c r="AH467" s="9">
        <v>10961</v>
      </c>
      <c r="AI467" s="9">
        <v>6022</v>
      </c>
    </row>
    <row r="468" spans="1:35" s="8" customFormat="1" x14ac:dyDescent="0.2">
      <c r="A468" s="8">
        <v>4</v>
      </c>
      <c r="B468" s="9">
        <v>5256</v>
      </c>
      <c r="C468" s="9">
        <v>219845</v>
      </c>
      <c r="D468" s="9">
        <v>101549</v>
      </c>
      <c r="E468" s="9">
        <v>55814</v>
      </c>
      <c r="F468" s="9">
        <v>35520</v>
      </c>
      <c r="G468" s="9">
        <v>33482</v>
      </c>
      <c r="H468" s="9">
        <v>7648</v>
      </c>
      <c r="I468" s="9">
        <v>64466</v>
      </c>
      <c r="J468" s="9">
        <v>30832</v>
      </c>
      <c r="K468" s="9">
        <v>193984</v>
      </c>
      <c r="L468" s="9">
        <v>21568</v>
      </c>
      <c r="M468" s="9">
        <v>36314</v>
      </c>
      <c r="N468" s="9">
        <v>90734</v>
      </c>
      <c r="O468" s="9">
        <v>1473</v>
      </c>
      <c r="P468" s="9">
        <v>9161</v>
      </c>
      <c r="Q468" s="9">
        <v>1123</v>
      </c>
      <c r="R468" s="8">
        <v>365</v>
      </c>
      <c r="S468" s="9">
        <v>4803</v>
      </c>
      <c r="T468" s="9">
        <v>39708</v>
      </c>
      <c r="U468" s="9">
        <v>28441</v>
      </c>
      <c r="V468" s="9">
        <v>12615</v>
      </c>
      <c r="W468" s="9">
        <v>5425</v>
      </c>
      <c r="X468" s="9">
        <v>6777</v>
      </c>
      <c r="Y468" s="8">
        <v>785</v>
      </c>
      <c r="Z468" s="9">
        <v>2491</v>
      </c>
      <c r="AA468" s="9">
        <v>8766</v>
      </c>
      <c r="AB468" s="9">
        <v>2258</v>
      </c>
      <c r="AC468" s="9">
        <v>8855</v>
      </c>
      <c r="AD468" s="9">
        <v>17283</v>
      </c>
      <c r="AE468" s="9">
        <v>44971</v>
      </c>
      <c r="AF468" s="9">
        <v>9104</v>
      </c>
      <c r="AG468" s="9">
        <v>73308</v>
      </c>
      <c r="AH468" s="9">
        <v>8529</v>
      </c>
      <c r="AI468" s="9">
        <v>6488</v>
      </c>
    </row>
    <row r="469" spans="1:35" s="8" customFormat="1" x14ac:dyDescent="0.2">
      <c r="A469" s="8">
        <v>4</v>
      </c>
      <c r="B469" s="9">
        <v>10229</v>
      </c>
      <c r="C469" s="9">
        <v>329994</v>
      </c>
      <c r="D469" s="9">
        <v>128897</v>
      </c>
      <c r="E469" s="9">
        <v>68624</v>
      </c>
      <c r="F469" s="9">
        <v>43619</v>
      </c>
      <c r="G469" s="9">
        <v>35494</v>
      </c>
      <c r="H469" s="9">
        <v>13691</v>
      </c>
      <c r="I469" s="9">
        <v>62570</v>
      </c>
      <c r="J469" s="9">
        <v>36763</v>
      </c>
      <c r="K469" s="9">
        <v>226020</v>
      </c>
      <c r="L469" s="9">
        <v>21454</v>
      </c>
      <c r="M469" s="9">
        <v>38601</v>
      </c>
      <c r="N469" s="9">
        <v>94323</v>
      </c>
      <c r="O469" s="9">
        <v>1947</v>
      </c>
      <c r="P469" s="9">
        <v>12307</v>
      </c>
      <c r="Q469" s="8">
        <v>809</v>
      </c>
      <c r="R469" s="8">
        <v>779</v>
      </c>
      <c r="S469" s="9">
        <v>7575</v>
      </c>
      <c r="T469" s="9">
        <v>39452</v>
      </c>
      <c r="U469" s="9">
        <v>35176</v>
      </c>
      <c r="V469" s="9">
        <v>11749</v>
      </c>
      <c r="W469" s="9">
        <v>5656</v>
      </c>
      <c r="X469" s="9">
        <v>6200</v>
      </c>
      <c r="Y469" s="8">
        <v>849</v>
      </c>
      <c r="Z469" s="9">
        <v>2166</v>
      </c>
      <c r="AA469" s="9">
        <v>8513</v>
      </c>
      <c r="AB469" s="9">
        <v>2184</v>
      </c>
      <c r="AC469" s="9">
        <v>9173</v>
      </c>
      <c r="AD469" s="9">
        <v>17753</v>
      </c>
      <c r="AE469" s="9">
        <v>50542</v>
      </c>
      <c r="AF469" s="9">
        <v>10047</v>
      </c>
      <c r="AG469" s="9">
        <v>100849</v>
      </c>
      <c r="AH469" s="9">
        <v>9994</v>
      </c>
      <c r="AI469" s="9">
        <v>10797</v>
      </c>
    </row>
    <row r="470" spans="1:35" s="8" customFormat="1" x14ac:dyDescent="0.2">
      <c r="A470" s="8">
        <v>4</v>
      </c>
      <c r="B470" s="9">
        <v>5297</v>
      </c>
      <c r="C470" s="9">
        <v>254628</v>
      </c>
      <c r="D470" s="9">
        <v>84504</v>
      </c>
      <c r="E470" s="9">
        <v>46187</v>
      </c>
      <c r="F470" s="9">
        <v>36813</v>
      </c>
      <c r="G470" s="9">
        <v>35367</v>
      </c>
      <c r="H470" s="9">
        <v>9902</v>
      </c>
      <c r="I470" s="9">
        <v>53377</v>
      </c>
      <c r="J470" s="9">
        <v>34436</v>
      </c>
      <c r="K470" s="9">
        <v>316802</v>
      </c>
      <c r="L470" s="9">
        <v>36187</v>
      </c>
      <c r="M470" s="9">
        <v>60245</v>
      </c>
      <c r="N470" s="9">
        <v>80062</v>
      </c>
      <c r="O470" s="9">
        <v>1520</v>
      </c>
      <c r="P470" s="9">
        <v>5931</v>
      </c>
      <c r="Q470" s="9">
        <v>1065</v>
      </c>
      <c r="R470" s="9">
        <v>1154</v>
      </c>
      <c r="S470" s="9">
        <v>4578</v>
      </c>
      <c r="T470" s="9">
        <v>46358</v>
      </c>
      <c r="U470" s="9">
        <v>37068</v>
      </c>
      <c r="V470" s="9">
        <v>12356</v>
      </c>
      <c r="W470" s="9">
        <v>6231</v>
      </c>
      <c r="X470" s="9">
        <v>7187</v>
      </c>
      <c r="Y470" s="8">
        <v>824</v>
      </c>
      <c r="Z470" s="9">
        <v>2336</v>
      </c>
      <c r="AA470" s="9">
        <v>9079</v>
      </c>
      <c r="AB470" s="9">
        <v>2779</v>
      </c>
      <c r="AC470" s="9">
        <v>12118</v>
      </c>
      <c r="AD470" s="9">
        <v>26722</v>
      </c>
      <c r="AE470" s="9">
        <v>51562</v>
      </c>
      <c r="AF470" s="9">
        <v>11225</v>
      </c>
      <c r="AG470" s="9">
        <v>115930</v>
      </c>
      <c r="AH470" s="9">
        <v>10778</v>
      </c>
      <c r="AI470" s="9">
        <v>7046</v>
      </c>
    </row>
    <row r="471" spans="1:35" s="8" customFormat="1" x14ac:dyDescent="0.2">
      <c r="A471" s="8">
        <v>4</v>
      </c>
      <c r="B471" s="9">
        <v>4379</v>
      </c>
      <c r="C471" s="9">
        <v>208853</v>
      </c>
      <c r="D471" s="9">
        <v>85058</v>
      </c>
      <c r="E471" s="9">
        <v>51160</v>
      </c>
      <c r="F471" s="9">
        <v>38502</v>
      </c>
      <c r="G471" s="9">
        <v>34586</v>
      </c>
      <c r="H471" s="9">
        <v>9783</v>
      </c>
      <c r="I471" s="9">
        <v>72654</v>
      </c>
      <c r="J471" s="9">
        <v>33169</v>
      </c>
      <c r="K471" s="9">
        <v>268993</v>
      </c>
      <c r="L471" s="9">
        <v>38866</v>
      </c>
      <c r="M471" s="9">
        <v>60174</v>
      </c>
      <c r="N471" s="9">
        <v>75905</v>
      </c>
      <c r="O471" s="9">
        <v>1522</v>
      </c>
      <c r="P471" s="9">
        <v>6246</v>
      </c>
      <c r="Q471" s="8">
        <v>835</v>
      </c>
      <c r="R471" s="8">
        <v>508</v>
      </c>
      <c r="S471" s="9">
        <v>4834</v>
      </c>
      <c r="T471" s="9">
        <v>54445</v>
      </c>
      <c r="U471" s="9">
        <v>40022</v>
      </c>
      <c r="V471" s="9">
        <v>16851</v>
      </c>
      <c r="W471" s="9">
        <v>5320</v>
      </c>
      <c r="X471" s="9">
        <v>6971</v>
      </c>
      <c r="Y471" s="8">
        <v>812</v>
      </c>
      <c r="Z471" s="9">
        <v>2431</v>
      </c>
      <c r="AA471" s="9">
        <v>9867</v>
      </c>
      <c r="AB471" s="9">
        <v>3125</v>
      </c>
      <c r="AC471" s="9">
        <v>12815</v>
      </c>
      <c r="AD471" s="9">
        <v>22626</v>
      </c>
      <c r="AE471" s="9">
        <v>49370</v>
      </c>
      <c r="AF471" s="9">
        <v>11213</v>
      </c>
      <c r="AG471" s="9">
        <v>71416</v>
      </c>
      <c r="AH471" s="9">
        <v>6928</v>
      </c>
      <c r="AI471" s="9">
        <v>4414</v>
      </c>
    </row>
    <row r="472" spans="1:35" s="8" customFormat="1" x14ac:dyDescent="0.2">
      <c r="A472" s="8">
        <v>4</v>
      </c>
      <c r="B472" s="9">
        <v>7835</v>
      </c>
      <c r="C472" s="9">
        <v>256636</v>
      </c>
      <c r="D472" s="9">
        <v>105372</v>
      </c>
      <c r="E472" s="9">
        <v>61816</v>
      </c>
      <c r="F472" s="9">
        <v>47025</v>
      </c>
      <c r="G472" s="9">
        <v>37887</v>
      </c>
      <c r="H472" s="9">
        <v>12656</v>
      </c>
      <c r="I472" s="9">
        <v>82293</v>
      </c>
      <c r="J472" s="9">
        <v>33561</v>
      </c>
      <c r="K472" s="9">
        <v>264711</v>
      </c>
      <c r="L472" s="9">
        <v>27976</v>
      </c>
      <c r="M472" s="9">
        <v>43942</v>
      </c>
      <c r="N472" s="9">
        <v>85299</v>
      </c>
      <c r="O472" s="9">
        <v>2050</v>
      </c>
      <c r="P472" s="9">
        <v>7058</v>
      </c>
      <c r="Q472" s="9">
        <v>1111</v>
      </c>
      <c r="R472" s="8">
        <v>703</v>
      </c>
      <c r="S472" s="9">
        <v>8333</v>
      </c>
      <c r="T472" s="9">
        <v>58620</v>
      </c>
      <c r="U472" s="9">
        <v>43618</v>
      </c>
      <c r="V472" s="9">
        <v>14751</v>
      </c>
      <c r="W472" s="9">
        <v>5470</v>
      </c>
      <c r="X472" s="9">
        <v>6755</v>
      </c>
      <c r="Y472" s="8">
        <v>916</v>
      </c>
      <c r="Z472" s="9">
        <v>2678</v>
      </c>
      <c r="AA472" s="9">
        <v>8197</v>
      </c>
      <c r="AB472" s="9">
        <v>2810</v>
      </c>
      <c r="AC472" s="9">
        <v>10521</v>
      </c>
      <c r="AD472" s="9">
        <v>21825</v>
      </c>
      <c r="AE472" s="9">
        <v>52107</v>
      </c>
      <c r="AF472" s="9">
        <v>11493</v>
      </c>
      <c r="AG472" s="9">
        <v>85040</v>
      </c>
      <c r="AH472" s="9">
        <v>8459</v>
      </c>
      <c r="AI472" s="9">
        <v>5581</v>
      </c>
    </row>
    <row r="473" spans="1:35" s="8" customFormat="1" x14ac:dyDescent="0.2">
      <c r="A473" s="8">
        <v>4</v>
      </c>
      <c r="B473" s="9">
        <v>4662</v>
      </c>
      <c r="C473" s="9">
        <v>248048</v>
      </c>
      <c r="D473" s="9">
        <v>94550</v>
      </c>
      <c r="E473" s="9">
        <v>81952</v>
      </c>
      <c r="F473" s="9">
        <v>58504</v>
      </c>
      <c r="G473" s="9">
        <v>39370</v>
      </c>
      <c r="H473" s="9">
        <v>19610</v>
      </c>
      <c r="I473" s="9">
        <v>46245</v>
      </c>
      <c r="J473" s="9">
        <v>53971</v>
      </c>
      <c r="K473" s="9">
        <v>252135</v>
      </c>
      <c r="L473" s="9">
        <v>30142</v>
      </c>
      <c r="M473" s="9">
        <v>48829</v>
      </c>
      <c r="N473" s="9">
        <v>109303</v>
      </c>
      <c r="O473" s="9">
        <v>1434</v>
      </c>
      <c r="P473" s="9">
        <v>12363</v>
      </c>
      <c r="Q473" s="8">
        <v>928</v>
      </c>
      <c r="R473" s="8">
        <v>436</v>
      </c>
      <c r="S473" s="9">
        <v>6122</v>
      </c>
      <c r="T473" s="9">
        <v>48161</v>
      </c>
      <c r="U473" s="9">
        <v>30420</v>
      </c>
      <c r="V473" s="9">
        <v>15681</v>
      </c>
      <c r="W473" s="9">
        <v>5450</v>
      </c>
      <c r="X473" s="9">
        <v>6641</v>
      </c>
      <c r="Y473" s="8">
        <v>976</v>
      </c>
      <c r="Z473" s="9">
        <v>2955</v>
      </c>
      <c r="AA473" s="9">
        <v>11697</v>
      </c>
      <c r="AB473" s="9">
        <v>2166</v>
      </c>
      <c r="AC473" s="9">
        <v>9680</v>
      </c>
      <c r="AD473" s="9">
        <v>16224</v>
      </c>
      <c r="AE473" s="9">
        <v>40662</v>
      </c>
      <c r="AF473" s="9">
        <v>7684</v>
      </c>
      <c r="AG473" s="9">
        <v>93927</v>
      </c>
      <c r="AH473" s="9">
        <v>12447</v>
      </c>
      <c r="AI473" s="9">
        <v>7204</v>
      </c>
    </row>
    <row r="474" spans="1:35" s="8" customFormat="1" x14ac:dyDescent="0.2">
      <c r="A474" s="8">
        <v>4</v>
      </c>
      <c r="B474" s="9">
        <v>4645</v>
      </c>
      <c r="C474" s="9">
        <v>220534</v>
      </c>
      <c r="D474" s="9">
        <v>90335</v>
      </c>
      <c r="E474" s="9">
        <v>77671</v>
      </c>
      <c r="F474" s="9">
        <v>47074</v>
      </c>
      <c r="G474" s="9">
        <v>43434</v>
      </c>
      <c r="H474" s="9">
        <v>11705</v>
      </c>
      <c r="I474" s="9">
        <v>54012</v>
      </c>
      <c r="J474" s="9">
        <v>33784</v>
      </c>
      <c r="K474" s="9">
        <v>232361</v>
      </c>
      <c r="L474" s="9">
        <v>31092</v>
      </c>
      <c r="M474" s="9">
        <v>52762</v>
      </c>
      <c r="N474" s="9">
        <v>172822</v>
      </c>
      <c r="O474" s="9">
        <v>1383</v>
      </c>
      <c r="P474" s="9">
        <v>8870</v>
      </c>
      <c r="Q474" s="8">
        <v>594</v>
      </c>
      <c r="R474" s="8">
        <v>314</v>
      </c>
      <c r="S474" s="9">
        <v>5125</v>
      </c>
      <c r="T474" s="9">
        <v>30061</v>
      </c>
      <c r="U474" s="9">
        <v>17427</v>
      </c>
      <c r="V474" s="9">
        <v>12333</v>
      </c>
      <c r="W474" s="9">
        <v>4337</v>
      </c>
      <c r="X474" s="9">
        <v>5842</v>
      </c>
      <c r="Y474" s="8">
        <v>676</v>
      </c>
      <c r="Z474" s="9">
        <v>1758</v>
      </c>
      <c r="AA474" s="9">
        <v>6683</v>
      </c>
      <c r="AB474" s="9">
        <v>1587</v>
      </c>
      <c r="AC474" s="9">
        <v>5137</v>
      </c>
      <c r="AD474" s="9">
        <v>12436</v>
      </c>
      <c r="AE474" s="9">
        <v>40789</v>
      </c>
      <c r="AF474" s="9">
        <v>7617</v>
      </c>
      <c r="AG474" s="9">
        <v>71970</v>
      </c>
      <c r="AH474" s="9">
        <v>10261</v>
      </c>
      <c r="AI474" s="9">
        <v>4792</v>
      </c>
    </row>
    <row r="475" spans="1:35" s="8" customFormat="1" x14ac:dyDescent="0.2">
      <c r="A475" s="8">
        <v>4</v>
      </c>
      <c r="B475" s="9">
        <v>5758</v>
      </c>
      <c r="C475" s="9">
        <v>281171</v>
      </c>
      <c r="D475" s="9">
        <v>102776</v>
      </c>
      <c r="E475" s="9">
        <v>62002</v>
      </c>
      <c r="F475" s="9">
        <v>34623</v>
      </c>
      <c r="G475" s="9">
        <v>62831</v>
      </c>
      <c r="H475" s="9">
        <v>12144</v>
      </c>
      <c r="I475" s="9">
        <v>52932</v>
      </c>
      <c r="J475" s="9">
        <v>32684</v>
      </c>
      <c r="K475" s="9">
        <v>218118</v>
      </c>
      <c r="L475" s="9">
        <v>30655</v>
      </c>
      <c r="M475" s="9">
        <v>49487</v>
      </c>
      <c r="N475" s="9">
        <v>136478</v>
      </c>
      <c r="O475" s="9">
        <v>1421</v>
      </c>
      <c r="P475" s="9">
        <v>6806</v>
      </c>
      <c r="Q475" s="8">
        <v>640</v>
      </c>
      <c r="R475" s="8">
        <v>576</v>
      </c>
      <c r="S475" s="9">
        <v>6688</v>
      </c>
      <c r="T475" s="9">
        <v>27968</v>
      </c>
      <c r="U475" s="9">
        <v>16274</v>
      </c>
      <c r="V475" s="9">
        <v>9643</v>
      </c>
      <c r="W475" s="9">
        <v>4048</v>
      </c>
      <c r="X475" s="9">
        <v>4859</v>
      </c>
      <c r="Y475" s="8">
        <v>770</v>
      </c>
      <c r="Z475" s="9">
        <v>1741</v>
      </c>
      <c r="AA475" s="9">
        <v>5201</v>
      </c>
      <c r="AB475" s="9">
        <v>1276</v>
      </c>
      <c r="AC475" s="9">
        <v>6240</v>
      </c>
      <c r="AD475" s="9">
        <v>10113</v>
      </c>
      <c r="AE475" s="9">
        <v>52583</v>
      </c>
      <c r="AF475" s="9">
        <v>6217</v>
      </c>
      <c r="AG475" s="9">
        <v>84840</v>
      </c>
      <c r="AH475" s="9">
        <v>11805</v>
      </c>
      <c r="AI475" s="9">
        <v>4433</v>
      </c>
    </row>
    <row r="476" spans="1:35" s="8" customFormat="1" x14ac:dyDescent="0.2">
      <c r="A476" s="8">
        <v>4</v>
      </c>
      <c r="B476" s="9">
        <v>5625</v>
      </c>
      <c r="C476" s="9">
        <v>268010</v>
      </c>
      <c r="D476" s="9">
        <v>87138</v>
      </c>
      <c r="E476" s="9">
        <v>58727</v>
      </c>
      <c r="F476" s="9">
        <v>48620</v>
      </c>
      <c r="G476" s="9">
        <v>71153</v>
      </c>
      <c r="H476" s="9">
        <v>12619</v>
      </c>
      <c r="I476" s="9">
        <v>63193</v>
      </c>
      <c r="J476" s="9">
        <v>54124</v>
      </c>
      <c r="K476" s="9">
        <v>349654</v>
      </c>
      <c r="L476" s="9">
        <v>48487</v>
      </c>
      <c r="M476" s="9">
        <v>58326</v>
      </c>
      <c r="N476" s="9">
        <v>97125</v>
      </c>
      <c r="O476" s="9">
        <v>4160</v>
      </c>
      <c r="P476" s="9">
        <v>7806</v>
      </c>
      <c r="Q476" s="9">
        <v>1427</v>
      </c>
      <c r="R476" s="9">
        <v>1604</v>
      </c>
      <c r="S476" s="9">
        <v>9640</v>
      </c>
      <c r="T476" s="9">
        <v>38408</v>
      </c>
      <c r="U476" s="9">
        <v>21206</v>
      </c>
      <c r="V476" s="9">
        <v>18255</v>
      </c>
      <c r="W476" s="9">
        <v>6984</v>
      </c>
      <c r="X476" s="9">
        <v>10462</v>
      </c>
      <c r="Y476" s="9">
        <v>1053</v>
      </c>
      <c r="Z476" s="9">
        <v>4055</v>
      </c>
      <c r="AA476" s="9">
        <v>10967</v>
      </c>
      <c r="AB476" s="9">
        <v>2782</v>
      </c>
      <c r="AC476" s="9">
        <v>12177</v>
      </c>
      <c r="AD476" s="9">
        <v>13383</v>
      </c>
      <c r="AE476" s="9">
        <v>53111</v>
      </c>
      <c r="AF476" s="9">
        <v>7924</v>
      </c>
      <c r="AG476" s="9">
        <v>104873</v>
      </c>
      <c r="AH476" s="9">
        <v>15358</v>
      </c>
      <c r="AI476" s="9">
        <v>6964</v>
      </c>
    </row>
    <row r="477" spans="1:35" s="8" customFormat="1" x14ac:dyDescent="0.2">
      <c r="A477" s="8">
        <v>4</v>
      </c>
      <c r="B477" s="9">
        <v>4610</v>
      </c>
      <c r="C477" s="9">
        <v>217339</v>
      </c>
      <c r="D477" s="9">
        <v>91135</v>
      </c>
      <c r="E477" s="9">
        <v>53539</v>
      </c>
      <c r="F477" s="9">
        <v>40993</v>
      </c>
      <c r="G477" s="9">
        <v>51866</v>
      </c>
      <c r="H477" s="9">
        <v>10934</v>
      </c>
      <c r="I477" s="9">
        <v>94900</v>
      </c>
      <c r="J477" s="9">
        <v>55265</v>
      </c>
      <c r="K477" s="9">
        <v>357287</v>
      </c>
      <c r="L477" s="9">
        <v>42151</v>
      </c>
      <c r="M477" s="9">
        <v>60957</v>
      </c>
      <c r="N477" s="9">
        <v>91551</v>
      </c>
      <c r="O477" s="9">
        <v>2159</v>
      </c>
      <c r="P477" s="9">
        <v>11805</v>
      </c>
      <c r="Q477" s="9">
        <v>1315</v>
      </c>
      <c r="R477" s="9">
        <v>2124</v>
      </c>
      <c r="S477" s="9">
        <v>10315</v>
      </c>
      <c r="T477" s="9">
        <v>43459</v>
      </c>
      <c r="U477" s="9">
        <v>26590</v>
      </c>
      <c r="V477" s="9">
        <v>23815</v>
      </c>
      <c r="W477" s="9">
        <v>19114</v>
      </c>
      <c r="X477" s="9">
        <v>10254</v>
      </c>
      <c r="Y477" s="9">
        <v>1555</v>
      </c>
      <c r="Z477" s="9">
        <v>3249</v>
      </c>
      <c r="AA477" s="9">
        <v>8432</v>
      </c>
      <c r="AB477" s="9">
        <v>3027</v>
      </c>
      <c r="AC477" s="9">
        <v>6468</v>
      </c>
      <c r="AD477" s="9">
        <v>13499</v>
      </c>
      <c r="AE477" s="9">
        <v>41163</v>
      </c>
      <c r="AF477" s="9">
        <v>7808</v>
      </c>
      <c r="AG477" s="9">
        <v>75171</v>
      </c>
      <c r="AH477" s="9">
        <v>11197</v>
      </c>
      <c r="AI477" s="9">
        <v>6987</v>
      </c>
    </row>
    <row r="478" spans="1:35" s="8" customFormat="1" x14ac:dyDescent="0.2">
      <c r="A478" s="8">
        <v>4</v>
      </c>
      <c r="B478" s="9">
        <v>5387</v>
      </c>
      <c r="C478" s="9">
        <v>216278</v>
      </c>
      <c r="D478" s="9">
        <v>90837</v>
      </c>
      <c r="E478" s="9">
        <v>52500</v>
      </c>
      <c r="F478" s="9">
        <v>39692</v>
      </c>
      <c r="G478" s="9">
        <v>40270</v>
      </c>
      <c r="H478" s="9">
        <v>9888</v>
      </c>
      <c r="I478" s="9">
        <v>69742</v>
      </c>
      <c r="J478" s="9">
        <v>31936</v>
      </c>
      <c r="K478" s="9">
        <v>226978</v>
      </c>
      <c r="L478" s="9">
        <v>29364</v>
      </c>
      <c r="M478" s="9">
        <v>47600</v>
      </c>
      <c r="N478" s="9">
        <v>102262</v>
      </c>
      <c r="O478" s="9">
        <v>1968</v>
      </c>
      <c r="P478" s="9">
        <v>9322</v>
      </c>
      <c r="Q478" s="8">
        <v>883</v>
      </c>
      <c r="R478" s="8">
        <v>555</v>
      </c>
      <c r="S478" s="9">
        <v>5695</v>
      </c>
      <c r="T478" s="9">
        <v>42416</v>
      </c>
      <c r="U478" s="9">
        <v>24858</v>
      </c>
      <c r="V478" s="9">
        <v>11584</v>
      </c>
      <c r="W478" s="9">
        <v>6568</v>
      </c>
      <c r="X478" s="9">
        <v>6902</v>
      </c>
      <c r="Y478" s="9">
        <v>1002</v>
      </c>
      <c r="Z478" s="9">
        <v>2500</v>
      </c>
      <c r="AA478" s="9">
        <v>7272</v>
      </c>
      <c r="AB478" s="9">
        <v>2251</v>
      </c>
      <c r="AC478" s="9">
        <v>6099</v>
      </c>
      <c r="AD478" s="9">
        <v>12541</v>
      </c>
      <c r="AE478" s="9">
        <v>36834</v>
      </c>
      <c r="AF478" s="9">
        <v>5999</v>
      </c>
      <c r="AG478" s="9">
        <v>100987</v>
      </c>
      <c r="AH478" s="9">
        <v>12021</v>
      </c>
      <c r="AI478" s="9">
        <v>5458</v>
      </c>
    </row>
    <row r="479" spans="1:35" s="8" customFormat="1" x14ac:dyDescent="0.2">
      <c r="A479" s="8">
        <v>4</v>
      </c>
      <c r="B479" s="9">
        <v>4202</v>
      </c>
      <c r="C479" s="9">
        <v>221036</v>
      </c>
      <c r="D479" s="9">
        <v>96015</v>
      </c>
      <c r="E479" s="9">
        <v>60194</v>
      </c>
      <c r="F479" s="9">
        <v>61448</v>
      </c>
      <c r="G479" s="9">
        <v>39013</v>
      </c>
      <c r="H479" s="9">
        <v>11616</v>
      </c>
      <c r="I479" s="9">
        <v>64624</v>
      </c>
      <c r="J479" s="9">
        <v>32961</v>
      </c>
      <c r="K479" s="9">
        <v>245342</v>
      </c>
      <c r="L479" s="9">
        <v>33281</v>
      </c>
      <c r="M479" s="9">
        <v>53430</v>
      </c>
      <c r="N479" s="9">
        <v>120100</v>
      </c>
      <c r="O479" s="9">
        <v>1552</v>
      </c>
      <c r="P479" s="9">
        <v>9313</v>
      </c>
      <c r="Q479" s="8">
        <v>621</v>
      </c>
      <c r="R479" s="8">
        <v>343</v>
      </c>
      <c r="S479" s="9">
        <v>4922</v>
      </c>
      <c r="T479" s="9">
        <v>41912</v>
      </c>
      <c r="U479" s="9">
        <v>27617</v>
      </c>
      <c r="V479" s="9">
        <v>14082</v>
      </c>
      <c r="W479" s="9">
        <v>5280</v>
      </c>
      <c r="X479" s="9">
        <v>7147</v>
      </c>
      <c r="Y479" s="8">
        <v>841</v>
      </c>
      <c r="Z479" s="9">
        <v>2425</v>
      </c>
      <c r="AA479" s="9">
        <v>9833</v>
      </c>
      <c r="AB479" s="9">
        <v>2011</v>
      </c>
      <c r="AC479" s="9">
        <v>9228</v>
      </c>
      <c r="AD479" s="9">
        <v>15079</v>
      </c>
      <c r="AE479" s="9">
        <v>40428</v>
      </c>
      <c r="AF479" s="9">
        <v>7388</v>
      </c>
      <c r="AG479" s="9">
        <v>90940</v>
      </c>
      <c r="AH479" s="9">
        <v>11834</v>
      </c>
      <c r="AI479" s="9">
        <v>5635</v>
      </c>
    </row>
    <row r="480" spans="1:35" s="8" customFormat="1" x14ac:dyDescent="0.2">
      <c r="A480" s="8">
        <v>4</v>
      </c>
      <c r="B480" s="9">
        <v>5258</v>
      </c>
      <c r="C480" s="9">
        <v>231702</v>
      </c>
      <c r="D480" s="9">
        <v>105385</v>
      </c>
      <c r="E480" s="9">
        <v>64821</v>
      </c>
      <c r="F480" s="9">
        <v>39304</v>
      </c>
      <c r="G480" s="9">
        <v>36964</v>
      </c>
      <c r="H480" s="9">
        <v>11402</v>
      </c>
      <c r="I480" s="9">
        <v>75304</v>
      </c>
      <c r="J480" s="9">
        <v>33168</v>
      </c>
      <c r="K480" s="9">
        <v>250309</v>
      </c>
      <c r="L480" s="9">
        <v>25919</v>
      </c>
      <c r="M480" s="9">
        <v>52123</v>
      </c>
      <c r="N480" s="9">
        <v>86427</v>
      </c>
      <c r="O480" s="9">
        <v>1816</v>
      </c>
      <c r="P480" s="9">
        <v>9585</v>
      </c>
      <c r="Q480" s="8">
        <v>754</v>
      </c>
      <c r="R480" s="8">
        <v>422</v>
      </c>
      <c r="S480" s="9">
        <v>5592</v>
      </c>
      <c r="T480" s="9">
        <v>45111</v>
      </c>
      <c r="U480" s="9">
        <v>28379</v>
      </c>
      <c r="V480" s="9">
        <v>14207</v>
      </c>
      <c r="W480" s="9">
        <v>6424</v>
      </c>
      <c r="X480" s="9">
        <v>7384</v>
      </c>
      <c r="Y480" s="9">
        <v>1001</v>
      </c>
      <c r="Z480" s="9">
        <v>2454</v>
      </c>
      <c r="AA480" s="9">
        <v>9023</v>
      </c>
      <c r="AB480" s="9">
        <v>2634</v>
      </c>
      <c r="AC480" s="9">
        <v>9675</v>
      </c>
      <c r="AD480" s="9">
        <v>18423</v>
      </c>
      <c r="AE480" s="9">
        <v>52450</v>
      </c>
      <c r="AF480" s="9">
        <v>10201</v>
      </c>
      <c r="AG480" s="9">
        <v>81821</v>
      </c>
      <c r="AH480" s="9">
        <v>9348</v>
      </c>
      <c r="AI480" s="9">
        <v>6717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International Monthly Visitor A</vt:lpstr>
      <vt:lpstr>Sheet1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FRANCIS LIM CHOON CHYE</dc:creator>
  <cp:lastModifiedBy>Microsoft Office User</cp:lastModifiedBy>
  <cp:lastPrinted>2019-03-06T12:40:33Z</cp:lastPrinted>
  <dcterms:created xsi:type="dcterms:W3CDTF">2018-02-08T08:16:44Z</dcterms:created>
  <dcterms:modified xsi:type="dcterms:W3CDTF">2021-08-03T06:59:08Z</dcterms:modified>
</cp:coreProperties>
</file>