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athompong.n\Downloads\"/>
    </mc:Choice>
  </mc:AlternateContent>
  <xr:revisionPtr revIDLastSave="0" documentId="13_ncr:1_{AFB1D262-7A3F-4328-8105-6C80A2C412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rchant Info" sheetId="1" r:id="rId1"/>
    <sheet name="Merchant Configuration" sheetId="2" r:id="rId2"/>
    <sheet name="QR" sheetId="3" r:id="rId3"/>
    <sheet name="Us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Pathompong Natthammakul</author>
  </authors>
  <commentList>
    <comment ref="C5" authorId="0" shapeId="0" xr:uid="{CA0ED8DB-E35F-4663-8506-2338DD50944F}">
      <text>
        <r>
          <rPr>
            <b/>
            <sz val="9"/>
            <color indexed="81"/>
            <rFont val="Tahoma"/>
            <charset val="1"/>
          </rPr>
          <t>'สามารถเว้นไว้ได้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Pathompong Natthammakul</author>
  </authors>
  <commentList>
    <comment ref="D4" authorId="0" shapeId="0" xr:uid="{1269773E-3EFC-47E4-836D-268084E99945}">
      <text>
        <r>
          <rPr>
            <b/>
            <sz val="9"/>
            <color indexed="81"/>
            <rFont val="Tahoma"/>
            <charset val="1"/>
          </rPr>
          <t>-ใช้สำหรับ Invite account เพื่อ access เข้า Merchant portal
-Invite account for merchant portal access</t>
        </r>
      </text>
    </comment>
  </commentList>
</comments>
</file>

<file path=xl/sharedStrings.xml><?xml version="1.0" encoding="utf-8"?>
<sst xmlns="http://schemas.openxmlformats.org/spreadsheetml/2006/main" count="159" uniqueCount="127">
  <si>
    <t>Merchant Info</t>
  </si>
  <si>
    <t>Order</t>
  </si>
  <si>
    <t>Field name</t>
  </si>
  <si>
    <t>Partner Details</t>
  </si>
  <si>
    <t>1.</t>
  </si>
  <si>
    <t>* Company ID	:</t>
  </si>
  <si>
    <t>2.</t>
  </si>
  <si>
    <t xml:space="preserve">* Company Name (TH)	:	</t>
  </si>
  <si>
    <t>3.</t>
  </si>
  <si>
    <t xml:space="preserve">Company Name 2 (TH)	:	</t>
  </si>
  <si>
    <t>4.</t>
  </si>
  <si>
    <t xml:space="preserve">* Company Name (EN)	:	</t>
  </si>
  <si>
    <t>5.</t>
  </si>
  <si>
    <t>* Trading Name (TH)	:</t>
  </si>
  <si>
    <t>6.</t>
  </si>
  <si>
    <t>* Trading Name (EN)</t>
  </si>
  <si>
    <t>7.</t>
  </si>
  <si>
    <t>Domain Name	:</t>
  </si>
  <si>
    <t>8.</t>
  </si>
  <si>
    <t xml:space="preserve">* First Name	:	</t>
  </si>
  <si>
    <t>9.</t>
  </si>
  <si>
    <t>* Last Name	:</t>
  </si>
  <si>
    <t>10.</t>
  </si>
  <si>
    <t xml:space="preserve">* E-Mail	:	</t>
  </si>
  <si>
    <t>11.</t>
  </si>
  <si>
    <t xml:space="preserve">Phone (Mobile)	:	</t>
  </si>
  <si>
    <t>12.</t>
  </si>
  <si>
    <t xml:space="preserve">Phone (Home)	:	</t>
  </si>
  <si>
    <t>13.</t>
  </si>
  <si>
    <t>* Phone (Work)	:</t>
  </si>
  <si>
    <t>14.</t>
  </si>
  <si>
    <t xml:space="preserve">Fax	:	</t>
  </si>
  <si>
    <t>15.</t>
  </si>
  <si>
    <t xml:space="preserve">* Address 1 (EN)	:	</t>
  </si>
  <si>
    <t>16.</t>
  </si>
  <si>
    <t xml:space="preserve">Address 2 (EN)	:	</t>
  </si>
  <si>
    <t>17.</t>
  </si>
  <si>
    <t>* Address 1 (TH)	:</t>
  </si>
  <si>
    <t>19.</t>
  </si>
  <si>
    <t xml:space="preserve">Address 2 (TH)	:	</t>
  </si>
  <si>
    <t>20.</t>
  </si>
  <si>
    <t>Sub District	:</t>
  </si>
  <si>
    <t>21.</t>
  </si>
  <si>
    <t xml:space="preserve">District	:	</t>
  </si>
  <si>
    <t>22.</t>
  </si>
  <si>
    <t xml:space="preserve">Provice	:	</t>
  </si>
  <si>
    <t>23.</t>
  </si>
  <si>
    <t xml:space="preserve">Postal/Zip Code	:	</t>
  </si>
  <si>
    <t>Merchant Configuration</t>
  </si>
  <si>
    <t xml:space="preserve">Payment Type	</t>
  </si>
  <si>
    <t>Full payment/MCC</t>
  </si>
  <si>
    <t>Full payment/DCC</t>
  </si>
  <si>
    <t>SmartPay</t>
  </si>
  <si>
    <t>Payment Method:</t>
  </si>
  <si>
    <t>Credit:</t>
  </si>
  <si>
    <t>VISA</t>
  </si>
  <si>
    <t>Enable VBV</t>
  </si>
  <si>
    <t>MASTERCARD</t>
  </si>
  <si>
    <t>Enable SecureCODE</t>
  </si>
  <si>
    <t>JCB</t>
  </si>
  <si>
    <t>Enable JSECURE</t>
  </si>
  <si>
    <t>UnionPay/TPN</t>
  </si>
  <si>
    <t>Enable UnionPay 3-D Secure</t>
  </si>
  <si>
    <t>QR:</t>
  </si>
  <si>
    <t>Thai QR</t>
  </si>
  <si>
    <t>BILL PAYMENT:</t>
  </si>
  <si>
    <t>PayPLUS (Notification)</t>
  </si>
  <si>
    <t>PayPLUS (App Switch)</t>
  </si>
  <si>
    <t xml:space="preserve">*Business Type:	</t>
  </si>
  <si>
    <t xml:space="preserve">Transaction Limit	:	</t>
  </si>
  <si>
    <t>Enable</t>
  </si>
  <si>
    <t>Limit Amount Per Transaction</t>
  </si>
  <si>
    <t>No Limit</t>
  </si>
  <si>
    <t>Baht (THB)</t>
  </si>
  <si>
    <t>Limit Amount Per Month</t>
  </si>
  <si>
    <t>Limit Amount Per Day</t>
  </si>
  <si>
    <t>Maximum Transaction Per Day</t>
  </si>
  <si>
    <t>Transaction (s)</t>
  </si>
  <si>
    <t xml:space="preserve">Merchant Settlement	:	</t>
  </si>
  <si>
    <t>AUTO</t>
  </si>
  <si>
    <t>MANUAL</t>
  </si>
  <si>
    <t xml:space="preserve">Refund Option	:	</t>
  </si>
  <si>
    <t>No Return MDR</t>
  </si>
  <si>
    <t>Return MDR</t>
  </si>
  <si>
    <t xml:space="preserve">Remember Card Setting	:	</t>
  </si>
  <si>
    <t>Allow Token</t>
  </si>
  <si>
    <t>Token Expiry Within:</t>
  </si>
  <si>
    <t>0</t>
  </si>
  <si>
    <t>Day(s)</t>
  </si>
  <si>
    <t xml:space="preserve">Merchant Extra Functions	:	</t>
  </si>
  <si>
    <t>Allow Void After Settlement Allow For All Merchant</t>
  </si>
  <si>
    <t>Allow Bulk Refund</t>
  </si>
  <si>
    <t>Allow Bypass CVV</t>
  </si>
  <si>
    <t>Allow Full PAN</t>
  </si>
  <si>
    <t>Allow External MPI</t>
  </si>
  <si>
    <t>Allow Register 3D</t>
  </si>
  <si>
    <t>Allow Payment Link</t>
  </si>
  <si>
    <t>Allow Recurring Payment</t>
  </si>
  <si>
    <t>Master Merchant Indicator</t>
  </si>
  <si>
    <t>Allow To View/Refund Transaction For 2 Years</t>
  </si>
  <si>
    <t>Enable date:</t>
  </si>
  <si>
    <t>dd Mmm YYYY</t>
  </si>
  <si>
    <t xml:space="preserve">Config IP	:	</t>
  </si>
  <si>
    <t>Yes</t>
  </si>
  <si>
    <t>No</t>
  </si>
  <si>
    <t>Validate Reference Number	:</t>
  </si>
  <si>
    <t xml:space="preserve">Callback URL	:	</t>
  </si>
  <si>
    <t>Card Payment Callback URL:</t>
  </si>
  <si>
    <t>Token Callback URL:</t>
  </si>
  <si>
    <t>Notify URL	:</t>
  </si>
  <si>
    <t>Card Payment Notify URL:</t>
  </si>
  <si>
    <t>ThaiQr Notify URL:</t>
  </si>
  <si>
    <t>PayPLUS Notify URL:</t>
  </si>
  <si>
    <t>Payment Link Notify URL:</t>
  </si>
  <si>
    <t>Recurring Notify URL:</t>
  </si>
  <si>
    <t>Bulk Refind Notify URL:</t>
  </si>
  <si>
    <t>Thai QR Setting</t>
  </si>
  <si>
    <t>*Citizen/Tax ID:</t>
  </si>
  <si>
    <t>*Business SubType</t>
  </si>
  <si>
    <t>User Merchant Management</t>
  </si>
  <si>
    <t>#</t>
  </si>
  <si>
    <t xml:space="preserve"> *Name-Surname(TH)</t>
  </si>
  <si>
    <t xml:space="preserve">* Name-Surname(EN)	</t>
  </si>
  <si>
    <t>* Username (email)</t>
  </si>
  <si>
    <t>*Role</t>
  </si>
  <si>
    <t>Mobile No.</t>
  </si>
  <si>
    <t>ODD Link Account Notify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</si>
</sst>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34"/>
      <scheme val="minor"/>
    </font>
    <font>
      <sz val="10"/>
      <color theme="1"/>
      <name val="Sarabun"/>
      <charset val="134"/>
    </font>
    <font>
      <b/>
      <sz val="14"/>
      <color theme="1"/>
      <name val="Sarabun"/>
      <charset val="134"/>
    </font>
    <font>
      <b/>
      <sz val="10"/>
      <color theme="1"/>
      <name val="Sarabun"/>
      <charset val="134"/>
    </font>
    <font>
      <u/>
      <sz val="11"/>
      <color theme="10"/>
      <name val="Aptos Narrow"/>
      <charset val="134"/>
      <scheme val="minor"/>
    </font>
    <font>
      <b/>
      <sz val="10"/>
      <color rgb="FFFF0000"/>
      <name val="Sarabun"/>
      <charset val="134"/>
    </font>
    <font>
      <i/>
      <sz val="10"/>
      <color theme="0" tint="-0.499984740745262"/>
      <name val="Sarabun"/>
      <charset val="134"/>
    </font>
    <font>
      <sz val="10"/>
      <color rgb="FFFF0000"/>
      <name val="Sarabun"/>
      <charset val="134"/>
    </font>
    <font>
      <u/>
      <sz val="10"/>
      <color theme="10"/>
      <name val="Sarabun"/>
      <charset val="134"/>
    </font>
    <font>
      <u/>
      <sz val="10"/>
      <color theme="1"/>
      <name val="Sarabun"/>
      <charset val="134"/>
    </font>
    <font>
      <sz val="10"/>
      <color theme="1"/>
      <name val="Sarabun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8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2" borderId="2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/>
    <xf numFmtId="49" fontId="4" fillId="0" borderId="2" xfId="1" applyNumberFormat="1" applyBorder="1"/>
    <xf numFmtId="49" fontId="5" fillId="0" borderId="4" xfId="0" applyNumberFormat="1" applyFont="1" applyBorder="1"/>
    <xf numFmtId="49" fontId="3" fillId="0" borderId="5" xfId="0" applyNumberFormat="1" applyFont="1" applyBorder="1"/>
    <xf numFmtId="49" fontId="3" fillId="2" borderId="6" xfId="0" applyNumberFormat="1" applyFont="1" applyFill="1" applyBorder="1" applyAlignment="1">
      <alignment horizontal="center"/>
    </xf>
    <xf numFmtId="49" fontId="0" fillId="0" borderId="5" xfId="0" applyNumberFormat="1" applyBorder="1"/>
    <xf numFmtId="49" fontId="1" fillId="0" borderId="5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/>
    <xf numFmtId="0" fontId="5" fillId="0" borderId="2" xfId="0" applyFont="1" applyBorder="1"/>
    <xf numFmtId="49" fontId="3" fillId="2" borderId="5" xfId="0" applyNumberFormat="1" applyFont="1" applyFill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10" xfId="0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49" fontId="7" fillId="0" borderId="0" xfId="0" applyNumberFormat="1" applyFont="1"/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49" fontId="1" fillId="0" borderId="26" xfId="0" applyNumberFormat="1" applyFont="1" applyBorder="1" applyAlignment="1">
      <alignment vertical="top"/>
    </xf>
    <xf numFmtId="0" fontId="1" fillId="0" borderId="28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49" fontId="6" fillId="0" borderId="30" xfId="0" applyNumberFormat="1" applyFont="1" applyBorder="1" applyAlignment="1">
      <alignment horizontal="right" vertical="top"/>
    </xf>
    <xf numFmtId="0" fontId="1" fillId="0" borderId="30" xfId="0" applyFont="1" applyBorder="1" applyAlignment="1">
      <alignment horizontal="right" vertical="top"/>
    </xf>
    <xf numFmtId="49" fontId="1" fillId="0" borderId="29" xfId="0" applyNumberFormat="1" applyFont="1" applyBorder="1" applyAlignment="1">
      <alignment vertical="top"/>
    </xf>
    <xf numFmtId="49" fontId="8" fillId="0" borderId="7" xfId="1" applyNumberFormat="1" applyFont="1" applyBorder="1"/>
    <xf numFmtId="49" fontId="8" fillId="0" borderId="0" xfId="1" applyNumberFormat="1" applyFont="1" applyBorder="1"/>
    <xf numFmtId="0" fontId="0" fillId="0" borderId="18" xfId="0" applyBorder="1"/>
    <xf numFmtId="49" fontId="5" fillId="0" borderId="2" xfId="0" applyNumberFormat="1" applyFont="1" applyBorder="1"/>
    <xf numFmtId="49" fontId="3" fillId="0" borderId="0" xfId="0" applyNumberFormat="1" applyFont="1"/>
    <xf numFmtId="49" fontId="3" fillId="0" borderId="2" xfId="0" applyNumberFormat="1" applyFont="1" applyBorder="1"/>
    <xf numFmtId="49" fontId="1" fillId="0" borderId="0" xfId="0" applyNumberFormat="1" applyFont="1" applyAlignment="1">
      <alignment horizontal="right"/>
    </xf>
    <xf numFmtId="49" fontId="10" fillId="0" borderId="2" xfId="0" applyNumberFormat="1" applyFont="1" applyBorder="1"/>
    <xf numFmtId="49" fontId="10" fillId="0" borderId="2" xfId="0" applyNumberFormat="1" applyFont="1" applyBorder="1" applyAlignment="1">
      <alignment wrapText="1"/>
    </xf>
    <xf numFmtId="49" fontId="10" fillId="0" borderId="2" xfId="0" quotePrefix="1" applyNumberFormat="1" applyFont="1" applyBorder="1"/>
    <xf numFmtId="0" fontId="10" fillId="0" borderId="2" xfId="0" quotePrefix="1" applyFont="1" applyBorder="1"/>
    <xf numFmtId="49" fontId="10" fillId="0" borderId="4" xfId="0" applyNumberFormat="1" applyFont="1" applyBorder="1"/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49" fontId="4" fillId="3" borderId="14" xfId="1" applyNumberFormat="1" applyFill="1" applyBorder="1" applyAlignment="1">
      <alignment vertical="top"/>
    </xf>
    <xf numFmtId="49" fontId="8" fillId="3" borderId="21" xfId="1" applyNumberFormat="1" applyFont="1" applyFill="1" applyBorder="1" applyAlignment="1">
      <alignment vertical="top"/>
    </xf>
    <xf numFmtId="49" fontId="8" fillId="3" borderId="22" xfId="1" applyNumberFormat="1" applyFont="1" applyFill="1" applyBorder="1" applyAlignment="1">
      <alignment vertical="top"/>
    </xf>
    <xf numFmtId="49" fontId="8" fillId="0" borderId="4" xfId="1" applyNumberFormat="1" applyFont="1" applyBorder="1" applyAlignment="1">
      <alignment vertical="top"/>
    </xf>
    <xf numFmtId="49" fontId="8" fillId="0" borderId="31" xfId="1" applyNumberFormat="1" applyFont="1" applyBorder="1" applyAlignment="1">
      <alignment vertical="top"/>
    </xf>
    <xf numFmtId="49" fontId="8" fillId="0" borderId="32" xfId="1" applyNumberFormat="1" applyFont="1" applyBorder="1" applyAlignment="1">
      <alignment vertical="top"/>
    </xf>
    <xf numFmtId="49" fontId="8" fillId="0" borderId="10" xfId="1" applyNumberFormat="1" applyFont="1" applyBorder="1" applyAlignment="1">
      <alignment vertical="top"/>
    </xf>
    <xf numFmtId="49" fontId="8" fillId="0" borderId="26" xfId="1" applyNumberFormat="1" applyFont="1" applyBorder="1" applyAlignment="1">
      <alignment vertical="top"/>
    </xf>
    <xf numFmtId="49" fontId="8" fillId="0" borderId="29" xfId="1" applyNumberFormat="1" applyFont="1" applyBorder="1" applyAlignment="1">
      <alignment vertical="top"/>
    </xf>
    <xf numFmtId="49" fontId="8" fillId="0" borderId="14" xfId="1" applyNumberFormat="1" applyFont="1" applyBorder="1" applyAlignment="1">
      <alignment vertical="top"/>
    </xf>
    <xf numFmtId="49" fontId="8" fillId="0" borderId="21" xfId="1" applyNumberFormat="1" applyFont="1" applyBorder="1" applyAlignment="1">
      <alignment vertical="top"/>
    </xf>
    <xf numFmtId="49" fontId="8" fillId="0" borderId="22" xfId="1" applyNumberFormat="1" applyFont="1" applyBorder="1" applyAlignment="1">
      <alignment vertical="top"/>
    </xf>
    <xf numFmtId="0" fontId="6" fillId="0" borderId="26" xfId="0" applyFont="1" applyBorder="1" applyAlignment="1">
      <alignment horizontal="right" vertical="top"/>
    </xf>
    <xf numFmtId="0" fontId="1" fillId="0" borderId="25" xfId="0" applyFont="1" applyBorder="1" applyAlignment="1">
      <alignment horizontal="right" vertical="top"/>
    </xf>
    <xf numFmtId="49" fontId="1" fillId="0" borderId="26" xfId="0" applyNumberFormat="1" applyFont="1" applyBorder="1" applyAlignment="1">
      <alignment vertical="top"/>
    </xf>
    <xf numFmtId="49" fontId="1" fillId="0" borderId="25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horizontal="center" vertical="top"/>
    </xf>
    <xf numFmtId="49" fontId="1" fillId="0" borderId="26" xfId="0" applyNumberFormat="1" applyFont="1" applyBorder="1" applyAlignment="1">
      <alignment horizontal="center" vertical="top"/>
    </xf>
    <xf numFmtId="49" fontId="1" fillId="0" borderId="25" xfId="0" applyNumberFormat="1" applyFont="1" applyBorder="1" applyAlignment="1">
      <alignment horizontal="center" vertical="top"/>
    </xf>
    <xf numFmtId="0" fontId="0" fillId="0" borderId="0" xfId="0"/>
    <xf numFmtId="49" fontId="1" fillId="0" borderId="11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3" borderId="2" xfId="1" applyNumberFormat="1" applyFont="1" applyFill="1" applyBorder="1" applyAlignment="1">
      <alignment vertical="top"/>
    </xf>
    <xf numFmtId="49" fontId="1" fillId="0" borderId="3" xfId="1" applyNumberFormat="1" applyFont="1" applyBorder="1" applyAlignment="1">
      <alignment vertical="top"/>
    </xf>
    <xf numFmtId="49" fontId="1" fillId="0" borderId="10" xfId="1" applyNumberFormat="1" applyFont="1" applyBorder="1" applyAlignment="1">
      <alignment vertical="top"/>
    </xf>
    <xf numFmtId="49" fontId="1" fillId="0" borderId="26" xfId="1" applyNumberFormat="1" applyFont="1" applyBorder="1" applyAlignment="1">
      <alignment vertical="top"/>
    </xf>
    <xf numFmtId="49" fontId="1" fillId="0" borderId="14" xfId="1" applyNumberFormat="1" applyFont="1" applyBorder="1" applyAlignment="1">
      <alignment vertical="top"/>
    </xf>
    <xf numFmtId="49" fontId="9" fillId="0" borderId="22" xfId="1" applyNumberFormat="1" applyFont="1" applyBorder="1" applyAlignment="1">
      <alignment vertical="top"/>
    </xf>
    <xf numFmtId="49" fontId="1" fillId="0" borderId="2" xfId="1" applyNumberFormat="1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horizontal="right" vertical="top"/>
    </xf>
    <xf numFmtId="0" fontId="1" fillId="0" borderId="29" xfId="0" applyFont="1" applyBorder="1" applyAlignment="1">
      <alignment horizontal="right" vertical="top"/>
    </xf>
    <xf numFmtId="49" fontId="1" fillId="0" borderId="1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6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49" fontId="3" fillId="0" borderId="11" xfId="0" applyNumberFormat="1" applyFont="1" applyBorder="1" applyAlignment="1">
      <alignment vertical="top" wrapText="1"/>
    </xf>
    <xf numFmtId="49" fontId="3" fillId="0" borderId="12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vertical="top" wrapText="1"/>
    </xf>
    <xf numFmtId="49" fontId="3" fillId="0" borderId="11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/>
    </xf>
    <xf numFmtId="0" fontId="5" fillId="0" borderId="5" xfId="0" applyFont="1" applyBorder="1" applyAlignment="1">
      <alignment vertical="top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B1" zoomScale="91" zoomScaleNormal="91" workbookViewId="0">
      <selection activeCell="E23" sqref="E23"/>
    </sheetView>
  </sheetViews>
  <sheetFormatPr defaultColWidth="8.77734375" defaultRowHeight="22.8"/>
  <cols>
    <col min="1" max="1" width="6.21875" style="1" customWidth="1"/>
    <col min="2" max="2" width="35.44140625" style="2" customWidth="1"/>
    <col min="3" max="3" width="45.88671875" style="2" customWidth="1"/>
    <col min="4" max="4" width="10.44140625" style="2" customWidth="1"/>
    <col min="5" max="16384" width="8.77734375" style="2"/>
  </cols>
  <sheetData>
    <row r="1" spans="1:5">
      <c r="A1" s="124" t="s">
        <v>0</v>
      </c>
      <c r="B1" s="124"/>
      <c r="C1" s="124"/>
    </row>
    <row r="2" spans="1:5">
      <c r="A2" s="125"/>
      <c r="B2" s="125"/>
      <c r="C2" s="125"/>
    </row>
    <row r="3" spans="1:5">
      <c r="A3" s="3" t="s">
        <v>1</v>
      </c>
      <c r="B3" s="3" t="s">
        <v>2</v>
      </c>
      <c r="C3" s="3" t="s">
        <v>3</v>
      </c>
    </row>
    <row r="4" spans="1:5">
      <c r="A4" s="5" t="s">
        <v>4</v>
      </c>
      <c r="B4" s="37" t="s">
        <v>5</v>
      </c>
      <c r="C4" s="41"/>
    </row>
    <row r="5" spans="1:5">
      <c r="A5" s="5" t="s">
        <v>6</v>
      </c>
      <c r="B5" s="37" t="s">
        <v>7</v>
      </c>
      <c r="C5" s="41"/>
      <c r="D5" s="38"/>
      <c r="E5" s="40"/>
    </row>
    <row r="6" spans="1:5">
      <c r="A6" s="5" t="s">
        <v>8</v>
      </c>
      <c r="B6" s="39" t="s">
        <v>9</v>
      </c>
      <c r="C6" s="41"/>
    </row>
    <row r="7" spans="1:5">
      <c r="A7" s="5" t="s">
        <v>10</v>
      </c>
      <c r="B7" s="37" t="s">
        <v>11</v>
      </c>
      <c r="C7" s="41"/>
    </row>
    <row r="8" spans="1:5">
      <c r="A8" s="5" t="s">
        <v>12</v>
      </c>
      <c r="B8" s="37" t="s">
        <v>13</v>
      </c>
      <c r="C8" s="41"/>
    </row>
    <row r="9" spans="1:5">
      <c r="A9" s="5" t="s">
        <v>14</v>
      </c>
      <c r="B9" s="37" t="s">
        <v>15</v>
      </c>
      <c r="C9" s="41"/>
    </row>
    <row r="10" spans="1:5">
      <c r="A10" s="5" t="s">
        <v>16</v>
      </c>
      <c r="B10" s="39" t="s">
        <v>17</v>
      </c>
      <c r="C10" s="14"/>
    </row>
    <row r="11" spans="1:5">
      <c r="A11" s="5" t="s">
        <v>18</v>
      </c>
      <c r="B11" s="37" t="s">
        <v>19</v>
      </c>
      <c r="C11" s="7"/>
    </row>
    <row r="12" spans="1:5">
      <c r="A12" s="5" t="s">
        <v>20</v>
      </c>
      <c r="B12" s="37" t="s">
        <v>21</v>
      </c>
      <c r="C12" s="14"/>
    </row>
    <row r="13" spans="1:5">
      <c r="A13" s="5" t="s">
        <v>22</v>
      </c>
      <c r="B13" s="37" t="s">
        <v>23</v>
      </c>
      <c r="C13" s="7"/>
    </row>
    <row r="14" spans="1:5">
      <c r="A14" s="5" t="s">
        <v>24</v>
      </c>
      <c r="B14" s="39" t="s">
        <v>25</v>
      </c>
      <c r="C14" s="14"/>
    </row>
    <row r="15" spans="1:5">
      <c r="A15" s="5" t="s">
        <v>26</v>
      </c>
      <c r="B15" s="39" t="s">
        <v>27</v>
      </c>
      <c r="C15" s="14"/>
    </row>
    <row r="16" spans="1:5">
      <c r="A16" s="5" t="s">
        <v>28</v>
      </c>
      <c r="B16" s="37" t="s">
        <v>29</v>
      </c>
      <c r="C16" s="14"/>
    </row>
    <row r="17" spans="1:3">
      <c r="A17" s="5" t="s">
        <v>30</v>
      </c>
      <c r="B17" s="39" t="s">
        <v>31</v>
      </c>
      <c r="C17" s="14"/>
    </row>
    <row r="18" spans="1:3">
      <c r="A18" s="5" t="s">
        <v>32</v>
      </c>
      <c r="B18" s="37" t="s">
        <v>33</v>
      </c>
      <c r="C18" s="42"/>
    </row>
    <row r="19" spans="1:3">
      <c r="A19" s="5" t="s">
        <v>34</v>
      </c>
      <c r="B19" s="39" t="s">
        <v>35</v>
      </c>
      <c r="C19" s="41"/>
    </row>
    <row r="20" spans="1:3">
      <c r="A20" s="5" t="s">
        <v>36</v>
      </c>
      <c r="B20" s="37" t="s">
        <v>37</v>
      </c>
      <c r="C20" s="41"/>
    </row>
    <row r="21" spans="1:3">
      <c r="A21" s="5" t="s">
        <v>38</v>
      </c>
      <c r="B21" s="39" t="s">
        <v>39</v>
      </c>
      <c r="C21" s="41"/>
    </row>
    <row r="22" spans="1:3">
      <c r="A22" s="5" t="s">
        <v>40</v>
      </c>
      <c r="B22" s="39" t="s">
        <v>41</v>
      </c>
      <c r="C22" s="41"/>
    </row>
    <row r="23" spans="1:3">
      <c r="A23" s="5" t="s">
        <v>42</v>
      </c>
      <c r="B23" s="39" t="s">
        <v>43</v>
      </c>
      <c r="C23" s="41"/>
    </row>
    <row r="24" spans="1:3">
      <c r="A24" s="5" t="s">
        <v>44</v>
      </c>
      <c r="B24" s="39" t="s">
        <v>45</v>
      </c>
      <c r="C24" s="41"/>
    </row>
    <row r="25" spans="1:3">
      <c r="A25" s="5" t="s">
        <v>46</v>
      </c>
      <c r="B25" s="39" t="s">
        <v>47</v>
      </c>
      <c r="C25" s="43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</sheetData>
  <mergeCells count="1">
    <mergeCell ref="A1:C2"/>
  </mergeCells>
  <pageMargins left="0.7" right="0.7" top="0.75" bottom="0.75" header="0.3" footer="0.3"/>
  <ignoredErrors>
    <ignoredError sqref="A4:A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29" workbookViewId="0">
      <selection activeCell="D38" sqref="D38:E38"/>
    </sheetView>
  </sheetViews>
  <sheetFormatPr defaultColWidth="9" defaultRowHeight="14.4"/>
  <cols>
    <col min="1" max="1" width="5.77734375" customWidth="1"/>
    <col min="2" max="2" width="17.77734375" customWidth="1"/>
    <col min="3" max="3" width="27.44140625" customWidth="1"/>
    <col min="4" max="4" width="8.77734375" customWidth="1"/>
    <col min="5" max="5" width="28" customWidth="1"/>
    <col min="6" max="6" width="10.44140625" customWidth="1"/>
    <col min="7" max="7" width="22.44140625" customWidth="1"/>
  </cols>
  <sheetData>
    <row r="1" spans="1:9" ht="30.6" customHeight="1">
      <c r="A1" s="46" t="s">
        <v>48</v>
      </c>
      <c r="B1" s="46"/>
      <c r="C1" s="46"/>
      <c r="D1" s="46"/>
      <c r="E1" s="46"/>
      <c r="F1" s="46"/>
      <c r="G1" s="46"/>
      <c r="H1" s="46"/>
      <c r="I1" s="46"/>
    </row>
    <row r="2" spans="1:9">
      <c r="A2" s="47"/>
      <c r="B2" s="47"/>
      <c r="C2" s="47"/>
      <c r="D2" s="47"/>
      <c r="E2" s="47"/>
      <c r="F2" s="47"/>
      <c r="G2" s="47"/>
      <c r="H2" s="47"/>
      <c r="I2" s="47"/>
    </row>
    <row r="3" spans="1:9" ht="22.8">
      <c r="A3" s="16" t="s">
        <v>1</v>
      </c>
      <c r="B3" s="112" t="s">
        <v>2</v>
      </c>
      <c r="C3" s="112"/>
      <c r="D3" s="113" t="s">
        <v>3</v>
      </c>
      <c r="E3" s="113"/>
      <c r="F3" s="113"/>
      <c r="G3" s="113"/>
      <c r="H3" s="113"/>
      <c r="I3" s="113"/>
    </row>
    <row r="4" spans="1:9" ht="22.8">
      <c r="A4" s="17" t="s">
        <v>4</v>
      </c>
      <c r="B4" s="114" t="s">
        <v>49</v>
      </c>
      <c r="C4" s="114"/>
      <c r="D4" s="18" t="b">
        <v>0</v>
      </c>
      <c r="E4" s="26" t="s">
        <v>50</v>
      </c>
      <c r="F4" s="18" t="b">
        <v>0</v>
      </c>
      <c r="G4" s="26" t="s">
        <v>51</v>
      </c>
      <c r="H4" s="18" t="b">
        <v>0</v>
      </c>
      <c r="I4" s="26" t="s">
        <v>52</v>
      </c>
    </row>
    <row r="5" spans="1:9" ht="22.8">
      <c r="A5" s="17" t="s">
        <v>6</v>
      </c>
      <c r="B5" s="115" t="s">
        <v>53</v>
      </c>
      <c r="C5" s="118" t="s">
        <v>54</v>
      </c>
      <c r="D5" s="18" t="b">
        <v>0</v>
      </c>
      <c r="E5" s="26" t="s">
        <v>55</v>
      </c>
      <c r="F5" s="18" t="b">
        <v>0</v>
      </c>
      <c r="G5" s="95" t="s">
        <v>56</v>
      </c>
      <c r="H5" s="95"/>
      <c r="I5" s="98"/>
    </row>
    <row r="6" spans="1:9" ht="22.8">
      <c r="A6" s="17"/>
      <c r="B6" s="116"/>
      <c r="C6" s="119"/>
      <c r="D6" s="18" t="b">
        <v>0</v>
      </c>
      <c r="E6" s="26" t="s">
        <v>57</v>
      </c>
      <c r="F6" s="18" t="b">
        <v>0</v>
      </c>
      <c r="G6" s="95" t="s">
        <v>58</v>
      </c>
      <c r="H6" s="95"/>
      <c r="I6" s="98"/>
    </row>
    <row r="7" spans="1:9" ht="22.8">
      <c r="A7" s="17"/>
      <c r="B7" s="116"/>
      <c r="C7" s="119"/>
      <c r="D7" s="18" t="b">
        <v>0</v>
      </c>
      <c r="E7" s="26" t="s">
        <v>59</v>
      </c>
      <c r="F7" s="18" t="b">
        <v>0</v>
      </c>
      <c r="G7" s="95" t="s">
        <v>60</v>
      </c>
      <c r="H7" s="95"/>
      <c r="I7" s="98"/>
    </row>
    <row r="8" spans="1:9" ht="22.8">
      <c r="A8" s="17"/>
      <c r="B8" s="116"/>
      <c r="C8" s="120"/>
      <c r="D8" s="18" t="b">
        <v>0</v>
      </c>
      <c r="E8" s="26" t="s">
        <v>61</v>
      </c>
      <c r="F8" s="18" t="b">
        <v>0</v>
      </c>
      <c r="G8" s="95" t="s">
        <v>62</v>
      </c>
      <c r="H8" s="95"/>
      <c r="I8" s="98"/>
    </row>
    <row r="9" spans="1:9" ht="22.8">
      <c r="A9" s="17"/>
      <c r="B9" s="116"/>
      <c r="C9" s="19" t="s">
        <v>63</v>
      </c>
      <c r="D9" s="18" t="b">
        <v>1</v>
      </c>
      <c r="E9" s="95" t="s">
        <v>64</v>
      </c>
      <c r="F9" s="95"/>
      <c r="G9" s="95"/>
      <c r="H9" s="95"/>
      <c r="I9" s="98"/>
    </row>
    <row r="10" spans="1:9" ht="22.8">
      <c r="A10" s="17"/>
      <c r="B10" s="116"/>
      <c r="C10" s="121" t="s">
        <v>65</v>
      </c>
      <c r="D10" s="18" t="b">
        <v>0</v>
      </c>
      <c r="E10" s="95" t="s">
        <v>66</v>
      </c>
      <c r="F10" s="95"/>
      <c r="G10" s="95"/>
      <c r="H10" s="95"/>
      <c r="I10" s="98"/>
    </row>
    <row r="11" spans="1:9" ht="22.8">
      <c r="A11" s="17"/>
      <c r="B11" s="117"/>
      <c r="C11" s="122"/>
      <c r="D11" s="18" t="b">
        <v>0</v>
      </c>
      <c r="E11" s="95" t="s">
        <v>67</v>
      </c>
      <c r="F11" s="95"/>
      <c r="G11" s="95"/>
      <c r="H11" s="95"/>
      <c r="I11" s="98"/>
    </row>
    <row r="12" spans="1:9" ht="22.8">
      <c r="A12" s="17" t="s">
        <v>8</v>
      </c>
      <c r="B12" s="123" t="s">
        <v>68</v>
      </c>
      <c r="C12" s="123"/>
      <c r="D12" s="101"/>
      <c r="E12" s="78"/>
      <c r="F12" s="78"/>
      <c r="G12" s="78"/>
      <c r="H12" s="78"/>
      <c r="I12" s="79"/>
    </row>
    <row r="13" spans="1:9" ht="22.8">
      <c r="A13" s="17" t="s">
        <v>10</v>
      </c>
      <c r="B13" s="97" t="s">
        <v>69</v>
      </c>
      <c r="C13" s="97"/>
      <c r="D13" s="21" t="b">
        <v>0</v>
      </c>
      <c r="E13" s="102" t="s">
        <v>70</v>
      </c>
      <c r="F13" s="95"/>
      <c r="G13" s="95"/>
      <c r="H13" s="95"/>
      <c r="I13" s="98"/>
    </row>
    <row r="14" spans="1:9" ht="22.8">
      <c r="A14" s="17"/>
      <c r="B14" s="105"/>
      <c r="C14" s="22" t="s">
        <v>71</v>
      </c>
      <c r="D14" s="103" t="s">
        <v>72</v>
      </c>
      <c r="E14" s="104"/>
      <c r="F14" s="95" t="s">
        <v>73</v>
      </c>
      <c r="G14" s="95"/>
      <c r="H14" s="95"/>
      <c r="I14" s="98"/>
    </row>
    <row r="15" spans="1:9" ht="22.8">
      <c r="A15" s="17"/>
      <c r="B15" s="106"/>
      <c r="C15" s="22" t="s">
        <v>74</v>
      </c>
      <c r="D15" s="103" t="s">
        <v>72</v>
      </c>
      <c r="E15" s="104"/>
      <c r="F15" s="95" t="s">
        <v>73</v>
      </c>
      <c r="G15" s="95"/>
      <c r="H15" s="95"/>
      <c r="I15" s="98"/>
    </row>
    <row r="16" spans="1:9" ht="22.8">
      <c r="A16" s="17"/>
      <c r="B16" s="106"/>
      <c r="C16" s="22" t="s">
        <v>75</v>
      </c>
      <c r="D16" s="103" t="s">
        <v>72</v>
      </c>
      <c r="E16" s="104"/>
      <c r="F16" s="95" t="s">
        <v>73</v>
      </c>
      <c r="G16" s="95"/>
      <c r="H16" s="95"/>
      <c r="I16" s="98"/>
    </row>
    <row r="17" spans="1:9" ht="22.8">
      <c r="A17" s="17"/>
      <c r="B17" s="107"/>
      <c r="C17" s="23" t="s">
        <v>76</v>
      </c>
      <c r="D17" s="103" t="s">
        <v>72</v>
      </c>
      <c r="E17" s="104"/>
      <c r="F17" s="108" t="s">
        <v>77</v>
      </c>
      <c r="G17" s="95"/>
      <c r="H17" s="95"/>
      <c r="I17" s="98"/>
    </row>
    <row r="18" spans="1:9" ht="22.8">
      <c r="A18" s="17" t="s">
        <v>12</v>
      </c>
      <c r="B18" s="97" t="s">
        <v>78</v>
      </c>
      <c r="C18" s="97"/>
      <c r="D18" s="24" t="b">
        <v>0</v>
      </c>
      <c r="E18" s="29" t="s">
        <v>79</v>
      </c>
      <c r="F18" s="27" t="b">
        <v>0</v>
      </c>
      <c r="G18" s="95" t="s">
        <v>80</v>
      </c>
      <c r="H18" s="95"/>
      <c r="I18" s="98"/>
    </row>
    <row r="19" spans="1:9" ht="22.8">
      <c r="A19" s="17" t="s">
        <v>14</v>
      </c>
      <c r="B19" s="97" t="s">
        <v>81</v>
      </c>
      <c r="C19" s="97"/>
      <c r="D19" s="18" t="b">
        <v>0</v>
      </c>
      <c r="E19" s="30" t="s">
        <v>82</v>
      </c>
      <c r="F19" s="27" t="b">
        <v>0</v>
      </c>
      <c r="G19" s="95" t="s">
        <v>83</v>
      </c>
      <c r="H19" s="95"/>
      <c r="I19" s="98"/>
    </row>
    <row r="20" spans="1:9" ht="22.8">
      <c r="A20" s="17" t="s">
        <v>16</v>
      </c>
      <c r="B20" s="97" t="s">
        <v>84</v>
      </c>
      <c r="C20" s="97"/>
      <c r="D20" s="18" t="b">
        <v>0</v>
      </c>
      <c r="E20" s="30" t="s">
        <v>85</v>
      </c>
      <c r="F20" s="99" t="s">
        <v>86</v>
      </c>
      <c r="G20" s="100"/>
      <c r="H20" s="31" t="s">
        <v>87</v>
      </c>
      <c r="I20" s="26" t="s">
        <v>88</v>
      </c>
    </row>
    <row r="21" spans="1:9" ht="22.8">
      <c r="A21" s="84" t="s">
        <v>18</v>
      </c>
      <c r="B21" s="48" t="s">
        <v>89</v>
      </c>
      <c r="C21" s="49"/>
      <c r="D21" s="18" t="b">
        <v>0</v>
      </c>
      <c r="E21" s="95" t="s">
        <v>90</v>
      </c>
      <c r="F21" s="95"/>
      <c r="G21" s="95"/>
      <c r="H21" s="95"/>
      <c r="I21" s="98"/>
    </row>
    <row r="22" spans="1:9" ht="22.8">
      <c r="A22" s="85"/>
      <c r="B22" s="50"/>
      <c r="C22" s="51"/>
      <c r="D22" s="18" t="b">
        <v>0</v>
      </c>
      <c r="E22" s="95" t="s">
        <v>91</v>
      </c>
      <c r="F22" s="95"/>
      <c r="G22" s="95"/>
      <c r="H22" s="95"/>
      <c r="I22" s="98"/>
    </row>
    <row r="23" spans="1:9" ht="22.8">
      <c r="A23" s="85"/>
      <c r="B23" s="50"/>
      <c r="C23" s="51"/>
      <c r="D23" s="18" t="b">
        <v>0</v>
      </c>
      <c r="E23" s="95" t="s">
        <v>92</v>
      </c>
      <c r="F23" s="95"/>
      <c r="G23" s="95"/>
      <c r="H23" s="95"/>
      <c r="I23" s="98"/>
    </row>
    <row r="24" spans="1:9" ht="22.8">
      <c r="A24" s="85"/>
      <c r="B24" s="50"/>
      <c r="C24" s="51"/>
      <c r="D24" s="18" t="b">
        <v>0</v>
      </c>
      <c r="E24" s="95" t="s">
        <v>93</v>
      </c>
      <c r="F24" s="95"/>
      <c r="G24" s="95"/>
      <c r="H24" s="95"/>
      <c r="I24" s="98"/>
    </row>
    <row r="25" spans="1:9" ht="22.8">
      <c r="A25" s="85"/>
      <c r="B25" s="50"/>
      <c r="C25" s="51"/>
      <c r="D25" s="18" t="b">
        <v>0</v>
      </c>
      <c r="E25" s="95" t="s">
        <v>94</v>
      </c>
      <c r="F25" s="95"/>
      <c r="G25" s="95"/>
      <c r="H25" s="95"/>
      <c r="I25" s="98"/>
    </row>
    <row r="26" spans="1:9" ht="22.8">
      <c r="A26" s="85"/>
      <c r="B26" s="50"/>
      <c r="C26" s="51"/>
      <c r="D26" s="18" t="b">
        <v>0</v>
      </c>
      <c r="E26" s="95" t="s">
        <v>95</v>
      </c>
      <c r="F26" s="95"/>
      <c r="G26" s="95"/>
      <c r="H26" s="95"/>
      <c r="I26" s="98"/>
    </row>
    <row r="27" spans="1:9" ht="22.8">
      <c r="A27" s="85"/>
      <c r="B27" s="50"/>
      <c r="C27" s="51"/>
      <c r="D27" s="18" t="b">
        <v>0</v>
      </c>
      <c r="E27" s="95" t="s">
        <v>96</v>
      </c>
      <c r="F27" s="95"/>
      <c r="G27" s="95"/>
      <c r="H27" s="95"/>
      <c r="I27" s="98"/>
    </row>
    <row r="28" spans="1:9" ht="22.8">
      <c r="A28" s="85"/>
      <c r="B28" s="50"/>
      <c r="C28" s="51"/>
      <c r="D28" s="18" t="b">
        <v>0</v>
      </c>
      <c r="E28" s="95" t="s">
        <v>97</v>
      </c>
      <c r="F28" s="95"/>
      <c r="G28" s="95"/>
      <c r="H28" s="95"/>
      <c r="I28" s="98"/>
    </row>
    <row r="29" spans="1:9" ht="22.8">
      <c r="A29" s="85"/>
      <c r="B29" s="50"/>
      <c r="C29" s="51"/>
      <c r="D29" s="18" t="b">
        <v>0</v>
      </c>
      <c r="E29" s="95" t="s">
        <v>98</v>
      </c>
      <c r="F29" s="95"/>
      <c r="G29" s="95"/>
      <c r="H29" s="95"/>
      <c r="I29" s="98"/>
    </row>
    <row r="30" spans="1:9" ht="22.8">
      <c r="A30" s="85"/>
      <c r="B30" s="50"/>
      <c r="C30" s="51"/>
      <c r="D30" s="18" t="b">
        <v>0</v>
      </c>
      <c r="E30" s="95" t="s">
        <v>97</v>
      </c>
      <c r="F30" s="95"/>
      <c r="G30" s="95"/>
      <c r="H30" s="95"/>
      <c r="I30" s="98"/>
    </row>
    <row r="31" spans="1:9" ht="22.8">
      <c r="A31" s="86"/>
      <c r="B31" s="52"/>
      <c r="C31" s="53"/>
      <c r="D31" s="18" t="b">
        <v>0</v>
      </c>
      <c r="E31" s="95" t="s">
        <v>99</v>
      </c>
      <c r="F31" s="96"/>
      <c r="G31" s="32" t="s">
        <v>100</v>
      </c>
      <c r="H31" s="76" t="s">
        <v>101</v>
      </c>
      <c r="I31" s="77"/>
    </row>
    <row r="32" spans="1:9" ht="22.8">
      <c r="A32" s="84" t="s">
        <v>20</v>
      </c>
      <c r="B32" s="48" t="s">
        <v>102</v>
      </c>
      <c r="C32" s="49"/>
      <c r="D32" s="20" t="b">
        <v>0</v>
      </c>
      <c r="E32" s="33" t="s">
        <v>103</v>
      </c>
      <c r="F32" s="28" t="b">
        <v>0</v>
      </c>
      <c r="G32" s="78" t="s">
        <v>104</v>
      </c>
      <c r="H32" s="78"/>
      <c r="I32" s="79"/>
    </row>
    <row r="33" spans="1:11" ht="22.8">
      <c r="A33" s="86"/>
      <c r="B33" s="52"/>
      <c r="C33" s="53"/>
      <c r="D33" s="80"/>
      <c r="E33" s="81"/>
      <c r="F33" s="81"/>
      <c r="G33" s="81"/>
      <c r="H33" s="81"/>
      <c r="I33" s="82"/>
    </row>
    <row r="34" spans="1:11" ht="22.8">
      <c r="A34" s="17" t="s">
        <v>22</v>
      </c>
      <c r="B34" s="97" t="s">
        <v>105</v>
      </c>
      <c r="C34" s="97"/>
      <c r="D34" s="18" t="b">
        <v>0</v>
      </c>
      <c r="E34" s="95" t="s">
        <v>70</v>
      </c>
      <c r="F34" s="95"/>
      <c r="G34" s="95"/>
      <c r="H34" s="95"/>
      <c r="I34" s="98"/>
    </row>
    <row r="35" spans="1:11" ht="22.8">
      <c r="A35" s="84" t="s">
        <v>24</v>
      </c>
      <c r="B35" s="48" t="s">
        <v>106</v>
      </c>
      <c r="C35" s="49"/>
      <c r="D35" s="90" t="s">
        <v>107</v>
      </c>
      <c r="E35" s="91"/>
      <c r="F35" s="70"/>
      <c r="G35" s="71"/>
      <c r="H35" s="71"/>
      <c r="I35" s="72"/>
      <c r="J35" s="34"/>
      <c r="K35" s="35"/>
    </row>
    <row r="36" spans="1:11" ht="22.8">
      <c r="A36" s="85"/>
      <c r="B36" s="52"/>
      <c r="C36" s="53"/>
      <c r="D36" s="92" t="s">
        <v>108</v>
      </c>
      <c r="E36" s="93"/>
      <c r="F36" s="73"/>
      <c r="G36" s="74"/>
      <c r="H36" s="74"/>
      <c r="I36" s="75"/>
      <c r="J36" s="36"/>
    </row>
    <row r="37" spans="1:11" ht="22.8">
      <c r="A37" s="87" t="s">
        <v>26</v>
      </c>
      <c r="B37" s="54" t="s">
        <v>109</v>
      </c>
      <c r="C37" s="55"/>
      <c r="D37" s="94" t="s">
        <v>110</v>
      </c>
      <c r="E37" s="94"/>
      <c r="F37" s="67"/>
      <c r="G37" s="68"/>
      <c r="H37" s="68"/>
      <c r="I37" s="69"/>
    </row>
    <row r="38" spans="1:11" ht="22.8">
      <c r="A38" s="87"/>
      <c r="B38" s="56"/>
      <c r="C38" s="57"/>
      <c r="D38" s="88" t="s">
        <v>111</v>
      </c>
      <c r="E38" s="88"/>
      <c r="F38" s="64"/>
      <c r="G38" s="65"/>
      <c r="H38" s="65"/>
      <c r="I38" s="66"/>
    </row>
    <row r="39" spans="1:11" ht="22.8">
      <c r="A39" s="87"/>
      <c r="B39" s="56"/>
      <c r="C39" s="57"/>
      <c r="D39" s="89" t="s">
        <v>112</v>
      </c>
      <c r="E39" s="89"/>
      <c r="F39" s="67"/>
      <c r="G39" s="68"/>
      <c r="H39" s="68"/>
      <c r="I39" s="69"/>
    </row>
    <row r="40" spans="1:11" ht="22.95" customHeight="1">
      <c r="A40" s="87"/>
      <c r="B40" s="56"/>
      <c r="C40" s="57"/>
      <c r="D40" s="60" t="s">
        <v>113</v>
      </c>
      <c r="E40" s="60"/>
      <c r="F40" s="60"/>
      <c r="G40" s="60"/>
      <c r="H40" s="60"/>
      <c r="I40" s="60"/>
    </row>
    <row r="41" spans="1:11" ht="22.95" customHeight="1">
      <c r="A41" s="87"/>
      <c r="B41" s="56"/>
      <c r="C41" s="57"/>
      <c r="D41" s="60" t="s">
        <v>114</v>
      </c>
      <c r="E41" s="60"/>
      <c r="F41" s="60"/>
      <c r="G41" s="60"/>
      <c r="H41" s="60"/>
      <c r="I41" s="60"/>
    </row>
    <row r="42" spans="1:11" ht="22.95" customHeight="1">
      <c r="A42" s="87"/>
      <c r="B42" s="56"/>
      <c r="C42" s="57"/>
      <c r="D42" s="60" t="s">
        <v>115</v>
      </c>
      <c r="E42" s="60"/>
      <c r="F42" s="109"/>
      <c r="G42" s="110"/>
      <c r="H42" s="110"/>
      <c r="I42" s="111"/>
    </row>
    <row r="43" spans="1:11" ht="22.95" customHeight="1">
      <c r="A43" s="87"/>
      <c r="B43" s="58"/>
      <c r="C43" s="59"/>
      <c r="D43" s="60" t="s">
        <v>126</v>
      </c>
      <c r="E43" s="60"/>
      <c r="F43" s="61"/>
      <c r="G43" s="62"/>
      <c r="H43" s="62"/>
      <c r="I43" s="63"/>
    </row>
    <row r="44" spans="1:11" ht="22.8">
      <c r="A44" s="1"/>
      <c r="B44" s="25"/>
      <c r="C44" s="2"/>
      <c r="D44" s="83"/>
      <c r="E44" s="83"/>
    </row>
    <row r="45" spans="1:11" ht="22.8">
      <c r="A45" s="1"/>
      <c r="B45" s="2"/>
      <c r="C45" s="2"/>
      <c r="D45" s="83"/>
      <c r="E45" s="83"/>
    </row>
    <row r="46" spans="1:11" ht="22.8">
      <c r="A46" s="1"/>
      <c r="B46" s="25"/>
      <c r="C46" s="2"/>
      <c r="D46" s="83"/>
      <c r="E46" s="83"/>
    </row>
    <row r="47" spans="1:11" ht="22.8">
      <c r="A47" s="1"/>
      <c r="B47" s="2"/>
      <c r="C47" s="2"/>
    </row>
    <row r="48" spans="1:11" ht="22.8">
      <c r="A48" s="1"/>
      <c r="B48" s="2"/>
      <c r="C48" s="2"/>
    </row>
    <row r="49" spans="1:3" ht="22.8">
      <c r="A49" s="1"/>
      <c r="B49" s="2"/>
      <c r="C49" s="2"/>
    </row>
    <row r="50" spans="1:3" ht="22.8">
      <c r="A50" s="1"/>
      <c r="B50" s="2"/>
      <c r="C50" s="2"/>
    </row>
    <row r="51" spans="1:3" ht="22.8">
      <c r="A51" s="1"/>
      <c r="B51" s="2"/>
      <c r="C51" s="2"/>
    </row>
  </sheetData>
  <mergeCells count="78">
    <mergeCell ref="D42:E42"/>
    <mergeCell ref="F42:I42"/>
    <mergeCell ref="B3:C3"/>
    <mergeCell ref="D3:I3"/>
    <mergeCell ref="B4:C4"/>
    <mergeCell ref="G5:I5"/>
    <mergeCell ref="G6:I6"/>
    <mergeCell ref="B5:B11"/>
    <mergeCell ref="C5:C8"/>
    <mergeCell ref="C10:C11"/>
    <mergeCell ref="G7:I7"/>
    <mergeCell ref="G8:I8"/>
    <mergeCell ref="E9:I9"/>
    <mergeCell ref="E10:I10"/>
    <mergeCell ref="E11:I11"/>
    <mergeCell ref="B12:C12"/>
    <mergeCell ref="D12:I12"/>
    <mergeCell ref="B13:C13"/>
    <mergeCell ref="E13:I13"/>
    <mergeCell ref="D14:E14"/>
    <mergeCell ref="F14:I14"/>
    <mergeCell ref="B14:B17"/>
    <mergeCell ref="D15:E15"/>
    <mergeCell ref="F15:I15"/>
    <mergeCell ref="D16:E16"/>
    <mergeCell ref="F16:I16"/>
    <mergeCell ref="D17:E17"/>
    <mergeCell ref="F17:I17"/>
    <mergeCell ref="B18:C18"/>
    <mergeCell ref="G18:I18"/>
    <mergeCell ref="B19:C19"/>
    <mergeCell ref="G19:I19"/>
    <mergeCell ref="B20:C20"/>
    <mergeCell ref="F20:G20"/>
    <mergeCell ref="E21:I21"/>
    <mergeCell ref="E22:I22"/>
    <mergeCell ref="E23:I23"/>
    <mergeCell ref="E24:I24"/>
    <mergeCell ref="E25:I25"/>
    <mergeCell ref="B34:C34"/>
    <mergeCell ref="E34:I34"/>
    <mergeCell ref="E26:I26"/>
    <mergeCell ref="E27:I27"/>
    <mergeCell ref="E28:I28"/>
    <mergeCell ref="E29:I29"/>
    <mergeCell ref="E30:I30"/>
    <mergeCell ref="D45:E45"/>
    <mergeCell ref="D46:E46"/>
    <mergeCell ref="A21:A31"/>
    <mergeCell ref="A32:A33"/>
    <mergeCell ref="A35:A36"/>
    <mergeCell ref="A37:A43"/>
    <mergeCell ref="D41:E41"/>
    <mergeCell ref="D43:E43"/>
    <mergeCell ref="D44:E44"/>
    <mergeCell ref="D38:E38"/>
    <mergeCell ref="D39:E39"/>
    <mergeCell ref="D40:E40"/>
    <mergeCell ref="D35:E35"/>
    <mergeCell ref="D36:E36"/>
    <mergeCell ref="D37:E37"/>
    <mergeCell ref="E31:F31"/>
    <mergeCell ref="A1:I2"/>
    <mergeCell ref="B21:C31"/>
    <mergeCell ref="B37:C43"/>
    <mergeCell ref="B35:C36"/>
    <mergeCell ref="B32:C33"/>
    <mergeCell ref="F41:I41"/>
    <mergeCell ref="F43:I43"/>
    <mergeCell ref="F38:I38"/>
    <mergeCell ref="F39:I39"/>
    <mergeCell ref="F40:I40"/>
    <mergeCell ref="F35:I35"/>
    <mergeCell ref="F36:I36"/>
    <mergeCell ref="F37:I37"/>
    <mergeCell ref="H31:I31"/>
    <mergeCell ref="G32:I32"/>
    <mergeCell ref="D33:I33"/>
  </mergeCells>
  <pageMargins left="0.7" right="0.7" top="0.75" bottom="0.75" header="0.3" footer="0.3"/>
  <ignoredErrors>
    <ignoredError sqref="A37 A34:A35 A32 A18:A21 H20 A12:A13 A4:A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F15" sqref="F15"/>
    </sheetView>
  </sheetViews>
  <sheetFormatPr defaultColWidth="9" defaultRowHeight="14.4"/>
  <cols>
    <col min="1" max="1" width="5.77734375" customWidth="1"/>
    <col min="2" max="2" width="28.21875" customWidth="1"/>
    <col min="3" max="3" width="107.77734375" customWidth="1"/>
  </cols>
  <sheetData>
    <row r="1" spans="1:3" ht="30.6" customHeight="1">
      <c r="A1" s="126" t="s">
        <v>116</v>
      </c>
      <c r="B1" s="124"/>
      <c r="C1" s="124"/>
    </row>
    <row r="2" spans="1:3">
      <c r="A2" s="127"/>
      <c r="B2" s="125"/>
      <c r="C2" s="125"/>
    </row>
    <row r="3" spans="1:3" ht="22.8">
      <c r="A3" s="3" t="s">
        <v>1</v>
      </c>
      <c r="B3" s="3" t="s">
        <v>2</v>
      </c>
      <c r="C3" s="3" t="s">
        <v>3</v>
      </c>
    </row>
    <row r="4" spans="1:3" ht="22.8">
      <c r="A4" s="5" t="s">
        <v>4</v>
      </c>
      <c r="B4" s="13" t="s">
        <v>117</v>
      </c>
      <c r="C4" s="41"/>
    </row>
    <row r="5" spans="1:3" ht="22.8">
      <c r="A5" s="5" t="s">
        <v>6</v>
      </c>
      <c r="B5" s="15" t="s">
        <v>118</v>
      </c>
      <c r="C5" s="44"/>
    </row>
  </sheetData>
  <mergeCells count="1">
    <mergeCell ref="A1:C2"/>
  </mergeCells>
  <pageMargins left="0.7" right="0.7" top="0.75" bottom="0.75" header="0.3" footer="0.3"/>
  <ignoredErrors>
    <ignoredError sqref="A4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10"/>
  <sheetViews>
    <sheetView workbookViewId="0">
      <selection activeCell="D15" sqref="D15"/>
    </sheetView>
  </sheetViews>
  <sheetFormatPr defaultColWidth="8.77734375" defaultRowHeight="22.8"/>
  <cols>
    <col min="1" max="1" width="6.21875" style="1" customWidth="1"/>
    <col min="2" max="3" width="38" style="2" customWidth="1"/>
    <col min="4" max="4" width="37" style="2" customWidth="1"/>
    <col min="5" max="5" width="28.5546875" customWidth="1"/>
    <col min="6" max="6" width="25.77734375" style="2" customWidth="1"/>
    <col min="7" max="16384" width="8.77734375" style="2"/>
  </cols>
  <sheetData>
    <row r="1" spans="1:6">
      <c r="A1" s="124" t="s">
        <v>119</v>
      </c>
      <c r="B1" s="124"/>
      <c r="C1" s="124"/>
      <c r="E1" s="2"/>
    </row>
    <row r="2" spans="1:6">
      <c r="A2" s="125"/>
      <c r="B2" s="125"/>
      <c r="C2" s="125"/>
      <c r="E2" s="2"/>
    </row>
    <row r="3" spans="1:6">
      <c r="A3" s="3" t="s">
        <v>120</v>
      </c>
      <c r="B3" s="3" t="s">
        <v>121</v>
      </c>
      <c r="C3" s="4" t="s">
        <v>122</v>
      </c>
      <c r="D3" s="4" t="s">
        <v>123</v>
      </c>
      <c r="E3" s="4" t="s">
        <v>124</v>
      </c>
      <c r="F3" s="10" t="s">
        <v>125</v>
      </c>
    </row>
    <row r="4" spans="1:6">
      <c r="A4" s="5" t="s">
        <v>4</v>
      </c>
      <c r="B4" s="45"/>
      <c r="C4" s="6"/>
      <c r="D4" s="7"/>
      <c r="E4" s="6"/>
      <c r="F4" s="11"/>
    </row>
    <row r="5" spans="1:6">
      <c r="A5" s="5" t="s">
        <v>6</v>
      </c>
      <c r="B5" s="8"/>
      <c r="C5" s="6"/>
      <c r="D5" s="9"/>
      <c r="E5" s="9"/>
      <c r="F5" s="12"/>
    </row>
    <row r="6" spans="1:6">
      <c r="A6" s="5" t="s">
        <v>8</v>
      </c>
      <c r="B6" s="8"/>
      <c r="C6" s="6"/>
      <c r="D6" s="6"/>
      <c r="E6" s="6"/>
      <c r="F6" s="6"/>
    </row>
    <row r="7" spans="1:6">
      <c r="A7" s="5" t="s">
        <v>10</v>
      </c>
      <c r="B7" s="8"/>
      <c r="C7" s="6"/>
      <c r="D7" s="6"/>
      <c r="E7" s="6"/>
      <c r="F7" s="6"/>
    </row>
    <row r="8" spans="1:6">
      <c r="A8" s="5" t="s">
        <v>12</v>
      </c>
      <c r="B8" s="8"/>
      <c r="C8" s="6"/>
      <c r="D8" s="6"/>
      <c r="E8" s="6"/>
      <c r="F8" s="6"/>
    </row>
    <row r="9" spans="1:6">
      <c r="A9" s="2"/>
    </row>
    <row r="10" spans="1:6">
      <c r="A10" s="2"/>
    </row>
  </sheetData>
  <mergeCells count="1">
    <mergeCell ref="A1:C2"/>
  </mergeCells>
  <dataValidations count="1">
    <dataValidation type="list" allowBlank="1" showInputMessage="1" showErrorMessage="1" sqref="E3:E8" xr:uid="{00000000-0002-0000-0300-000000000000}">
      <formula1>"Merchant_Admin, Merchant_View, Merchant_IT, Merchant_View&amp;Void, Merchant_View&amp;Refund, Merchant_Void&amp;Refund, Merchant_AdmNoRefund"</formula1>
    </dataValidation>
  </dataValidations>
  <pageMargins left="0.7" right="0.7" top="0.75" bottom="0.75" header="0.3" footer="0.3"/>
  <ignoredErrors>
    <ignoredError sqref="A4:A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Merchant Info</vt:lpstr>
      <vt:lpstr>Merchant Configuration</vt:lpstr>
      <vt:lpstr>QR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Nuttawan Reabreang</dc:creator>
  <cp:lastModifiedBy>Pathompong Natthammakul</cp:lastModifiedBy>
  <dcterms:created xsi:type="dcterms:W3CDTF">2025-04-10T06:48:00Z</dcterms:created>
  <dcterms:modified xsi:type="dcterms:W3CDTF">2026-04-24T14:41:28Z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50ADDBACC2878E15E2C11A69B53305F4_42</vt:lpwstr>
  </property>
  <property fmtid="{D5CDD505-2E9C-101B-9397-08002B2CF9AE}" pid="3" name="KSOProductBuildVer">
    <vt:lpwstr>1033-6.10.1.8197</vt:lpwstr>
  </property>
</Properties>
</file>